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FER\Obligaciones de Transparencia 2024\Primer trimestre\PJQ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Hidden_1!$A$1:$A$12</definedName>
  </definedNames>
  <calcPr calcId="15251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4264" i="1"/>
  <c r="G4265" i="1"/>
  <c r="G4266" i="1"/>
  <c r="G4267" i="1"/>
  <c r="G4268" i="1"/>
  <c r="G4269" i="1"/>
  <c r="G4270" i="1"/>
  <c r="G4271" i="1"/>
  <c r="G4272" i="1"/>
  <c r="G4273" i="1"/>
  <c r="G4274" i="1"/>
  <c r="G4275" i="1"/>
  <c r="G4276" i="1"/>
  <c r="G4277" i="1"/>
  <c r="G4278" i="1"/>
  <c r="G4279" i="1"/>
  <c r="G4280" i="1"/>
  <c r="G4281" i="1"/>
  <c r="G4282" i="1"/>
  <c r="G4283" i="1"/>
  <c r="G4284" i="1"/>
  <c r="G4285" i="1"/>
  <c r="G4286" i="1"/>
  <c r="G4287" i="1"/>
  <c r="G4288" i="1"/>
  <c r="G4289" i="1"/>
  <c r="G4290" i="1"/>
  <c r="G4291" i="1"/>
  <c r="G4292" i="1"/>
  <c r="G4293" i="1"/>
  <c r="G4294" i="1"/>
  <c r="G4295" i="1"/>
  <c r="G4296" i="1"/>
  <c r="G4297" i="1"/>
  <c r="G4298" i="1"/>
  <c r="G4299" i="1"/>
  <c r="G4300" i="1"/>
  <c r="G4301" i="1"/>
  <c r="G4302" i="1"/>
  <c r="G4303" i="1"/>
  <c r="G4304" i="1"/>
  <c r="G4305" i="1"/>
  <c r="G4306" i="1"/>
  <c r="G4307" i="1"/>
  <c r="G4308" i="1"/>
  <c r="G4309" i="1"/>
  <c r="G4310" i="1"/>
  <c r="G4311" i="1"/>
  <c r="G4312" i="1"/>
  <c r="G4313" i="1"/>
  <c r="G4314" i="1"/>
  <c r="G4315" i="1"/>
  <c r="G4316" i="1"/>
  <c r="G4317" i="1"/>
  <c r="G4318" i="1"/>
  <c r="G4319" i="1"/>
  <c r="G4320" i="1"/>
  <c r="G4321" i="1"/>
  <c r="G4322" i="1"/>
  <c r="G4323" i="1"/>
  <c r="G4324" i="1"/>
  <c r="G4325" i="1"/>
  <c r="G4326" i="1"/>
  <c r="G4327" i="1"/>
  <c r="G4328" i="1"/>
  <c r="G4329" i="1"/>
  <c r="G4330" i="1"/>
  <c r="G4331" i="1"/>
  <c r="G4332" i="1"/>
  <c r="G4333" i="1"/>
  <c r="G4334" i="1"/>
  <c r="G4335" i="1"/>
  <c r="G4336" i="1"/>
  <c r="G4337" i="1"/>
  <c r="G4338" i="1"/>
  <c r="G4339" i="1"/>
  <c r="G4340" i="1"/>
  <c r="G4341" i="1"/>
  <c r="G4342" i="1"/>
  <c r="G4343" i="1"/>
  <c r="G4344" i="1"/>
  <c r="G4345" i="1"/>
  <c r="G4346" i="1"/>
  <c r="G4347" i="1"/>
  <c r="G4348" i="1"/>
  <c r="G4349" i="1"/>
  <c r="G4350" i="1"/>
  <c r="G4351" i="1"/>
  <c r="G4352" i="1"/>
  <c r="G4353" i="1"/>
  <c r="G4354" i="1"/>
  <c r="G4355" i="1"/>
  <c r="G4356" i="1"/>
  <c r="G4357" i="1"/>
  <c r="G4358" i="1"/>
  <c r="G4359" i="1"/>
  <c r="G4360" i="1"/>
  <c r="G4361" i="1"/>
  <c r="G4362" i="1"/>
  <c r="G4363" i="1"/>
  <c r="G4364" i="1"/>
  <c r="G4365" i="1"/>
  <c r="G4366" i="1"/>
  <c r="G4367" i="1"/>
  <c r="G4368" i="1"/>
  <c r="G4369" i="1"/>
  <c r="G4370" i="1"/>
  <c r="G4371" i="1"/>
  <c r="G4372" i="1"/>
  <c r="G4373" i="1"/>
  <c r="G4374" i="1"/>
  <c r="G4375" i="1"/>
  <c r="G4376" i="1"/>
  <c r="G4377" i="1"/>
  <c r="G4378" i="1"/>
  <c r="G4379" i="1"/>
  <c r="G4380" i="1"/>
  <c r="G4381" i="1"/>
  <c r="G4382" i="1"/>
  <c r="G4383" i="1"/>
  <c r="G4384" i="1"/>
  <c r="G4385" i="1"/>
  <c r="G4386" i="1"/>
  <c r="G4387" i="1"/>
  <c r="G4388" i="1"/>
  <c r="G4389" i="1"/>
  <c r="G4390" i="1"/>
  <c r="G4391" i="1"/>
  <c r="G4392" i="1"/>
  <c r="G4393" i="1"/>
  <c r="G4394" i="1"/>
  <c r="G4395" i="1"/>
  <c r="G4396" i="1"/>
  <c r="G4397" i="1"/>
  <c r="G4398" i="1"/>
  <c r="G4399" i="1"/>
  <c r="G4400" i="1"/>
  <c r="G4401" i="1"/>
  <c r="G4402" i="1"/>
  <c r="G4403" i="1"/>
  <c r="G4404" i="1"/>
  <c r="G4405" i="1"/>
  <c r="G4406" i="1"/>
  <c r="G4407" i="1"/>
  <c r="G4408" i="1"/>
  <c r="G4409" i="1"/>
  <c r="G4410" i="1"/>
  <c r="G4411" i="1"/>
  <c r="G4412" i="1"/>
  <c r="G4413" i="1"/>
  <c r="G4414" i="1"/>
  <c r="G4415" i="1"/>
  <c r="G4416" i="1"/>
  <c r="G4417" i="1"/>
  <c r="G4418" i="1"/>
  <c r="G4419" i="1"/>
  <c r="G4420" i="1"/>
  <c r="G4421" i="1"/>
  <c r="G4422" i="1"/>
  <c r="G4423" i="1"/>
  <c r="G4424" i="1"/>
  <c r="G4425" i="1"/>
  <c r="G4426" i="1"/>
  <c r="G4427" i="1"/>
  <c r="G4428" i="1"/>
  <c r="G4429" i="1"/>
  <c r="G4430" i="1"/>
  <c r="G4431" i="1"/>
  <c r="G4432" i="1"/>
  <c r="G4433" i="1"/>
  <c r="G4434" i="1"/>
  <c r="G4435" i="1"/>
  <c r="G4436" i="1"/>
  <c r="G4437" i="1"/>
  <c r="G4438" i="1"/>
  <c r="G4439" i="1"/>
  <c r="G4440" i="1"/>
  <c r="G4441" i="1"/>
  <c r="G4442" i="1"/>
  <c r="G4443" i="1"/>
  <c r="G4444" i="1"/>
  <c r="G4445" i="1"/>
  <c r="G4446" i="1"/>
  <c r="G4447" i="1"/>
  <c r="G4448" i="1"/>
  <c r="G4449" i="1"/>
  <c r="G4450" i="1"/>
  <c r="G4451" i="1"/>
  <c r="G4452" i="1"/>
  <c r="G4453" i="1"/>
  <c r="G4454" i="1"/>
  <c r="G4455" i="1"/>
  <c r="G4456" i="1"/>
  <c r="G4457" i="1"/>
  <c r="G4458" i="1"/>
  <c r="G4459" i="1"/>
  <c r="G4460" i="1"/>
  <c r="G4461" i="1"/>
  <c r="G4462" i="1"/>
  <c r="G4463" i="1"/>
  <c r="G4464" i="1"/>
  <c r="G4465" i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501" i="1"/>
  <c r="G4502" i="1"/>
  <c r="G4503" i="1"/>
  <c r="G4504" i="1"/>
  <c r="G4505" i="1"/>
  <c r="G4506" i="1"/>
  <c r="G4507" i="1"/>
  <c r="G4508" i="1"/>
  <c r="G4509" i="1"/>
  <c r="G4510" i="1"/>
  <c r="G4511" i="1"/>
  <c r="G4512" i="1"/>
  <c r="G4513" i="1"/>
  <c r="G4514" i="1"/>
  <c r="G4515" i="1"/>
  <c r="G4516" i="1"/>
  <c r="G4517" i="1"/>
  <c r="G4518" i="1"/>
  <c r="G4519" i="1"/>
  <c r="G4520" i="1"/>
  <c r="G4521" i="1"/>
  <c r="G4522" i="1"/>
  <c r="G4523" i="1"/>
  <c r="G4524" i="1"/>
  <c r="G4525" i="1"/>
  <c r="G4526" i="1"/>
  <c r="G4527" i="1"/>
  <c r="G4528" i="1"/>
  <c r="G4529" i="1"/>
  <c r="G4530" i="1"/>
  <c r="G4531" i="1"/>
  <c r="G4532" i="1"/>
  <c r="G4533" i="1"/>
  <c r="G4534" i="1"/>
  <c r="G4535" i="1"/>
  <c r="G4536" i="1"/>
  <c r="G4537" i="1"/>
  <c r="G4538" i="1"/>
  <c r="G4539" i="1"/>
  <c r="G4540" i="1"/>
  <c r="G4541" i="1"/>
  <c r="G4542" i="1"/>
  <c r="G4543" i="1"/>
  <c r="G4544" i="1"/>
  <c r="G4545" i="1"/>
  <c r="G4546" i="1"/>
  <c r="G4547" i="1"/>
  <c r="G4548" i="1"/>
  <c r="G4549" i="1"/>
  <c r="G4550" i="1"/>
  <c r="G4551" i="1"/>
  <c r="G4552" i="1"/>
  <c r="G4553" i="1"/>
  <c r="G4554" i="1"/>
  <c r="G4555" i="1"/>
  <c r="G4556" i="1"/>
  <c r="G4557" i="1"/>
  <c r="G4558" i="1"/>
  <c r="G4559" i="1"/>
  <c r="G4560" i="1"/>
  <c r="G4561" i="1"/>
  <c r="G4562" i="1"/>
  <c r="G4563" i="1"/>
  <c r="G4564" i="1"/>
  <c r="G4565" i="1"/>
  <c r="G4566" i="1"/>
  <c r="G4567" i="1"/>
  <c r="G4568" i="1"/>
  <c r="G4569" i="1"/>
  <c r="G4570" i="1"/>
  <c r="G4571" i="1"/>
  <c r="G4572" i="1"/>
  <c r="G4573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4586" i="1"/>
  <c r="G4587" i="1"/>
  <c r="G4588" i="1"/>
  <c r="G4589" i="1"/>
  <c r="G4590" i="1"/>
  <c r="G4591" i="1"/>
  <c r="G4592" i="1"/>
  <c r="G4593" i="1"/>
  <c r="G4594" i="1"/>
  <c r="G4595" i="1"/>
  <c r="G4596" i="1"/>
  <c r="G4597" i="1"/>
  <c r="G4598" i="1"/>
  <c r="G4599" i="1"/>
  <c r="G4600" i="1"/>
  <c r="G4601" i="1"/>
  <c r="G4602" i="1"/>
  <c r="G4603" i="1"/>
  <c r="G4604" i="1"/>
  <c r="G4605" i="1"/>
  <c r="G4606" i="1"/>
  <c r="G4607" i="1"/>
  <c r="G4608" i="1"/>
  <c r="G4609" i="1"/>
  <c r="G4610" i="1"/>
  <c r="G4611" i="1"/>
  <c r="G4612" i="1"/>
  <c r="G4613" i="1"/>
  <c r="G4614" i="1"/>
  <c r="G4615" i="1"/>
  <c r="G4616" i="1"/>
  <c r="G4617" i="1"/>
  <c r="G4618" i="1"/>
  <c r="G4619" i="1"/>
  <c r="G4620" i="1"/>
  <c r="G4621" i="1"/>
  <c r="G4622" i="1"/>
  <c r="G4623" i="1"/>
  <c r="G4624" i="1"/>
  <c r="G4625" i="1"/>
  <c r="G4626" i="1"/>
  <c r="G4627" i="1"/>
  <c r="G4628" i="1"/>
  <c r="G4629" i="1"/>
  <c r="G4630" i="1"/>
  <c r="G4631" i="1"/>
  <c r="G4632" i="1"/>
  <c r="G4633" i="1"/>
  <c r="G463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4647" i="1"/>
  <c r="G4648" i="1"/>
  <c r="G4649" i="1"/>
  <c r="G4650" i="1"/>
  <c r="G4651" i="1"/>
  <c r="G4652" i="1"/>
  <c r="G4653" i="1"/>
  <c r="G4654" i="1"/>
  <c r="G4655" i="1"/>
  <c r="G4656" i="1"/>
  <c r="G4657" i="1"/>
  <c r="G4658" i="1"/>
  <c r="G4659" i="1"/>
  <c r="G4660" i="1"/>
  <c r="G4661" i="1"/>
  <c r="G4662" i="1"/>
  <c r="G4663" i="1"/>
  <c r="G4664" i="1"/>
  <c r="G4665" i="1"/>
  <c r="G4666" i="1"/>
  <c r="G4667" i="1"/>
  <c r="G4668" i="1"/>
  <c r="G4669" i="1"/>
  <c r="G4670" i="1"/>
  <c r="G4671" i="1"/>
  <c r="G4672" i="1"/>
  <c r="G4673" i="1"/>
  <c r="G4674" i="1"/>
  <c r="G4675" i="1"/>
  <c r="G4676" i="1"/>
  <c r="G4677" i="1"/>
  <c r="G4678" i="1"/>
  <c r="G4679" i="1"/>
  <c r="G4680" i="1"/>
  <c r="G468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19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737" i="1"/>
  <c r="G4738" i="1"/>
  <c r="G4739" i="1"/>
  <c r="G4740" i="1"/>
  <c r="G4741" i="1"/>
  <c r="G4742" i="1"/>
  <c r="G4743" i="1"/>
  <c r="G4744" i="1"/>
  <c r="G4745" i="1"/>
  <c r="G4746" i="1"/>
  <c r="G4747" i="1"/>
  <c r="G4748" i="1"/>
  <c r="G4749" i="1"/>
  <c r="G4750" i="1"/>
  <c r="G4751" i="1"/>
  <c r="G4752" i="1"/>
  <c r="G4753" i="1"/>
  <c r="G4754" i="1"/>
  <c r="G4755" i="1"/>
  <c r="G4756" i="1"/>
  <c r="G4757" i="1"/>
  <c r="G4758" i="1"/>
  <c r="G4759" i="1"/>
  <c r="G4760" i="1"/>
  <c r="G4761" i="1"/>
  <c r="G4762" i="1"/>
  <c r="G4763" i="1"/>
  <c r="G4764" i="1"/>
  <c r="G4765" i="1"/>
  <c r="G4766" i="1"/>
  <c r="G4767" i="1"/>
  <c r="G4768" i="1"/>
  <c r="G4769" i="1"/>
  <c r="G4770" i="1"/>
  <c r="G4771" i="1"/>
  <c r="G4772" i="1"/>
  <c r="G4773" i="1"/>
  <c r="G4774" i="1"/>
  <c r="G4775" i="1"/>
  <c r="G4776" i="1"/>
  <c r="G4777" i="1"/>
  <c r="G4778" i="1"/>
  <c r="G4779" i="1"/>
  <c r="G4780" i="1"/>
  <c r="G4781" i="1"/>
  <c r="G4782" i="1"/>
  <c r="G4783" i="1"/>
  <c r="G4784" i="1"/>
  <c r="G4785" i="1"/>
  <c r="G4786" i="1"/>
  <c r="G4787" i="1"/>
  <c r="G4788" i="1"/>
  <c r="G4789" i="1"/>
  <c r="G4790" i="1"/>
  <c r="G4791" i="1"/>
  <c r="G4792" i="1"/>
  <c r="G4793" i="1"/>
  <c r="G4794" i="1"/>
  <c r="G4795" i="1"/>
  <c r="G4796" i="1"/>
  <c r="G4797" i="1"/>
  <c r="G4798" i="1"/>
  <c r="G4799" i="1"/>
  <c r="G4800" i="1"/>
  <c r="G4801" i="1"/>
  <c r="G4802" i="1"/>
  <c r="G4803" i="1"/>
  <c r="G4804" i="1"/>
  <c r="G4805" i="1"/>
  <c r="G4806" i="1"/>
  <c r="G4807" i="1"/>
  <c r="G4808" i="1"/>
  <c r="G4809" i="1"/>
  <c r="G4810" i="1"/>
  <c r="G4811" i="1"/>
  <c r="G4812" i="1"/>
  <c r="G4813" i="1"/>
  <c r="G4814" i="1"/>
  <c r="G4815" i="1"/>
  <c r="G481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37" i="1"/>
  <c r="G4838" i="1"/>
  <c r="G4839" i="1"/>
  <c r="G4840" i="1"/>
  <c r="G4841" i="1"/>
  <c r="G4842" i="1"/>
  <c r="G4843" i="1"/>
  <c r="G4844" i="1"/>
  <c r="G4845" i="1"/>
  <c r="G4846" i="1"/>
  <c r="G4847" i="1"/>
  <c r="G4848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61" i="1"/>
  <c r="G4862" i="1"/>
  <c r="G4863" i="1"/>
  <c r="G4864" i="1"/>
  <c r="G4865" i="1"/>
  <c r="G4866" i="1"/>
  <c r="G4867" i="1"/>
  <c r="G4868" i="1"/>
  <c r="G4869" i="1"/>
  <c r="G4870" i="1"/>
  <c r="G4871" i="1"/>
  <c r="G4872" i="1"/>
  <c r="G4873" i="1"/>
  <c r="G4874" i="1"/>
  <c r="G4875" i="1"/>
  <c r="G4876" i="1"/>
  <c r="G4877" i="1"/>
  <c r="G4878" i="1"/>
  <c r="G4879" i="1"/>
  <c r="G4880" i="1"/>
  <c r="G4881" i="1"/>
  <c r="G4882" i="1"/>
  <c r="G4883" i="1"/>
  <c r="G4884" i="1"/>
  <c r="G4885" i="1"/>
  <c r="G4886" i="1"/>
  <c r="G4887" i="1"/>
  <c r="G4888" i="1"/>
  <c r="G4889" i="1"/>
  <c r="G4890" i="1"/>
  <c r="G4891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1" i="1"/>
  <c r="G4932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5" i="1"/>
  <c r="G4956" i="1"/>
  <c r="G4957" i="1"/>
  <c r="G4958" i="1"/>
  <c r="G4959" i="1"/>
  <c r="G4960" i="1"/>
  <c r="G4961" i="1"/>
  <c r="G4962" i="1"/>
  <c r="G4963" i="1"/>
  <c r="G4964" i="1"/>
  <c r="G4965" i="1"/>
  <c r="G4966" i="1"/>
  <c r="G4967" i="1"/>
  <c r="G4968" i="1"/>
  <c r="G4969" i="1"/>
  <c r="G4970" i="1"/>
  <c r="G4971" i="1"/>
  <c r="G4972" i="1"/>
  <c r="G4973" i="1"/>
  <c r="G4974" i="1"/>
  <c r="G4975" i="1"/>
  <c r="G4976" i="1"/>
  <c r="G4977" i="1"/>
  <c r="G4978" i="1"/>
  <c r="G4979" i="1"/>
  <c r="G4980" i="1"/>
  <c r="G4981" i="1"/>
  <c r="G4982" i="1"/>
  <c r="G4983" i="1"/>
  <c r="G4984" i="1"/>
  <c r="G4985" i="1"/>
  <c r="G4986" i="1"/>
  <c r="G4987" i="1"/>
  <c r="G4988" i="1"/>
  <c r="G4989" i="1"/>
  <c r="G4990" i="1"/>
  <c r="G4991" i="1"/>
  <c r="G4992" i="1"/>
  <c r="G4993" i="1"/>
  <c r="G4994" i="1"/>
  <c r="G4995" i="1"/>
  <c r="G4996" i="1"/>
  <c r="G4997" i="1"/>
  <c r="G4998" i="1"/>
  <c r="G4999" i="1"/>
  <c r="G5000" i="1"/>
  <c r="G5001" i="1"/>
  <c r="G5002" i="1"/>
  <c r="G5003" i="1"/>
  <c r="G5004" i="1"/>
  <c r="G5005" i="1"/>
  <c r="G5006" i="1"/>
  <c r="G5007" i="1"/>
  <c r="G5008" i="1"/>
  <c r="G5009" i="1"/>
  <c r="G5010" i="1"/>
  <c r="G5011" i="1"/>
  <c r="G5012" i="1"/>
  <c r="G5013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5032" i="1"/>
  <c r="G5033" i="1"/>
  <c r="G5034" i="1"/>
  <c r="G5035" i="1"/>
  <c r="G5036" i="1"/>
  <c r="G5037" i="1"/>
  <c r="G5038" i="1"/>
  <c r="G5039" i="1"/>
  <c r="G5040" i="1"/>
  <c r="G5041" i="1"/>
  <c r="G5042" i="1"/>
  <c r="G5043" i="1"/>
  <c r="G5044" i="1"/>
  <c r="G5045" i="1"/>
  <c r="G5046" i="1"/>
  <c r="G5047" i="1"/>
  <c r="G5048" i="1"/>
  <c r="G5049" i="1"/>
  <c r="G5050" i="1"/>
  <c r="G5051" i="1"/>
  <c r="G5052" i="1"/>
  <c r="G5053" i="1"/>
  <c r="G5054" i="1"/>
  <c r="G5055" i="1"/>
  <c r="G5056" i="1"/>
  <c r="G5057" i="1"/>
  <c r="G5058" i="1"/>
  <c r="G5059" i="1"/>
  <c r="G5060" i="1"/>
  <c r="G5061" i="1"/>
  <c r="G5062" i="1"/>
  <c r="G5063" i="1"/>
  <c r="G5064" i="1"/>
  <c r="G5065" i="1"/>
  <c r="G5066" i="1"/>
  <c r="G5067" i="1"/>
  <c r="G5068" i="1"/>
  <c r="G5069" i="1"/>
  <c r="G5070" i="1"/>
  <c r="G5071" i="1"/>
  <c r="G5072" i="1"/>
  <c r="G5073" i="1"/>
  <c r="G5074" i="1"/>
  <c r="G5075" i="1"/>
  <c r="G5076" i="1"/>
  <c r="G5077" i="1"/>
  <c r="G5078" i="1"/>
  <c r="G5079" i="1"/>
  <c r="G5080" i="1"/>
  <c r="G5081" i="1"/>
  <c r="G5082" i="1"/>
  <c r="G5083" i="1"/>
  <c r="G5084" i="1"/>
  <c r="G5085" i="1"/>
  <c r="G5086" i="1"/>
  <c r="G5087" i="1"/>
  <c r="G5088" i="1"/>
  <c r="G5089" i="1"/>
  <c r="G5090" i="1"/>
  <c r="G5091" i="1"/>
  <c r="G5092" i="1"/>
  <c r="G5093" i="1"/>
  <c r="G5094" i="1"/>
  <c r="G5095" i="1"/>
  <c r="G5096" i="1"/>
  <c r="G5097" i="1"/>
  <c r="G5098" i="1"/>
  <c r="G5099" i="1"/>
  <c r="G5100" i="1"/>
  <c r="G5101" i="1"/>
  <c r="G5102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7" i="1"/>
  <c r="G5128" i="1"/>
  <c r="G5129" i="1"/>
  <c r="G5130" i="1"/>
  <c r="G5131" i="1"/>
  <c r="G5132" i="1"/>
  <c r="G5133" i="1"/>
  <c r="G5134" i="1"/>
  <c r="G5135" i="1"/>
  <c r="G5136" i="1"/>
  <c r="G5137" i="1"/>
  <c r="G5138" i="1"/>
  <c r="G5139" i="1"/>
  <c r="G5140" i="1"/>
  <c r="G5141" i="1"/>
  <c r="G5142" i="1"/>
  <c r="G5143" i="1"/>
  <c r="G5144" i="1"/>
  <c r="G5145" i="1"/>
  <c r="G5146" i="1"/>
  <c r="G5147" i="1"/>
  <c r="G5148" i="1"/>
  <c r="G5149" i="1"/>
  <c r="G5150" i="1"/>
  <c r="G5151" i="1"/>
  <c r="G5152" i="1"/>
  <c r="G5153" i="1"/>
  <c r="G5154" i="1"/>
  <c r="G5155" i="1"/>
  <c r="G5156" i="1"/>
  <c r="G5157" i="1"/>
  <c r="G5158" i="1"/>
  <c r="G5159" i="1"/>
  <c r="G5160" i="1"/>
  <c r="G5161" i="1"/>
  <c r="G5162" i="1"/>
  <c r="G5163" i="1"/>
  <c r="G5164" i="1"/>
  <c r="G5165" i="1"/>
  <c r="G5166" i="1"/>
  <c r="G5167" i="1"/>
  <c r="G5168" i="1"/>
  <c r="G5169" i="1"/>
  <c r="G5170" i="1"/>
  <c r="G5171" i="1"/>
  <c r="G5172" i="1"/>
  <c r="G5173" i="1"/>
  <c r="G5174" i="1"/>
  <c r="G5175" i="1"/>
  <c r="G5176" i="1"/>
  <c r="G5177" i="1"/>
  <c r="G5178" i="1"/>
  <c r="G5179" i="1"/>
  <c r="G5180" i="1"/>
  <c r="G5181" i="1"/>
  <c r="G5182" i="1"/>
  <c r="G5183" i="1"/>
  <c r="G5184" i="1"/>
  <c r="G5185" i="1"/>
  <c r="G5186" i="1"/>
  <c r="G5187" i="1"/>
  <c r="G5188" i="1"/>
  <c r="G5189" i="1"/>
  <c r="G5190" i="1"/>
  <c r="G5191" i="1"/>
  <c r="G5192" i="1"/>
  <c r="G5193" i="1"/>
  <c r="G5194" i="1"/>
  <c r="G5195" i="1"/>
  <c r="G5196" i="1"/>
  <c r="G5197" i="1"/>
  <c r="G5198" i="1"/>
  <c r="G5199" i="1"/>
  <c r="G5200" i="1"/>
  <c r="G5201" i="1"/>
  <c r="G5202" i="1"/>
  <c r="G5203" i="1"/>
  <c r="G5204" i="1"/>
  <c r="G5205" i="1"/>
  <c r="G5206" i="1"/>
  <c r="G5207" i="1"/>
  <c r="G5208" i="1"/>
  <c r="G5209" i="1"/>
  <c r="G5210" i="1"/>
  <c r="G5211" i="1"/>
  <c r="G5212" i="1"/>
  <c r="G5213" i="1"/>
  <c r="G5214" i="1"/>
  <c r="G5215" i="1"/>
  <c r="G5216" i="1"/>
  <c r="G5217" i="1"/>
  <c r="G5218" i="1"/>
  <c r="G5219" i="1"/>
  <c r="G5220" i="1"/>
  <c r="G5221" i="1"/>
  <c r="G5222" i="1"/>
  <c r="G5223" i="1"/>
  <c r="G5224" i="1"/>
  <c r="G5225" i="1"/>
  <c r="G5226" i="1"/>
  <c r="G5227" i="1"/>
  <c r="G5228" i="1"/>
  <c r="G5229" i="1"/>
  <c r="G5230" i="1"/>
  <c r="G5231" i="1"/>
  <c r="G5232" i="1"/>
  <c r="G5233" i="1"/>
  <c r="G5234" i="1"/>
  <c r="G5235" i="1"/>
  <c r="G5236" i="1"/>
  <c r="G5237" i="1"/>
  <c r="G5238" i="1"/>
  <c r="G5239" i="1"/>
  <c r="G5240" i="1"/>
  <c r="G5241" i="1"/>
  <c r="G5242" i="1"/>
  <c r="G5243" i="1"/>
  <c r="G5244" i="1"/>
  <c r="G5245" i="1"/>
  <c r="G5246" i="1"/>
  <c r="G5247" i="1"/>
  <c r="G5248" i="1"/>
  <c r="G5249" i="1"/>
  <c r="G5250" i="1"/>
  <c r="G5251" i="1"/>
  <c r="G5252" i="1"/>
  <c r="G5253" i="1"/>
  <c r="G5254" i="1"/>
  <c r="G5255" i="1"/>
  <c r="G5256" i="1"/>
  <c r="G5257" i="1"/>
  <c r="G5258" i="1"/>
  <c r="G5259" i="1"/>
  <c r="G5260" i="1"/>
  <c r="G5261" i="1"/>
  <c r="G5262" i="1"/>
  <c r="G5263" i="1"/>
  <c r="G5264" i="1"/>
  <c r="G5265" i="1"/>
  <c r="G5266" i="1"/>
  <c r="G5267" i="1"/>
  <c r="G5268" i="1"/>
  <c r="G5269" i="1"/>
  <c r="G5270" i="1"/>
  <c r="G5271" i="1"/>
  <c r="G5272" i="1"/>
  <c r="G5273" i="1"/>
  <c r="G5274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5298" i="1"/>
  <c r="G5299" i="1"/>
  <c r="G5300" i="1"/>
  <c r="G5301" i="1"/>
  <c r="G5302" i="1"/>
  <c r="G5303" i="1"/>
  <c r="G5304" i="1"/>
  <c r="G5305" i="1"/>
  <c r="G5306" i="1"/>
  <c r="G5307" i="1"/>
  <c r="G5308" i="1"/>
  <c r="G5309" i="1"/>
  <c r="G5310" i="1"/>
  <c r="G5311" i="1"/>
  <c r="G5312" i="1"/>
  <c r="G5313" i="1"/>
  <c r="G5314" i="1"/>
  <c r="G5315" i="1"/>
  <c r="G5316" i="1"/>
  <c r="G5317" i="1"/>
  <c r="G5318" i="1"/>
  <c r="G5319" i="1"/>
  <c r="G5320" i="1"/>
  <c r="G5321" i="1"/>
  <c r="G5322" i="1"/>
  <c r="G5323" i="1"/>
  <c r="G5324" i="1"/>
  <c r="G5325" i="1"/>
  <c r="G5326" i="1"/>
  <c r="G5327" i="1"/>
  <c r="G5328" i="1"/>
  <c r="G5329" i="1"/>
  <c r="G5330" i="1"/>
  <c r="G5331" i="1"/>
  <c r="G5332" i="1"/>
  <c r="G5333" i="1"/>
  <c r="G5334" i="1"/>
  <c r="G5335" i="1"/>
  <c r="G5336" i="1"/>
  <c r="G5337" i="1"/>
  <c r="G5338" i="1"/>
  <c r="G5339" i="1"/>
  <c r="G5340" i="1"/>
  <c r="G5341" i="1"/>
  <c r="G5342" i="1"/>
  <c r="G5343" i="1"/>
  <c r="G5344" i="1"/>
  <c r="G5345" i="1"/>
  <c r="G5346" i="1"/>
  <c r="G5347" i="1"/>
  <c r="G5348" i="1"/>
  <c r="G5349" i="1"/>
  <c r="G5350" i="1"/>
  <c r="G5351" i="1"/>
  <c r="G5352" i="1"/>
  <c r="G5353" i="1"/>
  <c r="G5354" i="1"/>
  <c r="G5355" i="1"/>
  <c r="G5356" i="1"/>
  <c r="G5357" i="1"/>
  <c r="G5358" i="1"/>
  <c r="G5359" i="1"/>
  <c r="G5360" i="1"/>
  <c r="G5361" i="1"/>
  <c r="G5362" i="1"/>
  <c r="G5363" i="1"/>
  <c r="G5364" i="1"/>
  <c r="G5365" i="1"/>
  <c r="G5366" i="1"/>
  <c r="G5367" i="1"/>
  <c r="G5368" i="1"/>
  <c r="G5369" i="1"/>
  <c r="G5370" i="1"/>
  <c r="G5371" i="1"/>
  <c r="G5372" i="1"/>
  <c r="G5373" i="1"/>
  <c r="G5374" i="1"/>
  <c r="G5375" i="1"/>
  <c r="G5376" i="1"/>
  <c r="G5377" i="1"/>
  <c r="G5378" i="1"/>
  <c r="G5379" i="1"/>
  <c r="G5380" i="1"/>
  <c r="G5381" i="1"/>
  <c r="G5382" i="1"/>
  <c r="G5383" i="1"/>
  <c r="G5384" i="1"/>
  <c r="G5385" i="1"/>
  <c r="G5386" i="1"/>
  <c r="G5387" i="1"/>
  <c r="G5388" i="1"/>
  <c r="G5389" i="1"/>
  <c r="G5390" i="1"/>
  <c r="G5391" i="1"/>
  <c r="G5392" i="1"/>
  <c r="G5393" i="1"/>
  <c r="G5394" i="1"/>
  <c r="G5395" i="1"/>
  <c r="G5396" i="1"/>
  <c r="G5397" i="1"/>
  <c r="G5398" i="1"/>
  <c r="G5399" i="1"/>
  <c r="G5400" i="1"/>
  <c r="G5401" i="1"/>
  <c r="G5402" i="1"/>
  <c r="G5403" i="1"/>
  <c r="G5404" i="1"/>
  <c r="G5405" i="1"/>
  <c r="G5406" i="1"/>
  <c r="G5407" i="1"/>
  <c r="G5408" i="1"/>
  <c r="G5409" i="1"/>
  <c r="G5410" i="1"/>
  <c r="G5411" i="1"/>
  <c r="G5412" i="1"/>
  <c r="G5413" i="1"/>
  <c r="G5414" i="1"/>
  <c r="G5415" i="1"/>
  <c r="G5416" i="1"/>
  <c r="G5417" i="1"/>
  <c r="G5418" i="1"/>
  <c r="G5419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5434" i="1"/>
  <c r="G5435" i="1"/>
  <c r="G5436" i="1"/>
  <c r="G5437" i="1"/>
  <c r="G5438" i="1"/>
  <c r="G5439" i="1"/>
  <c r="G5440" i="1"/>
  <c r="G5441" i="1"/>
  <c r="G5442" i="1"/>
  <c r="G5443" i="1"/>
  <c r="G5444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57" i="1"/>
  <c r="G5458" i="1"/>
  <c r="G5459" i="1"/>
  <c r="G5460" i="1"/>
  <c r="G5461" i="1"/>
  <c r="G5462" i="1"/>
  <c r="G5463" i="1"/>
  <c r="G5464" i="1"/>
  <c r="G5465" i="1"/>
  <c r="G5466" i="1"/>
  <c r="G5467" i="1"/>
  <c r="G5468" i="1"/>
  <c r="G5469" i="1"/>
  <c r="G5470" i="1"/>
  <c r="G5471" i="1"/>
  <c r="G5472" i="1"/>
  <c r="G5473" i="1"/>
  <c r="G5474" i="1"/>
  <c r="G5475" i="1"/>
  <c r="G5476" i="1"/>
  <c r="G5477" i="1"/>
  <c r="G5478" i="1"/>
  <c r="G5479" i="1"/>
  <c r="G5480" i="1"/>
  <c r="G5481" i="1"/>
  <c r="G5482" i="1"/>
  <c r="G5483" i="1"/>
  <c r="G5484" i="1"/>
  <c r="G5485" i="1"/>
  <c r="G5486" i="1"/>
  <c r="G5487" i="1"/>
  <c r="G5488" i="1"/>
  <c r="G5489" i="1"/>
  <c r="G5490" i="1"/>
  <c r="G5491" i="1"/>
  <c r="G5492" i="1"/>
  <c r="G5493" i="1"/>
  <c r="G5494" i="1"/>
  <c r="G5495" i="1"/>
  <c r="G5496" i="1"/>
  <c r="G5497" i="1"/>
  <c r="G5498" i="1"/>
  <c r="G5499" i="1"/>
  <c r="G5500" i="1"/>
  <c r="G5501" i="1"/>
  <c r="G5502" i="1"/>
  <c r="G5503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5524" i="1"/>
  <c r="G5525" i="1"/>
  <c r="G5526" i="1"/>
  <c r="G5527" i="1"/>
  <c r="G5528" i="1"/>
  <c r="G5529" i="1"/>
  <c r="G5530" i="1"/>
  <c r="G5531" i="1"/>
  <c r="G5532" i="1"/>
  <c r="G5533" i="1"/>
  <c r="G5534" i="1"/>
  <c r="G5535" i="1"/>
  <c r="G5536" i="1"/>
  <c r="G5537" i="1"/>
  <c r="G5538" i="1"/>
  <c r="G5539" i="1"/>
  <c r="G5540" i="1"/>
  <c r="G5541" i="1"/>
  <c r="G5542" i="1"/>
  <c r="G5543" i="1"/>
  <c r="G5544" i="1"/>
  <c r="G5545" i="1"/>
  <c r="G5546" i="1"/>
  <c r="G5547" i="1"/>
  <c r="G5548" i="1"/>
  <c r="G5549" i="1"/>
  <c r="G5550" i="1"/>
  <c r="G5551" i="1"/>
  <c r="G5552" i="1"/>
  <c r="G5553" i="1"/>
  <c r="G5554" i="1"/>
  <c r="G5555" i="1"/>
  <c r="G5556" i="1"/>
  <c r="G5557" i="1"/>
  <c r="G5558" i="1"/>
  <c r="G5559" i="1"/>
  <c r="G5560" i="1"/>
  <c r="G5561" i="1"/>
  <c r="G5562" i="1"/>
  <c r="G5563" i="1"/>
  <c r="G5564" i="1"/>
  <c r="G5565" i="1"/>
  <c r="G5566" i="1"/>
  <c r="G5567" i="1"/>
  <c r="G5568" i="1"/>
  <c r="G5569" i="1"/>
  <c r="G5570" i="1"/>
  <c r="G5571" i="1"/>
  <c r="G5572" i="1"/>
  <c r="G5573" i="1"/>
  <c r="G5574" i="1"/>
  <c r="G5575" i="1"/>
  <c r="G5576" i="1"/>
  <c r="G5577" i="1"/>
  <c r="G5578" i="1"/>
  <c r="G5579" i="1"/>
  <c r="G5580" i="1"/>
  <c r="G5581" i="1"/>
  <c r="G5582" i="1"/>
  <c r="G5583" i="1"/>
  <c r="G5584" i="1"/>
  <c r="G5585" i="1"/>
  <c r="G5586" i="1"/>
  <c r="G5587" i="1"/>
  <c r="G5588" i="1"/>
  <c r="G5589" i="1"/>
  <c r="G5590" i="1"/>
  <c r="G5591" i="1"/>
  <c r="G5592" i="1"/>
  <c r="G5593" i="1"/>
  <c r="G5594" i="1"/>
  <c r="G5595" i="1"/>
  <c r="G5596" i="1"/>
  <c r="G5597" i="1"/>
  <c r="G5598" i="1"/>
  <c r="G5599" i="1"/>
  <c r="G5600" i="1"/>
  <c r="G5601" i="1"/>
  <c r="G5602" i="1"/>
  <c r="G5603" i="1"/>
  <c r="G5604" i="1"/>
  <c r="G5605" i="1"/>
  <c r="G5606" i="1"/>
  <c r="G5607" i="1"/>
  <c r="G5608" i="1"/>
  <c r="G5609" i="1"/>
  <c r="G5610" i="1"/>
  <c r="G5611" i="1"/>
  <c r="G5612" i="1"/>
  <c r="G5613" i="1"/>
  <c r="G5614" i="1"/>
  <c r="G5615" i="1"/>
  <c r="G5616" i="1"/>
  <c r="G5617" i="1"/>
  <c r="G5618" i="1"/>
  <c r="G5619" i="1"/>
  <c r="G5620" i="1"/>
  <c r="G5621" i="1"/>
  <c r="G5622" i="1"/>
  <c r="G5623" i="1"/>
  <c r="G5624" i="1"/>
  <c r="G5625" i="1"/>
  <c r="G5626" i="1"/>
  <c r="G5627" i="1"/>
  <c r="G5628" i="1"/>
  <c r="G5629" i="1"/>
  <c r="G5630" i="1"/>
  <c r="G5631" i="1"/>
  <c r="G5632" i="1"/>
  <c r="G5633" i="1"/>
  <c r="G5634" i="1"/>
  <c r="G5635" i="1"/>
  <c r="G5636" i="1"/>
  <c r="G5637" i="1"/>
  <c r="G5638" i="1"/>
  <c r="G5639" i="1"/>
  <c r="G5640" i="1"/>
  <c r="G5641" i="1"/>
  <c r="G5642" i="1"/>
  <c r="G5643" i="1"/>
  <c r="G5644" i="1"/>
  <c r="G5645" i="1"/>
  <c r="G5646" i="1"/>
  <c r="G5647" i="1"/>
  <c r="G5648" i="1"/>
  <c r="G5649" i="1"/>
  <c r="G5650" i="1"/>
  <c r="G5651" i="1"/>
  <c r="G5652" i="1"/>
  <c r="G5653" i="1"/>
  <c r="G5654" i="1"/>
  <c r="G5655" i="1"/>
  <c r="G5656" i="1"/>
  <c r="G5657" i="1"/>
  <c r="G5658" i="1"/>
  <c r="G5659" i="1"/>
  <c r="G5660" i="1"/>
  <c r="G5661" i="1"/>
  <c r="G5662" i="1"/>
  <c r="G5663" i="1"/>
  <c r="G5664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5693" i="1"/>
  <c r="G5694" i="1"/>
  <c r="G5695" i="1"/>
  <c r="G5696" i="1"/>
  <c r="G5697" i="1"/>
  <c r="G5698" i="1"/>
  <c r="G5699" i="1"/>
  <c r="G5700" i="1"/>
  <c r="G5701" i="1"/>
  <c r="G5702" i="1"/>
  <c r="G5703" i="1"/>
  <c r="G5704" i="1"/>
  <c r="G5705" i="1"/>
  <c r="G5706" i="1"/>
  <c r="G5707" i="1"/>
  <c r="G5708" i="1"/>
  <c r="G5709" i="1"/>
  <c r="G5710" i="1"/>
  <c r="G5711" i="1"/>
  <c r="G5712" i="1"/>
  <c r="G5713" i="1"/>
  <c r="G5714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28" i="1"/>
  <c r="G5729" i="1"/>
  <c r="G5730" i="1"/>
  <c r="G5731" i="1"/>
  <c r="G5732" i="1"/>
  <c r="G5733" i="1"/>
  <c r="G5734" i="1"/>
  <c r="G5735" i="1"/>
  <c r="G5736" i="1"/>
  <c r="G5737" i="1"/>
  <c r="G5738" i="1"/>
  <c r="G5739" i="1"/>
  <c r="G5740" i="1"/>
  <c r="G5741" i="1"/>
  <c r="G5742" i="1"/>
  <c r="G5743" i="1"/>
  <c r="G5744" i="1"/>
  <c r="G5745" i="1"/>
  <c r="G5746" i="1"/>
  <c r="G5747" i="1"/>
  <c r="G5748" i="1"/>
  <c r="G5749" i="1"/>
  <c r="G5750" i="1"/>
  <c r="G5751" i="1"/>
  <c r="G5752" i="1"/>
  <c r="G5753" i="1"/>
  <c r="G5754" i="1"/>
  <c r="G5755" i="1"/>
  <c r="G5756" i="1"/>
  <c r="G5757" i="1"/>
  <c r="G5758" i="1"/>
  <c r="G5759" i="1"/>
  <c r="G5760" i="1"/>
  <c r="G5761" i="1"/>
  <c r="G5762" i="1"/>
  <c r="G5763" i="1"/>
  <c r="G5764" i="1"/>
  <c r="G5765" i="1"/>
  <c r="G5766" i="1"/>
  <c r="G5767" i="1"/>
  <c r="G5768" i="1"/>
  <c r="G5769" i="1"/>
  <c r="G5770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85" i="1"/>
  <c r="G5786" i="1"/>
  <c r="G5787" i="1"/>
  <c r="G5788" i="1"/>
  <c r="G5789" i="1"/>
  <c r="G5790" i="1"/>
  <c r="G5791" i="1"/>
  <c r="G5792" i="1"/>
  <c r="G5793" i="1"/>
  <c r="G5794" i="1"/>
  <c r="G5795" i="1"/>
  <c r="G5796" i="1"/>
  <c r="G5797" i="1"/>
  <c r="G5798" i="1"/>
  <c r="G5799" i="1"/>
  <c r="G5800" i="1"/>
  <c r="G5801" i="1"/>
  <c r="G5802" i="1"/>
  <c r="G5803" i="1"/>
  <c r="G5804" i="1"/>
  <c r="G5805" i="1"/>
  <c r="G5806" i="1"/>
  <c r="G5807" i="1"/>
  <c r="G5808" i="1"/>
  <c r="G5809" i="1"/>
  <c r="G5810" i="1"/>
  <c r="G5811" i="1"/>
  <c r="G5812" i="1"/>
  <c r="G5813" i="1"/>
  <c r="G5814" i="1"/>
  <c r="G5815" i="1"/>
  <c r="G5816" i="1"/>
  <c r="G5817" i="1"/>
  <c r="G5818" i="1"/>
  <c r="G5819" i="1"/>
  <c r="G5820" i="1"/>
  <c r="G5821" i="1"/>
  <c r="G5822" i="1"/>
  <c r="G5823" i="1"/>
  <c r="G5824" i="1"/>
  <c r="G5825" i="1"/>
  <c r="G5826" i="1"/>
  <c r="G5827" i="1"/>
  <c r="G5828" i="1"/>
  <c r="G5829" i="1"/>
  <c r="G5830" i="1"/>
  <c r="G5831" i="1"/>
  <c r="G5832" i="1"/>
  <c r="G5833" i="1"/>
  <c r="G5834" i="1"/>
  <c r="G5835" i="1"/>
  <c r="G5836" i="1"/>
  <c r="G5837" i="1"/>
  <c r="G5838" i="1"/>
  <c r="G5839" i="1"/>
  <c r="G5840" i="1"/>
  <c r="G5841" i="1"/>
  <c r="G5842" i="1"/>
  <c r="G5843" i="1"/>
  <c r="G5844" i="1"/>
  <c r="G5845" i="1"/>
  <c r="G5846" i="1"/>
  <c r="G5847" i="1"/>
  <c r="G5848" i="1"/>
  <c r="G5849" i="1"/>
  <c r="G5850" i="1"/>
  <c r="G5851" i="1"/>
  <c r="G5852" i="1"/>
  <c r="G5853" i="1"/>
  <c r="G5854" i="1"/>
  <c r="G5855" i="1"/>
  <c r="G5856" i="1"/>
  <c r="G5857" i="1"/>
  <c r="G5858" i="1"/>
  <c r="G5859" i="1"/>
  <c r="G5860" i="1"/>
  <c r="G5861" i="1"/>
  <c r="G5862" i="1"/>
  <c r="G5863" i="1"/>
  <c r="G5864" i="1"/>
  <c r="G5865" i="1"/>
  <c r="G5866" i="1"/>
  <c r="G5867" i="1"/>
  <c r="G5868" i="1"/>
  <c r="G5869" i="1"/>
  <c r="G5870" i="1"/>
  <c r="G5871" i="1"/>
  <c r="G5872" i="1"/>
  <c r="G5873" i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5887" i="1"/>
  <c r="G5888" i="1"/>
  <c r="G5889" i="1"/>
  <c r="G5890" i="1"/>
  <c r="G5891" i="1"/>
  <c r="G5892" i="1"/>
  <c r="G5893" i="1"/>
  <c r="G5894" i="1"/>
  <c r="G5895" i="1"/>
  <c r="G5896" i="1"/>
  <c r="G5897" i="1"/>
  <c r="G5898" i="1"/>
  <c r="G5899" i="1"/>
  <c r="G5900" i="1"/>
  <c r="G5901" i="1"/>
  <c r="G5902" i="1"/>
  <c r="G5903" i="1"/>
  <c r="G5904" i="1"/>
  <c r="G5905" i="1"/>
  <c r="G5906" i="1"/>
  <c r="G5907" i="1"/>
  <c r="G5908" i="1"/>
  <c r="G5909" i="1"/>
  <c r="G5910" i="1"/>
  <c r="G5911" i="1"/>
  <c r="G5912" i="1"/>
  <c r="G5913" i="1"/>
  <c r="G5914" i="1"/>
  <c r="G5915" i="1"/>
  <c r="G5916" i="1"/>
  <c r="G5917" i="1"/>
  <c r="G5918" i="1"/>
  <c r="G5919" i="1"/>
  <c r="G5920" i="1"/>
  <c r="G5921" i="1"/>
  <c r="G5922" i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41" i="1"/>
  <c r="G5942" i="1"/>
  <c r="G5943" i="1"/>
  <c r="G5944" i="1"/>
  <c r="G5945" i="1"/>
  <c r="G5946" i="1"/>
  <c r="G5947" i="1"/>
  <c r="G5948" i="1"/>
  <c r="G5949" i="1"/>
  <c r="G5950" i="1"/>
  <c r="G5951" i="1"/>
  <c r="G5952" i="1"/>
  <c r="G5953" i="1"/>
  <c r="G5954" i="1"/>
  <c r="G5955" i="1"/>
  <c r="G5956" i="1"/>
  <c r="G5957" i="1"/>
  <c r="G5958" i="1"/>
  <c r="G5959" i="1"/>
  <c r="G5960" i="1"/>
  <c r="G5961" i="1"/>
  <c r="G5962" i="1"/>
  <c r="G5963" i="1"/>
  <c r="G5964" i="1"/>
  <c r="G5965" i="1"/>
  <c r="G5966" i="1"/>
  <c r="G5967" i="1"/>
  <c r="G5968" i="1"/>
  <c r="G5969" i="1"/>
  <c r="G5970" i="1"/>
  <c r="G5971" i="1"/>
  <c r="G5972" i="1"/>
  <c r="G5973" i="1"/>
  <c r="G5974" i="1"/>
  <c r="G5975" i="1"/>
  <c r="G5976" i="1"/>
  <c r="G5977" i="1"/>
  <c r="G5978" i="1"/>
  <c r="G5979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6013" i="1"/>
  <c r="G6014" i="1"/>
  <c r="G6015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034" i="1"/>
  <c r="G6035" i="1"/>
  <c r="G6036" i="1"/>
  <c r="G6037" i="1"/>
  <c r="G6038" i="1"/>
  <c r="G6039" i="1"/>
  <c r="G6040" i="1"/>
  <c r="G6041" i="1"/>
  <c r="G6042" i="1"/>
  <c r="G6043" i="1"/>
  <c r="G6044" i="1"/>
  <c r="G6045" i="1"/>
  <c r="G6046" i="1"/>
  <c r="G6047" i="1"/>
  <c r="G6048" i="1"/>
  <c r="G6049" i="1"/>
  <c r="G6050" i="1"/>
  <c r="G6051" i="1"/>
  <c r="G6052" i="1"/>
  <c r="G6053" i="1"/>
  <c r="G6054" i="1"/>
  <c r="G6055" i="1"/>
  <c r="G6056" i="1"/>
  <c r="G6057" i="1"/>
  <c r="G6058" i="1"/>
  <c r="G6059" i="1"/>
  <c r="G6060" i="1"/>
  <c r="G6061" i="1"/>
  <c r="G6062" i="1"/>
  <c r="G6063" i="1"/>
  <c r="G6064" i="1"/>
  <c r="G6065" i="1"/>
  <c r="G6066" i="1"/>
  <c r="G6067" i="1"/>
  <c r="G6068" i="1"/>
  <c r="G6069" i="1"/>
  <c r="G6070" i="1"/>
  <c r="G6071" i="1"/>
  <c r="G6072" i="1"/>
  <c r="G6073" i="1"/>
  <c r="G6074" i="1"/>
  <c r="G6075" i="1"/>
  <c r="G6076" i="1"/>
  <c r="G6077" i="1"/>
  <c r="G6078" i="1"/>
  <c r="G6079" i="1"/>
  <c r="G6080" i="1"/>
  <c r="G6081" i="1"/>
  <c r="G6082" i="1"/>
  <c r="G6083" i="1"/>
  <c r="G6084" i="1"/>
  <c r="G6085" i="1"/>
  <c r="G6086" i="1"/>
  <c r="G6087" i="1"/>
  <c r="G6088" i="1"/>
  <c r="G6089" i="1"/>
  <c r="G6090" i="1"/>
  <c r="G6091" i="1"/>
  <c r="G6092" i="1"/>
  <c r="G6093" i="1"/>
  <c r="G6094" i="1"/>
  <c r="G6095" i="1"/>
  <c r="G6096" i="1"/>
  <c r="G6097" i="1"/>
  <c r="G6098" i="1"/>
  <c r="G6099" i="1"/>
  <c r="G6100" i="1"/>
  <c r="G6101" i="1"/>
  <c r="G6102" i="1"/>
  <c r="G6103" i="1"/>
  <c r="G6104" i="1"/>
  <c r="G6105" i="1"/>
  <c r="G6106" i="1"/>
  <c r="G6107" i="1"/>
  <c r="G6108" i="1"/>
  <c r="G6109" i="1"/>
  <c r="G6110" i="1"/>
  <c r="G6111" i="1"/>
  <c r="G6112" i="1"/>
  <c r="G6113" i="1"/>
  <c r="G6114" i="1"/>
  <c r="G6115" i="1"/>
  <c r="G6116" i="1"/>
  <c r="G6117" i="1"/>
  <c r="G6118" i="1"/>
  <c r="G6119" i="1"/>
  <c r="G6120" i="1"/>
  <c r="G6121" i="1"/>
  <c r="G6122" i="1"/>
  <c r="G6123" i="1"/>
  <c r="G6124" i="1"/>
  <c r="G6125" i="1"/>
  <c r="G6126" i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39" i="1"/>
  <c r="G6140" i="1"/>
  <c r="G6141" i="1"/>
  <c r="G6142" i="1"/>
  <c r="G6143" i="1"/>
  <c r="G6144" i="1"/>
  <c r="G6145" i="1"/>
  <c r="G6146" i="1"/>
  <c r="G6147" i="1"/>
  <c r="G6148" i="1"/>
  <c r="G6149" i="1"/>
  <c r="G6150" i="1"/>
  <c r="G6151" i="1"/>
  <c r="G6152" i="1"/>
  <c r="G6153" i="1"/>
  <c r="G6154" i="1"/>
  <c r="G6155" i="1"/>
  <c r="G6156" i="1"/>
  <c r="G6157" i="1"/>
  <c r="G6158" i="1"/>
  <c r="G6159" i="1"/>
  <c r="G6160" i="1"/>
  <c r="G6161" i="1"/>
  <c r="G6162" i="1"/>
  <c r="G6163" i="1"/>
  <c r="G6164" i="1"/>
  <c r="G6165" i="1"/>
  <c r="G6166" i="1"/>
  <c r="G6167" i="1"/>
  <c r="G6168" i="1"/>
  <c r="G6169" i="1"/>
  <c r="G6170" i="1"/>
  <c r="G6171" i="1"/>
  <c r="G6172" i="1"/>
  <c r="G6173" i="1"/>
  <c r="G6174" i="1"/>
  <c r="G6175" i="1"/>
  <c r="G6176" i="1"/>
  <c r="G6177" i="1"/>
  <c r="G6178" i="1"/>
  <c r="G6179" i="1"/>
  <c r="G6180" i="1"/>
  <c r="G6181" i="1"/>
  <c r="G6182" i="1"/>
  <c r="G6183" i="1"/>
  <c r="G6184" i="1"/>
  <c r="G6185" i="1"/>
  <c r="G6186" i="1"/>
  <c r="G6187" i="1"/>
  <c r="G6188" i="1"/>
  <c r="G6189" i="1"/>
  <c r="G6190" i="1"/>
  <c r="G6191" i="1"/>
  <c r="G6192" i="1"/>
  <c r="G6193" i="1"/>
  <c r="G6194" i="1"/>
  <c r="G6195" i="1"/>
  <c r="G6196" i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212" i="1"/>
  <c r="G6213" i="1"/>
  <c r="G6214" i="1"/>
  <c r="G6215" i="1"/>
  <c r="G6216" i="1"/>
  <c r="G6217" i="1"/>
  <c r="G6218" i="1"/>
  <c r="G6219" i="1"/>
  <c r="G6220" i="1"/>
  <c r="G6221" i="1"/>
  <c r="G6222" i="1"/>
  <c r="G6223" i="1"/>
  <c r="G6224" i="1"/>
  <c r="G6225" i="1"/>
  <c r="G6226" i="1"/>
  <c r="G6227" i="1"/>
  <c r="G6228" i="1"/>
  <c r="G6229" i="1"/>
  <c r="G6230" i="1"/>
  <c r="G6231" i="1"/>
  <c r="G6232" i="1"/>
  <c r="G6233" i="1"/>
  <c r="G6234" i="1"/>
  <c r="G6235" i="1"/>
  <c r="G6236" i="1"/>
  <c r="G6237" i="1"/>
  <c r="G6238" i="1"/>
  <c r="G6239" i="1"/>
  <c r="G6240" i="1"/>
  <c r="G6241" i="1"/>
  <c r="G6242" i="1"/>
  <c r="G6243" i="1"/>
  <c r="G6244" i="1"/>
  <c r="G6245" i="1"/>
  <c r="G6246" i="1"/>
  <c r="G6247" i="1"/>
  <c r="G6248" i="1"/>
  <c r="G6249" i="1"/>
  <c r="G6250" i="1"/>
  <c r="G6251" i="1"/>
  <c r="G6252" i="1"/>
  <c r="G6253" i="1"/>
  <c r="G6254" i="1"/>
  <c r="G6255" i="1"/>
  <c r="G6256" i="1"/>
  <c r="G6257" i="1"/>
  <c r="G6258" i="1"/>
  <c r="G6259" i="1"/>
  <c r="G6260" i="1"/>
  <c r="G6261" i="1"/>
  <c r="G6262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84" i="1"/>
  <c r="G6285" i="1"/>
  <c r="G6286" i="1"/>
  <c r="G6287" i="1"/>
  <c r="G6288" i="1"/>
  <c r="G6289" i="1"/>
  <c r="G6290" i="1"/>
  <c r="G6291" i="1"/>
  <c r="G6292" i="1"/>
  <c r="G6293" i="1"/>
  <c r="G6294" i="1"/>
  <c r="G6295" i="1"/>
  <c r="G6296" i="1"/>
  <c r="G6297" i="1"/>
  <c r="G6298" i="1"/>
  <c r="G6299" i="1"/>
  <c r="G6300" i="1"/>
  <c r="G6301" i="1"/>
  <c r="G6302" i="1"/>
  <c r="G6303" i="1"/>
  <c r="G6304" i="1"/>
  <c r="G6305" i="1"/>
  <c r="G6306" i="1"/>
  <c r="G6307" i="1"/>
  <c r="G6308" i="1"/>
  <c r="G6309" i="1"/>
  <c r="G6310" i="1"/>
  <c r="G6311" i="1"/>
  <c r="G6312" i="1"/>
  <c r="G6313" i="1"/>
  <c r="G6314" i="1"/>
  <c r="G6315" i="1"/>
  <c r="G6316" i="1"/>
  <c r="G6317" i="1"/>
  <c r="G6318" i="1"/>
  <c r="G6319" i="1"/>
  <c r="G6320" i="1"/>
  <c r="G6321" i="1"/>
  <c r="G6322" i="1"/>
  <c r="G6323" i="1"/>
  <c r="G632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41" i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55" i="1"/>
  <c r="G6356" i="1"/>
  <c r="G6357" i="1"/>
  <c r="G6358" i="1"/>
  <c r="G6359" i="1"/>
  <c r="G6360" i="1"/>
  <c r="G6361" i="1"/>
  <c r="G6362" i="1"/>
  <c r="G6363" i="1"/>
  <c r="G6364" i="1"/>
  <c r="G6365" i="1"/>
  <c r="G6366" i="1"/>
  <c r="G6367" i="1"/>
  <c r="G6368" i="1"/>
  <c r="G6369" i="1"/>
  <c r="G6370" i="1"/>
  <c r="G6371" i="1"/>
  <c r="G6372" i="1"/>
  <c r="G6373" i="1"/>
  <c r="G6374" i="1"/>
  <c r="G6375" i="1"/>
  <c r="G6376" i="1"/>
  <c r="G6377" i="1"/>
  <c r="G6378" i="1"/>
  <c r="G6379" i="1"/>
  <c r="G6380" i="1"/>
  <c r="G6381" i="1"/>
  <c r="G6382" i="1"/>
  <c r="G6383" i="1"/>
  <c r="G6384" i="1"/>
  <c r="G6385" i="1"/>
  <c r="G6386" i="1"/>
  <c r="G6387" i="1"/>
  <c r="G6388" i="1"/>
  <c r="G6389" i="1"/>
  <c r="G6390" i="1"/>
  <c r="G6391" i="1"/>
  <c r="G6392" i="1"/>
  <c r="G6393" i="1"/>
  <c r="G6394" i="1"/>
  <c r="G6395" i="1"/>
  <c r="G6396" i="1"/>
  <c r="G6397" i="1"/>
  <c r="G6398" i="1"/>
  <c r="G6399" i="1"/>
  <c r="G6400" i="1"/>
  <c r="G6401" i="1"/>
  <c r="G6402" i="1"/>
  <c r="G6403" i="1"/>
  <c r="G6404" i="1"/>
  <c r="G6405" i="1"/>
  <c r="G6406" i="1"/>
  <c r="G6407" i="1"/>
  <c r="G6408" i="1"/>
  <c r="G6409" i="1"/>
  <c r="G6410" i="1"/>
  <c r="G6411" i="1"/>
  <c r="G6412" i="1"/>
  <c r="G6413" i="1"/>
  <c r="G6414" i="1"/>
  <c r="G6415" i="1"/>
  <c r="G6416" i="1"/>
  <c r="G6417" i="1"/>
  <c r="G6418" i="1"/>
  <c r="G6419" i="1"/>
  <c r="G6420" i="1"/>
  <c r="G6421" i="1"/>
  <c r="G6422" i="1"/>
  <c r="G6423" i="1"/>
  <c r="G6424" i="1"/>
  <c r="G6425" i="1"/>
  <c r="G6426" i="1"/>
  <c r="G6427" i="1"/>
  <c r="G6428" i="1"/>
  <c r="G6429" i="1"/>
  <c r="G6430" i="1"/>
  <c r="G6431" i="1"/>
  <c r="G6432" i="1"/>
  <c r="G6433" i="1"/>
  <c r="G6434" i="1"/>
  <c r="G6435" i="1"/>
  <c r="G6436" i="1"/>
  <c r="G6437" i="1"/>
  <c r="G6438" i="1"/>
  <c r="G6439" i="1"/>
  <c r="G6440" i="1"/>
  <c r="G6441" i="1"/>
  <c r="G6442" i="1"/>
  <c r="G6443" i="1"/>
  <c r="G6444" i="1"/>
  <c r="G6445" i="1"/>
  <c r="G6446" i="1"/>
  <c r="G6447" i="1"/>
  <c r="G6448" i="1"/>
  <c r="G6449" i="1"/>
  <c r="G6450" i="1"/>
  <c r="G6451" i="1"/>
  <c r="G6452" i="1"/>
  <c r="G6453" i="1"/>
  <c r="G6454" i="1"/>
  <c r="G6455" i="1"/>
  <c r="G6456" i="1"/>
  <c r="G6457" i="1"/>
  <c r="G6458" i="1"/>
  <c r="G6459" i="1"/>
  <c r="G6460" i="1"/>
  <c r="G6461" i="1"/>
  <c r="G6462" i="1"/>
  <c r="G6463" i="1"/>
  <c r="G6464" i="1"/>
  <c r="G6465" i="1"/>
  <c r="G6466" i="1"/>
  <c r="G6467" i="1"/>
  <c r="G6468" i="1"/>
  <c r="G6469" i="1"/>
  <c r="G6470" i="1"/>
  <c r="G6471" i="1"/>
  <c r="G6472" i="1"/>
  <c r="G6473" i="1"/>
  <c r="G6474" i="1"/>
  <c r="G6475" i="1"/>
  <c r="G6476" i="1"/>
  <c r="G6477" i="1"/>
  <c r="G6478" i="1"/>
  <c r="G6479" i="1"/>
  <c r="G6480" i="1"/>
  <c r="G6481" i="1"/>
  <c r="G6482" i="1"/>
  <c r="G6483" i="1"/>
  <c r="G6484" i="1"/>
  <c r="G6485" i="1"/>
  <c r="G6486" i="1"/>
  <c r="G6487" i="1"/>
  <c r="G6488" i="1"/>
  <c r="G6489" i="1"/>
  <c r="G6490" i="1"/>
  <c r="G6491" i="1"/>
  <c r="G6492" i="1"/>
  <c r="G6493" i="1"/>
  <c r="G6494" i="1"/>
  <c r="G6495" i="1"/>
  <c r="G6496" i="1"/>
  <c r="G6497" i="1"/>
  <c r="G6498" i="1"/>
  <c r="G6499" i="1"/>
  <c r="G6500" i="1"/>
  <c r="G6501" i="1"/>
  <c r="G6502" i="1"/>
  <c r="G6503" i="1"/>
  <c r="G6504" i="1"/>
  <c r="G6505" i="1"/>
  <c r="G6506" i="1"/>
  <c r="G6507" i="1"/>
  <c r="G6508" i="1"/>
  <c r="G6509" i="1"/>
  <c r="G6510" i="1"/>
  <c r="G6511" i="1"/>
  <c r="G6512" i="1"/>
  <c r="G6513" i="1"/>
  <c r="G6514" i="1"/>
  <c r="G6515" i="1"/>
  <c r="G6516" i="1"/>
  <c r="G6517" i="1"/>
  <c r="G6518" i="1"/>
  <c r="G6519" i="1"/>
  <c r="G6520" i="1"/>
  <c r="G6521" i="1"/>
  <c r="G6522" i="1"/>
  <c r="G6523" i="1"/>
  <c r="G6524" i="1"/>
  <c r="G6525" i="1"/>
  <c r="G6526" i="1"/>
  <c r="G6527" i="1"/>
  <c r="G6528" i="1"/>
  <c r="G6529" i="1"/>
  <c r="G6530" i="1"/>
  <c r="G6531" i="1"/>
  <c r="G6532" i="1"/>
  <c r="G6533" i="1"/>
  <c r="G6534" i="1"/>
  <c r="G6535" i="1"/>
  <c r="G6536" i="1"/>
  <c r="G6537" i="1"/>
  <c r="G6538" i="1"/>
  <c r="G6539" i="1"/>
  <c r="G6540" i="1"/>
  <c r="G6541" i="1"/>
  <c r="G6542" i="1"/>
  <c r="G6543" i="1"/>
  <c r="G6544" i="1"/>
  <c r="G6545" i="1"/>
  <c r="G6546" i="1"/>
  <c r="G6547" i="1"/>
  <c r="G6548" i="1"/>
  <c r="G6549" i="1"/>
  <c r="G6550" i="1"/>
  <c r="G6551" i="1"/>
  <c r="G6552" i="1"/>
  <c r="G6553" i="1"/>
  <c r="G6554" i="1"/>
  <c r="G6555" i="1"/>
  <c r="G6556" i="1"/>
  <c r="G6557" i="1"/>
  <c r="G6558" i="1"/>
  <c r="G6559" i="1"/>
  <c r="G6560" i="1"/>
  <c r="G6561" i="1"/>
  <c r="G6562" i="1"/>
  <c r="G6563" i="1"/>
  <c r="G6564" i="1"/>
  <c r="G6565" i="1"/>
  <c r="G6566" i="1"/>
  <c r="G6567" i="1"/>
  <c r="G6568" i="1"/>
  <c r="G6569" i="1"/>
  <c r="G6570" i="1"/>
  <c r="G6571" i="1"/>
  <c r="G6572" i="1"/>
  <c r="G6573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6587" i="1"/>
  <c r="G6588" i="1"/>
  <c r="G6589" i="1"/>
  <c r="G6590" i="1"/>
  <c r="G6591" i="1"/>
  <c r="G6592" i="1"/>
  <c r="G6593" i="1"/>
  <c r="G6594" i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615" i="1"/>
  <c r="G6616" i="1"/>
  <c r="G6617" i="1"/>
  <c r="G6618" i="1"/>
  <c r="G6619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6638" i="1"/>
  <c r="G6639" i="1"/>
  <c r="G6640" i="1"/>
  <c r="G6641" i="1"/>
  <c r="G6642" i="1"/>
  <c r="G6643" i="1"/>
  <c r="G6644" i="1"/>
  <c r="G6645" i="1"/>
  <c r="G6646" i="1"/>
  <c r="G6647" i="1"/>
  <c r="G6648" i="1"/>
  <c r="G6649" i="1"/>
  <c r="G6650" i="1"/>
  <c r="G6651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6667" i="1"/>
  <c r="G6668" i="1"/>
  <c r="G6669" i="1"/>
  <c r="G6670" i="1"/>
  <c r="G6671" i="1"/>
  <c r="G6672" i="1"/>
  <c r="G6673" i="1"/>
  <c r="G6674" i="1"/>
  <c r="G6675" i="1"/>
  <c r="G6676" i="1"/>
  <c r="G6677" i="1"/>
  <c r="G6678" i="1"/>
  <c r="G6679" i="1"/>
  <c r="G6680" i="1"/>
  <c r="G6681" i="1"/>
  <c r="G6682" i="1"/>
  <c r="G6683" i="1"/>
  <c r="G6684" i="1"/>
  <c r="G6685" i="1"/>
  <c r="G6686" i="1"/>
  <c r="G6687" i="1"/>
  <c r="G6688" i="1"/>
  <c r="G6689" i="1"/>
  <c r="G6690" i="1"/>
  <c r="G6691" i="1"/>
  <c r="G6692" i="1"/>
  <c r="G6693" i="1"/>
  <c r="G6694" i="1"/>
  <c r="G6695" i="1"/>
  <c r="G6696" i="1"/>
  <c r="G6697" i="1"/>
  <c r="G6698" i="1"/>
  <c r="G6699" i="1"/>
  <c r="G6700" i="1"/>
  <c r="G6701" i="1"/>
  <c r="G6702" i="1"/>
  <c r="G6703" i="1"/>
  <c r="G6704" i="1"/>
  <c r="G6705" i="1"/>
  <c r="G6706" i="1"/>
  <c r="G6707" i="1"/>
  <c r="G6708" i="1"/>
  <c r="G6709" i="1"/>
  <c r="G6710" i="1"/>
  <c r="G6711" i="1"/>
  <c r="G6712" i="1"/>
  <c r="G6713" i="1"/>
  <c r="G6714" i="1"/>
  <c r="G6715" i="1"/>
  <c r="G6716" i="1"/>
  <c r="G6717" i="1"/>
  <c r="G6718" i="1"/>
  <c r="G6719" i="1"/>
  <c r="G6720" i="1"/>
  <c r="G6721" i="1"/>
  <c r="G6722" i="1"/>
  <c r="G6723" i="1"/>
  <c r="G6724" i="1"/>
  <c r="G6725" i="1"/>
  <c r="G6726" i="1"/>
  <c r="G6727" i="1"/>
  <c r="G6728" i="1"/>
  <c r="G6729" i="1"/>
  <c r="G6730" i="1"/>
  <c r="G6731" i="1"/>
  <c r="G6732" i="1"/>
  <c r="G6733" i="1"/>
  <c r="G6734" i="1"/>
  <c r="G6735" i="1"/>
  <c r="G6736" i="1"/>
  <c r="G6737" i="1"/>
  <c r="G6738" i="1"/>
  <c r="G6739" i="1"/>
  <c r="G6740" i="1"/>
  <c r="G6741" i="1"/>
  <c r="G6742" i="1"/>
  <c r="G6743" i="1"/>
  <c r="G6744" i="1"/>
  <c r="G6745" i="1"/>
  <c r="G6746" i="1"/>
  <c r="G6747" i="1"/>
  <c r="G6748" i="1"/>
  <c r="G6749" i="1"/>
  <c r="G6750" i="1"/>
  <c r="G6751" i="1"/>
  <c r="G6752" i="1"/>
  <c r="G6753" i="1"/>
  <c r="G6754" i="1"/>
  <c r="G6755" i="1"/>
  <c r="G6756" i="1"/>
  <c r="G6757" i="1"/>
  <c r="G6758" i="1"/>
  <c r="G6759" i="1"/>
  <c r="G6760" i="1"/>
  <c r="G6761" i="1"/>
  <c r="G6762" i="1"/>
  <c r="G6763" i="1"/>
  <c r="G6764" i="1"/>
  <c r="G6765" i="1"/>
  <c r="G6766" i="1"/>
  <c r="G6767" i="1"/>
  <c r="G6768" i="1"/>
  <c r="G6769" i="1"/>
  <c r="G6770" i="1"/>
  <c r="G6771" i="1"/>
  <c r="G6772" i="1"/>
  <c r="G6773" i="1"/>
  <c r="G6774" i="1"/>
  <c r="G6775" i="1"/>
  <c r="G6776" i="1"/>
  <c r="G6777" i="1"/>
  <c r="G6778" i="1"/>
  <c r="G6779" i="1"/>
  <c r="G6780" i="1"/>
  <c r="G6781" i="1"/>
  <c r="G6782" i="1"/>
  <c r="G6783" i="1"/>
  <c r="G6784" i="1"/>
  <c r="G6785" i="1"/>
  <c r="G6786" i="1"/>
  <c r="G6787" i="1"/>
  <c r="G6788" i="1"/>
  <c r="G6789" i="1"/>
  <c r="G6790" i="1"/>
  <c r="G6791" i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2" i="1"/>
  <c r="G6813" i="1"/>
  <c r="G6814" i="1"/>
  <c r="G6815" i="1"/>
  <c r="G6816" i="1"/>
  <c r="G6817" i="1"/>
  <c r="G6818" i="1"/>
  <c r="G6819" i="1"/>
  <c r="G6820" i="1"/>
  <c r="G6821" i="1"/>
  <c r="G6822" i="1"/>
  <c r="G6823" i="1"/>
  <c r="G6824" i="1"/>
  <c r="G6825" i="1"/>
  <c r="G6826" i="1"/>
  <c r="G6827" i="1"/>
  <c r="G6828" i="1"/>
  <c r="G6829" i="1"/>
  <c r="G6830" i="1"/>
  <c r="G6831" i="1"/>
  <c r="G6832" i="1"/>
  <c r="G6833" i="1"/>
  <c r="G6834" i="1"/>
  <c r="G6835" i="1"/>
  <c r="G6836" i="1"/>
  <c r="G6837" i="1"/>
  <c r="G6838" i="1"/>
  <c r="G6839" i="1"/>
  <c r="G6840" i="1"/>
  <c r="G6841" i="1"/>
  <c r="G6842" i="1"/>
  <c r="G6843" i="1"/>
</calcChain>
</file>

<file path=xl/sharedStrings.xml><?xml version="1.0" encoding="utf-8"?>
<sst xmlns="http://schemas.openxmlformats.org/spreadsheetml/2006/main" count="47914" uniqueCount="7159">
  <si>
    <t>52172</t>
  </si>
  <si>
    <t>TÍTULO</t>
  </si>
  <si>
    <t>NOMBRE CORTO</t>
  </si>
  <si>
    <t>DESCRIPCIÓN</t>
  </si>
  <si>
    <t>Versión pública de todas las sentencias emitidas</t>
  </si>
  <si>
    <t>LTAIPEQArt69FraccIIA</t>
  </si>
  <si>
    <t>Información a publicar en caso de que el sujeto obligado no cuente con un Sistema electrónico de búsqueda y consulta de la versión pública de todas las sentencias emitidas.</t>
  </si>
  <si>
    <t>1</t>
  </si>
  <si>
    <t>4</t>
  </si>
  <si>
    <t>9</t>
  </si>
  <si>
    <t>2</t>
  </si>
  <si>
    <t>7</t>
  </si>
  <si>
    <t>13</t>
  </si>
  <si>
    <t>14</t>
  </si>
  <si>
    <t>491207</t>
  </si>
  <si>
    <t>491208</t>
  </si>
  <si>
    <t>491209</t>
  </si>
  <si>
    <t>565447</t>
  </si>
  <si>
    <t>491216</t>
  </si>
  <si>
    <t>565448</t>
  </si>
  <si>
    <t>491211</t>
  </si>
  <si>
    <t>565449</t>
  </si>
  <si>
    <t>565450</t>
  </si>
  <si>
    <t>565451</t>
  </si>
  <si>
    <t>491212</t>
  </si>
  <si>
    <t>491213</t>
  </si>
  <si>
    <t>491206</t>
  </si>
  <si>
    <t>491215</t>
  </si>
  <si>
    <t>Tabla Campos</t>
  </si>
  <si>
    <t>Ejercicio</t>
  </si>
  <si>
    <t>Fecha de inicio del periodo que se informa</t>
  </si>
  <si>
    <t>Fecha de término del periodo que se informa</t>
  </si>
  <si>
    <t>ESTE CRITERIO APLICA A PARTIR DEL 02/04/2021 -&gt; Materia (catálogo)</t>
  </si>
  <si>
    <t>Tema o tipo de juicio</t>
  </si>
  <si>
    <t>ESTE CRITERIO APLICA A PARTIR DEL 02/04/2021 -&gt; Fecha de la emisión de la sentencia día/mes/año</t>
  </si>
  <si>
    <t>Número de expediente, toca, causa penal, o cualquier número identificador del asunto en el que se emite la sentencia</t>
  </si>
  <si>
    <t>ESTE CRITERIO APLICA A PARTIR DEL 02/04/2021 -&gt; Órgano de radicación</t>
  </si>
  <si>
    <t>ESTE CRITERIO APLICA A PARTIR DEL 02/04/2021 -&gt; Ministro (a), magistrado (a), juez (a) o funcionario(a) o instancia judicial bajo la denominación que les sea aplicable según sea el caso</t>
  </si>
  <si>
    <t>ESTE CRITERIO APLICA A PARTIR DEL 02/04/2021 -&gt; 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</si>
  <si>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</si>
  <si>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</si>
  <si>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Actualización</t>
  </si>
  <si>
    <t>Nota</t>
  </si>
  <si>
    <t>Civil</t>
  </si>
  <si>
    <t>Mercantil</t>
  </si>
  <si>
    <t>Familiar</t>
  </si>
  <si>
    <t>Fiscal</t>
  </si>
  <si>
    <t>Administrativo</t>
  </si>
  <si>
    <t>Constitucional</t>
  </si>
  <si>
    <t>Electoral</t>
  </si>
  <si>
    <t>Penal</t>
  </si>
  <si>
    <t>Justicia para adolescentes</t>
  </si>
  <si>
    <t>Justicia indígena</t>
  </si>
  <si>
    <t>Laboral</t>
  </si>
  <si>
    <t>Otro (especificar)</t>
  </si>
  <si>
    <t>RESPONSABILIDAD ADMINISTRATIVA</t>
  </si>
  <si>
    <t>PAGO DE PESOS</t>
  </si>
  <si>
    <t>ACCION CAUSAL</t>
  </si>
  <si>
    <t>PAGO DE CANTIDAD</t>
  </si>
  <si>
    <t>ARRAIGO PRECAUTORIO</t>
  </si>
  <si>
    <t>EXCLUYENTES DE DOMINIO</t>
  </si>
  <si>
    <t>PAGO DE DAÑOS</t>
  </si>
  <si>
    <t>DESOCUPACION Y ENTREGA DE INMUEBLE</t>
  </si>
  <si>
    <t>CONFESION JUDICIAL</t>
  </si>
  <si>
    <t>INFORMACION TESTIMONIAL</t>
  </si>
  <si>
    <t>OTRO</t>
  </si>
  <si>
    <t>PAGO DE DAÑOS Y PERJUICIOS</t>
  </si>
  <si>
    <t>HONORARIOS DE SERVICIOS PROFESIONALES</t>
  </si>
  <si>
    <t>PAGO DE RENTAS</t>
  </si>
  <si>
    <t>HOMICIDIO CALIFICADO</t>
  </si>
  <si>
    <t>ROBO A CASA HABITACION</t>
  </si>
  <si>
    <t>VIOLACION POR EQUIPARACION</t>
  </si>
  <si>
    <t>ABUSO SEXUAL</t>
  </si>
  <si>
    <t>VIOLENCIA FAMILIAR</t>
  </si>
  <si>
    <t>ACOSO SEXUAL</t>
  </si>
  <si>
    <t>LESIONES</t>
  </si>
  <si>
    <t>FEMINICIDIO</t>
  </si>
  <si>
    <t>HOMICIDIO</t>
  </si>
  <si>
    <t>VIOLACION</t>
  </si>
  <si>
    <t>ABANDONO DEL SERVICIO PUBLICO</t>
  </si>
  <si>
    <t>PRIVACION DE LA LIBERTAD PERSONAL</t>
  </si>
  <si>
    <t>EXTORSION</t>
  </si>
  <si>
    <t>DESPOJO</t>
  </si>
  <si>
    <t>DELITO CONTRA LA SALUD EN SU MODALIDAD DE NARCOMENUDEO</t>
  </si>
  <si>
    <t>VIOLENCIA DE GENERO</t>
  </si>
  <si>
    <t>DELITO CONTRA LA SALUD</t>
  </si>
  <si>
    <t>ROBO EN LUGAR DESTINADO AL COMERCIO</t>
  </si>
  <si>
    <t>DELITOS CONTRA LA SEGURIDAD Y EL ORDEN EN EL DESARROLLO URBANO BASICO</t>
  </si>
  <si>
    <t>ROBO CALIFICADO</t>
  </si>
  <si>
    <t>SUSTRACCION DE MENORES O INCAPACES</t>
  </si>
  <si>
    <t>DELITOS CONTRA EL AMBIENTE</t>
  </si>
  <si>
    <t>ROBO</t>
  </si>
  <si>
    <t>DAÑOS</t>
  </si>
  <si>
    <t>AMENAZAS</t>
  </si>
  <si>
    <t>ABUSOS DESHONESTOS</t>
  </si>
  <si>
    <t>ROBO EQUIPARADO</t>
  </si>
  <si>
    <t>FRAUDE GENERICO</t>
  </si>
  <si>
    <t>ABUSO DE CONFIANZA</t>
  </si>
  <si>
    <t>NULIDAD DE ESCRITURAS</t>
  </si>
  <si>
    <t>INTESTAMENTARIAS</t>
  </si>
  <si>
    <t>INTERDICTO DE RETENER POSESION</t>
  </si>
  <si>
    <t>DAÑOS Y PERJUICIOS</t>
  </si>
  <si>
    <t>REIVINDICACION</t>
  </si>
  <si>
    <t>ACCION REINVINDICATORIA</t>
  </si>
  <si>
    <t>CUSTODIA DE MENORES</t>
  </si>
  <si>
    <t>DIVORCIO INCAUSADO</t>
  </si>
  <si>
    <t>ESTADO DE INTERDICCION</t>
  </si>
  <si>
    <t>CUMPLIMIENTO DE CONTRATO</t>
  </si>
  <si>
    <t>DIVORCIO VOLUNTARIO</t>
  </si>
  <si>
    <t>PRESCRIPCION POSITIVA</t>
  </si>
  <si>
    <t>NULIDAD DE CONTRATO</t>
  </si>
  <si>
    <t>OPOSICION A MEDIDA</t>
  </si>
  <si>
    <t>TESTAMENTARIAS</t>
  </si>
  <si>
    <t>INCIDENTE</t>
  </si>
  <si>
    <t>RECTIFICACION DE ACTA</t>
  </si>
  <si>
    <t>INCIDENTE DE REMOCION</t>
  </si>
  <si>
    <t>OTORGAMIENTO DE ESCRITURAS</t>
  </si>
  <si>
    <t>NULIDAD DE ACTAS DEL REGISTRO CIVIL</t>
  </si>
  <si>
    <t>CUSTODIA DE NIÑAS, NIÑOS Y ADOLESCENTES</t>
  </si>
  <si>
    <t>NULIDAD</t>
  </si>
  <si>
    <t>MODIFICACION DE ACTA</t>
  </si>
  <si>
    <t>DECLARACION JUDICIAL</t>
  </si>
  <si>
    <t>PERDIDA DE PATRIA POTESTAD</t>
  </si>
  <si>
    <t>RECON. DE PATERNIDAD</t>
  </si>
  <si>
    <t>CUMPLIMIENTO DE CONVENIO</t>
  </si>
  <si>
    <t>DIVORCIO NECESARIO</t>
  </si>
  <si>
    <t>TERMINACION DE CONTRATO</t>
  </si>
  <si>
    <t>PRESCRIPCION NEGATIVA</t>
  </si>
  <si>
    <t>ALIMENTOS</t>
  </si>
  <si>
    <t>DISOLUCION Y LIQUIDACION DE LA SOCIEDAD CONYUGAL</t>
  </si>
  <si>
    <t>PAGO DE DOLARES</t>
  </si>
  <si>
    <t>ENTREGA DE INMUEBLE</t>
  </si>
  <si>
    <t>PAGO DE ALIMENTOS</t>
  </si>
  <si>
    <t>CONVIVENCIAS</t>
  </si>
  <si>
    <t>PETICION DE HERENCIA</t>
  </si>
  <si>
    <t>CUESTIONES FAMILIARES CON INTERVENCION JUDICIAL</t>
  </si>
  <si>
    <t>NULIDAD DE TESTAMENTO</t>
  </si>
  <si>
    <t>MODIFICACION DE CONVENIO</t>
  </si>
  <si>
    <t>RESCISION DE CONTRATO</t>
  </si>
  <si>
    <t>ADOPCION</t>
  </si>
  <si>
    <t>INCIDENTE DE NULIDAD</t>
  </si>
  <si>
    <t>APOYOS Y SALVAGUARDAS</t>
  </si>
  <si>
    <t>OPOSICION A RENDICION DE CUENTAS</t>
  </si>
  <si>
    <t>OPOSICION A INVENTARIO Y AVALUOS</t>
  </si>
  <si>
    <t>AUTORIZACION PARA SALIDA DE MENORES AL EXTRANJERO</t>
  </si>
  <si>
    <t>SUMARIO HIPOTECARIO</t>
  </si>
  <si>
    <t>TERMINACION DE CONCUBINATO</t>
  </si>
  <si>
    <t>CONTROVERSIA DE ORDEN FAMILIAR</t>
  </si>
  <si>
    <t>INTERDICTO DE RECUPERAR POSESION</t>
  </si>
  <si>
    <t>REGISTRO EXTEMPORANEO</t>
  </si>
  <si>
    <t>SE FORMA CUADERNO</t>
  </si>
  <si>
    <t>DESCONOCIMIENTO DE PATERNIDAD</t>
  </si>
  <si>
    <t>TERMINACION DE CONTRATO DE ARRENDAMIENTO</t>
  </si>
  <si>
    <t>CESE DE PENSION</t>
  </si>
  <si>
    <t>PENSION ALIMENTICIA</t>
  </si>
  <si>
    <t>OPOSICION DE PROVIDENCIAS</t>
  </si>
  <si>
    <t>RECONOCIMIENTO DE CONCUBINATO</t>
  </si>
  <si>
    <t>MODIFICACION DE SENTENCIA</t>
  </si>
  <si>
    <t>RESPONSABILIDAD CIVIL</t>
  </si>
  <si>
    <t>OTORGAMIENTO DE CONTRATO</t>
  </si>
  <si>
    <t>REPARACION DEL DAÑO</t>
  </si>
  <si>
    <t>EXHIBICION DE DOCUMENTOS</t>
  </si>
  <si>
    <t>NULIDAD ABSOLUTA</t>
  </si>
  <si>
    <t>CANCELACION DE PENSION ALIMENTICIA</t>
  </si>
  <si>
    <t>DISOLUCION DE LA SOCIEDAD CONYUGAL</t>
  </si>
  <si>
    <t>RECONOCIMIENTO DE HIJO</t>
  </si>
  <si>
    <t>CESACION DE SOCIEDAD CONYUGAL</t>
  </si>
  <si>
    <t>SUSPENSIVO</t>
  </si>
  <si>
    <t>REMOCION DE ALBACEA</t>
  </si>
  <si>
    <t>PATRIA POTESTAD</t>
  </si>
  <si>
    <t>PRORROGA DE CONTRATO</t>
  </si>
  <si>
    <t>DISOLUCION DE COPROPIEDAD</t>
  </si>
  <si>
    <t>RENDICION DE CUENTAS</t>
  </si>
  <si>
    <t>APROBACION DE CONVENIO</t>
  </si>
  <si>
    <t>OPOSICION A PROYECTO DE PARTICION</t>
  </si>
  <si>
    <t>PAGO DE HONORARIOS</t>
  </si>
  <si>
    <t>PAGO DE INDEMNIZACION</t>
  </si>
  <si>
    <t>CUMPLIMIENTO FORZOSO</t>
  </si>
  <si>
    <t>RESCISION DE CONTRATO DE ARRENDAMIENTO</t>
  </si>
  <si>
    <t>EJECUCION DE SENTENCIA</t>
  </si>
  <si>
    <t>CANCELACION DE HIPOTECA</t>
  </si>
  <si>
    <t>DEVOLUCION DE CANTIDAD</t>
  </si>
  <si>
    <t>RECONOCIMIENTO DE DOCUMENTO</t>
  </si>
  <si>
    <t>EXHIBICION DE BIEN MUEBLE</t>
  </si>
  <si>
    <t>DECLARACION DE DOMINIO</t>
  </si>
  <si>
    <t>VENTA JUDICIAL</t>
  </si>
  <si>
    <t>CONSIGNACION DE PAGO</t>
  </si>
  <si>
    <t>INFORMACION AD-PERPETUAM</t>
  </si>
  <si>
    <t>SANEAMIENTO POR EVICCION</t>
  </si>
  <si>
    <t>JACTANCIA</t>
  </si>
  <si>
    <t>NULIDAD DE JUICIO</t>
  </si>
  <si>
    <t>INEXISTENCIA DE CONTRATO</t>
  </si>
  <si>
    <t>DIVISION DE COPROPIEDAD</t>
  </si>
  <si>
    <t>INTERDICTO DE SUSPENSION DE OBRA</t>
  </si>
  <si>
    <t>DECLARACION DE INEXISTENCIA</t>
  </si>
  <si>
    <t>INCUMPLIMIENTO DE CONTRATO</t>
  </si>
  <si>
    <t>REVOCACION DE DONACION</t>
  </si>
  <si>
    <t>EMBARGO PRECAUTORIO</t>
  </si>
  <si>
    <t>NULIDAD DE CONVENIO</t>
  </si>
  <si>
    <t>REIVINDICACION DE INMUEBLE</t>
  </si>
  <si>
    <t>INTERPELACION JUDICIAL</t>
  </si>
  <si>
    <t>CANCELACION DE INSCRIPCION</t>
  </si>
  <si>
    <t>APEO Y DESLINDE</t>
  </si>
  <si>
    <t>OBJECION DE PAGO</t>
  </si>
  <si>
    <t>PROVIDENCIAS PRECAUTORIAS</t>
  </si>
  <si>
    <t>REEMBOLSO DE CANTIDAD</t>
  </si>
  <si>
    <t>ACCION PAULIANA</t>
  </si>
  <si>
    <t>SERVIDUMBRE</t>
  </si>
  <si>
    <t>CONCURSO DE ACREEDORES</t>
  </si>
  <si>
    <t>SEGUNDA SECCION</t>
  </si>
  <si>
    <t>SEPARACION DE PERSONAS</t>
  </si>
  <si>
    <t>DECLARACION DE INCAPACIDAD</t>
  </si>
  <si>
    <t>TERCERIAS DE DOMINIO</t>
  </si>
  <si>
    <t>REDUCCION DE PENSION</t>
  </si>
  <si>
    <t>ACCION DE JACTANCIA</t>
  </si>
  <si>
    <t>CUARTA SECCION</t>
  </si>
  <si>
    <t>INCREMENTO DE PENSION ALIMENTICIA</t>
  </si>
  <si>
    <t>TUTELA</t>
  </si>
  <si>
    <t>INCIDENTE DE RECLAMACION</t>
  </si>
  <si>
    <t>LIQUIDACION DE LA SOCIEDAD CONYUGAL</t>
  </si>
  <si>
    <t>RECONOCIMIENTO</t>
  </si>
  <si>
    <t>RATIFICACION DE CONVENIO</t>
  </si>
  <si>
    <t>ORDEN DE RESTRICCION</t>
  </si>
  <si>
    <t>REDUCCION DE PENSION ALIMENTICIA</t>
  </si>
  <si>
    <t>RESTITUCION DE MENOR</t>
  </si>
  <si>
    <t>MEDIDAS PROVISIONALES</t>
  </si>
  <si>
    <t>ENAJENAR O GRAVAR BIENES DE MENORES</t>
  </si>
  <si>
    <t>REINSTALACION</t>
  </si>
  <si>
    <t>INDEMNIZACION POR DESPIDO INJUSTIFICADO</t>
  </si>
  <si>
    <t>INDEMNIZACION POR RESCISION</t>
  </si>
  <si>
    <t>DESIGNACION DE BENEFICIARIOS EN CASO DE MUERTE</t>
  </si>
  <si>
    <t>PAGO DE PRESTACIONES QUE NO EXCEDAN DE 3 MESES DE SALARIO</t>
  </si>
  <si>
    <t>PAGO DE PRESTACIONES</t>
  </si>
  <si>
    <t>TERCERIA EXCLUYENTE DE DOMINIO</t>
  </si>
  <si>
    <t>NOTIFICACION JUDICIAL</t>
  </si>
  <si>
    <t>OPOSICION DE CONSIGNACION</t>
  </si>
  <si>
    <t>PAGO DE LO INDEBIDO</t>
  </si>
  <si>
    <t>NULIDAD DE ESCRITURA</t>
  </si>
  <si>
    <t>OPOSICION AL PAGO</t>
  </si>
  <si>
    <t>DAÑO MORAL</t>
  </si>
  <si>
    <t>TERCERA SECCION</t>
  </si>
  <si>
    <t>NULIDAD DE MATRIMONIO</t>
  </si>
  <si>
    <t>INTERDICTO DE RECUPERAR</t>
  </si>
  <si>
    <t>TERCERIAS DE PREFERENCIA</t>
  </si>
  <si>
    <t>RESTITUCION INTERNACIONAL DE MENOR</t>
  </si>
  <si>
    <t>FRAUDE ESPECIFICO</t>
  </si>
  <si>
    <t>SECUESTRO</t>
  </si>
  <si>
    <t>DESAPARICION DE PERSONAS POR PARTICULARES</t>
  </si>
  <si>
    <t>USO DE DOCUMENTOS FALSOS O ALTERADOS</t>
  </si>
  <si>
    <t>FALSEDAD ANTE AUTORIDADES</t>
  </si>
  <si>
    <t>Consejo de la Judicatura</t>
  </si>
  <si>
    <t xml:space="preserve">Juzgado Único Menor Mixto de San Juan del Rio </t>
  </si>
  <si>
    <t>Juzgado Primero Menor Civil de Queretaro</t>
  </si>
  <si>
    <t>Juzgado Menor Mixto de Arroyo Seco</t>
  </si>
  <si>
    <t xml:space="preserve">Juzgado Menor Mixto de Cadereyta de Montes </t>
  </si>
  <si>
    <t>Juzgado Menor Mixto de Colón</t>
  </si>
  <si>
    <t xml:space="preserve">Juzgado Menor Mixto de Corregidora </t>
  </si>
  <si>
    <t xml:space="preserve">Juzgado Menor Mixto de Ezequiel Montes </t>
  </si>
  <si>
    <t xml:space="preserve">Juzgado Menor Mixto de Huimilpan </t>
  </si>
  <si>
    <t xml:space="preserve">Juzgado Menor Mixto de Jalpan </t>
  </si>
  <si>
    <t>Juzgado Menor Mixto de El Marqués</t>
  </si>
  <si>
    <t xml:space="preserve">Juzgado Menor Mixto de Pedro Escobedo </t>
  </si>
  <si>
    <t xml:space="preserve">Juzgado Menor Mixto de Tolimán </t>
  </si>
  <si>
    <t xml:space="preserve">Juzgado Menor Mixto de Tequisquiapan </t>
  </si>
  <si>
    <t xml:space="preserve">Juzgado del Sistema Penal Acusatorio y Oral del Distrito Judicial de Amealco de Bonfil, Querétaro </t>
  </si>
  <si>
    <t xml:space="preserve">Juzgado del Sistema Penal Acusatorio y Oral del Distrito Judicial de Cadereyta de Montes </t>
  </si>
  <si>
    <t xml:space="preserve">Juzgado del Sistema Penal Acusatorio y Oral del Distrito Judicial de Jalpan </t>
  </si>
  <si>
    <t xml:space="preserve">Juzgado del Sistema Penal Acusatorio y Oral del Distrito Judicial de San Juan del Rio </t>
  </si>
  <si>
    <t>Juzgado del Sistema Penal Acusatorio y Oral Unidad l del Distrito Judicial de Querétaro</t>
  </si>
  <si>
    <t>Juzgado del Sistema Penal Acusatorio y Oral Unidad IIl del Distrito Judicial de Querétaro</t>
  </si>
  <si>
    <t>Juzgado del Sistema Penal Acusatorio y Oral del Distrito Judicial deToliman</t>
  </si>
  <si>
    <t>Juzgado Mixto de Primera Instancia del Distrito Judicial de Amealco, Querétaro</t>
  </si>
  <si>
    <t>Juzgado Mixto de Primera Instancia del Distrito Judicial de Cadereyta de Montes, Querétaro</t>
  </si>
  <si>
    <t>Juzgado Mixto de Primera Instancia del Distrito Judicial de Jalpan</t>
  </si>
  <si>
    <t xml:space="preserve">Juzgado Segundo de Primera Instancia Especializado en Oralidad Mercantil </t>
  </si>
  <si>
    <t xml:space="preserve">Juzgado Primero de Primera Instancia Especializado en Oralidad Mercantil </t>
  </si>
  <si>
    <t>Juzgado Mixto de Primera Instancia del Distrito Judicial deToliman</t>
  </si>
  <si>
    <t xml:space="preserve">Juzgado Único Laboral del Distrito Judicial de San Juan del Río, Querétaro </t>
  </si>
  <si>
    <t>Juzgado Primero de Primera Instancia Laboral del Distrito Judicial de Querétaro</t>
  </si>
  <si>
    <t>Juzgado Segundo de Primera Instancia Laboral del Distrito Judicial de Querétaro</t>
  </si>
  <si>
    <t>Juzgado Mixto de Primera Instancia de Jalpan</t>
  </si>
  <si>
    <t>Juzgado Mixto de primera Instancia de Toliman</t>
  </si>
  <si>
    <t xml:space="preserve">Juzgado Especializado en Justicia para Adoslecentes de Querétaro </t>
  </si>
  <si>
    <t>Juzgado Único de Primera Instancia Penal de Querétaro</t>
  </si>
  <si>
    <t>Sala Familiar del Tribunal Superior de Justicia</t>
  </si>
  <si>
    <t>Sala Penal del Tribunal Superior de Justicia</t>
  </si>
  <si>
    <t>Rafael Garcia Prieto</t>
  </si>
  <si>
    <t>Unidad de Transparencia y Acceso a la Información Pública</t>
  </si>
  <si>
    <t>https://www.poderjudicialqro.gob.mx/APP_UT69ii/leeDoc.php?cual=CONSEJ|R|E|2023|18|2</t>
  </si>
  <si>
    <t>https://www.poderjudicialqro.gob.mx/APP_UT69ii/leeDoc.php?cual=MCJN01|M|E|2018|640|132447</t>
  </si>
  <si>
    <t>https://www.poderjudicialqro.gob.mx/APP_UT69ii/leeDoc.php?cual=MCJN01|M|E|2018|1427|132444</t>
  </si>
  <si>
    <t>https://www.poderjudicialqro.gob.mx/APP_UT69ii/leeDoc.php?cual=MCJN01|M|E|2019|2604|132625</t>
  </si>
  <si>
    <t>https://www.poderjudicialqro.gob.mx/APP_UT69ii/leeDoc.php?cual=MCJN01|M|E|2021|2721|128490</t>
  </si>
  <si>
    <t>https://www.poderjudicialqro.gob.mx/APP_UT69ii/leeDoc.php?cual=MCJN01|M|E|2021|3043|132624</t>
  </si>
  <si>
    <t>https://www.poderjudicialqro.gob.mx/APP_UT69ii/leeDoc.php?cual=MCJN01|M|E|2022|106|128583</t>
  </si>
  <si>
    <t>https://www.poderjudicialqro.gob.mx/APP_UT69ii/leeDoc.php?cual=MCJN01|M|E|2022|112|132446</t>
  </si>
  <si>
    <t>https://www.poderjudicialqro.gob.mx/APP_UT69ii/leeDoc.php?cual=MCJN01|M|E|2022|308|130456</t>
  </si>
  <si>
    <t>https://www.poderjudicialqro.gob.mx/APP_UT69ii/leeDoc.php?cual=MCJN01|M|E|2022|773|130378</t>
  </si>
  <si>
    <t>https://www.poderjudicialqro.gob.mx/APP_UT69ii/leeDoc.php?cual=MCJN01|M|E|2022|1740|131437</t>
  </si>
  <si>
    <t>https://www.poderjudicialqro.gob.mx/APP_UT69ii/leeDoc.php?cual=MCJN01|M|E|2022|2235|132626</t>
  </si>
  <si>
    <t>https://www.poderjudicialqro.gob.mx/APP_UT69ii/leeDoc.php?cual=MCJN01|M|E|2022|2361|129375</t>
  </si>
  <si>
    <t>https://www.poderjudicialqro.gob.mx/APP_UT69ii/leeDoc.php?cual=MCJN01|M|E|2022|2689|130594</t>
  </si>
  <si>
    <t>https://www.poderjudicialqro.gob.mx/APP_UT69ii/leeDoc.php?cual=MCJN01|C|E|2022|2741|129110</t>
  </si>
  <si>
    <t>https://www.poderjudicialqro.gob.mx/APP_UT69ii/leeDoc.php?cual=MCJN01|M|E|2022|2751|129374</t>
  </si>
  <si>
    <t>https://www.poderjudicialqro.gob.mx/APP_UT69ii/leeDoc.php?cual=MCJN01|M|E|2022|2800|128514</t>
  </si>
  <si>
    <t>https://www.poderjudicialqro.gob.mx/APP_UT69ii/leeDoc.php?cual=MCJN01|M|E|2022|2804|128487</t>
  </si>
  <si>
    <t>https://www.poderjudicialqro.gob.mx/APP_UT69ii/leeDoc.php?cual=MCJN01|M|E|2023|59|130377</t>
  </si>
  <si>
    <t>https://www.poderjudicialqro.gob.mx/APP_UT69ii/leeDoc.php?cual=MCJN01|M|E|2023|82|127449</t>
  </si>
  <si>
    <t>https://www.poderjudicialqro.gob.mx/APP_UT69ii/leeDoc.php?cual=MCJN01|M|E|2023|273|132627</t>
  </si>
  <si>
    <t>https://www.poderjudicialqro.gob.mx/APP_UT69ii/leeDoc.php?cual=MCJN01|M|E|2023|412|127447</t>
  </si>
  <si>
    <t>https://www.poderjudicialqro.gob.mx/APP_UT69ii/leeDoc.php?cual=MCJN01|M|E|2023|439|131285</t>
  </si>
  <si>
    <t>https://www.poderjudicialqro.gob.mx/APP_UT69ii/leeDoc.php?cual=MCJN01|M|E|2023|460|133437</t>
  </si>
  <si>
    <t>https://www.poderjudicialqro.gob.mx/APP_UT69ii/leeDoc.php?cual=MCJN01|M|E|2023|721|130794</t>
  </si>
  <si>
    <t>https://www.poderjudicialqro.gob.mx/APP_UT69ii/leeDoc.php?cual=MCJN01|M|E|2023|771|129376</t>
  </si>
  <si>
    <t>https://www.poderjudicialqro.gob.mx/APP_UT69ii/leeDoc.php?cual=MCJN01|M|E|2023|778|129242</t>
  </si>
  <si>
    <t>https://www.poderjudicialqro.gob.mx/APP_UT69ii/leeDoc.php?cual=MCJN01|M|E|2023|780|129377</t>
  </si>
  <si>
    <t>https://www.poderjudicialqro.gob.mx/APP_UT69ii/leeDoc.php?cual=MCJN01|M|E|2023|782|129378</t>
  </si>
  <si>
    <t>https://www.poderjudicialqro.gob.mx/APP_UT69ii/leeDoc.php?cual=MCJN01|M|E|2023|804|130649</t>
  </si>
  <si>
    <t>https://www.poderjudicialqro.gob.mx/APP_UT69ii/leeDoc.php?cual=MCJN01|M|E|2023|804|132630</t>
  </si>
  <si>
    <t>https://www.poderjudicialqro.gob.mx/APP_UT69ii/leeDoc.php?cual=MCJN01|M|E|2023|805|128948</t>
  </si>
  <si>
    <t>https://www.poderjudicialqro.gob.mx/APP_UT69ii/leeDoc.php?cual=MCJN01|M|E|2023|805|132445</t>
  </si>
  <si>
    <t>https://www.poderjudicialqro.gob.mx/APP_UT69ii/leeDoc.php?cual=MCJN01|M|E|2023|816|132629</t>
  </si>
  <si>
    <t>https://www.poderjudicialqro.gob.mx/APP_UT69ii/leeDoc.php?cual=MCJN01|M|E|2023|817|131291</t>
  </si>
  <si>
    <t>https://www.poderjudicialqro.gob.mx/APP_UT69ii/leeDoc.php?cual=MCJN01|M|E|2023|823|131192</t>
  </si>
  <si>
    <t>https://www.poderjudicialqro.gob.mx/APP_UT69ii/leeDoc.php?cual=MCJN01|M|E|2023|872|133653</t>
  </si>
  <si>
    <t>https://www.poderjudicialqro.gob.mx/APP_UT69ii/leeDoc.php?cual=MCJN01|M|E|2023|877|129241</t>
  </si>
  <si>
    <t>https://www.poderjudicialqro.gob.mx/APP_UT69ii/leeDoc.php?cual=MCJN01|M|E|2023|1012|131778</t>
  </si>
  <si>
    <t>https://www.poderjudicialqro.gob.mx/APP_UT69ii/leeDoc.php?cual=MCJN01|M|E|2023|1085|131590</t>
  </si>
  <si>
    <t>https://www.poderjudicialqro.gob.mx/APP_UT69ii/leeDoc.php?cual=MCJN01|M|E|2023|1095|128949</t>
  </si>
  <si>
    <t>https://www.poderjudicialqro.gob.mx/APP_UT69ii/leeDoc.php?cual=MCJN01|M|E|2023|1120|132757</t>
  </si>
  <si>
    <t>https://www.poderjudicialqro.gob.mx/APP_UT69ii/leeDoc.php?cual=MCJN01|M|E|2023|1123|132465</t>
  </si>
  <si>
    <t>https://www.poderjudicialqro.gob.mx/APP_UT69ii/leeDoc.php?cual=MCJN01|M|E|2023|1203|130591</t>
  </si>
  <si>
    <t>https://www.poderjudicialqro.gob.mx/APP_UT69ii/leeDoc.php?cual=MCJN01|M|E|2023|1207|128877</t>
  </si>
  <si>
    <t>https://www.poderjudicialqro.gob.mx/APP_UT69ii/leeDoc.php?cual=MCJN01|M|E|2023|1211|126915</t>
  </si>
  <si>
    <t>https://www.poderjudicialqro.gob.mx/APP_UT69ii/leeDoc.php?cual=MCJN01|M|E|2023|1289|132464</t>
  </si>
  <si>
    <t>https://www.poderjudicialqro.gob.mx/APP_UT69ii/leeDoc.php?cual=MCJN01|M|E|2023|1305|128878</t>
  </si>
  <si>
    <t>https://www.poderjudicialqro.gob.mx/APP_UT69ii/leeDoc.php?cual=MCJN01|M|E|2023|1399|130593</t>
  </si>
  <si>
    <t>https://www.poderjudicialqro.gob.mx/APP_UT69ii/leeDoc.php?cual=MCJN01|M|E|2023|1561|132695</t>
  </si>
  <si>
    <t>https://www.poderjudicialqro.gob.mx/APP_UT69ii/leeDoc.php?cual=MCJN01|M|E|2023|1593|130996</t>
  </si>
  <si>
    <t>https://www.poderjudicialqro.gob.mx/APP_UT69ii/leeDoc.php?cual=MCJN01|M|E|2023|1595|129199</t>
  </si>
  <si>
    <t>https://www.poderjudicialqro.gob.mx/APP_UT69ii/leeDoc.php?cual=MCJN01|M|E|2023|1632|129583</t>
  </si>
  <si>
    <t>https://www.poderjudicialqro.gob.mx/APP_UT69ii/leeDoc.php?cual=MCJN01|M|E|2023|1677|133721</t>
  </si>
  <si>
    <t>https://www.poderjudicialqro.gob.mx/APP_UT69ii/leeDoc.php?cual=MCJN01|M|E|2023|1696|128488</t>
  </si>
  <si>
    <t>https://www.poderjudicialqro.gob.mx/APP_UT69ii/leeDoc.php?cual=MCJN01|M|E|2023|1731|129733</t>
  </si>
  <si>
    <t>https://www.poderjudicialqro.gob.mx/APP_UT69ii/leeDoc.php?cual=MCJN01|M|E|2023|1903|128513</t>
  </si>
  <si>
    <t>https://www.poderjudicialqro.gob.mx/APP_UT69ii/leeDoc.php?cual=MCJN01|M|E|2023|1927|128876</t>
  </si>
  <si>
    <t>https://www.poderjudicialqro.gob.mx/APP_UT69ii/leeDoc.php?cual=MCJN01|M|E|2023|1957|132463</t>
  </si>
  <si>
    <t>https://www.poderjudicialqro.gob.mx/APP_UT69ii/leeDoc.php?cual=MCJN01|M|E|2023|1967|129849</t>
  </si>
  <si>
    <t>https://www.poderjudicialqro.gob.mx/APP_UT69ii/leeDoc.php?cual=MCJN01|M|E|2023|1988|130648</t>
  </si>
  <si>
    <t>https://www.poderjudicialqro.gob.mx/APP_UT69ii/leeDoc.php?cual=MCJN01|M|E|2023|1999|130454</t>
  </si>
  <si>
    <t>https://www.poderjudicialqro.gob.mx/APP_UT69ii/leeDoc.php?cual=MCJN01|M|E|2023|2000|130592</t>
  </si>
  <si>
    <t>https://www.poderjudicialqro.gob.mx/APP_UT69ii/leeDoc.php?cual=MCJN01|M|E|2023|2003|130647</t>
  </si>
  <si>
    <t>https://www.poderjudicialqro.gob.mx/APP_UT69ii/leeDoc.php?cual=MCJN01|M|E|2023|2022|132631</t>
  </si>
  <si>
    <t>https://www.poderjudicialqro.gob.mx/APP_UT69ii/leeDoc.php?cual=MCJN01|M|E|2023|2057|133257</t>
  </si>
  <si>
    <t>https://www.poderjudicialqro.gob.mx/APP_UT69ii/leeDoc.php?cual=MCJN01|M|E|2023|2063|128489</t>
  </si>
  <si>
    <t>https://www.poderjudicialqro.gob.mx/APP_UT69ii/leeDoc.php?cual=MCJN01|M|E|2023|2063|133258</t>
  </si>
  <si>
    <t>https://www.poderjudicialqro.gob.mx/APP_UT69ii/leeDoc.php?cual=MCJN01|M|E|2023|2085|133107</t>
  </si>
  <si>
    <t>https://www.poderjudicialqro.gob.mx/APP_UT69ii/leeDoc.php?cual=MCJN01|M|E|2023|2151|128947</t>
  </si>
  <si>
    <t>https://www.poderjudicialqro.gob.mx/APP_UT69ii/leeDoc.php?cual=MCJN01|M|E|2023|2186|133051</t>
  </si>
  <si>
    <t>https://www.poderjudicialqro.gob.mx/APP_UT69ii/leeDoc.php?cual=MCJN01|M|E|2023|2398|129109</t>
  </si>
  <si>
    <t>https://www.poderjudicialqro.gob.mx/APP_UT69ii/leeDoc.php?cual=MCJN01|M|E|2023|2399|129850</t>
  </si>
  <si>
    <t>https://www.poderjudicialqro.gob.mx/APP_UT69ii/leeDoc.php?cual=MCJN01|M|E|2023|2409|133347</t>
  </si>
  <si>
    <t>https://www.poderjudicialqro.gob.mx/APP_UT69ii/leeDoc.php?cual=MCJN01|M|E|2023|2410|132696</t>
  </si>
  <si>
    <t>https://www.poderjudicialqro.gob.mx/APP_UT69ii/leeDoc.php?cual=MCJN01|M|E|2023|2504|131779</t>
  </si>
  <si>
    <t>https://www.poderjudicialqro.gob.mx/APP_UT69ii/leeDoc.php?cual=MCJN01|M|E|2023|2533|132758</t>
  </si>
  <si>
    <t>https://www.poderjudicialqro.gob.mx/APP_UT69ii/leeDoc.php?cual=MCJN01|M|E|2023|2581|129457</t>
  </si>
  <si>
    <t>https://www.poderjudicialqro.gob.mx/APP_UT69ii/leeDoc.php?cual=MCJN01|M|E|2023|2661|130453</t>
  </si>
  <si>
    <t>https://www.poderjudicialqro.gob.mx/APP_UT69ii/leeDoc.php?cual=MCJN01|C|E|2023|2710|129198</t>
  </si>
  <si>
    <t>https://www.poderjudicialqro.gob.mx/APP_UT69ii/leeDoc.php?cual=MCJN01|M|E|2023|2716|131999</t>
  </si>
  <si>
    <t>https://www.poderjudicialqro.gob.mx/APP_UT69ii/leeDoc.php?cual=MCJN01|M|E|2023|2754|130455</t>
  </si>
  <si>
    <t>https://www.poderjudicialqro.gob.mx/APP_UT69ii/leeDoc.php?cual=MCJN01|M|E|2023|2793|131693</t>
  </si>
  <si>
    <t>https://www.poderjudicialqro.gob.mx/APP_UT69ii/leeDoc.php?cual=MCJN01|M|E|2023|2834|129582</t>
  </si>
  <si>
    <t>https://www.poderjudicialqro.gob.mx/APP_UT69ii/leeDoc.php?cual=MCJN01|M|E|2023|2868|130376</t>
  </si>
  <si>
    <t>https://www.poderjudicialqro.gob.mx/APP_UT69ii/leeDoc.php?cual=MCJN01|M|E|2023|3082|132637</t>
  </si>
  <si>
    <t>https://www.poderjudicialqro.gob.mx/APP_UT69ii/leeDoc.php?cual=MCJN01|M|E|2023|3302|133127</t>
  </si>
  <si>
    <t>https://www.poderjudicialqro.gob.mx/APP_UT69ii/leeDoc.php?cual=MCJN01|M|E|2023|3473|133654</t>
  </si>
  <si>
    <t>https://www.poderjudicialqro.gob.mx/APP_UT69ii/leeDoc.php?cual=MCJN01|M|E|2024|111|133722</t>
  </si>
  <si>
    <t>https://www.poderjudicialqro.gob.mx/APP_UT69ii/leeDoc.php?cual=MCQR01|M|E|2014|2638|459063</t>
  </si>
  <si>
    <t>https://www.poderjudicialqro.gob.mx/APP_UT69ii/leeDoc.php?cual=MCQR01|M|E|2017|265|455465</t>
  </si>
  <si>
    <t>https://www.poderjudicialqro.gob.mx/APP_UT69ii/leeDoc.php?cual=MCQR01|M|E|2018|1205|455786</t>
  </si>
  <si>
    <t>https://www.poderjudicialqro.gob.mx/APP_UT69ii/leeDoc.php?cual=MCQR01|M|E|2018|1583|460005</t>
  </si>
  <si>
    <t>https://www.poderjudicialqro.gob.mx/APP_UT69ii/leeDoc.php?cual=MCQR01|M|E|2019|283|454117</t>
  </si>
  <si>
    <t>https://www.poderjudicialqro.gob.mx/APP_UT69ii/leeDoc.php?cual=MCQR01|M|E|2019|650|461677</t>
  </si>
  <si>
    <t>https://www.poderjudicialqro.gob.mx/APP_UT69ii/leeDoc.php?cual=MCQR01|M|E|2019|1170|455884</t>
  </si>
  <si>
    <t>https://www.poderjudicialqro.gob.mx/APP_UT69ii/leeDoc.php?cual=MCQR01|M|E|2019|1408|457549</t>
  </si>
  <si>
    <t>https://www.poderjudicialqro.gob.mx/APP_UT69ii/leeDoc.php?cual=MCQR01|M|E|2019|2377|460004</t>
  </si>
  <si>
    <t>https://www.poderjudicialqro.gob.mx/APP_UT69ii/leeDoc.php?cual=MCQR01|M|E|2020|127|455885</t>
  </si>
  <si>
    <t>https://www.poderjudicialqro.gob.mx/APP_UT69ii/leeDoc.php?cual=MCQR01|M|E|2020|1296|455787</t>
  </si>
  <si>
    <t xml:space="preserve">https://www.poderjudicialqro.gob.mx/APP_UT69ii/leeDoc.php?cual=MCQR01|M|E|2020|2350|459672 </t>
  </si>
  <si>
    <t>https://www.poderjudicialqro.gob.mx/APP_UT69ii/leeDoc.php?cual=MCQR01|M|E|2021|788|457200</t>
  </si>
  <si>
    <t>https://www.poderjudicialqro.gob.mx/APP_UT69ii/leeDoc.php?cual=MCQR01|M|E|2021|1356|456845</t>
  </si>
  <si>
    <t>https://www.poderjudicialqro.gob.mx/APP_UT69ii/leeDoc.php?cual=MCQR01|M|E|2021|1420|457199</t>
  </si>
  <si>
    <t>https://www.poderjudicialqro.gob.mx/APP_UT69ii/leeDoc.php?cual=MCQR01|M|E|2021|2203|455788</t>
  </si>
  <si>
    <t>https://www.poderjudicialqro.gob.mx/APP_UT69ii/leeDoc.php?cual=MCQR01|M|E|2021|2567|457324</t>
  </si>
  <si>
    <t>https://www.poderjudicialqro.gob.mx/APP_UT69ii/leeDoc.php?cual=MCQR01|M|E|2021|2654|459675</t>
  </si>
  <si>
    <t>https://www.poderjudicialqro.gob.mx/APP_UT69ii/leeDoc.php?cual=MCQR01|M|E|2021|2948|460006</t>
  </si>
  <si>
    <t>https://www.poderjudicialqro.gob.mx/APP_UT69ii/leeDoc.php?cual=MCQR01|M|E|2022|21|461437</t>
  </si>
  <si>
    <t>https://www.poderjudicialqro.gob.mx/APP_UT69ii/leeDoc.php?cual=MCQR01|M|E|2022|130|456461</t>
  </si>
  <si>
    <t>https://www.poderjudicialqro.gob.mx/APP_UT69ii/leeDoc.php?cual=MCQR01|C|E|2022|159|459389</t>
  </si>
  <si>
    <t>https://www.poderjudicialqro.gob.mx/APP_UT69ii/leeDoc.php?cual=MCQR01|M|E|2022|975|462326</t>
  </si>
  <si>
    <t>https://www.poderjudicialqro.gob.mx/APP_UT69ii/leeDoc.php?cual=MCQR01|M|E|2022|1158|454926</t>
  </si>
  <si>
    <t>https://www.poderjudicialqro.gob.mx/APP_UT69ii/leeDoc.php?cual=MCQR01|M|E|2022|1330|457548</t>
  </si>
  <si>
    <t>https://www.poderjudicialqro.gob.mx/APP_UT69ii/leeDoc.php?cual=MCQR01|M|E|2022|1888|460003</t>
  </si>
  <si>
    <t>https://www.poderjudicialqro.gob.mx/APP_UT69ii/leeDoc.php?cual=MCQR01|M|E|2022|2372|455010</t>
  </si>
  <si>
    <t>https://www.poderjudicialqro.gob.mx/APP_UT69ii/leeDoc.php?cual=MCQR01|M|E|2022|2461|457993</t>
  </si>
  <si>
    <t>https://www.poderjudicialqro.gob.mx/APP_UT69ii/leeDoc.php?cual=MCQR01|M|E|2022|2605|459064</t>
  </si>
  <si>
    <t>https://www.poderjudicialqro.gob.mx/APP_UT69ii/leeDoc.php?cual=MCQR01|M|E|2022|2618|456551</t>
  </si>
  <si>
    <t>https://www.poderjudicialqro.gob.mx/APP_UT69ii/leeDoc.php?cual=MCQR01|M|E|2022|2783|455888</t>
  </si>
  <si>
    <t>https://www.poderjudicialqro.gob.mx/APP_UT69ii/leeDoc.php?cual=MCQR01|M|E|2022|2902|455202</t>
  </si>
  <si>
    <t>https://www.poderjudicialqro.gob.mx/APP_UT69ii/leeDoc.php?cual=MCQR01|M|E|2022|3227|455329</t>
  </si>
  <si>
    <t>https://www.poderjudicialqro.gob.mx/APP_UT69ii/leeDoc.php?cual=MCQR01|M|E|2022|3280|456037</t>
  </si>
  <si>
    <t>https://www.poderjudicialqro.gob.mx/APP_UT69ii/leeDoc.php?cual=MCQR01|M|E|2022|3316|454118</t>
  </si>
  <si>
    <t>https://www.poderjudicialqro.gob.mx/APP_UT69ii/leeDoc.php?cual=MCQR01|M|E|2022|3393|461556</t>
  </si>
  <si>
    <t>https://www.poderjudicialqro.gob.mx/APP_UT69ii/leeDoc.php?cual=MCQR01|M|E|2022|3411|462462</t>
  </si>
  <si>
    <t>https://www.poderjudicialqro.gob.mx/APP_UT69ii/leeDoc.php?cual=MCQR01|M|E|2022|3457|455463</t>
  </si>
  <si>
    <t>https://www.poderjudicialqro.gob.mx/APP_UT69ii/leeDoc.php?cual=MCQR01|M|E|2022|3484|456552</t>
  </si>
  <si>
    <t>https://www.poderjudicialqro.gob.mx/APP_UT69ii/leeDoc.php?cual=MCQR01|M|E|2022|3492|458260</t>
  </si>
  <si>
    <t>https://www.poderjudicialqro.gob.mx/APP_UT69ii/leeDoc.php?cual=MCQR01|M|E|2022|3780|461555</t>
  </si>
  <si>
    <t>https://www.poderjudicialqro.gob.mx/APP_UT69ii/leeDoc.php?cual=MCQR01|M|E|2022|3840|457325</t>
  </si>
  <si>
    <t>https://www.poderjudicialqro.gob.mx/APP_UT69ii/leeDoc.php?cual=MCQR01|M|E|2022|4205|459673</t>
  </si>
  <si>
    <t>https://www.poderjudicialqro.gob.mx/APP_UT69ii/leeDoc.php?cual=MCQR01|M|E|2022|4255|455201</t>
  </si>
  <si>
    <t>https://www.poderjudicialqro.gob.mx/APP_UT69ii/leeDoc.php?cual=MCQR01|M|E|2023|15|455789</t>
  </si>
  <si>
    <t>https://www.poderjudicialqro.gob.mx/APP_UT69ii/leeDoc.php?cual=MCQR01|M|E|2023|20|458437</t>
  </si>
  <si>
    <t>https://www.poderjudicialqro.gob.mx/APP_UT69ii/leeDoc.php?cual=MCQR01|M|E|2023|271|457318</t>
  </si>
  <si>
    <t>https://www.poderjudicialqro.gob.mx/APP_UT69ii/leeDoc.php?cual=MCQR01|M|E|2023|276|458259</t>
  </si>
  <si>
    <t>https://www.poderjudicialqro.gob.mx/APP_UT69ii/leeDoc.php?cual=MCQR01|M|E|2023|435|455011</t>
  </si>
  <si>
    <t>https://www.poderjudicialqro.gob.mx/APP_UT69ii/leeDoc.php?cual=MCQR01|M|E|2023|512|459210</t>
  </si>
  <si>
    <t>https://www.poderjudicialqro.gob.mx/APP_UT69ii/leeDoc.php?cual=MCQR01|M|E|2023|549|460630</t>
  </si>
  <si>
    <t>https://www.poderjudicialqro.gob.mx/APP_UT69ii/leeDoc.php?cual=MCQR01|M|E|2023|663|460698</t>
  </si>
  <si>
    <t>https://www.poderjudicialqro.gob.mx/APP_UT69ii/leeDoc.php?cual=MCQR01|M|E|2023|679|460377</t>
  </si>
  <si>
    <t>https://www.poderjudicialqro.gob.mx/APP_UT69ii/leeDoc.php?cual=MCQR01|M|E|2023|700|461247</t>
  </si>
  <si>
    <t>https://www.poderjudicialqro.gob.mx/APP_UT69ii/leeDoc.php?cual=MCQR01|M|E|2023|709|456550</t>
  </si>
  <si>
    <t>https://www.poderjudicialqro.gob.mx/APP_UT69ii/leeDoc.php?cual=MCQR01|M|E|2023|739|455012</t>
  </si>
  <si>
    <t>https://www.poderjudicialqro.gob.mx/APP_UT69ii/leeDoc.php?cual=MCQR01|M|E|2023|769|461073</t>
  </si>
  <si>
    <t>https://www.poderjudicialqro.gob.mx/APP_UT69ii/leeDoc.php?cual=MCQR01|M|E|2023|769|454339</t>
  </si>
  <si>
    <t>https://www.poderjudicialqro.gob.mx/APP_UT69ii/leeDoc.php?cual=MCQR01|M|E|2023|801|455013</t>
  </si>
  <si>
    <t>https://www.poderjudicialqro.gob.mx/APP_UT69ii/leeDoc.php?cual=MCQR01|M|E|2023|823|461554</t>
  </si>
  <si>
    <t>https://www.poderjudicialqro.gob.mx/APP_UT69ii/leeDoc.php?cual=MCQR01|M|E|2023|934|456844</t>
  </si>
  <si>
    <t>https://www.poderjudicialqro.gob.mx/APP_UT69ii/leeDoc.php?cual=MCQR01|M|E|2023|1029|456459</t>
  </si>
  <si>
    <t>https://www.poderjudicialqro.gob.mx/APP_UT69ii/leeDoc.php?cual=MCQR01|M|E|2023|1168|455792</t>
  </si>
  <si>
    <t>https://www.poderjudicialqro.gob.mx/APP_UT69ii/leeDoc.php?cual=MCQR01|M|E|2023|1215|455886</t>
  </si>
  <si>
    <t>https://www.poderjudicialqro.gob.mx/APP_UT69ii/leeDoc.php?cual=MCQR01|C|E|2023|1348|457198</t>
  </si>
  <si>
    <t>https://www.poderjudicialqro.gob.mx/APP_UT69ii/leeDoc.php?cual=MCQR01|M|E|2023|1390|454504</t>
  </si>
  <si>
    <t>https://www.poderjudicialqro.gob.mx/APP_UT69ii/leeDoc.php?cual=MCQR01|M|E|2023|1400|462328</t>
  </si>
  <si>
    <t>https://www.poderjudicialqro.gob.mx/APP_UT69ii/leeDoc.php?cual=MCQR01|M|E|2023|1407|455203</t>
  </si>
  <si>
    <t>https://www.poderjudicialqro.gob.mx/APP_UT69ii/leeDoc.php?cual=MCQR01|M|E|2023|1550|461814</t>
  </si>
  <si>
    <t>https://www.poderjudicialqro.gob.mx/APP_UT69ii/leeDoc.php?cual=MCQR01|M|E|2023|1593|459208</t>
  </si>
  <si>
    <t>https://www.poderjudicialqro.gob.mx/APP_UT69ii/leeDoc.php?cual=MCQR01|M|E|2023|1675|454927</t>
  </si>
  <si>
    <t>https://www.poderjudicialqro.gob.mx/APP_UT69ii/leeDoc.php?cual=MCQR01|M|E|2023|1679|457547</t>
  </si>
  <si>
    <t>https://www.poderjudicialqro.gob.mx/APP_UT69ii/leeDoc.php?cual=MCQR01|M|E|2023|1742|457994</t>
  </si>
  <si>
    <t>https://www.poderjudicialqro.gob.mx/APP_UT69ii/leeDoc.php?cual=MCQR01|M|E|2023|1743|459209</t>
  </si>
  <si>
    <t>https://www.poderjudicialqro.gob.mx/APP_UT69ii/leeDoc.php?cual=MCQR01|M|E|2023|1764|461678</t>
  </si>
  <si>
    <t>https://www.poderjudicialqro.gob.mx/APP_UT69ii/leeDoc.php?cual=MCQR01|M|E|2023|1783|456113</t>
  </si>
  <si>
    <t>https://www.poderjudicialqro.gob.mx/APP_UT69ii/leeDoc.php?cual=MCQR01|M|E|2023|1784|459060</t>
  </si>
  <si>
    <t>https://www.poderjudicialqro.gob.mx/APP_UT69ii/leeDoc.php?cual=MCQR01|M|E|2023|1882|456846</t>
  </si>
  <si>
    <t>https://www.poderjudicialqro.gob.mx/APP_UT69ii/leeDoc.php?cual=MCQR01|M|E|2023|2069|455790</t>
  </si>
  <si>
    <t>https://www.poderjudicialqro.gob.mx/APP_UT69ii/leeDoc.php?cual=MCQR01|M|E|2023|2121|460816</t>
  </si>
  <si>
    <t>https://www.poderjudicialqro.gob.mx/APP_UT69ii/leeDoc.php?cual=MCQR01|M|E|2023|2121|454340</t>
  </si>
  <si>
    <t>https://www.poderjudicialqro.gob.mx/APP_UT69ii/leeDoc.php?cual=MCQR01|M|E|2023|2137|456312</t>
  </si>
  <si>
    <t>https://www.poderjudicialqro.gob.mx/APP_UT69ii/leeDoc.php?cual=MCQR01|M|E|2023|2139|456462</t>
  </si>
  <si>
    <t>https://www.poderjudicialqro.gob.mx/APP_UT69ii/leeDoc.php?cual=MCQR01|M|E|2023|2161|456313</t>
  </si>
  <si>
    <t>https://www.poderjudicialqro.gob.mx/APP_UT69ii/leeDoc.php?cual=MCQR01|M|E|2023|2167|455466</t>
  </si>
  <si>
    <t>https://www.poderjudicialqro.gob.mx/APP_UT69ii/leeDoc.php?cual=MCQR01|M|E|2023|2177|456132</t>
  </si>
  <si>
    <t>https://www.poderjudicialqro.gob.mx/APP_UT69ii/leeDoc.php?cual=MCQR01|M|E|2023|2191|462032</t>
  </si>
  <si>
    <t>https://www.poderjudicialqro.gob.mx/APP_UT69ii/leeDoc.php?cual=MCQR01|M|E|2023|2225|457703</t>
  </si>
  <si>
    <t>https://www.poderjudicialqro.gob.mx/APP_UT69ii/leeDoc.php?cual=MCQR01|M|E|2023|2300|456554</t>
  </si>
  <si>
    <t>https://www.poderjudicialqro.gob.mx/APP_UT69ii/leeDoc.php?cual=MCQR01|M|E|2023|2303|454503</t>
  </si>
  <si>
    <t>https://www.poderjudicialqro.gob.mx/APP_UT69ii/leeDoc.php?cual=MCQR01|M|E|2023|2369|455464</t>
  </si>
  <si>
    <t>https://www.poderjudicialqro.gob.mx/APP_UT69ii/leeDoc.php?cual=MCQR01|M|E|2023|2388|461432</t>
  </si>
  <si>
    <t>https://www.poderjudicialqro.gob.mx/APP_UT69ii/leeDoc.php?cual=MCQR01|M|E|2023|2393|455887</t>
  </si>
  <si>
    <t>https://www.poderjudicialqro.gob.mx/APP_UT69ii/leeDoc.php?cual=MCQR01|M|E|2023|2419|460378</t>
  </si>
  <si>
    <t>https://www.poderjudicialqro.gob.mx/APP_UT69ii/leeDoc.php?cual=MCQR01|M|E|2023|2432|456114</t>
  </si>
  <si>
    <t>https://www.poderjudicialqro.gob.mx/APP_UT69ii/leeDoc.php?cual=MCQR01|M|E|2023|2439|454972</t>
  </si>
  <si>
    <t>https://www.poderjudicialqro.gob.mx/APP_UT69ii/leeDoc.php?cual=MCQR01|M|E|2023|2481|457704</t>
  </si>
  <si>
    <t>https://www.poderjudicialqro.gob.mx/APP_UT69ii/leeDoc.php?cual=MCQR01|M|E|2023|2510|457328</t>
  </si>
  <si>
    <t>https://www.poderjudicialqro.gob.mx/APP_UT69ii/leeDoc.php?cual=MCQR01|M|E|2023|2528|457327</t>
  </si>
  <si>
    <t>https://www.poderjudicialqro.gob.mx/APP_UT69ii/leeDoc.php?cual=MCQR01|M|E|2023|2554|462327</t>
  </si>
  <si>
    <t>https://www.poderjudicialqro.gob.mx/APP_UT69ii/leeDoc.php?cual=MCQR01|M|E|2023|2636|460632</t>
  </si>
  <si>
    <t>https://www.poderjudicialqro.gob.mx/APP_UT69ii/leeDoc.php?cual=MCQR01|M|E|2023|2767|461245</t>
  </si>
  <si>
    <t>https://www.poderjudicialqro.gob.mx/APP_UT69ii/leeDoc.php?cual=MCQR01|M|E|2023|2776|460631</t>
  </si>
  <si>
    <t>https://www.poderjudicialqro.gob.mx/APP_UT69ii/leeDoc.php?cual=MCQR01|M|E|2023|2807|455791</t>
  </si>
  <si>
    <t>https://www.poderjudicialqro.gob.mx/APP_UT69ii/leeDoc.php?cual=MCQR01|M|E|2023|2850|457992</t>
  </si>
  <si>
    <t>https://www.poderjudicialqro.gob.mx/APP_UT69ii/leeDoc.php?cual=MCQR01|M|E|2023|2891|459625</t>
  </si>
  <si>
    <t>https://www.poderjudicialqro.gob.mx/APP_UT69ii/leeDoc.php?cual=MCQR01|M|E|2023|2928|456310</t>
  </si>
  <si>
    <t>https://www.poderjudicialqro.gob.mx/APP_UT69ii/leeDoc.php?cual=MCQR01|M|E|2023|2930|459626</t>
  </si>
  <si>
    <t>https://www.poderjudicialqro.gob.mx/APP_UT69ii/leeDoc.php?cual=MCQR01|M|E|2023|2941|456460</t>
  </si>
  <si>
    <t>https://www.poderjudicialqro.gob.mx/APP_UT69ii/leeDoc.php?cual=MCQR01|M|E|2023|2942|462155</t>
  </si>
  <si>
    <t>https://www.poderjudicialqro.gob.mx/APP_UT69ii/leeDoc.php?cual=MCQR01|M|E|2023|2952|460699</t>
  </si>
  <si>
    <t>https://www.poderjudicialqro.gob.mx/APP_UT69ii/leeDoc.php?cual=MCQR01|M|E|2023|3095|461074</t>
  </si>
  <si>
    <t>https://www.poderjudicialqro.gob.mx/APP_UT69ii/leeDoc.php?cual=MCQR01|M|E|2023|3123|461813</t>
  </si>
  <si>
    <t>https://www.poderjudicialqro.gob.mx/APP_UT69ii/leeDoc.php?cual=MCQR01|M|E|2023|3163|459387</t>
  </si>
  <si>
    <t>https://www.poderjudicialqro.gob.mx/APP_UT69ii/leeDoc.php?cual=MCQR01|M|E|2023|3188|459062</t>
  </si>
  <si>
    <t>https://www.poderjudicialqro.gob.mx/APP_UT69ii/leeDoc.php?cual=MCQR01|M|E|2023|3292|459674</t>
  </si>
  <si>
    <t>https://www.poderjudicialqro.gob.mx/APP_UT69ii/leeDoc.php?cual=MCQR01|M|E|2023|3297|461246</t>
  </si>
  <si>
    <t>https://www.poderjudicialqro.gob.mx/APP_UT69ii/leeDoc.php?cual=MCQR01|M|E|2023|3300|459857</t>
  </si>
  <si>
    <t>https://www.poderjudicialqro.gob.mx/APP_UT69ii/leeDoc.php?cual=MCQR01|M|E|2023|3373|461438</t>
  </si>
  <si>
    <t>https://www.poderjudicialqro.gob.mx/APP_UT69ii/leeDoc.php?cual=MCQR01|M|E|2023|3543|462438</t>
  </si>
  <si>
    <t>https://www.poderjudicialqro.gob.mx/APP_UT69ii/leeDoc.php?cual=MCQR02|M|E|2015|3030|469383</t>
  </si>
  <si>
    <t>https://www.poderjudicialqro.gob.mx/APP_UT69ii/leeDoc.php?cual=MCQR02|M|E|2018|793|464815</t>
  </si>
  <si>
    <t>https://www.poderjudicialqro.gob.mx/APP_UT69ii/leeDoc.php?cual=MCQR02|M|E|2018|1025|465573</t>
  </si>
  <si>
    <t>https://www.poderjudicialqro.gob.mx/APP_UT69ii/leeDoc.php?cual=MCQR02|M|E|2018|2186|464647</t>
  </si>
  <si>
    <t>https://www.poderjudicialqro.gob.mx/APP_UT69ii/leeDoc.php?cual=MCQR02|M|E|2018|2526|464344</t>
  </si>
  <si>
    <t>https://www.poderjudicialqro.gob.mx/APP_UT69ii/leeDoc.php?cual=MCQR02|M|E|2019|707|470179</t>
  </si>
  <si>
    <t>https://www.poderjudicialqro.gob.mx/APP_UT69ii/leeDoc.php?cual=MCQR02|M|E|2019|1319|464083</t>
  </si>
  <si>
    <t>https://www.poderjudicialqro.gob.mx/APP_UT69ii/leeDoc.php?cual=MCQR02|M|E|2019|2321|468634</t>
  </si>
  <si>
    <t>https://www.poderjudicialqro.gob.mx/APP_UT69ii/leeDoc.php?cual=MCQR02|M|E|2020|681|471374</t>
  </si>
  <si>
    <t>https://www.poderjudicialqro.gob.mx/APP_UT69ii/leeDoc.php?cual=MCQR02|M|E|2020|1025|468040</t>
  </si>
  <si>
    <t>https://www.poderjudicialqro.gob.mx/APP_UT69ii/leeDoc.php?cual=MCQR02|M|E|2020|1891|465900</t>
  </si>
  <si>
    <t>https://www.poderjudicialqro.gob.mx/APP_UT69ii/leeDoc.php?cual=MCQR02|M|E|2020|1923|464648</t>
  </si>
  <si>
    <t>https://www.poderjudicialqro.gob.mx/APP_UT69ii/leeDoc.php?cual=MCQR02|M|E|2021|668|465574</t>
  </si>
  <si>
    <t>https://www.poderjudicialqro.gob.mx/APP_UT69ii/leeDoc.php?cual=MCQR02|M|E|2021|761|469748</t>
  </si>
  <si>
    <t>https://www.poderjudicialqro.gob.mx/APP_UT69ii/leeDoc.php?cual=MCQR02|C|E|2021|1644|468168</t>
  </si>
  <si>
    <t>https://www.poderjudicialqro.gob.mx/APP_UT69ii/leeDoc.php?cual=MCQR02|M|E|2021|2396|467099</t>
  </si>
  <si>
    <t>https://www.poderjudicialqro.gob.mx/APP_UT69ii/leeDoc.php?cual=MCQR02|M|E|2021|2652|469486</t>
  </si>
  <si>
    <t>https://www.poderjudicialqro.gob.mx/APP_UT69ii/leeDoc.php?cual=MCQR02|M|E|2021|2832|468039</t>
  </si>
  <si>
    <t>https://www.poderjudicialqro.gob.mx/APP_UT69ii/leeDoc.php?cual=MCQR02|M|E|2022|53|469122</t>
  </si>
  <si>
    <t>https://www.poderjudicialqro.gob.mx/APP_UT69ii/leeDoc.php?cual=MCQR02|M|E|2022|269|467833</t>
  </si>
  <si>
    <t>https://www.poderjudicialqro.gob.mx/APP_UT69ii/leeDoc.php?cual=MCQR02|M|E|2022|496|470177</t>
  </si>
  <si>
    <t>https://www.poderjudicialqro.gob.mx/APP_UT69ii/leeDoc.php?cual=MCQR02|M|E|2022|832|469384</t>
  </si>
  <si>
    <t>https://www.poderjudicialqro.gob.mx/APP_UT69ii/leeDoc.php?cual=MCQR02|M|E|2022|1079|464343</t>
  </si>
  <si>
    <t>https://www.poderjudicialqro.gob.mx/APP_UT69ii/leeDoc.php?cual=MCQR02|C|E|2022|1843|469381</t>
  </si>
  <si>
    <t>https://www.poderjudicialqro.gob.mx/APP_UT69ii/leeDoc.php?cual=MCQR02|M|E|2022|2033|465901</t>
  </si>
  <si>
    <t>https://www.poderjudicialqro.gob.mx/APP_UT69ii/leeDoc.php?cual=MCQR02|M|E|2022|2282|467832</t>
  </si>
  <si>
    <t>https://www.poderjudicialqro.gob.mx/APP_UT69ii/leeDoc.php?cual=MCQR02|M|E|2022|2624|470823</t>
  </si>
  <si>
    <t>https://www.poderjudicialqro.gob.mx/APP_UT69ii/leeDoc.php?cual=MCQR02|M|E|2022|2696|469892</t>
  </si>
  <si>
    <t>https://www.poderjudicialqro.gob.mx/APP_UT69ii/leeDoc.php?cual=MCQR02|M|E|2022|2752|469380</t>
  </si>
  <si>
    <t>https://www.poderjudicialqro.gob.mx/APP_UT69ii/leeDoc.php?cual=MCQR02|M|E|2022|3463|464085</t>
  </si>
  <si>
    <t>https://www.poderjudicialqro.gob.mx/APP_UT69ii/leeDoc.php?cual=MCQR02|M|E|2022|3727|464396</t>
  </si>
  <si>
    <t>https://www.poderjudicialqro.gob.mx/APP_UT69ii/leeDoc.php?cual=MCQR02|M|E|2022|4079|469641</t>
  </si>
  <si>
    <t>https://www.poderjudicialqro.gob.mx/APP_UT69ii/leeDoc.php?cual=MCQR02|M|E|2022|4120|467302</t>
  </si>
  <si>
    <t>https://www.poderjudicialqro.gob.mx/APP_UT69ii/leeDoc.php?cual=MCQR02|M|E|2022|4175|468167</t>
  </si>
  <si>
    <t>https://www.poderjudicialqro.gob.mx/APP_UT69ii/leeDoc.php?cual=MCQR02|M|E|2022|4247|464520</t>
  </si>
  <si>
    <t>https://www.poderjudicialqro.gob.mx/APP_UT69ii/leeDoc.php?cual=MCQR02|M|E|2022|4314|467199</t>
  </si>
  <si>
    <t>https://www.poderjudicialqro.gob.mx/APP_UT69ii/leeDoc.php?cual=MCQR02|M|E|2023|7|469893</t>
  </si>
  <si>
    <t>https://www.poderjudicialqro.gob.mx/APP_UT69ii/leeDoc.php?cual=MCQR02|M|E|2023|26|467836</t>
  </si>
  <si>
    <t>https://www.poderjudicialqro.gob.mx/APP_UT69ii/leeDoc.php?cual=MCQR02|M|E|2023|119|467303</t>
  </si>
  <si>
    <t>https://www.poderjudicialqro.gob.mx/APP_UT69ii/leeDoc.php?cual=MCQR02|M|E|2023|289|466622</t>
  </si>
  <si>
    <t>https://www.poderjudicialqro.gob.mx/APP_UT69ii/leeDoc.php?cual=MCQR02|M|E|2023|333|466216</t>
  </si>
  <si>
    <t>https://www.poderjudicialqro.gob.mx/APP_UT69ii/leeDoc.php?cual=MCQR02|M|E|2023|354|469895</t>
  </si>
  <si>
    <t>https://www.poderjudicialqro.gob.mx/APP_UT69ii/leeDoc.php?cual=MCQR02|M|E|2023|405|463062</t>
  </si>
  <si>
    <t>https://www.poderjudicialqro.gob.mx/APP_UT69ii/leeDoc.php?cual=MCQR02|M|E|2023|507|470178</t>
  </si>
  <si>
    <t>https://www.poderjudicialqro.gob.mx/APP_UT69ii/leeDoc.php?cual=MCQR02|M|E|2023|533|469891</t>
  </si>
  <si>
    <t>https://www.poderjudicialqro.gob.mx/APP_UT69ii/leeDoc.php?cual=MCQR02|M|E|2023|701|469642</t>
  </si>
  <si>
    <t>https://www.poderjudicialqro.gob.mx/APP_UT69ii/leeDoc.php?cual=MCQR02|M|E|2023|714|467204</t>
  </si>
  <si>
    <t>https://www.poderjudicialqro.gob.mx/APP_UT69ii/leeDoc.php?cual=MCQR02|M|E|2023|721|469997</t>
  </si>
  <si>
    <t>https://www.poderjudicialqro.gob.mx/APP_UT69ii/leeDoc.php?cual=MCQR02|M|E|2023|847|470000</t>
  </si>
  <si>
    <t>https://www.poderjudicialqro.gob.mx/APP_UT69ii/leeDoc.php?cual=MCQR02|M|E|2023|856|467550</t>
  </si>
  <si>
    <t>https://www.poderjudicialqro.gob.mx/APP_UT69ii/leeDoc.php?cual=MCQR02|M|E|2023|923|464751</t>
  </si>
  <si>
    <t>https://www.poderjudicialqro.gob.mx/APP_UT69ii/leeDoc.php?cual=MCQR02|M|E|2023|939|464650</t>
  </si>
  <si>
    <t>https://www.poderjudicialqro.gob.mx/APP_UT69ii/leeDoc.php?cual=MCQR02|C|E|2023|1020|465899</t>
  </si>
  <si>
    <t>https://www.poderjudicialqro.gob.mx/APP_UT69ii/leeDoc.php?cual=MCQR02|M|E|2023|1022|466214</t>
  </si>
  <si>
    <t>https://www.poderjudicialqro.gob.mx/APP_UT69ii/leeDoc.php?cual=MCQR02|M|E|2023|1087|470601</t>
  </si>
  <si>
    <t>https://www.poderjudicialqro.gob.mx/APP_UT69ii/leeDoc.php?cual=MCQR02|M|E|2023|1110|470822</t>
  </si>
  <si>
    <t>https://www.poderjudicialqro.gob.mx/APP_UT69ii/leeDoc.php?cual=MCQR02|M|E|2023|1174|464752</t>
  </si>
  <si>
    <t>https://www.poderjudicialqro.gob.mx/APP_UT69ii/leeDoc.php?cual=MCQR02|M|E|2023|1183|469125</t>
  </si>
  <si>
    <t>https://www.poderjudicialqro.gob.mx/APP_UT69ii/leeDoc.php?cual=MCQR02|M|E|2023|1204|464522</t>
  </si>
  <si>
    <t>https://www.poderjudicialqro.gob.mx/APP_UT69ii/leeDoc.php?cual=MCQR02|M|E|2023|1209|464519</t>
  </si>
  <si>
    <t>https://www.poderjudicialqro.gob.mx/APP_UT69ii/leeDoc.php?cual=MCQR02|M|E|2023|1284|469644</t>
  </si>
  <si>
    <t>https://www.poderjudicialqro.gob.mx/APP_UT69ii/leeDoc.php?cual=MCQR02|M|E|2023|1286|470305</t>
  </si>
  <si>
    <t>https://www.poderjudicialqro.gob.mx/APP_UT69ii/leeDoc.php?cual=MCQR02|M|E|2023|1349|469385</t>
  </si>
  <si>
    <t>https://www.poderjudicialqro.gob.mx/APP_UT69ii/leeDoc.php?cual=MCQR02|M|E|2023|1396|469998</t>
  </si>
  <si>
    <t>https://www.poderjudicialqro.gob.mx/APP_UT69ii/leeDoc.php?cual=MCQR02|M|E|2023|1399|463672</t>
  </si>
  <si>
    <t>https://www.poderjudicialqro.gob.mx/APP_UT69ii/leeDoc.php?cual=MCQR02|M|E|2023|1418|469123</t>
  </si>
  <si>
    <t>https://www.poderjudicialqro.gob.mx/APP_UT69ii/leeDoc.php?cual=MCQR02|M|E|2023|1463|466215</t>
  </si>
  <si>
    <t>https://www.poderjudicialqro.gob.mx/APP_UT69ii/leeDoc.php?cual=MCQR02|M|E|2023|1507|464649</t>
  </si>
  <si>
    <t>https://www.poderjudicialqro.gob.mx/APP_UT69ii/leeDoc.php?cual=MCQR02|M|E|2023|1615|464753</t>
  </si>
  <si>
    <t>https://www.poderjudicialqro.gob.mx/APP_UT69ii/leeDoc.php?cual=MCQR02|M|E|2023|1625|470459</t>
  </si>
  <si>
    <t>https://www.poderjudicialqro.gob.mx/APP_UT69ii/leeDoc.php?cual=MCQR02|M|E|2023|1645|467100</t>
  </si>
  <si>
    <t>https://www.poderjudicialqro.gob.mx/APP_UT69ii/leeDoc.php?cual=MCQR02|M|E|2023|1704|470306</t>
  </si>
  <si>
    <t>https://www.poderjudicialqro.gob.mx/APP_UT69ii/leeDoc.php?cual=MCQR02|M|E|2023|1737|463499</t>
  </si>
  <si>
    <t>https://www.poderjudicialqro.gob.mx/APP_UT69ii/leeDoc.php?cual=MCQR02|M|E|2023|1786|463786</t>
  </si>
  <si>
    <t>https://www.poderjudicialqro.gob.mx/APP_UT69ii/leeDoc.php?cual=MCQR02|M|E|2023|1807|464523</t>
  </si>
  <si>
    <t>https://www.poderjudicialqro.gob.mx/APP_UT69ii/leeDoc.php?cual=MCQR02|M|E|2023|1809|466623</t>
  </si>
  <si>
    <t>https://www.poderjudicialqro.gob.mx/APP_UT69ii/leeDoc.php?cual=MCQR02|M|E|2023|1923|469124</t>
  </si>
  <si>
    <t>https://www.poderjudicialqro.gob.mx/APP_UT69ii/leeDoc.php?cual=MCQR02|M|E|2023|1932|470180</t>
  </si>
  <si>
    <t>https://www.poderjudicialqro.gob.mx/APP_UT69ii/leeDoc.php?cual=MCQR02|M|E|2023|2144|467835</t>
  </si>
  <si>
    <t>https://www.poderjudicialqro.gob.mx/APP_UT69ii/leeDoc.php?cual=MCQR02|M|E|2023|2153|469643</t>
  </si>
  <si>
    <t>https://www.poderjudicialqro.gob.mx/APP_UT69ii/leeDoc.php?cual=MCQR02|M|E|2023|2202|463498</t>
  </si>
  <si>
    <t>https://www.poderjudicialqro.gob.mx/APP_UT69ii/leeDoc.php?cual=MCQR02|M|E|2023|2277|466512</t>
  </si>
  <si>
    <t>https://www.poderjudicialqro.gob.mx/APP_UT69ii/leeDoc.php?cual=MCQR02|M|E|2023|2300|464521</t>
  </si>
  <si>
    <t>https://www.poderjudicialqro.gob.mx/APP_UT69ii/leeDoc.php?cual=MCQR02|M|E|2023|2304|467206</t>
  </si>
  <si>
    <t>https://www.poderjudicialqro.gob.mx/APP_UT69ii/leeDoc.php?cual=MCQR02|M|E|2023|2383|466316</t>
  </si>
  <si>
    <t>https://www.poderjudicialqro.gob.mx/APP_UT69ii/leeDoc.php?cual=MCQR02|M|E|2023|2407|469747</t>
  </si>
  <si>
    <t>https://www.poderjudicialqro.gob.mx/APP_UT69ii/leeDoc.php?cual=MCQR02|M|E|2023|2430|468635</t>
  </si>
  <si>
    <t>https://www.poderjudicialqro.gob.mx/APP_UT69ii/leeDoc.php?cual=MCQR02|M|E|2023|2462|467549</t>
  </si>
  <si>
    <t>https://www.poderjudicialqro.gob.mx/APP_UT69ii/leeDoc.php?cual=MCQR02|M|E|2023|2496|470602</t>
  </si>
  <si>
    <t>https://www.poderjudicialqro.gob.mx/APP_UT69ii/leeDoc.php?cual=MCQR02|M|E|2023|2500|463273</t>
  </si>
  <si>
    <t>https://www.poderjudicialqro.gob.mx/APP_UT69ii/leeDoc.php?cual=MCQR02|M|E|2023|2513|469382</t>
  </si>
  <si>
    <t>https://www.poderjudicialqro.gob.mx/APP_UT69ii/leeDoc.php?cual=MCQR02|M|E|2023|2711|469746</t>
  </si>
  <si>
    <t>https://www.poderjudicialqro.gob.mx/APP_UT69ii/leeDoc.php?cual=MCQR02|M|E|2023|2742|466830</t>
  </si>
  <si>
    <t>https://www.poderjudicialqro.gob.mx/APP_UT69ii/leeDoc.php?cual=MCQR02|M|E|2023|2794|466829</t>
  </si>
  <si>
    <t>https://www.poderjudicialqro.gob.mx/APP_UT69ii/leeDoc.php?cual=MCQR02|M|E|2023|2816|467202</t>
  </si>
  <si>
    <t>https://www.poderjudicialqro.gob.mx/APP_UT69ii/leeDoc.php?cual=MCQR02|M|E|2023|2824|469745</t>
  </si>
  <si>
    <t>https://www.poderjudicialqro.gob.mx/APP_UT69ii/leeDoc.php?cual=MCQR02|M|E|2023|2825|467834</t>
  </si>
  <si>
    <t>https://www.poderjudicialqro.gob.mx/APP_UT69ii/leeDoc.php?cual=MCQR02|M|E|2023|2836|468041</t>
  </si>
  <si>
    <t>https://www.poderjudicialqro.gob.mx/APP_UT69ii/leeDoc.php?cual=MCQR02|M|E|2023|2908|470460</t>
  </si>
  <si>
    <t>https://www.poderjudicialqro.gob.mx/APP_UT69ii/leeDoc.php?cual=MCQR02|M|E|2023|2942|469379</t>
  </si>
  <si>
    <t>https://www.poderjudicialqro.gob.mx/APP_UT69ii/leeDoc.php?cual=MCQR02|M|E|2023|2944|469487</t>
  </si>
  <si>
    <t>https://www.poderjudicialqro.gob.mx/APP_UT69ii/leeDoc.php?cual=MCQR02|M|E|2023|3025|470941</t>
  </si>
  <si>
    <t>https://www.poderjudicialqro.gob.mx/APP_UT69ii/leeDoc.php?cual=MCQR02|M|E|2023|3058|469890</t>
  </si>
  <si>
    <t>https://www.poderjudicialqro.gob.mx/APP_UT69ii/leeDoc.php?cual=MCQR02|M|E|2023|3142|471782</t>
  </si>
  <si>
    <t>https://www.poderjudicialqro.gob.mx/APP_UT69ii/leeDoc.php?cual=MCQR03|C|E|2015|1920|176386</t>
  </si>
  <si>
    <t>https://www.poderjudicialqro.gob.mx/APP_UT69ii/leeDoc.php?cual=MCQR03|M|E|2015|1997|191238</t>
  </si>
  <si>
    <t>https://www.poderjudicialqro.gob.mx/APP_UT69ii/leeDoc.php?cual=MCQR03|M|E|2016|1366|186852</t>
  </si>
  <si>
    <t>https://www.poderjudicialqro.gob.mx/APP_UT69ii/leeDoc.php?cual=MCQR03|M|E|2016|1366|187165</t>
  </si>
  <si>
    <t>https://www.poderjudicialqro.gob.mx/APP_UT69ii/leeDoc.php?cual=MCQR03|M|E|2018|854|187275</t>
  </si>
  <si>
    <t>https://www.poderjudicialqro.gob.mx/APP_UT69ii/leeDoc.php?cual=MCQR03|M|E|2018|2044|189975</t>
  </si>
  <si>
    <t>https://www.poderjudicialqro.gob.mx/APP_UT69ii/leeDoc.php?cual=MCQR03|M|E|2018|2044|186628</t>
  </si>
  <si>
    <t>https://www.poderjudicialqro.gob.mx/APP_UT69ii/leeDoc.php?cual=MCQR03|M|E|2019|462|186263</t>
  </si>
  <si>
    <t>https://www.poderjudicialqro.gob.mx/APP_UT69ii/leeDoc.php?cual=MCQR03|M|E|2019|1891|185961</t>
  </si>
  <si>
    <t>https://www.poderjudicialqro.gob.mx/APP_UT69ii/leeDoc.php?cual=MCQR03|M|E|2020|128|187324</t>
  </si>
  <si>
    <t>https://www.poderjudicialqro.gob.mx/APP_UT69ii/leeDoc.php?cual=MCQR03|M|E|2020|662|186016</t>
  </si>
  <si>
    <t>https://www.poderjudicialqro.gob.mx/APP_UT69ii/leeDoc.php?cual=MCQR03|M|E|2020|1339|185661</t>
  </si>
  <si>
    <t>https://www.poderjudicialqro.gob.mx/APP_UT69ii/leeDoc.php?cual=MCQR03|M|E|2020|1780|187418</t>
  </si>
  <si>
    <t>https://www.poderjudicialqro.gob.mx/APP_UT69ii/leeDoc.php?cual=MCQR03|M|E|2020|1781|188226</t>
  </si>
  <si>
    <t>https://www.poderjudicialqro.gob.mx/APP_UT69ii/leeDoc.php?cual=MCQR03|M|E|2020|2374|188355</t>
  </si>
  <si>
    <t>https://www.poderjudicialqro.gob.mx/APP_UT69ii/leeDoc.php?cual=MCQR03|M|E|2020|2475|187321</t>
  </si>
  <si>
    <t>https://www.poderjudicialqro.gob.mx/APP_UT69ii/leeDoc.php?cual=MCQR03|M|E|2020|2519|188361</t>
  </si>
  <si>
    <t>https://www.poderjudicialqro.gob.mx/APP_UT69ii/leeDoc.php?cual=MCQR03|M|E|2020|2767|192361</t>
  </si>
  <si>
    <t>https://www.poderjudicialqro.gob.mx/APP_UT69ii/leeDoc.php?cual=MCQR03|M|E|2021|20|187322</t>
  </si>
  <si>
    <t>https://www.poderjudicialqro.gob.mx/APP_UT69ii/leeDoc.php?cual=MCQR03|M|E|2021|43|188637</t>
  </si>
  <si>
    <t>https://www.poderjudicialqro.gob.mx/APP_UT69ii/leeDoc.php?cual=MCQR03|M|E|2021|1063|189072</t>
  </si>
  <si>
    <t>https://www.poderjudicialqro.gob.mx/APP_UT69ii/leeDoc.php?cual=MCQR03|M|E|2021|2267|188636</t>
  </si>
  <si>
    <t>https://www.poderjudicialqro.gob.mx/APP_UT69ii/leeDoc.php?cual=MCQR03|M|E|2021|2350|192070</t>
  </si>
  <si>
    <t>https://www.poderjudicialqro.gob.mx/APP_UT69ii/leeDoc.php?cual=MCQR03|M|E|2022|1119|186509</t>
  </si>
  <si>
    <t>https://www.poderjudicialqro.gob.mx/APP_UT69ii/leeDoc.php?cual=MCQR03|M|E|2022|1809|188798</t>
  </si>
  <si>
    <t>https://www.poderjudicialqro.gob.mx/APP_UT69ii/leeDoc.php?cual=MCQR03|M|E|2022|1977|187323</t>
  </si>
  <si>
    <t>https://www.poderjudicialqro.gob.mx/APP_UT69ii/leeDoc.php?cual=MCQR03|M|E|2022|2198|190914</t>
  </si>
  <si>
    <t>https://www.poderjudicialqro.gob.mx/APP_UT69ii/leeDoc.php?cual=MCQR03|M|E|2022|2275|189976</t>
  </si>
  <si>
    <t>https://www.poderjudicialqro.gob.mx/APP_UT69ii/leeDoc.php?cual=MCQR03|M|E|2022|2583|187786</t>
  </si>
  <si>
    <t>https://www.poderjudicialqro.gob.mx/APP_UT69ii/leeDoc.php?cual=MCQR03|M|E|2022|2663|187019</t>
  </si>
  <si>
    <t>https://www.poderjudicialqro.gob.mx/APP_UT69ii/leeDoc.php?cual=MCQR03|M|E|2022|2707|189977</t>
  </si>
  <si>
    <t>https://www.poderjudicialqro.gob.mx/APP_UT69ii/leeDoc.php?cual=MCQR03|M|E|2022|2753|188634</t>
  </si>
  <si>
    <t>https://www.poderjudicialqro.gob.mx/APP_UT69ii/leeDoc.php?cual=MCQR03|M|E|2022|2758|187413</t>
  </si>
  <si>
    <t>https://www.poderjudicialqro.gob.mx/APP_UT69ii/leeDoc.php?cual=MCQR03|M|E|2022|2832|188360</t>
  </si>
  <si>
    <t>https://www.poderjudicialqro.gob.mx/APP_UT69ii/leeDoc.php?cual=MCQR03|M|E|2022|3709|187326</t>
  </si>
  <si>
    <t>https://www.poderjudicialqro.gob.mx/APP_UT69ii/leeDoc.php?cual=MCQR03|M|E|2022|3751|186528</t>
  </si>
  <si>
    <t>https://www.poderjudicialqro.gob.mx/APP_UT69ii/leeDoc.php?cual=MCQR03|M|E|2022|4050|187414</t>
  </si>
  <si>
    <t>https://www.poderjudicialqro.gob.mx/APP_UT69ii/leeDoc.php?cual=MCQR03|M|E|2022|4102|190262</t>
  </si>
  <si>
    <t>https://www.poderjudicialqro.gob.mx/APP_UT69ii/leeDoc.php?cual=MCQR03|M|E|2022|4122|188635</t>
  </si>
  <si>
    <t>https://www.poderjudicialqro.gob.mx/APP_UT69ii/leeDoc.php?cual=MCQR03|M|E|2022|4125|188359</t>
  </si>
  <si>
    <t>https://www.poderjudicialqro.gob.mx/APP_UT69ii/leeDoc.php?cual=MCQR03|M|E|2022|4180|187325</t>
  </si>
  <si>
    <t>https://www.poderjudicialqro.gob.mx/APP_UT69ii/leeDoc.php?cual=MCQR03|M|E|2022|4181|189728</t>
  </si>
  <si>
    <t>https://www.poderjudicialqro.gob.mx/APP_UT69ii/leeDoc.php?cual=MCQR03|M|E|2022|4254|189841</t>
  </si>
  <si>
    <t>https://www.poderjudicialqro.gob.mx/APP_UT69ii/leeDoc.php?cual=MCQR03|M|E|2022|4257|191792</t>
  </si>
  <si>
    <t>https://www.poderjudicialqro.gob.mx/APP_UT69ii/leeDoc.php?cual=MCQR03|M|E|2023|33|188358</t>
  </si>
  <si>
    <t>https://www.poderjudicialqro.gob.mx/APP_UT69ii/leeDoc.php?cual=MCQR03|M|E|2023|173|191241</t>
  </si>
  <si>
    <t>https://www.poderjudicialqro.gob.mx/APP_UT69ii/leeDoc.php?cual=MCQR03|M|E|2023|274|187274</t>
  </si>
  <si>
    <t>https://www.poderjudicialqro.gob.mx/APP_UT69ii/leeDoc.php?cual=MCQR03|M|E|2023|288|190263</t>
  </si>
  <si>
    <t>https://www.poderjudicialqro.gob.mx/APP_UT69ii/leeDoc.php?cual=MCQR03|M|E|2023|289|190264</t>
  </si>
  <si>
    <t>https://www.poderjudicialqro.gob.mx/APP_UT69ii/leeDoc.php?cual=MCQR03|M|E|2023|330|187415</t>
  </si>
  <si>
    <t>https://www.poderjudicialqro.gob.mx/APP_UT69ii/leeDoc.php?cual=MCQR03|M|E|2023|430|187327</t>
  </si>
  <si>
    <t>https://www.poderjudicialqro.gob.mx/APP_UT69ii/leeDoc.php?cual=MCQR03|M|E|2023|477|185076</t>
  </si>
  <si>
    <t>https://www.poderjudicialqro.gob.mx/APP_UT69ii/leeDoc.php?cual=MCQR03|M|E|2023|505|189727</t>
  </si>
  <si>
    <t>https://www.poderjudicialqro.gob.mx/APP_UT69ii/leeDoc.php?cual=MCQR03|M|E|2023|505|186078</t>
  </si>
  <si>
    <t>https://www.poderjudicialqro.gob.mx/APP_UT69ii/leeDoc.php?cual=MCQR03|M|E|2023|522|186380</t>
  </si>
  <si>
    <t>https://www.poderjudicialqro.gob.mx/APP_UT69ii/leeDoc.php?cual=MCQR03|M|E|2023|576|189978</t>
  </si>
  <si>
    <t>https://www.poderjudicialqro.gob.mx/APP_UT69ii/leeDoc.php?cual=MCQR03|M|E|2023|603|189979</t>
  </si>
  <si>
    <t>https://www.poderjudicialqro.gob.mx/APP_UT69ii/leeDoc.php?cual=MCQR03|M|E|2023|770|187273</t>
  </si>
  <si>
    <t>https://www.poderjudicialqro.gob.mx/APP_UT69ii/leeDoc.php?cual=MCQR03|M|E|2023|826|190911</t>
  </si>
  <si>
    <t>https://www.poderjudicialqro.gob.mx/APP_UT69ii/leeDoc.php?cual=MCQR03|M|E|2023|907|189073</t>
  </si>
  <si>
    <t>https://www.poderjudicialqro.gob.mx/APP_UT69ii/leeDoc.php?cual=MCQR03|M|E|2023|908|187416</t>
  </si>
  <si>
    <t>https://www.poderjudicialqro.gob.mx/APP_UT69ii/leeDoc.php?cual=MCQR03|M|E|2023|930|192342</t>
  </si>
  <si>
    <t>https://www.poderjudicialqro.gob.mx/APP_UT69ii/leeDoc.php?cual=MCQR03|M|E|2023|935|190399</t>
  </si>
  <si>
    <t>https://www.poderjudicialqro.gob.mx/APP_UT69ii/leeDoc.php?cual=MCQR03|M|E|2023|1261|187271</t>
  </si>
  <si>
    <t>https://www.poderjudicialqro.gob.mx/APP_UT69ii/leeDoc.php?cual=MCQR03|M|E|2023|1267|190629</t>
  </si>
  <si>
    <t>https://www.poderjudicialqro.gob.mx/APP_UT69ii/leeDoc.php?cual=MCQR03|M|E|2023|1327|190775</t>
  </si>
  <si>
    <t>https://www.poderjudicialqro.gob.mx/APP_UT69ii/leeDoc.php?cual=MCQR03|M|E|2023|1332|188357</t>
  </si>
  <si>
    <t>https://www.poderjudicialqro.gob.mx/APP_UT69ii/leeDoc.php?cual=MCQR03|M|E|2023|1368|186124</t>
  </si>
  <si>
    <t>https://www.poderjudicialqro.gob.mx/APP_UT69ii/leeDoc.php?cual=MCQR03|M|E|2023|1419|191192</t>
  </si>
  <si>
    <t>https://www.poderjudicialqro.gob.mx/APP_UT69ii/leeDoc.php?cual=MCQR03|M|E|2023|1429|190631</t>
  </si>
  <si>
    <t>https://www.poderjudicialqro.gob.mx/APP_UT69ii/leeDoc.php?cual=MCQR03|M|E|2023|1453|190910</t>
  </si>
  <si>
    <t>https://www.poderjudicialqro.gob.mx/APP_UT69ii/leeDoc.php?cual=MCQR03|M|E|2023|1683|188354</t>
  </si>
  <si>
    <t>https://www.poderjudicialqro.gob.mx/APP_UT69ii/leeDoc.php?cual=MCQR03|M|E|2023|1685|190265</t>
  </si>
  <si>
    <t>https://www.poderjudicialqro.gob.mx/APP_UT69ii/leeDoc.php?cual=MCQR03|M|E|2023|1710|190444</t>
  </si>
  <si>
    <t>https://www.poderjudicialqro.gob.mx/APP_UT69ii/leeDoc.php?cual=MCQR03|M|E|2023|1867|187157</t>
  </si>
  <si>
    <t>https://www.poderjudicialqro.gob.mx/APP_UT69ii/leeDoc.php?cual=MCQR03|M|E|2023|1942|187417</t>
  </si>
  <si>
    <t>https://www.poderjudicialqro.gob.mx/APP_UT69ii/leeDoc.php?cual=MCQR03|M|E|2023|2015|188356</t>
  </si>
  <si>
    <t>https://www.poderjudicialqro.gob.mx/APP_UT69ii/leeDoc.php?cual=MCQR03|M|E|2023|2080|191239</t>
  </si>
  <si>
    <t>https://www.poderjudicialqro.gob.mx/APP_UT69ii/leeDoc.php?cual=MCQR03|M|E|2023|2143|191240</t>
  </si>
  <si>
    <t>https://www.poderjudicialqro.gob.mx/APP_UT69ii/leeDoc.php?cual=MCQR03|M|E|2023|2373|191242</t>
  </si>
  <si>
    <t>https://www.poderjudicialqro.gob.mx/APP_UT69ii/leeDoc.php?cual=MCQR03|M|E|2023|2384|186462</t>
  </si>
  <si>
    <t>https://www.poderjudicialqro.gob.mx/APP_UT69ii/leeDoc.php?cual=MCQR03|M|E|2023|2510|191203</t>
  </si>
  <si>
    <t>https://www.poderjudicialqro.gob.mx/APP_UT69ii/leeDoc.php?cual=MCQR03|M|E|2023|2512|188797</t>
  </si>
  <si>
    <t>https://www.poderjudicialqro.gob.mx/APP_UT69ii/leeDoc.php?cual=MCQR03|M|E|2023|2514|191197</t>
  </si>
  <si>
    <t>https://www.poderjudicialqro.gob.mx/APP_UT69ii/leeDoc.php?cual=MCQR03|M|E|2023|2540|186381</t>
  </si>
  <si>
    <t>https://www.poderjudicialqro.gob.mx/APP_UT69ii/leeDoc.php?cual=MCQR03|M|C|2023|2574|187272</t>
  </si>
  <si>
    <t>https://www.poderjudicialqro.gob.mx/APP_UT69ii/leeDoc.php?cual=MCQR03|M|E|2023|2654|192366</t>
  </si>
  <si>
    <t>https://www.poderjudicialqro.gob.mx/APP_UT69ii/leeDoc.php?cual=MCQR03|M|E|2023|2721|191195</t>
  </si>
  <si>
    <t>https://www.poderjudicialqro.gob.mx/APP_UT69ii/leeDoc.php?cual=MCQR03|M|E|2023|2756|188915</t>
  </si>
  <si>
    <t>https://www.poderjudicialqro.gob.mx/APP_UT69ii/leeDoc.php?cual=MCQR03|M|E|2023|2831|189729</t>
  </si>
  <si>
    <t>https://www.poderjudicialqro.gob.mx/APP_UT69ii/leeDoc.php?cual=MCQR03|M|E|2023|2933|188796</t>
  </si>
  <si>
    <t>https://www.poderjudicialqro.gob.mx/APP_UT69ii/leeDoc.php?cual=MCQR03|M|E|2023|2957|189980</t>
  </si>
  <si>
    <t>https://www.poderjudicialqro.gob.mx/APP_UT69ii/leeDoc.php?cual=MCQR03|M|E|2023|3052|188795</t>
  </si>
  <si>
    <t>https://www.poderjudicialqro.gob.mx/APP_UT69ii/leeDoc.php?cual=MCQR03|M|E|2023|3070|190442</t>
  </si>
  <si>
    <t>https://www.poderjudicialqro.gob.mx/APP_UT69ii/leeDoc.php?cual=MCQR03|M|E|2023|3071|190632</t>
  </si>
  <si>
    <t>https://www.poderjudicialqro.gob.mx/APP_UT69ii/leeDoc.php?cual=MCQR03|M|E|2023|3072|190630</t>
  </si>
  <si>
    <t>https://www.poderjudicialqro.gob.mx/APP_UT69ii/leeDoc.php?cual=MCQR03|M|E|2023|3090|191795</t>
  </si>
  <si>
    <t>https://www.poderjudicialqro.gob.mx/APP_UT69ii/leeDoc.php?cual=MCQR03|M|E|2023|3262|190266</t>
  </si>
  <si>
    <t>https://www.poderjudicialqro.gob.mx/APP_UT69ii/leeDoc.php?cual=MCQR03|M|E|2023|3306|192334</t>
  </si>
  <si>
    <t>https://www.poderjudicialqro.gob.mx/APP_UT69ii/leeDoc.php?cual=MCQR03|M|E|2023|3538|191793</t>
  </si>
  <si>
    <t>https://www.poderjudicialqro.gob.mx/APP_UT69ii/leeDoc.php?cual=MMAS01|M|E|2023|14|1</t>
  </si>
  <si>
    <t>https://www.poderjudicialqro.gob.mx/APP_UT69ii/leeDoc.php?cual=MMCD01|M|E|2019|386|1</t>
  </si>
  <si>
    <t>https://www.poderjudicialqro.gob.mx/APP_UT69ii/leeDoc.php?cual=MMCD01|M|E|2020|344|3</t>
  </si>
  <si>
    <t>https://www.poderjudicialqro.gob.mx/APP_UT69ii/leeDoc.php?cual=MMCD01|M|E|2022|299|2</t>
  </si>
  <si>
    <t>https://www.poderjudicialqro.gob.mx/APP_UT69ii/leeDoc.php?cual=MMCD01|M|E|2023|20|1</t>
  </si>
  <si>
    <t>https://www.poderjudicialqro.gob.mx/APP_UT69ii/leeDoc.php?cual=MMCD01|M|E|2023|91|2</t>
  </si>
  <si>
    <t>https://www.poderjudicialqro.gob.mx/APP_UT69ii/leeDoc.php?cual=MMCD01|M|E|2023|94|1</t>
  </si>
  <si>
    <t>https://www.poderjudicialqro.gob.mx/APP_UT69ii/leeDoc.php?cual=MMCD01|M|E|2023|102|1</t>
  </si>
  <si>
    <t>https://www.poderjudicialqro.gob.mx/APP_UT69ii/leeDoc.php?cual=MMCD01|M|E|2023|103|1</t>
  </si>
  <si>
    <t>https://www.poderjudicialqro.gob.mx/APP_UT69ii/leeDoc.php?cual=MMCD01|M|E|2023|130|1</t>
  </si>
  <si>
    <t>https://www.poderjudicialqro.gob.mx/APP_UT69ii/leeDoc.php?cual=MMCD01|M|E|2023|144|1</t>
  </si>
  <si>
    <t>https://www.poderjudicialqro.gob.mx/APP_UT69ii/leeDoc.php?cual=MMCD01|M|E|2023|179|1</t>
  </si>
  <si>
    <t>https://www.poderjudicialqro.gob.mx/APP_UT69ii/leeDoc.php?cual=MMCD01|M|E|2023|185|1</t>
  </si>
  <si>
    <t>https://www.poderjudicialqro.gob.mx/APP_UT69ii/leeDoc.php?cual=MMCD01|M|E|2023|188|1</t>
  </si>
  <si>
    <t>https://www.poderjudicialqro.gob.mx/APP_UT69ii/leeDoc.php?cual=MMCD01|M|E|2023|190|2</t>
  </si>
  <si>
    <t>https://www.poderjudicialqro.gob.mx/APP_UT69ii/leeDoc.php?cual=MMCD01|M|E|2023|191|2</t>
  </si>
  <si>
    <t>https://www.poderjudicialqro.gob.mx/APP_UT69ii/leeDoc.php?cual=MMCD01|M|E|2023|197|1</t>
  </si>
  <si>
    <t>https://www.poderjudicialqro.gob.mx/APP_UT69ii/leeDoc.php?cual=MMCD01|M|E|2023|198|1</t>
  </si>
  <si>
    <t>https://www.poderjudicialqro.gob.mx/APP_UT69ii/leeDoc.php?cual=MMCD01|M|E|2023|199|1</t>
  </si>
  <si>
    <t>https://www.poderjudicialqro.gob.mx/APP_UT69ii/leeDoc.php?cual=MMCD01|M|E|2023|286|1</t>
  </si>
  <si>
    <t>https://www.poderjudicialqro.gob.mx/APP_UT69ii/leeDoc.php?cual=MMCL01|M|E|2022|176|1</t>
  </si>
  <si>
    <t>https://www.poderjudicialqro.gob.mx/APP_UT69ii/leeDoc.php?cual=MMCL01|M|E|2022|230|1</t>
  </si>
  <si>
    <t>https://www.poderjudicialqro.gob.mx/APP_UT69ii/leeDoc.php?cual=MMCL01|M|E|2022|500|1</t>
  </si>
  <si>
    <t>https://www.poderjudicialqro.gob.mx/APP_UT69ii/leeDoc.php?cual=MMCL01|M|E|2022|586|2</t>
  </si>
  <si>
    <t>https://www.poderjudicialqro.gob.mx/APP_UT69ii/leeDoc.php?cual=MMCL01|M|E|2023|62|1</t>
  </si>
  <si>
    <t>https://www.poderjudicialqro.gob.mx/APP_UT69ii/leeDoc.php?cual=MMCL01|M|E|2023|595|1</t>
  </si>
  <si>
    <t>https://www.poderjudicialqro.gob.mx/APP_UT69ii/leeDoc.php?cual=MMCL01|M|E|2023|638|3</t>
  </si>
  <si>
    <t>https://www.poderjudicialqro.gob.mx/APP_UT69ii/leeDoc.php?cual=MMCL01|C|E|2024|74|2</t>
  </si>
  <si>
    <t>https://www.poderjudicialqro.gob.mx/APP_UT69ii/leeDoc.php?cual=MMCL01|C|E|2024|75|2</t>
  </si>
  <si>
    <t>https://www.poderjudicialqro.gob.mx/APP_UT69ii/leeDoc.php?cual=MMCL01|C|E|2024|111|1</t>
  </si>
  <si>
    <t>https://www.poderjudicialqro.gob.mx/APP_UT69ii/leeDoc.php?cual=MMCR01|M|E|2022|26|2</t>
  </si>
  <si>
    <t>https://www.poderjudicialqro.gob.mx/APP_UT69ii/leeDoc.php?cual=MMCR01|M|E|2022|210|1</t>
  </si>
  <si>
    <t>https://www.poderjudicialqro.gob.mx/APP_UT69ii/leeDoc.php?cual=MMCR01|M|E|2023|61|2</t>
  </si>
  <si>
    <t>https://www.poderjudicialqro.gob.mx/APP_UT69ii/leeDoc.php?cual=MMCR01|M|E|2023|61|1</t>
  </si>
  <si>
    <t>https://www.poderjudicialqro.gob.mx/APP_UT69ii/leeDoc.php?cual=MMCR01|M|E|2023|115|1</t>
  </si>
  <si>
    <t>https://www.poderjudicialqro.gob.mx/APP_UT69ii/leeDoc.php?cual=MMCR01|M|E|2023|148|1</t>
  </si>
  <si>
    <t>https://www.poderjudicialqro.gob.mx/APP_UT69ii/leeDoc.php?cual=MMCR01|M|E|2023|163|1</t>
  </si>
  <si>
    <t>https://www.poderjudicialqro.gob.mx/APP_UT69ii/leeDoc.php?cual=MMCR01|C|E|2023|172|1</t>
  </si>
  <si>
    <t>https://www.poderjudicialqro.gob.mx/APP_UT69ii/leeDoc.php?cual=MMEM01|M|E|2021|214|1</t>
  </si>
  <si>
    <t>https://www.poderjudicialqro.gob.mx/APP_UT69ii/leeDoc.php?cual=MMEM01|M|E|2022|101|1</t>
  </si>
  <si>
    <t>https://www.poderjudicialqro.gob.mx/APP_UT69ii/leeDoc.php?cual=MMEM01|M|E|2022|108|1</t>
  </si>
  <si>
    <t>https://www.poderjudicialqro.gob.mx/APP_UT69ii/leeDoc.php?cual=MMEM01|M|E|2022|255|1</t>
  </si>
  <si>
    <t>https://www.poderjudicialqro.gob.mx/APP_UT69ii/leeDoc.php?cual=MMEM01|M|E|2022|291|1</t>
  </si>
  <si>
    <t>https://www.poderjudicialqro.gob.mx/APP_UT69ii/leeDoc.php?cual=MMEM01|M|E|2022|302|1</t>
  </si>
  <si>
    <t>https://www.poderjudicialqro.gob.mx/APP_UT69ii/leeDoc.php?cual=MMEM01|M|E|2023|16|1</t>
  </si>
  <si>
    <t>https://www.poderjudicialqro.gob.mx/APP_UT69ii/leeDoc.php?cual=MMEM01|C|E|2023|20|1</t>
  </si>
  <si>
    <t>https://www.poderjudicialqro.gob.mx/APP_UT69ii/leeDoc.php?cual=MMEM01|M|E|2023|81|1</t>
  </si>
  <si>
    <t>https://www.poderjudicialqro.gob.mx/APP_UT69ii/leeDoc.php?cual=MMEM01|M|E|2024|282|1</t>
  </si>
  <si>
    <t>https://www.poderjudicialqro.gob.mx/APP_UT69ii/leeDoc.php?cual=MMHU01|M|E|2023|158|1</t>
  </si>
  <si>
    <t>https://www.poderjudicialqro.gob.mx/APP_UT69ii/leeDoc.php?cual=MMJL01|C|E|2022|95|1</t>
  </si>
  <si>
    <t>https://www.poderjudicialqro.gob.mx/APP_UT69ii/leeDoc.php?cual=MMJL01|M|E|2023|130|1</t>
  </si>
  <si>
    <t>https://www.poderjudicialqro.gob.mx/APP_UT69ii/leeDoc.php?cual=MMMR01|M|E|2015|376|1</t>
  </si>
  <si>
    <t>https://www.poderjudicialqro.gob.mx/APP_UT69ii/leeDoc.php?cual=MMMR01|M|E|2017|33|1</t>
  </si>
  <si>
    <t>https://www.poderjudicialqro.gob.mx/APP_UT69ii/leeDoc.php?cual=MMMR01|M|E|2022|129|1</t>
  </si>
  <si>
    <t>https://www.poderjudicialqro.gob.mx/APP_UT69ii/leeDoc.php?cual=MMMR01|M|E|2022|505|1</t>
  </si>
  <si>
    <t>https://www.poderjudicialqro.gob.mx/APP_UT69ii/leeDoc.php?cual=MMMR01|M|E|2022|724|2</t>
  </si>
  <si>
    <t>https://www.poderjudicialqro.gob.mx/APP_UT69ii/leeDoc.php?cual=MMPE01|M|E|2021|539|2</t>
  </si>
  <si>
    <t>https://www.poderjudicialqro.gob.mx/APP_UT69ii/leeDoc.php?cual=MMPE01|M|E|2022|601|1</t>
  </si>
  <si>
    <t>https://www.poderjudicialqro.gob.mx/APP_UT69ii/leeDoc.php?cual=MMPE01|M|E|2023|131|1</t>
  </si>
  <si>
    <t>https://www.poderjudicialqro.gob.mx/APP_UT69ii/leeDoc.php?cual=MMPE01|M|E|2023|131|2</t>
  </si>
  <si>
    <t>https://www.poderjudicialqro.gob.mx/APP_UT69ii/leeDoc.php?cual=MMPE01|C|E|2023|241|2</t>
  </si>
  <si>
    <t>https://www.poderjudicialqro.gob.mx/APP_UT69ii/leeDoc.php?cual=MMPE01|M|E|2023|251|1</t>
  </si>
  <si>
    <t>https://www.poderjudicialqro.gob.mx/APP_UT69ii/leeDoc.php?cual=MMPE01|M|E|2023|328|1</t>
  </si>
  <si>
    <t>https://www.poderjudicialqro.gob.mx/APP_UT69ii/leeDoc.php?cual=MMPE01|M|E|2023|328|2</t>
  </si>
  <si>
    <t>https://www.poderjudicialqro.gob.mx/APP_UT69ii/leeDoc.php?cual=MMPE01|M|E|2023|329|1</t>
  </si>
  <si>
    <t>https://www.poderjudicialqro.gob.mx/APP_UT69ii/leeDoc.php?cual=MMPE01|M|E|2023|329|2</t>
  </si>
  <si>
    <t>https://www.poderjudicialqro.gob.mx/APP_UT69ii/leeDoc.php?cual=MMPE01|M|E|2023|372|3</t>
  </si>
  <si>
    <t>https://www.poderjudicialqro.gob.mx/APP_UT69ii/leeDoc.php?cual=MMPE01|M|E|2023|532|1</t>
  </si>
  <si>
    <t>https://www.poderjudicialqro.gob.mx/APP_UT69ii/leeDoc.php?cual=MMPE01|M|E|2023|533|1</t>
  </si>
  <si>
    <t>https://www.poderjudicialqro.gob.mx/APP_UT69ii/leeDoc.php?cual=MMPE01|M|E|2023|537|1</t>
  </si>
  <si>
    <t>https://www.poderjudicialqro.gob.mx/APP_UT69ii/leeDoc.php?cual=MMPE01|M|E|2023|541|1</t>
  </si>
  <si>
    <t>https://www.poderjudicialqro.gob.mx/APP_UT69ii/leeDoc.php?cual=MMPE01|C|E|2024|67|1</t>
  </si>
  <si>
    <t>https://www.poderjudicialqro.gob.mx/APP_UT69ii/leeDoc.php?cual=MMTL01|M|E|2021|46|2</t>
  </si>
  <si>
    <t>https://www.poderjudicialqro.gob.mx/APP_UT69ii/leeDoc.php?cual=MMTL01|M|E|2022|84|4</t>
  </si>
  <si>
    <t>https://www.poderjudicialqro.gob.mx/APP_UT69ii/leeDoc.php?cual=MMTL01|M|E|2023|116|1</t>
  </si>
  <si>
    <t>https://www.poderjudicialqro.gob.mx/APP_UT69ii/leeDoc.php?cual=MMTQ01|M|E|2022|229|1</t>
  </si>
  <si>
    <t>https://www.poderjudicialqro.gob.mx/APP_UT69ii/leeDoc.php?cual=MMTQ01|M|E|2022|245|2</t>
  </si>
  <si>
    <t>https://www.poderjudicialqro.gob.mx/APP_UT69ii/leeDoc.php?cual=MMTQ01|M|E|2022|291|1</t>
  </si>
  <si>
    <t>https://www.poderjudicialqro.gob.mx/APP_UT69ii/leeDoc.php?cual=MMTQ01|M|E|2023|91|1</t>
  </si>
  <si>
    <t>https://www.poderjudicialqro.gob.mx/APP_UT69ii/leeDoc.php?cual=MMTQ01|C|E|2023|97|1</t>
  </si>
  <si>
    <t>https://www.poderjudicialqro.gob.mx/APP_UT69ii/leeDoc.php?cual=MMTQ01|M|E|2023|106|1</t>
  </si>
  <si>
    <t>https://www.poderjudicialqro.gob.mx/APP_UT69ii/leeDoc.php?cual=MMTQ01|M|E|2023|313|1</t>
  </si>
  <si>
    <t>https://www.poderjudicialqro.gob.mx/APP_UT69ii/leeDoc.php?cual=MMTQ01|M|E|2023|396|1</t>
  </si>
  <si>
    <t>https://www.poderjudicialqro.gob.mx/APP_UT69ii/leeDoc.php?cual=MMTQ01|M|E|2023|433|1</t>
  </si>
  <si>
    <t>https://www.poderjudicialqro.gob.mx/APP_UT69ii/leeDoc.php?cual=OPAM01|P|E|2017|19|1</t>
  </si>
  <si>
    <t>https://www.poderjudicialqro.gob.mx/APP_UT69ii/leeDoc.php?cual=OPAM01|P|E|2022|112|1</t>
  </si>
  <si>
    <t>https://www.poderjudicialqro.gob.mx/APP_UT69ii/leeDoc.php?cual=OPAM01|P|E|2023|3|1</t>
  </si>
  <si>
    <t>https://www.poderjudicialqro.gob.mx/APP_UT69ii/leeDoc.php?cual=OPAM01|P|E|2023|42|1</t>
  </si>
  <si>
    <t>https://www.poderjudicialqro.gob.mx/APP_UT69ii/leeDoc.php?cual=OPAM01|P|E|2023|100|1</t>
  </si>
  <si>
    <t>https://www.poderjudicialqro.gob.mx/APP_UT69ii/leeDoc.php?cual=OPAM01|P|E|2023|108|1</t>
  </si>
  <si>
    <t>https://www.poderjudicialqro.gob.mx/APP_UT69ii/leeDoc.php?cual=OPAM01|P|E|2023|127|1</t>
  </si>
  <si>
    <t>https://www.poderjudicialqro.gob.mx/APP_UT69ii/leeDoc.php?cual=OPCD01|P|E|2022|72|1</t>
  </si>
  <si>
    <t>https://www.poderjudicialqro.gob.mx/APP_UT69ii/leeDoc.php?cual=OPCD01|P|E|2022|93|1</t>
  </si>
  <si>
    <t>https://www.poderjudicialqro.gob.mx/APP_UT69ii/leeDoc.php?cual=OPCD01|P|E|2022|201|1</t>
  </si>
  <si>
    <t>https://www.poderjudicialqro.gob.mx/APP_UT69ii/leeDoc.php?cual=OPCD01|P|E|2023|4|1</t>
  </si>
  <si>
    <t>https://www.poderjudicialqro.gob.mx/APP_UT69ii/leeDoc.php?cual=OPCD01|P|E|2023|69|1</t>
  </si>
  <si>
    <t>https://www.poderjudicialqro.gob.mx/APP_UT69ii/leeDoc.php?cual=OPJL01|P|E|2019|149|1</t>
  </si>
  <si>
    <t>https://www.poderjudicialqro.gob.mx/APP_UT69ii/leeDoc.php?cual=OPJL01|P|E|2023|41|1</t>
  </si>
  <si>
    <t>https://www.poderjudicialqro.gob.mx/APP_UT69ii/leeDoc.php?cual=OPJL01|P|E|2023|85|1</t>
  </si>
  <si>
    <t>https://www.poderjudicialqro.gob.mx/APP_UT69ii/leeDoc.php?cual=OPJL01|P|E|2023|88|1</t>
  </si>
  <si>
    <t>https://www.poderjudicialqro.gob.mx/APP_UT69ii/leeDoc.php?cual=OPJL01|P|E|2023|102|1</t>
  </si>
  <si>
    <t>https://www.poderjudicialqro.gob.mx/APP_UT69ii/leeDoc.php?cual=OPJL01|P|E|2023|115|1</t>
  </si>
  <si>
    <t>https://www.poderjudicialqro.gob.mx/APP_UT69ii/leeDoc.php?cual=OPJL01|P|E|2023|131|1</t>
  </si>
  <si>
    <t>https://www.poderjudicialqro.gob.mx/APP_UT69ii/leeDoc.php?cual=OPJL01|P|E|2023|147|1</t>
  </si>
  <si>
    <t>https://www.poderjudicialqro.gob.mx/APP_UT69ii/leeDoc.php?cual=OPJL01|P|E|2023|148|2</t>
  </si>
  <si>
    <t>https://www.poderjudicialqro.gob.mx/APP_UT69ii/leeDoc.php?cual=OPJN01|P|E|2015|128|1</t>
  </si>
  <si>
    <t>https://www.poderjudicialqro.gob.mx/APP_UT69ii/leeDoc.php?cual=OPJN01|P|E|2018|364|1</t>
  </si>
  <si>
    <t>https://www.poderjudicialqro.gob.mx/APP_UT69ii/leeDoc.php?cual=OPJN01|P|E|2020|666|1</t>
  </si>
  <si>
    <t>https://www.poderjudicialqro.gob.mx/APP_UT69ii/leeDoc.php?cual=OPJN01|P|E|2022|3|2</t>
  </si>
  <si>
    <t>https://www.poderjudicialqro.gob.mx/APP_UT69ii/leeDoc.php?cual=OPJN01|P|E|2022|568|1</t>
  </si>
  <si>
    <t>https://www.poderjudicialqro.gob.mx/APP_UT69ii/leeDoc.php?cual=OPJN01|P|E|2022|580|3</t>
  </si>
  <si>
    <t>https://www.poderjudicialqro.gob.mx/APP_UT69ii/leeDoc.php?cual=OPJN01|P|E|2022|589|4</t>
  </si>
  <si>
    <t>https://www.poderjudicialqro.gob.mx/APP_UT69ii/leeDoc.php?cual=OPJN01|P|E|2022|678|3</t>
  </si>
  <si>
    <t>https://www.poderjudicialqro.gob.mx/APP_UT69ii/leeDoc.php?cual=OPJN01|P|E|2022|833|1</t>
  </si>
  <si>
    <t>https://www.poderjudicialqro.gob.mx/APP_UT69ii/leeDoc.php?cual=OPJN01|P|E|2023|13|1</t>
  </si>
  <si>
    <t>https://www.poderjudicialqro.gob.mx/APP_UT69ii/leeDoc.php?cual=OPJN01|P|E|2023|22|1</t>
  </si>
  <si>
    <t>https://www.poderjudicialqro.gob.mx/APP_UT69ii/leeDoc.php?cual=OPJN01|P|E|2023|27|2</t>
  </si>
  <si>
    <t>https://www.poderjudicialqro.gob.mx/APP_UT69ii/leeDoc.php?cual=OPJN01|P|E|2023|77|1</t>
  </si>
  <si>
    <t>https://www.poderjudicialqro.gob.mx/APP_UT69ii/leeDoc.php?cual=OPJN01|P|E|2023|106|1</t>
  </si>
  <si>
    <t>https://www.poderjudicialqro.gob.mx/APP_UT69ii/leeDoc.php?cual=OPJN01|P|E|2023|133|1</t>
  </si>
  <si>
    <t>https://www.poderjudicialqro.gob.mx/APP_UT69ii/leeDoc.php?cual=OPJN01|P|E|2023|162|1</t>
  </si>
  <si>
    <t>https://www.poderjudicialqro.gob.mx/APP_UT69ii/leeDoc.php?cual=OPJN01|P|E|2023|174|1</t>
  </si>
  <si>
    <t>https://www.poderjudicialqro.gob.mx/APP_UT69ii/leeDoc.php?cual=OPJN01|P|E|2023|200|2</t>
  </si>
  <si>
    <t>https://www.poderjudicialqro.gob.mx/APP_UT69ii/leeDoc.php?cual=OPJN01|P|E|2023|316|1</t>
  </si>
  <si>
    <t>https://www.poderjudicialqro.gob.mx/APP_UT69ii/leeDoc.php?cual=OPJN01|P|E|2023|345|2</t>
  </si>
  <si>
    <t>https://www.poderjudicialqro.gob.mx/APP_UT69ii/leeDoc.php?cual=OPJN01|P|E|2023|401|1</t>
  </si>
  <si>
    <t>https://www.poderjudicialqro.gob.mx/APP_UT69ii/leeDoc.php?cual=OPJN01|P|E|2023|424|1</t>
  </si>
  <si>
    <t>https://www.poderjudicialqro.gob.mx/APP_UT69ii/leeDoc.php?cual=OPJN01|P|E|2023|446|1</t>
  </si>
  <si>
    <t>https://www.poderjudicialqro.gob.mx/APP_UT69ii/leeDoc.php?cual=OPJN01|P|E|2023|518|1</t>
  </si>
  <si>
    <t>https://www.poderjudicialqro.gob.mx/APP_UT69ii/leeDoc.php?cual=OPJN01|P|E|2023|541|1</t>
  </si>
  <si>
    <t>https://www.poderjudicialqro.gob.mx/APP_UT69ii/leeDoc.php?cual=OPJN01|P|E|2023|543|1</t>
  </si>
  <si>
    <t>https://www.poderjudicialqro.gob.mx/APP_UT69ii/leeDoc.php?cual=OPJN01|P|E|2023|545|1</t>
  </si>
  <si>
    <t>https://www.poderjudicialqro.gob.mx/APP_UT69ii/leeDoc.php?cual=OPJN01|P|E|2023|560|1</t>
  </si>
  <si>
    <t>https://www.poderjudicialqro.gob.mx/APP_UT69ii/leeDoc.php?cual=OPJN01|P|E|2023|615|1</t>
  </si>
  <si>
    <t>https://www.poderjudicialqro.gob.mx/APP_UT69ii/leeDoc.php?cual=OPJN01|P|E|2023|629|1</t>
  </si>
  <si>
    <t>https://www.poderjudicialqro.gob.mx/APP_UT69ii/leeDoc.php?cual=OPJN01|P|E|2023|645|1</t>
  </si>
  <si>
    <t>https://www.poderjudicialqro.gob.mx/APP_UT69ii/leeDoc.php?cual=OPJN01|P|E|2023|654|1</t>
  </si>
  <si>
    <t>https://www.poderjudicialqro.gob.mx/APP_UT69ii/leeDoc.php?cual=OPJN01|P|E|2023|691|1</t>
  </si>
  <si>
    <t>https://www.poderjudicialqro.gob.mx/APP_UT69ii/leeDoc.php?cual=OPJN01|P|E|2024|35|2</t>
  </si>
  <si>
    <t>https://www.poderjudicialqro.gob.mx/APP_UT69ii/leeDoc.php?cual=OPJN01|P|E|2024|66|1</t>
  </si>
  <si>
    <t>https://www.poderjudicialqro.gob.mx/APP_UT69ii/leeDoc.php?cual=OPJN01|P|E|2024|77|1</t>
  </si>
  <si>
    <t>https://www.poderjudicialqro.gob.mx/APP_UT69ii/leeDoc.php?cual=OPQR01|P|E|2017|254|1</t>
  </si>
  <si>
    <t>https://www.poderjudicialqro.gob.mx/APP_UT69ii/leeDoc.php?cual=OPQR01|P|E|2017|756|1</t>
  </si>
  <si>
    <t>https://www.poderjudicialqro.gob.mx/APP_UT69ii/leeDoc.php?cual=OPQR01|P|E|2020|303|1</t>
  </si>
  <si>
    <t>https://www.poderjudicialqro.gob.mx/APP_UT69ii/leeDoc.php?cual=OPQR01|P|E|2020|1103|1</t>
  </si>
  <si>
    <t>https://www.poderjudicialqro.gob.mx/APP_UT69ii/leeDoc.php?cual=OPQR01|P|E|2022|102|1</t>
  </si>
  <si>
    <t>https://www.poderjudicialqro.gob.mx/APP_UT69ii/leeDoc.php?cual=OPQR01|P|E|2022|314|1</t>
  </si>
  <si>
    <t>https://www.poderjudicialqro.gob.mx/APP_UT69ii/leeDoc.php?cual=OPQR01|P|E|2022|1093|1</t>
  </si>
  <si>
    <t>https://www.poderjudicialqro.gob.mx/APP_UT69ii/leeDoc.php?cual=OPQR01|P|E|2022|1176|1</t>
  </si>
  <si>
    <t>https://www.poderjudicialqro.gob.mx/APP_UT69ii/leeDoc.php?cual=OPQR01|P|E|2022|1184|1</t>
  </si>
  <si>
    <t>https://www.poderjudicialqro.gob.mx/APP_UT69ii/leeDoc.php?cual=OPQR01|P|E|2023|127|1</t>
  </si>
  <si>
    <t>https://www.poderjudicialqro.gob.mx/APP_UT69ii/leeDoc.php?cual=OPQR01|P|E|2023|142|1</t>
  </si>
  <si>
    <t>https://www.poderjudicialqro.gob.mx/APP_UT69ii/leeDoc.php?cual=OPQR01|P|E|2023|164|1</t>
  </si>
  <si>
    <t>https://www.poderjudicialqro.gob.mx/APP_UT69ii/leeDoc.php?cual=OPQR01|P|E|2023|263|1</t>
  </si>
  <si>
    <t>https://www.poderjudicialqro.gob.mx/APP_UT69ii/leeDoc.php?cual=OPQR01|P|E|2023|280|1</t>
  </si>
  <si>
    <t>https://www.poderjudicialqro.gob.mx/APP_UT69ii/leeDoc.php?cual=OPQR01|P|E|2023|346|1</t>
  </si>
  <si>
    <t>https://www.poderjudicialqro.gob.mx/APP_UT69ii/leeDoc.php?cual=OPQR01|P|E|2023|383|1</t>
  </si>
  <si>
    <t>https://www.poderjudicialqro.gob.mx/APP_UT69ii/leeDoc.php?cual=OPQR01|P|E|2023|406|1</t>
  </si>
  <si>
    <t>https://www.poderjudicialqro.gob.mx/APP_UT69ii/leeDoc.php?cual=OPQR01|P|E|2023|459|1</t>
  </si>
  <si>
    <t>https://www.poderjudicialqro.gob.mx/APP_UT69ii/leeDoc.php?cual=OPQR01|P|E|2023|469|1</t>
  </si>
  <si>
    <t>https://www.poderjudicialqro.gob.mx/APP_UT69ii/leeDoc.php?cual=OPQR01|P|E|2023|476|1</t>
  </si>
  <si>
    <t>https://www.poderjudicialqro.gob.mx/APP_UT69ii/leeDoc.php?cual=OPQR01|P|E|2023|500|1</t>
  </si>
  <si>
    <t>https://www.poderjudicialqro.gob.mx/APP_UT69ii/leeDoc.php?cual=OPQR01|P|E|2023|568|1</t>
  </si>
  <si>
    <t>https://www.poderjudicialqro.gob.mx/APP_UT69ii/leeDoc.php?cual=OPQR01|P|E|2023|568|2</t>
  </si>
  <si>
    <t>https://www.poderjudicialqro.gob.mx/APP_UT69ii/leeDoc.php?cual=OPQR01|P|E|2023|603|1</t>
  </si>
  <si>
    <t>https://www.poderjudicialqro.gob.mx/APP_UT69ii/leeDoc.php?cual=OPQR01|P|E|2023|668|1</t>
  </si>
  <si>
    <t>https://www.poderjudicialqro.gob.mx/APP_UT69ii/leeDoc.php?cual=OPQR01|P|E|2023|683|1</t>
  </si>
  <si>
    <t>https://www.poderjudicialqro.gob.mx/APP_UT69ii/leeDoc.php?cual=OPQR01|P|E|2023|707|1</t>
  </si>
  <si>
    <t>https://www.poderjudicialqro.gob.mx/APP_UT69ii/leeDoc.php?cual=OPQR01|P|E|2023|756|2</t>
  </si>
  <si>
    <t>https://www.poderjudicialqro.gob.mx/APP_UT69ii/leeDoc.php?cual=OPQR01|P|E|2023|766|1</t>
  </si>
  <si>
    <t>https://www.poderjudicialqro.gob.mx/APP_UT69ii/leeDoc.php?cual=OPQR01|P|E|2023|769|1</t>
  </si>
  <si>
    <t>https://www.poderjudicialqro.gob.mx/APP_UT69ii/leeDoc.php?cual=OPQR01|P|E|2023|832|1</t>
  </si>
  <si>
    <t>https://www.poderjudicialqro.gob.mx/APP_UT69ii/leeDoc.php?cual=OPQR01|P|E|2023|912|1</t>
  </si>
  <si>
    <t>https://www.poderjudicialqro.gob.mx/APP_UT69ii/leeDoc.php?cual=OPQR01|P|E|2023|922|1</t>
  </si>
  <si>
    <t>https://www.poderjudicialqro.gob.mx/APP_UT69ii/leeDoc.php?cual=OPQR01|P|E|2023|932|1</t>
  </si>
  <si>
    <t>https://www.poderjudicialqro.gob.mx/APP_UT69ii/leeDoc.php?cual=OPQR01|P|E|2023|940|1</t>
  </si>
  <si>
    <t>https://www.poderjudicialqro.gob.mx/APP_UT69ii/leeDoc.php?cual=OPQR01|P|E|2023|950|1</t>
  </si>
  <si>
    <t>https://www.poderjudicialqro.gob.mx/APP_UT69ii/leeDoc.php?cual=OPQR01|P|E|2023|951|2</t>
  </si>
  <si>
    <t>https://www.poderjudicialqro.gob.mx/APP_UT69ii/leeDoc.php?cual=OPQR01|P|E|2023|953|1</t>
  </si>
  <si>
    <t>https://www.poderjudicialqro.gob.mx/APP_UT69ii/leeDoc.php?cual=OPQR01|P|E|2023|967|1</t>
  </si>
  <si>
    <t>https://www.poderjudicialqro.gob.mx/APP_UT69ii/leeDoc.php?cual=OPQR01|P|E|2023|968|1</t>
  </si>
  <si>
    <t>https://www.poderjudicialqro.gob.mx/APP_UT69ii/leeDoc.php?cual=OPQR01|P|E|2023|995|1</t>
  </si>
  <si>
    <t>https://www.poderjudicialqro.gob.mx/APP_UT69ii/leeDoc.php?cual=OPQR01|P|E|2023|1018|1</t>
  </si>
  <si>
    <t>https://www.poderjudicialqro.gob.mx/APP_UT69ii/leeDoc.php?cual=OPQR01|P|E|2023|1056|1</t>
  </si>
  <si>
    <t>https://www.poderjudicialqro.gob.mx/APP_UT69ii/leeDoc.php?cual=OPQR01|P|E|2023|1068|2</t>
  </si>
  <si>
    <t>https://www.poderjudicialqro.gob.mx/APP_UT69ii/leeDoc.php?cual=OPQR01|P|E|2023|1188|1</t>
  </si>
  <si>
    <t>https://www.poderjudicialqro.gob.mx/APP_UT69ii/leeDoc.php?cual=OPQR01|P|E|2023|1201|1</t>
  </si>
  <si>
    <t>https://www.poderjudicialqro.gob.mx/APP_UT69ii/leeDoc.php?cual=OPQR01|P|E|2023|1273|1</t>
  </si>
  <si>
    <t>https://www.poderjudicialqro.gob.mx/APP_UT69ii/leeDoc.php?cual=OPQR01|P|E|2024|8|1</t>
  </si>
  <si>
    <t>https://www.poderjudicialqro.gob.mx/APP_UT69ii/leeDoc.php?cual=OPQR01|P|E|2024|118|1</t>
  </si>
  <si>
    <t>https://www.poderjudicialqro.gob.mx/APP_UT69ii/leeDoc.php?cual=OPQR02|P|E|2017|137|1</t>
  </si>
  <si>
    <t>https://www.poderjudicialqro.gob.mx/APP_UT69ii/leeDoc.php?cual=OPQR02|P|E|2018|541|2</t>
  </si>
  <si>
    <t>https://www.poderjudicialqro.gob.mx/APP_UT69ii/leeDoc.php?cual=OPQR02|P|E|2019|1125|1</t>
  </si>
  <si>
    <t>https://www.poderjudicialqro.gob.mx/APP_UT69ii/leeDoc.php?cual=OPQR02|P|E|2022|442|1</t>
  </si>
  <si>
    <t>https://www.poderjudicialqro.gob.mx/APP_UT69ii/leeDoc.php?cual=OPQR02|P|E|2022|716|2</t>
  </si>
  <si>
    <t>https://www.poderjudicialqro.gob.mx/APP_UT69ii/leeDoc.php?cual=OPQR02|P|E|2022|968|2</t>
  </si>
  <si>
    <t>https://www.poderjudicialqro.gob.mx/APP_UT69ii/leeDoc.php?cual=OPQR02|P|E|2022|1081|1</t>
  </si>
  <si>
    <t>https://www.poderjudicialqro.gob.mx/APP_UT69ii/leeDoc.php?cual=OPQR02|P|E|2022|1121|2</t>
  </si>
  <si>
    <t>https://www.poderjudicialqro.gob.mx/APP_UT69ii/leeDoc.php?cual=OPQR02|P|E|2022|1142|1</t>
  </si>
  <si>
    <t>https://www.poderjudicialqro.gob.mx/APP_UT69ii/leeDoc.php?cual=OPQR02|P|E|2022|1234|1</t>
  </si>
  <si>
    <t>https://www.poderjudicialqro.gob.mx/APP_UT69ii/leeDoc.php?cual=OPQR02|P|E|2022|1281|1</t>
  </si>
  <si>
    <t>https://www.poderjudicialqro.gob.mx/APP_UT69ii/leeDoc.php?cual=OPQR02|P|E|2023|101|1</t>
  </si>
  <si>
    <t>https://www.poderjudicialqro.gob.mx/APP_UT69ii/leeDoc.php?cual=OPQR02|P|E|2023|211|1</t>
  </si>
  <si>
    <t>https://www.poderjudicialqro.gob.mx/APP_UT69ii/leeDoc.php?cual=OPQR02|P|E|2023|266|2</t>
  </si>
  <si>
    <t>https://www.poderjudicialqro.gob.mx/APP_UT69ii/leeDoc.php?cual=OPQR02|P|E|2023|289|1</t>
  </si>
  <si>
    <t>https://www.poderjudicialqro.gob.mx/APP_UT69ii/leeDoc.php?cual=OPQR02|P|E|2023|292|1</t>
  </si>
  <si>
    <t>https://www.poderjudicialqro.gob.mx/APP_UT69ii/leeDoc.php?cual=OPQR02|P|E|2023|324|1</t>
  </si>
  <si>
    <t>https://www.poderjudicialqro.gob.mx/APP_UT69ii/leeDoc.php?cual=OPQR02|C|E|2023|358|1</t>
  </si>
  <si>
    <t>https://www.poderjudicialqro.gob.mx/APP_UT69ii/leeDoc.php?cual=OPQR02|P|E|2023|417|2</t>
  </si>
  <si>
    <t>https://www.poderjudicialqro.gob.mx/APP_UT69ii/leeDoc.php?cual=OPQR02|P|E|2023|437|1</t>
  </si>
  <si>
    <t>https://www.poderjudicialqro.gob.mx/APP_UT69ii/leeDoc.php?cual=OPQR02|P|E|2023|505|1</t>
  </si>
  <si>
    <t>https://www.poderjudicialqro.gob.mx/APP_UT69ii/leeDoc.php?cual=OPQR02|P|E|2023|506|1</t>
  </si>
  <si>
    <t>https://www.poderjudicialqro.gob.mx/APP_UT69ii/leeDoc.php?cual=OPQR02|P|E|2023|549|1</t>
  </si>
  <si>
    <t>https://www.poderjudicialqro.gob.mx/APP_UT69ii/leeDoc.php?cual=OPQR02|P|E|2023|571|2</t>
  </si>
  <si>
    <t>https://www.poderjudicialqro.gob.mx/APP_UT69ii/leeDoc.php?cual=OPQR02|P|E|2023|608|1</t>
  </si>
  <si>
    <t>https://www.poderjudicialqro.gob.mx/APP_UT69ii/leeDoc.php?cual=OPQR02|P|E|2023|655|1</t>
  </si>
  <si>
    <t>https://www.poderjudicialqro.gob.mx/APP_UT69ii/leeDoc.php?cual=OPQR02|P|E|2023|660|1</t>
  </si>
  <si>
    <t>https://www.poderjudicialqro.gob.mx/APP_UT69ii/leeDoc.php?cual=OPQR02|P|E|2023|762|2</t>
  </si>
  <si>
    <t>https://www.poderjudicialqro.gob.mx/APP_UT69ii/leeDoc.php?cual=OPQR02|P|E|2023|787|1</t>
  </si>
  <si>
    <t>https://www.poderjudicialqro.gob.mx/APP_UT69ii/leeDoc.php?cual=OPQR02|P|E|2023|804|1</t>
  </si>
  <si>
    <t>https://www.poderjudicialqro.gob.mx/APP_UT69ii/leeDoc.php?cual=OPQR02|P|E|2023|835|1</t>
  </si>
  <si>
    <t>https://www.poderjudicialqro.gob.mx/APP_UT69ii/leeDoc.php?cual=OPQR02|P|E|2023|836|1</t>
  </si>
  <si>
    <t>https://www.poderjudicialqro.gob.mx/APP_UT69ii/leeDoc.php?cual=OPQR02|P|E|2023|866|1</t>
  </si>
  <si>
    <t>https://www.poderjudicialqro.gob.mx/APP_UT69ii/leeDoc.php?cual=OPQR02|P|E|2023|867|1</t>
  </si>
  <si>
    <t>https://www.poderjudicialqro.gob.mx/APP_UT69ii/leeDoc.php?cual=OPQR02|P|E|2023|869|1</t>
  </si>
  <si>
    <t>https://www.poderjudicialqro.gob.mx/APP_UT69ii/leeDoc.php?cual=OPQR02|P|E|2023|889|2</t>
  </si>
  <si>
    <t>https://www.poderjudicialqro.gob.mx/APP_UT69ii/leeDoc.php?cual=OPQR02|P|E|2023|891|1</t>
  </si>
  <si>
    <t>https://www.poderjudicialqro.gob.mx/APP_UT69ii/leeDoc.php?cual=OPQR02|P|E|2023|926|1</t>
  </si>
  <si>
    <t>https://www.poderjudicialqro.gob.mx/APP_UT69ii/leeDoc.php?cual=OPQR02|P|E|2023|936|1</t>
  </si>
  <si>
    <t>https://www.poderjudicialqro.gob.mx/APP_UT69ii/leeDoc.php?cual=OPQR02|P|E|2023|945|1</t>
  </si>
  <si>
    <t>https://www.poderjudicialqro.gob.mx/APP_UT69ii/leeDoc.php?cual=OPQR02|P|E|2023|958|1</t>
  </si>
  <si>
    <t>https://www.poderjudicialqro.gob.mx/APP_UT69ii/leeDoc.php?cual=OPQR02|P|E|2023|975|1</t>
  </si>
  <si>
    <t>https://www.poderjudicialqro.gob.mx/APP_UT69ii/leeDoc.php?cual=OPQR02|P|E|2023|985|1</t>
  </si>
  <si>
    <t>https://www.poderjudicialqro.gob.mx/APP_UT69ii/leeDoc.php?cual=OPQR02|P|E|2023|1091|1</t>
  </si>
  <si>
    <t>https://www.poderjudicialqro.gob.mx/APP_UT69ii/leeDoc.php?cual=OPQR02|P|E|2023|1094|1</t>
  </si>
  <si>
    <t>https://www.poderjudicialqro.gob.mx/APP_UT69ii/leeDoc.php?cual=OPQR02|P|E|2023|1122|1</t>
  </si>
  <si>
    <t>https://www.poderjudicialqro.gob.mx/APP_UT69ii/leeDoc.php?cual=OPQR02|P|E|2023|1150|1</t>
  </si>
  <si>
    <t>https://www.poderjudicialqro.gob.mx/APP_UT69ii/leeDoc.php?cual=OPQR02|P|E|2023|1177|1</t>
  </si>
  <si>
    <t>https://www.poderjudicialqro.gob.mx/APP_UT69ii/leeDoc.php?cual=OPQR02|P|E|2023|1230|1</t>
  </si>
  <si>
    <t>https://www.poderjudicialqro.gob.mx/APP_UT69ii/leeDoc.php?cual=OPQR02|P|E|2024|14|2</t>
  </si>
  <si>
    <t>https://www.poderjudicialqro.gob.mx/APP_UT69ii/leeDoc.php?cual=OPQR02|P|E|2024|75|1</t>
  </si>
  <si>
    <t>https://www.poderjudicialqro.gob.mx/APP_UT69ii/leeDoc.php?cual=OPQR02|P|E|2024|553|1</t>
  </si>
  <si>
    <t>https://www.poderjudicialqro.gob.mx/APP_UT69ii/leeDoc.php?cual=OPQR03|P|E|2019|825|1</t>
  </si>
  <si>
    <t xml:space="preserve">https://www.poderjudicialqro.gob.mx/APP_UT69ii/leeDoc.php?cual=OPQR03|P|E|2022|241|1 </t>
  </si>
  <si>
    <t>https://www.poderjudicialqro.gob.mx/APP_UT69ii/leeDoc.php?cual=OPQR03|P|E|2023|10|1</t>
  </si>
  <si>
    <t xml:space="preserve">https://www.poderjudicialqro.gob.mx/APP_UT69ii/leeDoc.php?cual=OPQR03|P|E|2023|13|1 </t>
  </si>
  <si>
    <t>https://www.poderjudicialqro.gob.mx/APP_UT69ii/leeDoc.php?cual=OPQR03|P|E|2023|24|1</t>
  </si>
  <si>
    <t>https://www.poderjudicialqro.gob.mx/APP_UT69ii/leeDoc.php?cual=OPQR03|P|E|2023|33|1</t>
  </si>
  <si>
    <t xml:space="preserve">https://www.poderjudicialqro.gob.mx/APP_UT69ii/leeDoc.php?cual=OPQR03|P|E|2023|34|1 </t>
  </si>
  <si>
    <t>https://www.poderjudicialqro.gob.mx/APP_UT69ii/leeDoc.php?cual=OPQR03|P|E|2023|41|1</t>
  </si>
  <si>
    <t>https://www.poderjudicialqro.gob.mx/APP_UT69ii/leeDoc.php?cual=OPQR03|P|E|2023|46|1</t>
  </si>
  <si>
    <t>https://www.poderjudicialqro.gob.mx/APP_UT69ii/leeDoc.php?cual=OPQR03|P|E|2023|48|1</t>
  </si>
  <si>
    <t xml:space="preserve">https://www.poderjudicialqro.gob.mx/APP_UT69ii/leeDoc.php?cual=OPQR03|P|E|2023|64|1 </t>
  </si>
  <si>
    <t>https://www.poderjudicialqro.gob.mx/APP_UT69ii/leeDoc.php?cual=OPQR03|P|E|2023|68|1</t>
  </si>
  <si>
    <t>https://www.poderjudicialqro.gob.mx/APP_UT69ii/leeDoc.php?cual=OPQR03|P|E|2023|130|1</t>
  </si>
  <si>
    <t>https://www.poderjudicialqro.gob.mx/APP_UT69ii/leeDoc.php?cual=OPQR03|P|E|2023|138|1</t>
  </si>
  <si>
    <t>https://www.poderjudicialqro.gob.mx/APP_UT69ii/leeDoc.php?cual=OPQR03|P|E|2023|140|1</t>
  </si>
  <si>
    <t>https://www.poderjudicialqro.gob.mx/APP_UT69ii/leeDoc.php?cual=OPQR03|P|E|2023|165|1</t>
  </si>
  <si>
    <t>https://www.poderjudicialqro.gob.mx/APP_UT69ii/leeDoc.php?cual=OPQR03|P|E|2023|225|1</t>
  </si>
  <si>
    <t>https://www.poderjudicialqro.gob.mx/APP_UT69ii/leeDoc.php?cual=OPQR03|P|E|2023|337|1</t>
  </si>
  <si>
    <t>https://www.poderjudicialqro.gob.mx/APP_UT69ii/leeDoc.php?cual=OPQR03|P|E|2023|666|1</t>
  </si>
  <si>
    <t>https://www.poderjudicialqro.gob.mx/APP_UT69ii/leeDoc.php?cual=OPQR03|P|E|2023|699|1</t>
  </si>
  <si>
    <t>https://www.poderjudicialqro.gob.mx/APP_UT69ii/leeDoc.php?cual=OPQR03|P|E|2024|6|1</t>
  </si>
  <si>
    <t>https://www.poderjudicialqro.gob.mx/APP_UT69ii/leeDoc.php?cual=OPQR03|P|E|2024|12|1</t>
  </si>
  <si>
    <t>https://www.poderjudicialqro.gob.mx/APP_UT69ii/leeDoc.php?cual=OPQR03|P|E|2024|24|1</t>
  </si>
  <si>
    <t>https://www.poderjudicialqro.gob.mx/APP_UT69ii/leeDoc.php?cual=OPTL01|P|E|2016|17|2</t>
  </si>
  <si>
    <t>https://www.poderjudicialqro.gob.mx/APP_UT69ii/leeDoc.php?cual=OPTL01|P|E|2021|73|1</t>
  </si>
  <si>
    <t>https://www.poderjudicialqro.gob.mx/APP_UT69ii/leeDoc.php?cual=OPTL01|P|E|2023|2|2</t>
  </si>
  <si>
    <t>https://www.poderjudicialqro.gob.mx/APP_UT69ii/leeDoc.php?cual=OPTL01|P|E|2023|30|2</t>
  </si>
  <si>
    <t>https://www.poderjudicialqro.gob.mx/APP_UT69ii/leeDoc.php?cual=OPTL01|P|E|2023|38|1</t>
  </si>
  <si>
    <t>https://www.poderjudicialqro.gob.mx/APP_UT69ii/leeDoc.php?cual=OPTL01|P|E|2023|48|2</t>
  </si>
  <si>
    <t>https://www.poderjudicialqro.gob.mx/APP_UT69ii/leeDoc.php?cual=OPTL01|P|E|2023|101|1</t>
  </si>
  <si>
    <t>https://www.poderjudicialqro.gob.mx/APP_UT69ii/leeDoc.php?cual=OPTL01|P|E|2023|110|1</t>
  </si>
  <si>
    <t>https://www.poderjudicialqro.gob.mx/APP_UT69ii/leeDoc.php?cual=OPTL01|P|E|2023|121|1</t>
  </si>
  <si>
    <t>https://www.poderjudicialqro.gob.mx/APP_UT69ii/leeDoc.php?cual=OPTL01|P|E|2024|2|1</t>
  </si>
  <si>
    <t>https://www.poderjudicialqro.gob.mx/APP_UT69ii/leeDoc.php?cual=1CAM01|C|E|2016|265|222415</t>
  </si>
  <si>
    <t>https://www.poderjudicialqro.gob.mx/APP_UT69ii/leeDoc.php?cual=1CAM01|F|E|2017|233|227705</t>
  </si>
  <si>
    <t>https://www.poderjudicialqro.gob.mx/APP_UT69ii/leeDoc.php?cual=1CAM01|F|E|2019|399|225980</t>
  </si>
  <si>
    <t>https://www.poderjudicialqro.gob.mx/APP_UT69ii/leeDoc.php?cual=1CAM01|C|E|2019|413|228953</t>
  </si>
  <si>
    <t>https://www.poderjudicialqro.gob.mx/APP_UT69ii/leeDoc.php?cual=1CAM01|F|E|2019|1022|229303</t>
  </si>
  <si>
    <t>https://www.poderjudicialqro.gob.mx/APP_UT69ii/leeDoc.php?cual=1CAM01|C|E|2020|57|222730</t>
  </si>
  <si>
    <t>https://www.poderjudicialqro.gob.mx/APP_UT69ii/leeDoc.php?cual=1CAM01|F|E|2020|323|230174</t>
  </si>
  <si>
    <t>https://www.poderjudicialqro.gob.mx/APP_UT69ii/leeDoc.php?cual=1CAM01|C|E|2020|381|220249</t>
  </si>
  <si>
    <t>https://www.poderjudicialqro.gob.mx/APP_UT69ii/leeDoc.php?cual=1CAM01|C|E|2020|684|225313</t>
  </si>
  <si>
    <t>https://www.poderjudicialqro.gob.mx/APP_UT69ii/leeDoc.php?cual=1CAM01|C|E|2021|203|228871</t>
  </si>
  <si>
    <t>https://www.poderjudicialqro.gob.mx/APP_UT69ii/leeDoc.php?cual=1CAM01|F|E|2021|270|225633</t>
  </si>
  <si>
    <t>https://www.poderjudicialqro.gob.mx/APP_UT69ii/leeDoc.php?cual=1CAM01|F|E|2021|448|223086</t>
  </si>
  <si>
    <t>https://www.poderjudicialqro.gob.mx/APP_UT69ii/leeDoc.php?cual=1CAM01|F|E|2021|565|228537</t>
  </si>
  <si>
    <t>https://www.poderjudicialqro.gob.mx/APP_UT69ii/leeDoc.php?cual=1CAM01|F|E|2021|566|228199</t>
  </si>
  <si>
    <t>https://www.poderjudicialqro.gob.mx/APP_UT69ii/leeDoc.php?cual=1CAM01|F|E|2021|597|226669</t>
  </si>
  <si>
    <t>https://www.poderjudicialqro.gob.mx/APP_UT69ii/leeDoc.php?cual=1CAM01|C|E|2021|621|222128</t>
  </si>
  <si>
    <t>https://www.poderjudicialqro.gob.mx/APP_UT69ii/leeDoc.php?cual=1CAM01|F|E|2021|770|228533</t>
  </si>
  <si>
    <t>https://www.poderjudicialqro.gob.mx/APP_UT69ii/leeDoc.php?cual=1CAM01|F|E|2021|1044|225607</t>
  </si>
  <si>
    <t>https://www.poderjudicialqro.gob.mx/APP_UT69ii/leeDoc.php?cual=1CAM01|F|E|2022|242|222732</t>
  </si>
  <si>
    <t>https://www.poderjudicialqro.gob.mx/APP_UT69ii/leeDoc.php?cual=1CAM01|F|E|2022|390|223068</t>
  </si>
  <si>
    <t>https://www.poderjudicialqro.gob.mx/APP_UT69ii/leeDoc.php?cual=1CAM01|C|E|2022|427|223085</t>
  </si>
  <si>
    <t>https://www.poderjudicialqro.gob.mx/APP_UT69ii/leeDoc.php?cual=1CAM01|C|E|2022|459|225845</t>
  </si>
  <si>
    <t>https://www.poderjudicialqro.gob.mx/APP_UT69ii/leeDoc.php?cual=1CAM01|F|E|2022|498|229829</t>
  </si>
  <si>
    <t>https://www.poderjudicialqro.gob.mx/APP_UT69ii/leeDoc.php?cual=1CAM01|C|E|2022|576|220250</t>
  </si>
  <si>
    <t>https://www.poderjudicialqro.gob.mx/APP_UT69ii/leeDoc.php?cual=1CAM01|F|E|2022|592|228411</t>
  </si>
  <si>
    <t>https://www.poderjudicialqro.gob.mx/APP_UT69ii/leeDoc.php?cual=1CAM01|C|E|2022|800|224056</t>
  </si>
  <si>
    <t>https://www.poderjudicialqro.gob.mx/APP_UT69ii/leeDoc.php?cual=1CAM01|C|E|2022|1002|227594</t>
  </si>
  <si>
    <t>https://www.poderjudicialqro.gob.mx/APP_UT69ii/leeDoc.php?cual=1CAM01|F|C|2022|1087|220355</t>
  </si>
  <si>
    <t>https://www.poderjudicialqro.gob.mx/APP_UT69ii/leeDoc.php?cual=1CAM01|C|U|2023|31|1</t>
  </si>
  <si>
    <t>https://www.poderjudicialqro.gob.mx/APP_UT69ii/leeDoc.php?cual=1CAM01|F|E|2023|41|227592</t>
  </si>
  <si>
    <t>https://www.poderjudicialqro.gob.mx/APP_UT69ii/leeDoc.php?cual=1CAM01|F|E|2023|66|223300</t>
  </si>
  <si>
    <t>https://www.poderjudicialqro.gob.mx/APP_UT69ii/leeDoc.php?cual=1CAM01|C|E|2023|91|221322</t>
  </si>
  <si>
    <t>https://www.poderjudicialqro.gob.mx/APP_UT69ii/leeDoc.php?cual=1CAM01|F|E|2023|108|220947</t>
  </si>
  <si>
    <t>https://www.poderjudicialqro.gob.mx/APP_UT69ii/leeDoc.php?cual=1CAM01|C|E|2023|120|228536</t>
  </si>
  <si>
    <t>https://www.poderjudicialqro.gob.mx/APP_UT69ii/leeDoc.php?cual=1CAM01|F|E|2023|122|221453</t>
  </si>
  <si>
    <t>https://www.poderjudicialqro.gob.mx/APP_UT69ii/leeDoc.php?cual=1CAM01|C|E|2023|154|222966</t>
  </si>
  <si>
    <t>https://www.poderjudicialqro.gob.mx/APP_UT69ii/leeDoc.php?cual=1CAM01|C|E|2023|170|223087</t>
  </si>
  <si>
    <t>https://www.poderjudicialqro.gob.mx/APP_UT69ii/leeDoc.php?cual=1CAM01|F|E|2023|188|227704</t>
  </si>
  <si>
    <t>https://www.poderjudicialqro.gob.mx/APP_UT69ii/leeDoc.php?cual=1CAM01|C|E|2023|189|225314</t>
  </si>
  <si>
    <t>https://www.poderjudicialqro.gob.mx/APP_UT69ii/leeDoc.php?cual=1CAM01|C|E|2023|191|222728</t>
  </si>
  <si>
    <t>https://www.poderjudicialqro.gob.mx/APP_UT69ii/leeDoc.php?cual=1CAM01|F|E|2023|235|228870</t>
  </si>
  <si>
    <t>https://www.poderjudicialqro.gob.mx/APP_UT69ii/leeDoc.php?cual=1CAM01|F|E|2023|246|227843</t>
  </si>
  <si>
    <t>https://www.poderjudicialqro.gob.mx/APP_UT69ii/leeDoc.php?cual=1CAM01|F|E|2023|254|225466</t>
  </si>
  <si>
    <t>https://www.poderjudicialqro.gob.mx/APP_UT69ii/leeDoc.php?cual=1CAM01|C|E|2023|255|223303</t>
  </si>
  <si>
    <t>https://www.poderjudicialqro.gob.mx/APP_UT69ii/leeDoc.php?cual=1CAM01|C|C|2023|287|224191</t>
  </si>
  <si>
    <t>https://www.poderjudicialqro.gob.mx/APP_UT69ii/leeDoc.php?cual=1CAM01|C|E|2023|299|223144</t>
  </si>
  <si>
    <t>https://www.poderjudicialqro.gob.mx/APP_UT69ii/leeDoc.php?cual=1CAM01|C|E|2023|307|223134</t>
  </si>
  <si>
    <t>https://www.poderjudicialqro.gob.mx/APP_UT69ii/leeDoc.php?cual=1CAM01|C|E|2023|308|223135</t>
  </si>
  <si>
    <t>https://www.poderjudicialqro.gob.mx/APP_UT69ii/leeDoc.php?cual=1CAM01|C|E|2023|309|223136</t>
  </si>
  <si>
    <t>https://www.poderjudicialqro.gob.mx/APP_UT69ii/leeDoc.php?cual=1CAM01|C|E|2023|310|223137</t>
  </si>
  <si>
    <t>https://www.poderjudicialqro.gob.mx/APP_UT69ii/leeDoc.php?cual=1CAM01|C|E|2023|311|223138</t>
  </si>
  <si>
    <t>https://www.poderjudicialqro.gob.mx/APP_UT69ii/leeDoc.php?cual=1CAM01|C|E|2023|314|223139</t>
  </si>
  <si>
    <t>https://www.poderjudicialqro.gob.mx/APP_UT69ii/leeDoc.php?cual=1CAM01|C|E|2023|315|223140</t>
  </si>
  <si>
    <t>https://www.poderjudicialqro.gob.mx/APP_UT69ii/leeDoc.php?cual=1CAM01|C|E|2023|316|223141</t>
  </si>
  <si>
    <t>https://www.poderjudicialqro.gob.mx/APP_UT69ii/leeDoc.php?cual=1CAM01|M|E|2023|317|227435</t>
  </si>
  <si>
    <t>https://www.poderjudicialqro.gob.mx/APP_UT69ii/leeDoc.php?cual=1CAM01|F|E|2023|337|227842</t>
  </si>
  <si>
    <t>https://www.poderjudicialqro.gob.mx/APP_UT69ii/leeDoc.php?cual=1CAM01|F|E|2023|352|227928</t>
  </si>
  <si>
    <t>https://www.poderjudicialqro.gob.mx/APP_UT69ii/leeDoc.php?cual=1CAM01|F|E|2023|372|228055</t>
  </si>
  <si>
    <t>https://www.poderjudicialqro.gob.mx/APP_UT69ii/leeDoc.php?cual=1CAM01|F|E|2023|377|222225</t>
  </si>
  <si>
    <t>https://www.poderjudicialqro.gob.mx/APP_UT69ii/leeDoc.php?cual=1CAM01|M|E|2023|387|227436</t>
  </si>
  <si>
    <t>https://www.poderjudicialqro.gob.mx/APP_UT69ii/leeDoc.php?cual=1CAM01|F|E|2023|407|224187</t>
  </si>
  <si>
    <t>https://www.poderjudicialqro.gob.mx/APP_UT69ii/leeDoc.php?cual=1CAM01|C|E|2023|414|223142</t>
  </si>
  <si>
    <t>https://www.poderjudicialqro.gob.mx/APP_UT69ii/leeDoc.php?cual=1CAM01|F|E|2023|438|226670</t>
  </si>
  <si>
    <t>https://www.poderjudicialqro.gob.mx/APP_UT69ii/leeDoc.php?cual=1CAM01|C|E|2023|441|227442</t>
  </si>
  <si>
    <t>https://www.poderjudicialqro.gob.mx/APP_UT69ii/leeDoc.php?cual=1CAM01|F|E|2023|464|224385</t>
  </si>
  <si>
    <t>https://www.poderjudicialqro.gob.mx/APP_UT69ii/leeDoc.php?cual=1CAM01|F|E|2023|468|224186</t>
  </si>
  <si>
    <t>https://www.poderjudicialqro.gob.mx/APP_UT69ii/leeDoc.php?cual=1CAM01|F|C|2023|471|223084</t>
  </si>
  <si>
    <t>https://www.poderjudicialqro.gob.mx/APP_UT69ii/leeDoc.php?cual=1CAM01|F|C|2023|493|224190</t>
  </si>
  <si>
    <t>https://www.poderjudicialqro.gob.mx/APP_UT69ii/leeDoc.php?cual=1CAM01|F|E|2023|503|230947</t>
  </si>
  <si>
    <t>https://www.poderjudicialqro.gob.mx/APP_UT69ii/leeDoc.php?cual=1CAM01|F|E|2023|504|226930</t>
  </si>
  <si>
    <t>https://www.poderjudicialqro.gob.mx/APP_UT69ii/leeDoc.php?cual=1CAM01|C|E|2023|516|225315</t>
  </si>
  <si>
    <t>https://www.poderjudicialqro.gob.mx/APP_UT69ii/leeDoc.php?cual=1CAM01|F|E|2023|585|222724</t>
  </si>
  <si>
    <t>https://www.poderjudicialqro.gob.mx/APP_UT69ii/leeDoc.php?cual=1CAM01|F|E|2023|590|228710</t>
  </si>
  <si>
    <t>https://www.poderjudicialqro.gob.mx/APP_UT69ii/leeDoc.php?cual=1CAM01|C|E|2023|599|221595</t>
  </si>
  <si>
    <t>https://www.poderjudicialqro.gob.mx/APP_UT69ii/leeDoc.php?cual=1CAM01|C|E|2023|604|230019</t>
  </si>
  <si>
    <t>https://www.poderjudicialqro.gob.mx/APP_UT69ii/leeDoc.php?cual=1CAM01|F|E|2023|607|228386</t>
  </si>
  <si>
    <t>https://www.poderjudicialqro.gob.mx/APP_UT69ii/leeDoc.php?cual=1CAM01|F|E|2023|620|227593</t>
  </si>
  <si>
    <t>https://www.poderjudicialqro.gob.mx/APP_UT69ii/leeDoc.php?cual=1CAM01|F|E|2023|625|224822</t>
  </si>
  <si>
    <t>https://www.poderjudicialqro.gob.mx/APP_UT69ii/leeDoc.php?cual=1CAM01|C|E|2023|628|227439</t>
  </si>
  <si>
    <t>https://www.poderjudicialqro.gob.mx/APP_UT69ii/leeDoc.php?cual=1CAM01|F|E|2023|638|222727</t>
  </si>
  <si>
    <t>https://www.poderjudicialqro.gob.mx/APP_UT69ii/leeDoc.php?cual=1CAM01|F|E|2023|654|223618</t>
  </si>
  <si>
    <t>https://www.poderjudicialqro.gob.mx/APP_UT69ii/leeDoc.php?cual=1CAM01|F|E|2023|663|225066</t>
  </si>
  <si>
    <t>https://www.poderjudicialqro.gob.mx/APP_UT69ii/leeDoc.php?cual=1CAM01|F|E|2023|664|225606</t>
  </si>
  <si>
    <t>https://www.poderjudicialqro.gob.mx/APP_UT69ii/leeDoc.php?cual=1CAM01|F|E|2023|669|228534</t>
  </si>
  <si>
    <t>https://www.poderjudicialqro.gob.mx/APP_UT69ii/leeDoc.php?cual=1CAM01|C|E|2023|696|225316</t>
  </si>
  <si>
    <t>https://www.poderjudicialqro.gob.mx/APP_UT69ii/leeDoc.php?cual=1CAM01|F|E|2023|698|229780</t>
  </si>
  <si>
    <t>https://www.poderjudicialqro.gob.mx/APP_UT69ii/leeDoc.php?cual=1CAM01|F|E|2023|710|230023</t>
  </si>
  <si>
    <t>https://www.poderjudicialqro.gob.mx/APP_UT69ii/leeDoc.php?cual=1CAM01|C|E|2023|731|225317</t>
  </si>
  <si>
    <t>https://www.poderjudicialqro.gob.mx/APP_UT69ii/leeDoc.php?cual=1CAM01|C|E|2023|737|226625</t>
  </si>
  <si>
    <t>https://www.poderjudicialqro.gob.mx/APP_UT69ii/leeDoc.php?cual=1CAM01|C|E|2023|738|226956</t>
  </si>
  <si>
    <t>https://www.poderjudicialqro.gob.mx/APP_UT69ii/leeDoc.php?cual=1CAM01|C|E|2023|748|224027</t>
  </si>
  <si>
    <t>https://www.poderjudicialqro.gob.mx/APP_UT69ii/leeDoc.php?cual=1CAM01|C|E|2023|749|223984</t>
  </si>
  <si>
    <t>https://www.poderjudicialqro.gob.mx/APP_UT69ii/leeDoc.php?cual=1CAM01|C|E|2023|750|224028</t>
  </si>
  <si>
    <t>https://www.poderjudicialqro.gob.mx/APP_UT69ii/leeDoc.php?cual=1CAM01|F|E|2023|757|226624</t>
  </si>
  <si>
    <t>https://www.poderjudicialqro.gob.mx/APP_UT69ii/leeDoc.php?cual=1CAM01|F|E|2023|778|224622</t>
  </si>
  <si>
    <t>https://www.poderjudicialqro.gob.mx/APP_UT69ii/leeDoc.php?cual=1CAM01|C|E|2023|780|228955</t>
  </si>
  <si>
    <t>https://www.poderjudicialqro.gob.mx/APP_UT69ii/leeDoc.php?cual=1CAM01|C|E|2023|781|228708</t>
  </si>
  <si>
    <t>https://www.poderjudicialqro.gob.mx/APP_UT69ii/leeDoc.php?cual=1CAM01|C|E|2023|782|229638</t>
  </si>
  <si>
    <t>https://www.poderjudicialqro.gob.mx/APP_UT69ii/leeDoc.php?cual=1CAM01|F|E|2023|790|227437</t>
  </si>
  <si>
    <t>https://www.poderjudicialqro.gob.mx/APP_UT69ii/leeDoc.php?cual=1CAM01|F|E|2023|798|223987</t>
  </si>
  <si>
    <t>https://www.poderjudicialqro.gob.mx/APP_UT69ii/leeDoc.php?cual=1CAM01|C|E|2023|803|223301</t>
  </si>
  <si>
    <t>https://www.poderjudicialqro.gob.mx/APP_UT69ii/leeDoc.php?cual=1CAM01|C|E|2023|819|225318</t>
  </si>
  <si>
    <t>https://www.poderjudicialqro.gob.mx/APP_UT69ii/leeDoc.php?cual=1CAM01|C|E|2023|825|224058</t>
  </si>
  <si>
    <t>https://www.poderjudicialqro.gob.mx/APP_UT69ii/leeDoc.php?cual=1CAM01|C|E|2023|826|223985</t>
  </si>
  <si>
    <t>https://www.poderjudicialqro.gob.mx/APP_UT69ii/leeDoc.php?cual=1CAM01|C|E|2023|833|222729</t>
  </si>
  <si>
    <t>https://www.poderjudicialqro.gob.mx/APP_UT69ii/leeDoc.php?cual=1CAM01|C|E|2023|844|227441</t>
  </si>
  <si>
    <t>https://www.poderjudicialqro.gob.mx/APP_UT69ii/leeDoc.php?cual=1CAM01|C|E|2023|866|223986</t>
  </si>
  <si>
    <t>https://www.poderjudicialqro.gob.mx/APP_UT69ii/leeDoc.php?cual=1CAM01|C|E|2023|872|222131</t>
  </si>
  <si>
    <t>https://www.poderjudicialqro.gob.mx/APP_UT69ii/leeDoc.php?cual=1CAM01|C|E|2023|876|224026</t>
  </si>
  <si>
    <t>https://www.poderjudicialqro.gob.mx/APP_UT69ii/leeDoc.php?cual=1CAM01|C|E|2023|895|224823</t>
  </si>
  <si>
    <t>https://www.poderjudicialqro.gob.mx/APP_UT69ii/leeDoc.php?cual=1CAM01|M|E|2023|904|225810</t>
  </si>
  <si>
    <t>https://www.poderjudicialqro.gob.mx/APP_UT69ii/leeDoc.php?cual=1CAM01|C|E|2023|905|224055</t>
  </si>
  <si>
    <t>https://www.poderjudicialqro.gob.mx/APP_UT69ii/leeDoc.php?cual=1CAM01|C|E|2023|906|226770</t>
  </si>
  <si>
    <t>https://www.poderjudicialqro.gob.mx/APP_UT69ii/leeDoc.php?cual=1CAM01|C|E|2023|907|224184</t>
  </si>
  <si>
    <t>https://www.poderjudicialqro.gob.mx/APP_UT69ii/leeDoc.php?cual=1CAM01|C|E|2023|908|226832</t>
  </si>
  <si>
    <t>https://www.poderjudicialqro.gob.mx/APP_UT69ii/leeDoc.php?cual=1CAM01|F|E|2023|917|224185</t>
  </si>
  <si>
    <t>https://www.poderjudicialqro.gob.mx/APP_UT69ii/leeDoc.php?cual=1CAM01|F|E|2023|938|224029</t>
  </si>
  <si>
    <t>https://www.poderjudicialqro.gob.mx/APP_UT69ii/leeDoc.php?cual=1CAM01|C|E|2023|953|230178</t>
  </si>
  <si>
    <t>https://www.poderjudicialqro.gob.mx/APP_UT69ii/leeDoc.php?cual=1CAM01|C|E|2023|968|230177</t>
  </si>
  <si>
    <t>https://www.poderjudicialqro.gob.mx/APP_UT69ii/leeDoc.php?cual=1CAM01|C|E|2023|970|230651</t>
  </si>
  <si>
    <t>https://www.poderjudicialqro.gob.mx/APP_UT69ii/leeDoc.php?cual=1CAM01|C|E|2023|973|226960</t>
  </si>
  <si>
    <t>https://www.poderjudicialqro.gob.mx/APP_UT69ii/leeDoc.php?cual=1CAM01|F|E|2023|975|226791</t>
  </si>
  <si>
    <t>https://www.poderjudicialqro.gob.mx/APP_UT69ii/leeDoc.php?cual=1CAM01|F|E|2023|977|227591</t>
  </si>
  <si>
    <t>https://www.poderjudicialqro.gob.mx/APP_UT69ii/leeDoc.php?cual=1CAM01|F|E|2023|983|222723</t>
  </si>
  <si>
    <t>https://www.poderjudicialqro.gob.mx/APP_UT69ii/leeDoc.php?cual=1CAM01|F|E|2023|989|226767</t>
  </si>
  <si>
    <t>https://www.poderjudicialqro.gob.mx/APP_UT69ii/leeDoc.php?cual=1CAM01|F|E|2023|992|226786</t>
  </si>
  <si>
    <t>https://www.poderjudicialqro.gob.mx/APP_UT69ii/leeDoc.php?cual=1CAM01|F|E|2023|1022|222012</t>
  </si>
  <si>
    <t>https://www.poderjudicialqro.gob.mx/APP_UT69ii/leeDoc.php?cual=1CAM01|F|E|2023|1023|222731</t>
  </si>
  <si>
    <t>https://www.poderjudicialqro.gob.mx/APP_UT69ii/leeDoc.php?cual=1CAM01|F|E|2023|1057|227273</t>
  </si>
  <si>
    <t>https://www.poderjudicialqro.gob.mx/APP_UT69ii/leeDoc.php?cual=1CAM01|F|E|2023|1083|226949</t>
  </si>
  <si>
    <t>https://www.poderjudicialqro.gob.mx/APP_UT69ii/leeDoc.php?cual=1CAM01|F|E|2023|1091|224789</t>
  </si>
  <si>
    <t>https://www.poderjudicialqro.gob.mx/APP_UT69ii/leeDoc.php?cual=1CAM01|F|E|2023|1109|226866</t>
  </si>
  <si>
    <t>https://www.poderjudicialqro.gob.mx/APP_UT69ii/leeDoc.php?cual=1CAM01|F|E|2023|1111|224485</t>
  </si>
  <si>
    <t>https://www.poderjudicialqro.gob.mx/APP_UT69ii/leeDoc.php?cual=1CAM01|F|E|2023|1115|230018</t>
  </si>
  <si>
    <t>https://www.poderjudicialqro.gob.mx/APP_UT69ii/leeDoc.php?cual=1CAM01|F|E|2023|1123|225709</t>
  </si>
  <si>
    <t>https://www.poderjudicialqro.gob.mx/APP_UT69ii/leeDoc.php?cual=1CAM01|C|E|2023|1127|230520</t>
  </si>
  <si>
    <t>https://www.poderjudicialqro.gob.mx/APP_UT69ii/leeDoc.php?cual=1CAM01|F|E|2023|1131|226280</t>
  </si>
  <si>
    <t>https://www.poderjudicialqro.gob.mx/APP_UT69ii/leeDoc.php?cual=1CAM01|F|E|2023|1142|224063</t>
  </si>
  <si>
    <t>https://www.poderjudicialqro.gob.mx/APP_UT69ii/leeDoc.php?cual=1CAM01|F|E|2023|1163|227589</t>
  </si>
  <si>
    <t>https://www.poderjudicialqro.gob.mx/APP_UT69ii/leeDoc.php?cual=1CAM01|F|E|2023|1172|230299</t>
  </si>
  <si>
    <t>https://www.poderjudicialqro.gob.mx/APP_UT69ii/leeDoc.php?cual=1CAM01|F|E|2023|1183|230310</t>
  </si>
  <si>
    <t>https://www.poderjudicialqro.gob.mx/APP_UT69ii/leeDoc.php?cual=1CAM01|F|E|2023|1189|226768</t>
  </si>
  <si>
    <t>https://www.poderjudicialqro.gob.mx/APP_UT69ii/leeDoc.php?cual=1CAM01|F|E|2023|1190|228049</t>
  </si>
  <si>
    <t>https://www.poderjudicialqro.gob.mx/APP_UT69ii/leeDoc.php?cual=1CAM01|F|E|2024|22|227440</t>
  </si>
  <si>
    <t>https://www.poderjudicialqro.gob.mx/APP_UT69ii/leeDoc.php?cual=1CAM01|F|E|2024|27|226435</t>
  </si>
  <si>
    <t>https://www.poderjudicialqro.gob.mx/APP_UT69ii/leeDoc.php?cual=1CAM01|F|E|2024|34|226665</t>
  </si>
  <si>
    <t>https://www.poderjudicialqro.gob.mx/APP_UT69ii/leeDoc.php?cual=1CAM01|F|E|2024|39|228535</t>
  </si>
  <si>
    <t>https://www.poderjudicialqro.gob.mx/APP_UT69ii/leeDoc.php?cual=1CAM01|F|E|2024|58|229962</t>
  </si>
  <si>
    <t>https://www.poderjudicialqro.gob.mx/APP_UT69ii/leeDoc.php?cual=1CAM01|F|E|2024|69|227841</t>
  </si>
  <si>
    <t>https://www.poderjudicialqro.gob.mx/APP_UT69ii/leeDoc.php?cual=1CAM01|F|E|2024|71|227703</t>
  </si>
  <si>
    <t>https://www.poderjudicialqro.gob.mx/APP_UT69ii/leeDoc.php?cual=1CAM01|F|E|2024|100|230031</t>
  </si>
  <si>
    <t>https://www.poderjudicialqro.gob.mx/APP_UT69ii/leeDoc.php?cual=1CAM01|F|E|2024|126|229159</t>
  </si>
  <si>
    <t>https://www.poderjudicialqro.gob.mx/APP_UT69ii/leeDoc.php?cual=1CAM01|F|E|2024|158|229294</t>
  </si>
  <si>
    <t>https://www.poderjudicialqro.gob.mx/APP_UT69ii/leeDoc.php?cual=1CCD01|F|E|2003|753|279797</t>
  </si>
  <si>
    <t>https://www.poderjudicialqro.gob.mx/APP_UT69ii/leeDoc.php?cual=1CCD01|F|E|2012|247|281143</t>
  </si>
  <si>
    <t>https://www.poderjudicialqro.gob.mx/APP_UT69ii/leeDoc.php?cual=1CCD01|C|E|2014|596|279375</t>
  </si>
  <si>
    <t>https://www.poderjudicialqro.gob.mx/APP_UT69ii/leeDoc.php?cual=1CCD01|M|E|2015|272|281138</t>
  </si>
  <si>
    <t>https://www.poderjudicialqro.gob.mx/APP_UT69ii/leeDoc.php?cual=1CCD01|F|E|2015|357|280784</t>
  </si>
  <si>
    <t>https://www.poderjudicialqro.gob.mx/APP_UT69ii/leeDoc.php?cual=1CCD01|M|E|2015|748|281132</t>
  </si>
  <si>
    <t>https://www.poderjudicialqro.gob.mx/APP_UT69ii/leeDoc.php?cual=1CCD01|C|E|2016|34|278729</t>
  </si>
  <si>
    <t>https://www.poderjudicialqro.gob.mx/APP_UT69ii/leeDoc.php?cual=1CCD01|M|E|2016|265|281137</t>
  </si>
  <si>
    <t>https://www.poderjudicialqro.gob.mx/APP_UT69ii/leeDoc.php?cual=1CCD01|C|E|2016|349|276861</t>
  </si>
  <si>
    <t>https://www.poderjudicialqro.gob.mx/APP_UT69ii/leeDoc.php?cual=1CCD01|M|E|2017|249|280800</t>
  </si>
  <si>
    <t>https://www.poderjudicialqro.gob.mx/APP_UT69ii/leeDoc.php?cual=1CCD01|C|E|2017|800|277336</t>
  </si>
  <si>
    <t>https://www.poderjudicialqro.gob.mx/APP_UT69ii/leeDoc.php?cual=1CCD01|F|E|2018|534|279137</t>
  </si>
  <si>
    <t>https://www.poderjudicialqro.gob.mx/APP_UT69ii/leeDoc.php?cual=1CCD01|C|E|2019|468|282085</t>
  </si>
  <si>
    <t>https://www.poderjudicialqro.gob.mx/APP_UT69ii/leeDoc.php?cual=1CCD01|F|E|2019|896|282081</t>
  </si>
  <si>
    <t>https://www.poderjudicialqro.gob.mx/APP_UT69ii/leeDoc.php?cual=1CCD01|M|E|2020|103|282696</t>
  </si>
  <si>
    <t>https://www.poderjudicialqro.gob.mx/APP_UT69ii/leeDoc.php?cual=1CCD01|F|E|2020|329|281144</t>
  </si>
  <si>
    <t>https://www.poderjudicialqro.gob.mx/APP_UT69ii/leeDoc.php?cual=1CCD01|M|E|2020|352|281194</t>
  </si>
  <si>
    <t>https://www.poderjudicialqro.gob.mx/APP_UT69ii/leeDoc.php?cual=1CCD01|F|E|2020|449|282366</t>
  </si>
  <si>
    <t>https://www.poderjudicialqro.gob.mx/APP_UT69ii/leeDoc.php?cual=1CCD01|F|E|2020|562|284377</t>
  </si>
  <si>
    <t>https://www.poderjudicialqro.gob.mx/APP_UT69ii/leeDoc.php?cual=1CCD01|F|E|2020|636|276863</t>
  </si>
  <si>
    <t>https://www.poderjudicialqro.gob.mx/APP_UT69ii/leeDoc.php?cual=1CCD01|F|E|2020|893|277570</t>
  </si>
  <si>
    <t>https://www.poderjudicialqro.gob.mx/APP_UT69ii/leeDoc.php?cual=1CCD01|F|E|2021|433|280851</t>
  </si>
  <si>
    <t>https://www.poderjudicialqro.gob.mx/APP_UT69ii/leeDoc.php?cual=1CCD01|F|E|2021|506|282362</t>
  </si>
  <si>
    <t>https://www.poderjudicialqro.gob.mx/APP_UT69ii/leeDoc.php?cual=1CCD01|M|E|2021|871|278167</t>
  </si>
  <si>
    <t>https://www.poderjudicialqro.gob.mx/APP_UT69ii/leeDoc.php?cual=1CCD01|C|E|2021|1020|277335</t>
  </si>
  <si>
    <t>https://www.poderjudicialqro.gob.mx/APP_UT69ii/leeDoc.php?cual=1CCD01|C|E|2021|1027|278164</t>
  </si>
  <si>
    <t>https://www.poderjudicialqro.gob.mx/APP_UT69ii/leeDoc.php?cual=1CCD01|F|E|2022|141|277465</t>
  </si>
  <si>
    <t>https://www.poderjudicialqro.gob.mx/APP_UT69ii/leeDoc.php?cual=1CCD01|F|E|2022|182|278728</t>
  </si>
  <si>
    <t>https://www.poderjudicialqro.gob.mx/APP_UT69ii/leeDoc.php?cual=1CCD01|C|E|2022|220|280380</t>
  </si>
  <si>
    <t>https://www.poderjudicialqro.gob.mx/APP_UT69ii/leeDoc.php?cual=1CCD01|C|U|2022|221|1</t>
  </si>
  <si>
    <t>https://www.poderjudicialqro.gob.mx/APP_UT69ii/leeDoc.php?cual=1CCD01|F|E|2022|237|279403</t>
  </si>
  <si>
    <t>https://www.poderjudicialqro.gob.mx/APP_UT69ii/leeDoc.php?cual=1CCD01|C|E|2022|334|282859</t>
  </si>
  <si>
    <t>https://www.poderjudicialqro.gob.mx/APP_UT69ii/leeDoc.php?cual=1CCD01|C|E|2022|373|282083</t>
  </si>
  <si>
    <t>https://www.poderjudicialqro.gob.mx/APP_UT69ii/leeDoc.php?cual=1CCD01|M|E|2022|400|283366</t>
  </si>
  <si>
    <t>https://www.poderjudicialqro.gob.mx/APP_UT69ii/leeDoc.php?cual=1CCD01|C|E|2022|420|276862</t>
  </si>
  <si>
    <t>https://www.poderjudicialqro.gob.mx/APP_UT69ii/leeDoc.php?cual=1CCD01|F|E|2022|541|278162</t>
  </si>
  <si>
    <t>https://www.poderjudicialqro.gob.mx/APP_UT69ii/leeDoc.php?cual=1CCD01|C|E|2022|635|276750</t>
  </si>
  <si>
    <t>https://www.poderjudicialqro.gob.mx/APP_UT69ii/leeDoc.php?cual=1CCD01|F|E|2022|752|283707</t>
  </si>
  <si>
    <t>https://www.poderjudicialqro.gob.mx/APP_UT69ii/leeDoc.php?cual=1CCD01|M|E|2022|778|280598</t>
  </si>
  <si>
    <t>https://www.poderjudicialqro.gob.mx/APP_UT69ii/leeDoc.php?cual=1CCD01|F|E|2022|839|276751</t>
  </si>
  <si>
    <t>https://www.poderjudicialqro.gob.mx/APP_UT69ii/leeDoc.php?cual=1CCD01|C|E|2022|961|281128</t>
  </si>
  <si>
    <t>https://www.poderjudicialqro.gob.mx/APP_UT69ii/leeDoc.php?cual=1CCD01|C|E|2022|993|284375</t>
  </si>
  <si>
    <t>https://www.poderjudicialqro.gob.mx/APP_UT69ii/leeDoc.php?cual=1CCD01|F|E|2022|1039|280085</t>
  </si>
  <si>
    <t>https://www.poderjudicialqro.gob.mx/APP_UT69ii/leeDoc.php?cual=1CCD01|F|E|2022|1086|283018</t>
  </si>
  <si>
    <t>https://www.poderjudicialqro.gob.mx/APP_UT69ii/leeDoc.php?cual=1CCD01|F|E|2023|28|281131</t>
  </si>
  <si>
    <t>https://www.poderjudicialqro.gob.mx/APP_UT69ii/leeDoc.php?cual=1CCD01|F|E|2023|60|278570</t>
  </si>
  <si>
    <t>https://www.poderjudicialqro.gob.mx/APP_UT69ii/leeDoc.php?cual=1CCD01|M|E|2023|74|277330</t>
  </si>
  <si>
    <t>https://www.poderjudicialqro.gob.mx/APP_UT69ii/leeDoc.php?cual=1CCD01|F|E|2023|121|277014</t>
  </si>
  <si>
    <t>https://www.poderjudicialqro.gob.mx/APP_UT69ii/leeDoc.php?cual=1CCD01|F|E|2023|141|280216</t>
  </si>
  <si>
    <t>https://www.poderjudicialqro.gob.mx/APP_UT69ii/leeDoc.php?cual=1CCD01|F|E|2023|178|280781</t>
  </si>
  <si>
    <t>https://www.poderjudicialqro.gob.mx/APP_UT69ii/leeDoc.php?cual=1CCD01|F|E|2023|204|280783</t>
  </si>
  <si>
    <t>https://www.poderjudicialqro.gob.mx/APP_UT69ii/leeDoc.php?cual=1CCD01|C|E|2023|255|282863</t>
  </si>
  <si>
    <t>https://www.poderjudicialqro.gob.mx/APP_UT69ii/leeDoc.php?cual=1CCD01|F|E|2023|286|282699</t>
  </si>
  <si>
    <t>https://www.poderjudicialqro.gob.mx/APP_UT69ii/leeDoc.php?cual=1CCD01|F|E|2023|296|279404</t>
  </si>
  <si>
    <t>https://www.poderjudicialqro.gob.mx/APP_UT69ii/leeDoc.php?cual=1CCD01|F|E|2023|355|278973</t>
  </si>
  <si>
    <t>https://www.poderjudicialqro.gob.mx/APP_UT69ii/leeDoc.php?cual=1CCD01|F|E|2023|356|279926</t>
  </si>
  <si>
    <t>https://www.poderjudicialqro.gob.mx/APP_UT69ii/leeDoc.php?cual=1CCD01|F|E|2023|362|283017</t>
  </si>
  <si>
    <t>https://www.poderjudicialqro.gob.mx/APP_UT69ii/leeDoc.php?cual=1CCD01|F|E|2023|370|280780</t>
  </si>
  <si>
    <t>https://www.poderjudicialqro.gob.mx/APP_UT69ii/leeDoc.php?cual=1CCD01|F|E|2023|430|280381</t>
  </si>
  <si>
    <t>https://www.poderjudicialqro.gob.mx/APP_UT69ii/leeDoc.php?cual=1CCD01|F|E|2023|472|279800</t>
  </si>
  <si>
    <t>https://www.poderjudicialqro.gob.mx/APP_UT69ii/leeDoc.php?cual=1CCD01|F|E|2023|473|282481</t>
  </si>
  <si>
    <t>https://www.poderjudicialqro.gob.mx/APP_UT69ii/leeDoc.php?cual=1CCD01|F|E|2023|504|281135</t>
  </si>
  <si>
    <t>https://www.poderjudicialqro.gob.mx/APP_UT69ii/leeDoc.php?cual=1CCD01|F|E|2023|526|280215</t>
  </si>
  <si>
    <t>https://www.poderjudicialqro.gob.mx/APP_UT69ii/leeDoc.php?cual=1CCD01|F|E|2023|529|280217</t>
  </si>
  <si>
    <t>https://www.poderjudicialqro.gob.mx/APP_UT69ii/leeDoc.php?cual=1CCD01|M|E|2023|543|278571</t>
  </si>
  <si>
    <t>https://www.poderjudicialqro.gob.mx/APP_UT69ii/leeDoc.php?cual=1CCD01|F|E|2023|545|282061</t>
  </si>
  <si>
    <t>https://www.poderjudicialqro.gob.mx/APP_UT69ii/leeDoc.php?cual=1CCD01|F|E|2023|553|278725</t>
  </si>
  <si>
    <t>https://www.poderjudicialqro.gob.mx/APP_UT69ii/leeDoc.php?cual=1CCD01|F|E|2023|580|279135</t>
  </si>
  <si>
    <t>https://www.poderjudicialqro.gob.mx/APP_UT69ii/leeDoc.php?cual=1CCD01|M|E|2023|593|277331</t>
  </si>
  <si>
    <t>https://www.poderjudicialqro.gob.mx/APP_UT69ii/leeDoc.php?cual=1CCD01|F|E|2023|617|278724</t>
  </si>
  <si>
    <t>https://www.poderjudicialqro.gob.mx/APP_UT69ii/leeDoc.php?cual=1CCD01|C|E|2023|637|281145</t>
  </si>
  <si>
    <t>https://www.poderjudicialqro.gob.mx/APP_UT69ii/leeDoc.php?cual=1CCD01|F|E|2023|649|279401</t>
  </si>
  <si>
    <t>https://www.poderjudicialqro.gob.mx/APP_UT69ii/leeDoc.php?cual=1CCD01|F|E|2023|655|282086</t>
  </si>
  <si>
    <t>https://www.poderjudicialqro.gob.mx/APP_UT69ii/leeDoc.php?cual=1CCD01|F|E|2023|662|279374</t>
  </si>
  <si>
    <t>https://www.poderjudicialqro.gob.mx/APP_UT69ii/leeDoc.php?cual=1CCD01|C|E|2023|708|282365</t>
  </si>
  <si>
    <t>https://www.poderjudicialqro.gob.mx/APP_UT69ii/leeDoc.php?cual=1CCD01|F|C|2023|714|282087</t>
  </si>
  <si>
    <t>https://www.poderjudicialqro.gob.mx/APP_UT69ii/leeDoc.php?cual=1CCD01|M|E|2023|719|279801</t>
  </si>
  <si>
    <t>https://www.poderjudicialqro.gob.mx/APP_UT69ii/leeDoc.php?cual=1CCD01|F|E|2023|723|278332</t>
  </si>
  <si>
    <t>https://www.poderjudicialqro.gob.mx/APP_UT69ii/leeDoc.php?cual=1CCD01|M|E|2023|731|281348</t>
  </si>
  <si>
    <t>https://www.poderjudicialqro.gob.mx/APP_UT69ii/leeDoc.php?cual=1CCD01|C|E|2023|760|278572</t>
  </si>
  <si>
    <t>https://www.poderjudicialqro.gob.mx/APP_UT69ii/leeDoc.php?cual=1CCD01|F|E|2023|765|275831</t>
  </si>
  <si>
    <t>https://www.poderjudicialqro.gob.mx/APP_UT69ii/leeDoc.php?cual=1CCD01|C|E|2023|789|281130</t>
  </si>
  <si>
    <t>https://www.poderjudicialqro.gob.mx/APP_UT69ii/leeDoc.php?cual=1CCD01|C|E|2023|803|282084</t>
  </si>
  <si>
    <t>https://www.poderjudicialqro.gob.mx/APP_UT69ii/leeDoc.php?cual=1CCD01|F|E|2023|808|281440</t>
  </si>
  <si>
    <t>https://www.poderjudicialqro.gob.mx/APP_UT69ii/leeDoc.php?cual=1CCD01|F|E|2023|820|277333</t>
  </si>
  <si>
    <t>https://www.poderjudicialqro.gob.mx/APP_UT69ii/leeDoc.php?cual=1CCD01|C|E|2023|826|280597</t>
  </si>
  <si>
    <t>https://www.poderjudicialqro.gob.mx/APP_UT69ii/leeDoc.php?cual=1CCD01|C|E|2023|827|282700</t>
  </si>
  <si>
    <t>https://www.poderjudicialqro.gob.mx/APP_UT69ii/leeDoc.php?cual=1CCD01|F|E|2023|830|284361</t>
  </si>
  <si>
    <t>https://www.poderjudicialqro.gob.mx/APP_UT69ii/leeDoc.php?cual=1CCD01|F|E|2023|842|278323</t>
  </si>
  <si>
    <t>https://www.poderjudicialqro.gob.mx/APP_UT69ii/leeDoc.php?cual=1CCD01|C|E|2023|859|281136</t>
  </si>
  <si>
    <t>https://www.poderjudicialqro.gob.mx/APP_UT69ii/leeDoc.php?cual=1CCD01|C|E|2023|860|278716</t>
  </si>
  <si>
    <t>https://www.poderjudicialqro.gob.mx/APP_UT69ii/leeDoc.php?cual=1CCD01|F|E|2023|864|281146</t>
  </si>
  <si>
    <t>https://www.poderjudicialqro.gob.mx/APP_UT69ii/leeDoc.php?cual=1CCD01|F|E|2023|875|281129</t>
  </si>
  <si>
    <t>https://www.poderjudicialqro.gob.mx/APP_UT69ii/leeDoc.php?cual=1CCD01|F|E|2023|881|279260</t>
  </si>
  <si>
    <t>https://www.poderjudicialqro.gob.mx/APP_UT69ii/leeDoc.php?cual=1CCD01|F|E|2023|886|282360</t>
  </si>
  <si>
    <t>https://www.poderjudicialqro.gob.mx/APP_UT69ii/leeDoc.php?cual=1CCD01|C|E|2023|887|278723</t>
  </si>
  <si>
    <t>https://www.poderjudicialqro.gob.mx/APP_UT69ii/leeDoc.php?cual=1CCD01|F|E|2023|913|279799</t>
  </si>
  <si>
    <t>https://www.poderjudicialqro.gob.mx/APP_UT69ii/leeDoc.php?cual=1CCD01|F|E|2023|914|282075</t>
  </si>
  <si>
    <t>https://www.poderjudicialqro.gob.mx/APP_UT69ii/leeDoc.php?cual=1CCD01|F|E|2023|915|282080</t>
  </si>
  <si>
    <t>https://www.poderjudicialqro.gob.mx/APP_UT69ii/leeDoc.php?cual=1CCD01|F|E|2023|928|277464</t>
  </si>
  <si>
    <t>https://www.poderjudicialqro.gob.mx/APP_UT69ii/leeDoc.php?cual=1CCD01|F|E|2023|932|279796</t>
  </si>
  <si>
    <t>https://www.poderjudicialqro.gob.mx/APP_UT69ii/leeDoc.php?cual=1CCD01|M|E|2023|941|279798</t>
  </si>
  <si>
    <t>https://www.poderjudicialqro.gob.mx/APP_UT69ii/leeDoc.php?cual=1CCD01|F|E|2023|958|284372</t>
  </si>
  <si>
    <t>https://www.poderjudicialqro.gob.mx/APP_UT69ii/leeDoc.php?cual=1CCD01|F|E|2023|975|281444</t>
  </si>
  <si>
    <t>https://www.poderjudicialqro.gob.mx/APP_UT69ii/leeDoc.php?cual=1CCD01|F|E|2023|986|282364</t>
  </si>
  <si>
    <t>https://www.poderjudicialqro.gob.mx/APP_UT69ii/leeDoc.php?cual=1CCD01|F|E|2023|988|281195</t>
  </si>
  <si>
    <t>https://www.poderjudicialqro.gob.mx/APP_UT69ii/leeDoc.php?cual=1CCD01|F|C|2023|1001|282482</t>
  </si>
  <si>
    <t>https://www.poderjudicialqro.gob.mx/APP_UT69ii/leeDoc.php?cual=1CCD01|F|E|2023|1014|280782</t>
  </si>
  <si>
    <t>https://www.poderjudicialqro.gob.mx/APP_UT69ii/leeDoc.php?cual=1CCD01|C|E|2023|1028|281442</t>
  </si>
  <si>
    <t>https://www.poderjudicialqro.gob.mx/APP_UT69ii/leeDoc.php?cual=1CCD01|F|E|2023|1047|277663</t>
  </si>
  <si>
    <t>https://www.poderjudicialqro.gob.mx/APP_UT69ii/leeDoc.php?cual=1CCD01|F|E|2023|1053|277467</t>
  </si>
  <si>
    <t>https://www.poderjudicialqro.gob.mx/APP_UT69ii/leeDoc.php?cual=1CCD01|F|E|2023|1069|281134</t>
  </si>
  <si>
    <t>https://www.poderjudicialqro.gob.mx/APP_UT69ii/leeDoc.php?cual=1CCD01|F|C|2023|1071|282701</t>
  </si>
  <si>
    <t>https://www.poderjudicialqro.gob.mx/APP_UT69ii/leeDoc.php?cual=1CCD01|F|E|2023|1087|282077</t>
  </si>
  <si>
    <t>https://www.poderjudicialqro.gob.mx/APP_UT69ii/leeDoc.php?cual=1CCD01|F|E|2023|1094|282076</t>
  </si>
  <si>
    <t>https://www.poderjudicialqro.gob.mx/APP_UT69ii/leeDoc.php?cual=1CCD01|F|E|2024|18|278160</t>
  </si>
  <si>
    <t>https://www.poderjudicialqro.gob.mx/APP_UT69ii/leeDoc.php?cual=1CCD01|F|E|2024|20|279372</t>
  </si>
  <si>
    <t>https://www.poderjudicialqro.gob.mx/APP_UT69ii/leeDoc.php?cual=1CCD01|F|E|2024|21|283447</t>
  </si>
  <si>
    <t>https://www.poderjudicialqro.gob.mx/APP_UT69ii/leeDoc.php?cual=1CCD01|C|E|2024|29|282858</t>
  </si>
  <si>
    <t>https://www.poderjudicialqro.gob.mx/APP_UT69ii/leeDoc.php?cual=1CCD01|C|E|2024|38|282363</t>
  </si>
  <si>
    <t>https://www.poderjudicialqro.gob.mx/APP_UT69ii/leeDoc.php?cual=1CCD01|F|E|2024|51|284515</t>
  </si>
  <si>
    <t>https://www.poderjudicialqro.gob.mx/APP_UT69ii/leeDoc.php?cual=1CCD01|F|E|2024|56|282359</t>
  </si>
  <si>
    <t>https://www.poderjudicialqro.gob.mx/APP_UT69ii/leeDoc.php?cual=1CCD01|F|C|2024|58|280350</t>
  </si>
  <si>
    <t>https://www.poderjudicialqro.gob.mx/APP_UT69ii/leeDoc.php?cual=1CCD01|F|E|2024|62|281349</t>
  </si>
  <si>
    <t>https://www.poderjudicialqro.gob.mx/APP_UT69ii/leeDoc.php?cual=1CCD01|F|C|2024|88|281139</t>
  </si>
  <si>
    <t>https://www.poderjudicialqro.gob.mx/APP_UT69ii/leeDoc.php?cual=1CCD01|F|E|2024|90|284368</t>
  </si>
  <si>
    <t>https://www.poderjudicialqro.gob.mx/APP_UT69ii/leeDoc.php?cual=1CCD01|F|E|2024|91|283365</t>
  </si>
  <si>
    <t>https://www.poderjudicialqro.gob.mx/APP_UT69ii/leeDoc.php?cual=1CCD01|F|E|2024|98|284362</t>
  </si>
  <si>
    <t>https://www.poderjudicialqro.gob.mx/APP_UT69ii/leeDoc.php?cual=1CCD01|C|E|2024|117|283260</t>
  </si>
  <si>
    <t>https://www.poderjudicialqro.gob.mx/APP_UT69ii/leeDoc.php?cual=1CJL01|F|E|2012|321|205741</t>
  </si>
  <si>
    <t>https://www.poderjudicialqro.gob.mx/APP_UT69ii/leeDoc.php?cual=1CJL01|F|E|2015|84|204157</t>
  </si>
  <si>
    <t>https://www.poderjudicialqro.gob.mx/APP_UT69ii/leeDoc.php?cual=1CJL01|C|E|2015|347|204760</t>
  </si>
  <si>
    <t>https://www.poderjudicialqro.gob.mx/APP_UT69ii/leeDoc.php?cual=1CJL01|C|E|2016|43|205804</t>
  </si>
  <si>
    <t>https://www.poderjudicialqro.gob.mx/APP_UT69ii/leeDoc.php?cual=1CJL01|F|E|2017|392|203860</t>
  </si>
  <si>
    <t>https://www.poderjudicialqro.gob.mx/APP_UT69ii/leeDoc.php?cual=1CJL01|F|E|2018|13|205948</t>
  </si>
  <si>
    <t>https://www.poderjudicialqro.gob.mx/APP_UT69ii/leeDoc.php?cual=1CJL01|F|E|2018|177|205857</t>
  </si>
  <si>
    <t>https://www.poderjudicialqro.gob.mx/APP_UT69ii/leeDoc.php?cual=1CJL01|F|E|2018|264|205319</t>
  </si>
  <si>
    <t>https://www.poderjudicialqro.gob.mx/APP_UT69ii/leeDoc.php?cual=1CJL01|F|E|2019|162|205852</t>
  </si>
  <si>
    <t>https://www.poderjudicialqro.gob.mx/APP_UT69ii/leeDoc.php?cual=1CJL01|F|E|2019|180|205320</t>
  </si>
  <si>
    <t>https://www.poderjudicialqro.gob.mx/APP_UT69ii/leeDoc.php?cual=1CJL01|F|E|2019|479|201483</t>
  </si>
  <si>
    <t>https://www.poderjudicialqro.gob.mx/APP_UT69ii/leeDoc.php?cual=1CJL01|F|E|2019|499|201730</t>
  </si>
  <si>
    <t>https://www.poderjudicialqro.gob.mx/APP_UT69ii/leeDoc.php?cual=1CJL01|F|E|2019|505|206920</t>
  </si>
  <si>
    <t>https://www.poderjudicialqro.gob.mx/APP_UT69ii/leeDoc.php?cual=1CJL01|F|E|2020|51|201288</t>
  </si>
  <si>
    <t>https://www.poderjudicialqro.gob.mx/APP_UT69ii/leeDoc.php?cual=1CJL01|F|E|2020|618|203618</t>
  </si>
  <si>
    <t>https://www.poderjudicialqro.gob.mx/APP_UT69ii/leeDoc.php?cual=1CJL01|F|E|2021|13|204041</t>
  </si>
  <si>
    <t>https://www.poderjudicialqro.gob.mx/APP_UT69ii/leeDoc.php?cual=1CJL01|F|E|2021|23|204762</t>
  </si>
  <si>
    <t>https://www.poderjudicialqro.gob.mx/APP_UT69ii/leeDoc.php?cual=1CJL01|F|E|2021|212|205947</t>
  </si>
  <si>
    <t>https://www.poderjudicialqro.gob.mx/APP_UT69ii/leeDoc.php?cual=1CJL01|C|E|2021|293|205853</t>
  </si>
  <si>
    <t>https://www.poderjudicialqro.gob.mx/APP_UT69ii/leeDoc.php?cual=1CJL01|F|E|2021|444|201759</t>
  </si>
  <si>
    <t>https://www.poderjudicialqro.gob.mx/APP_UT69ii/leeDoc.php?cual=1CJL01|F|E|2021|453|204035</t>
  </si>
  <si>
    <t>https://www.poderjudicialqro.gob.mx/APP_UT69ii/leeDoc.php?cual=1CJL01|F|E|2021|661|205917</t>
  </si>
  <si>
    <t>https://www.poderjudicialqro.gob.mx/APP_UT69ii/leeDoc.php?cual=1CJL01|C|E|2021|685|201693</t>
  </si>
  <si>
    <t>https://www.poderjudicialqro.gob.mx/APP_UT69ii/leeDoc.php?cual=1CJL01|M|E|2022|65|206303</t>
  </si>
  <si>
    <t>https://www.poderjudicialqro.gob.mx/APP_UT69ii/leeDoc.php?cual=1CJL01|F|E|2022|131|201749</t>
  </si>
  <si>
    <t>https://www.poderjudicialqro.gob.mx/APP_UT69ii/leeDoc.php?cual=1CJL01|F|E|2022|206|206348</t>
  </si>
  <si>
    <t>https://www.poderjudicialqro.gob.mx/APP_UT69ii/leeDoc.php?cual=1CJL01|F|E|2022|277|203054</t>
  </si>
  <si>
    <t>https://www.poderjudicialqro.gob.mx/APP_UT69ii/leeDoc.php?cual=1CJL01|M|E|2022|281|201194</t>
  </si>
  <si>
    <t>https://www.poderjudicialqro.gob.mx/APP_UT69ii/leeDoc.php?cual=1CJL01|F|E|2022|345|206347</t>
  </si>
  <si>
    <t>https://www.poderjudicialqro.gob.mx/APP_UT69ii/leeDoc.php?cual=1CJL01|F|E|2022|442|201760</t>
  </si>
  <si>
    <t>https://www.poderjudicialqro.gob.mx/APP_UT69ii/leeDoc.php?cual=1CJL01|C|E|2022|461|204553</t>
  </si>
  <si>
    <t>https://www.poderjudicialqro.gob.mx/APP_UT69ii/leeDoc.php?cual=1CJL01|F|E|2022|480|205854</t>
  </si>
  <si>
    <t>https://www.poderjudicialqro.gob.mx/APP_UT69ii/leeDoc.php?cual=1CJL01|C|E|2022|496|206063</t>
  </si>
  <si>
    <t>https://www.poderjudicialqro.gob.mx/APP_UT69ii/leeDoc.php?cual=1CJL01|C|E|2022|497|201747</t>
  </si>
  <si>
    <t>https://www.poderjudicialqro.gob.mx/APP_UT69ii/leeDoc.php?cual=1CJL01|C|E|2022|498|204165</t>
  </si>
  <si>
    <t>https://www.poderjudicialqro.gob.mx/APP_UT69ii/leeDoc.php?cual=1CJL01|F|E|2022|613|204036</t>
  </si>
  <si>
    <t>https://www.poderjudicialqro.gob.mx/APP_UT69ii/leeDoc.php?cual=1CJL01|F|E|2022|697|204170</t>
  </si>
  <si>
    <t>https://www.poderjudicialqro.gob.mx/APP_UT69ii/leeDoc.php?cual=1CJL01|C|E|2022|706|206646</t>
  </si>
  <si>
    <t>https://www.poderjudicialqro.gob.mx/APP_UT69ii/leeDoc.php?cual=1CJL01|F|E|2023|17|204166</t>
  </si>
  <si>
    <t>https://www.poderjudicialqro.gob.mx/APP_UT69ii/leeDoc.php?cual=1CJL01|C|E|2023|20|199054</t>
  </si>
  <si>
    <t>https://www.poderjudicialqro.gob.mx/APP_UT69ii/leeDoc.php?cual=1CJL01|C|E|2023|43|204686</t>
  </si>
  <si>
    <t>https://www.poderjudicialqro.gob.mx/APP_UT69ii/leeDoc.php?cual=1CJL01|C|E|2023|64|206118</t>
  </si>
  <si>
    <t>https://www.poderjudicialqro.gob.mx/APP_UT69ii/leeDoc.php?cual=1CJL01|C|E|2023|136|203790</t>
  </si>
  <si>
    <t>https://www.poderjudicialqro.gob.mx/APP_UT69ii/leeDoc.php?cual=1CJL01|F|E|2023|202|205457</t>
  </si>
  <si>
    <t>https://www.poderjudicialqro.gob.mx/APP_UT69ii/leeDoc.php?cual=1CJL01|F|E|2023|236|205938</t>
  </si>
  <si>
    <t>https://www.poderjudicialqro.gob.mx/APP_UT69ii/leeDoc.php?cual=1CJL01|F|E|2023|242|206065</t>
  </si>
  <si>
    <t>https://www.poderjudicialqro.gob.mx/APP_UT69ii/leeDoc.php?cual=1CJL01|F|E|2023|283|205851</t>
  </si>
  <si>
    <t>https://www.poderjudicialqro.gob.mx/APP_UT69ii/leeDoc.php?cual=1CJL01|F|E|2023|286|206346</t>
  </si>
  <si>
    <t>https://www.poderjudicialqro.gob.mx/APP_UT69ii/leeDoc.php?cual=1CJL01|F|E|2023|293|205856</t>
  </si>
  <si>
    <t>https://www.poderjudicialqro.gob.mx/APP_UT69ii/leeDoc.php?cual=1CJL01|C|E|2023|337|204003</t>
  </si>
  <si>
    <t>https://www.poderjudicialqro.gob.mx/APP_UT69ii/leeDoc.php?cual=1CJL01|F|E|2023|362|203786</t>
  </si>
  <si>
    <t>https://www.poderjudicialqro.gob.mx/APP_UT69ii/leeDoc.php?cual=1CJL01|C|E|2023|371|205318</t>
  </si>
  <si>
    <t>https://www.poderjudicialqro.gob.mx/APP_UT69ii/leeDoc.php?cual=1CJL01|F|E|2023|385|204171</t>
  </si>
  <si>
    <t>https://www.poderjudicialqro.gob.mx/APP_UT69ii/leeDoc.php?cual=1CJL01|F|E|2023|416|202755</t>
  </si>
  <si>
    <t>https://www.poderjudicialqro.gob.mx/APP_UT69ii/leeDoc.php?cual=1CJL01|F|E|2023|483|203816</t>
  </si>
  <si>
    <t>https://www.poderjudicialqro.gob.mx/APP_UT69ii/leeDoc.php?cual=1CJL01|F|E|2023|488|204693</t>
  </si>
  <si>
    <t>https://www.poderjudicialqro.gob.mx/APP_UT69ii/leeDoc.php?cual=1CJL01|C|E|2023|492|201277</t>
  </si>
  <si>
    <t>https://www.poderjudicialqro.gob.mx/APP_UT69ii/leeDoc.php?cual=1CJL01|F|E|2023|496|206066</t>
  </si>
  <si>
    <t>https://www.poderjudicialqro.gob.mx/APP_UT69ii/leeDoc.php?cual=1CJL01|F|E|2023|534|201477</t>
  </si>
  <si>
    <t>https://www.poderjudicialqro.gob.mx/APP_UT69ii/leeDoc.php?cual=1CJL01|F|E|2023|539|203145</t>
  </si>
  <si>
    <t>https://www.poderjudicialqro.gob.mx/APP_UT69ii/leeDoc.php?cual=1CJL01|F|E|2023|566|206302</t>
  </si>
  <si>
    <t>https://www.poderjudicialqro.gob.mx/APP_UT69ii/leeDoc.php?cual=1CJL01|F|E|2023|575|206067</t>
  </si>
  <si>
    <t>https://www.poderjudicialqro.gob.mx/APP_UT69ii/leeDoc.php?cual=1CJL01|F|E|2023|590|206064</t>
  </si>
  <si>
    <t>https://www.poderjudicialqro.gob.mx/APP_UT69ii/leeDoc.php?cual=1CJL01|F|E|2023|592|201752</t>
  </si>
  <si>
    <t>https://www.poderjudicialqro.gob.mx/APP_UT69ii/leeDoc.php?cual=1CJL01|C|E|2023|596|204741</t>
  </si>
  <si>
    <t>https://www.poderjudicialqro.gob.mx/APP_UT69ii/leeDoc.php?cual=1CJL01|F|E|2023|638|204763</t>
  </si>
  <si>
    <t>https://www.poderjudicialqro.gob.mx/APP_UT69ii/leeDoc.php?cual=1CJL01|F|E|2023|645|203094</t>
  </si>
  <si>
    <t>https://www.poderjudicialqro.gob.mx/APP_UT69ii/leeDoc.php?cual=1CJL01|F|E|2023|650|201320</t>
  </si>
  <si>
    <t>https://www.poderjudicialqro.gob.mx/APP_UT69ii/leeDoc.php?cual=1CJL01|F|E|2023|663|202835</t>
  </si>
  <si>
    <t>https://www.poderjudicialqro.gob.mx/APP_UT69ii/leeDoc.php?cual=1CJL01|F|E|2023|667|205805</t>
  </si>
  <si>
    <t>https://www.poderjudicialqro.gob.mx/APP_UT69ii/leeDoc.php?cual=1CJL01|C|E|2023|692|206359</t>
  </si>
  <si>
    <t>https://www.poderjudicialqro.gob.mx/APP_UT69ii/leeDoc.php?cual=1CJL01|F|E|2023|717|201319</t>
  </si>
  <si>
    <t>https://www.poderjudicialqro.gob.mx/APP_UT69ii/leeDoc.php?cual=1CJL01|C|E|2023|770|206921</t>
  </si>
  <si>
    <t>https://www.poderjudicialqro.gob.mx/APP_UT69ii/leeDoc.php?cual=1CJL01|F|E|2023|771|203076</t>
  </si>
  <si>
    <t>https://www.poderjudicialqro.gob.mx/APP_UT69ii/leeDoc.php?cual=1CJL01|F|E|2023|775|206919</t>
  </si>
  <si>
    <t>https://www.poderjudicialqro.gob.mx/APP_UT69ii/leeDoc.php?cual=1CJL01|F|E|2023|778|204691</t>
  </si>
  <si>
    <t>https://www.poderjudicialqro.gob.mx/APP_UT69ii/leeDoc.php?cual=1CJL01|F|E|2023|786|204167</t>
  </si>
  <si>
    <t>https://www.poderjudicialqro.gob.mx/APP_UT69ii/leeDoc.php?cual=1CJL01|F|E|2023|798|203077</t>
  </si>
  <si>
    <t>https://www.poderjudicialqro.gob.mx/APP_UT69ii/leeDoc.php?cual=1CJL01|F|E|2024|11|205858</t>
  </si>
  <si>
    <t>https://www.poderjudicialqro.gob.mx/APP_UT69ii/leeDoc.php?cual=1CJL01|F|E|2024|17|201637</t>
  </si>
  <si>
    <t>https://www.poderjudicialqro.gob.mx/APP_UT69ii/leeDoc.php?cual=1CJL01|F|E|2024|40|204168</t>
  </si>
  <si>
    <t>https://www.poderjudicialqro.gob.mx/APP_UT69ii/leeDoc.php?cual=1CJL01|F|E|2024|41|204169</t>
  </si>
  <si>
    <t>https://www.poderjudicialqro.gob.mx/APP_UT69ii/leeDoc.php?cual=1CJL01|F|E|2024|47|202665</t>
  </si>
  <si>
    <t>https://www.poderjudicialqro.gob.mx/APP_UT69ii/leeDoc.php?cual=1CJL01|F|E|2024|93|205788</t>
  </si>
  <si>
    <t>https://www.poderjudicialqro.gob.mx/APP_UT69ii/leeDoc.php?cual=1CJL01|F|E|2024|121|204849</t>
  </si>
  <si>
    <t>https://www.poderjudicialqro.gob.mx/APP_UT69ii/leeDoc.php?cual=1CJN01|F|E|1982|124|470644</t>
  </si>
  <si>
    <t>https://www.poderjudicialqro.gob.mx/APP_UT69ii/leeDoc.php?cual=1CJN01|M|E|1999|666|472937</t>
  </si>
  <si>
    <t>https://www.poderjudicialqro.gob.mx/APP_UT69ii/leeDoc.php?cual=1CJN01|F|E|2010|220|472729</t>
  </si>
  <si>
    <t>https://www.poderjudicialqro.gob.mx/APP_UT69ii/leeDoc.php?cual=1CJN01|M|E|2011|93|470143</t>
  </si>
  <si>
    <t>https://www.poderjudicialqro.gob.mx/APP_UT69ii/leeDoc.php?cual=1CJN01|F|E|2012|224|473001</t>
  </si>
  <si>
    <t>https://www.poderjudicialqro.gob.mx/APP_UT69ii/leeDoc.php?cual=1CJN01|F|E|2014|447|478235</t>
  </si>
  <si>
    <t>https://www.poderjudicialqro.gob.mx/APP_UT69ii/leeDoc.php?cual=1CJN01|C|E|2016|708|471398</t>
  </si>
  <si>
    <t>https://www.poderjudicialqro.gob.mx/APP_UT69ii/leeDoc.php?cual=1CJN01|M|E|2017|289|471527</t>
  </si>
  <si>
    <t>https://www.poderjudicialqro.gob.mx/APP_UT69ii/leeDoc.php?cual=1CJN01|F|E|2017|874|474858</t>
  </si>
  <si>
    <t>https://www.poderjudicialqro.gob.mx/APP_UT69ii/leeDoc.php?cual=1CJN01|F|E|2017|1039|474847</t>
  </si>
  <si>
    <t>https://www.poderjudicialqro.gob.mx/APP_UT69ii/leeDoc.php?cual=1CJN01|C|E|2017|1454|470887</t>
  </si>
  <si>
    <t>https://www.poderjudicialqro.gob.mx/APP_UT69ii/leeDoc.php?cual=1CJN01|F|E|2019|103|476096</t>
  </si>
  <si>
    <t>https://www.poderjudicialqro.gob.mx/APP_UT69ii/leeDoc.php?cual=1CJN01|F|E|2019|135|470835</t>
  </si>
  <si>
    <t>https://www.poderjudicialqro.gob.mx/APP_UT69ii/leeDoc.php?cual=1CJN01|M|E|2019|146|476518</t>
  </si>
  <si>
    <t>https://www.poderjudicialqro.gob.mx/APP_UT69ii/leeDoc.php?cual=1CJN01|C|E|2019|678|475564</t>
  </si>
  <si>
    <t>https://www.poderjudicialqro.gob.mx/APP_UT69ii/leeDoc.php?cual=1CJN01|C|E|2019|880|473771</t>
  </si>
  <si>
    <t>https://www.poderjudicialqro.gob.mx/APP_UT69ii/leeDoc.php?cual=1CJN01|M|E|2019|984|474642</t>
  </si>
  <si>
    <t>https://www.poderjudicialqro.gob.mx/APP_UT69ii/leeDoc.php?cual=1CJN01|F|E|2019|1263|476184</t>
  </si>
  <si>
    <t>https://www.poderjudicialqro.gob.mx/APP_UT69ii/leeDoc.php?cual=1CJN01|C|E|2020|858|473069</t>
  </si>
  <si>
    <t>https://www.poderjudicialqro.gob.mx/APP_UT69ii/leeDoc.php?cual=1CJN01|F|E|2020|1009|473035</t>
  </si>
  <si>
    <t>https://www.poderjudicialqro.gob.mx/APP_UT69ii/leeDoc.php?cual=1CJN01|F|E|2020|1030|470040</t>
  </si>
  <si>
    <t>https://www.poderjudicialqro.gob.mx/APP_UT69ii/leeDoc.php?cual=1CJN01|F|E|2020|1043|476098</t>
  </si>
  <si>
    <t>https://www.poderjudicialqro.gob.mx/APP_UT69ii/leeDoc.php?cual=1CJN01|F|E|2021|249|475750</t>
  </si>
  <si>
    <t>https://www.poderjudicialqro.gob.mx/APP_UT69ii/leeDoc.php?cual=1CJN01|M|E|2021|650|470649</t>
  </si>
  <si>
    <t>https://www.poderjudicialqro.gob.mx/APP_UT69ii/leeDoc.php?cual=1CJN01|C|E|2021|703|475890</t>
  </si>
  <si>
    <t>https://www.poderjudicialqro.gob.mx/APP_UT69ii/leeDoc.php?cual=1CJN01|M|E|2021|763|471037</t>
  </si>
  <si>
    <t>https://www.poderjudicialqro.gob.mx/APP_UT69ii/leeDoc.php?cual=1CJN01|F|E|2021|1053|469105</t>
  </si>
  <si>
    <t>https://www.poderjudicialqro.gob.mx/APP_UT69ii/leeDoc.php?cual=1CJN01|F|E|2021|1201|473154</t>
  </si>
  <si>
    <t>https://www.poderjudicialqro.gob.mx/APP_UT69ii/leeDoc.php?cual=1CJN01|F|E|2021|1259|471473</t>
  </si>
  <si>
    <t>https://www.poderjudicialqro.gob.mx/APP_UT69ii/leeDoc.php?cual=1CJN01|F|E|2021|1300|468330</t>
  </si>
  <si>
    <t>https://www.poderjudicialqro.gob.mx/APP_UT69ii/leeDoc.php?cual=1CJN01|M|E|2022|150|469191</t>
  </si>
  <si>
    <t>https://www.poderjudicialqro.gob.mx/APP_UT69ii/leeDoc.php?cual=1CJN01|F|E|2022|503|469514</t>
  </si>
  <si>
    <t>https://www.poderjudicialqro.gob.mx/APP_UT69ii/leeDoc.php?cual=1CJN01|F|E|2022|571|469515</t>
  </si>
  <si>
    <t>https://www.poderjudicialqro.gob.mx/APP_UT69ii/leeDoc.php?cual=1CJN01|C|E|2022|599|474809</t>
  </si>
  <si>
    <t>https://www.poderjudicialqro.gob.mx/APP_UT69ii/leeDoc.php?cual=1CJN01|C|E|2022|638|469024</t>
  </si>
  <si>
    <t>https://www.poderjudicialqro.gob.mx/APP_UT69ii/leeDoc.php?cual=1CJN01|F|E|2022|661|471474</t>
  </si>
  <si>
    <t>https://www.poderjudicialqro.gob.mx/APP_UT69ii/leeDoc.php?cual=1CJN01|M|E|2022|727|469484</t>
  </si>
  <si>
    <t>https://www.poderjudicialqro.gob.mx/APP_UT69ii/leeDoc.php?cual=1CJN01|C|E|2022|742|472901</t>
  </si>
  <si>
    <t>https://www.poderjudicialqro.gob.mx/APP_UT69ii/leeDoc.php?cual=1CJN01|F|E|2022|815|470309</t>
  </si>
  <si>
    <t>https://www.poderjudicialqro.gob.mx/APP_UT69ii/leeDoc.php?cual=1CJN01|F|E|2022|839|473773</t>
  </si>
  <si>
    <t>https://www.poderjudicialqro.gob.mx/APP_UT69ii/leeDoc.php?cual=1CJN01|C|E|2022|846|469513</t>
  </si>
  <si>
    <t>https://www.poderjudicialqro.gob.mx/APP_UT69ii/leeDoc.php?cual=1CJN01|F|E|2022|893|475842</t>
  </si>
  <si>
    <t>https://www.poderjudicialqro.gob.mx/APP_UT69ii/leeDoc.php?cual=1CJN01|C|E|2022|945|478129</t>
  </si>
  <si>
    <t>https://www.poderjudicialqro.gob.mx/APP_UT69ii/leeDoc.php?cual=1CJN01|M|E|2022|1048|475238</t>
  </si>
  <si>
    <t>https://www.poderjudicialqro.gob.mx/APP_UT69ii/leeDoc.php?cual=1CJN01|F|E|2022|1199|473155</t>
  </si>
  <si>
    <t>https://www.poderjudicialqro.gob.mx/APP_UT69ii/leeDoc.php?cual=1CJN01|M|E|2022|1208|469517</t>
  </si>
  <si>
    <t>https://www.poderjudicialqro.gob.mx/APP_UT69ii/leeDoc.php?cual=1CJN01|F|E|2022|1243|478114</t>
  </si>
  <si>
    <t>https://www.poderjudicialqro.gob.mx/APP_UT69ii/leeDoc.php?cual=1CJN01|C|E|2022|1302|477839</t>
  </si>
  <si>
    <t>https://www.poderjudicialqro.gob.mx/APP_UT69ii/leeDoc.php?cual=1CJN01|F|E|2022|1329|471899</t>
  </si>
  <si>
    <t>https://www.poderjudicialqro.gob.mx/APP_UT69ii/leeDoc.php?cual=1CJN01|F|E|2022|1355|472990</t>
  </si>
  <si>
    <t>https://www.poderjudicialqro.gob.mx/APP_UT69ii/leeDoc.php?cual=1CJN01|C|E|2022|1385|476269</t>
  </si>
  <si>
    <t>https://www.poderjudicialqro.gob.mx/APP_UT69ii/leeDoc.php?cual=1CJN01|F|E|2022|1397|476097</t>
  </si>
  <si>
    <t>https://www.poderjudicialqro.gob.mx/APP_UT69ii/leeDoc.php?cual=1CJN01|M|E|2023|68|471481</t>
  </si>
  <si>
    <t>https://www.poderjudicialqro.gob.mx/APP_UT69ii/leeDoc.php?cual=1CJN01|F|E|2023|125|470588</t>
  </si>
  <si>
    <t>https://www.poderjudicialqro.gob.mx/APP_UT69ii/leeDoc.php?cual=1CJN01|M|E|2023|152|475566</t>
  </si>
  <si>
    <t>https://www.poderjudicialqro.gob.mx/APP_UT69ii/leeDoc.php?cual=1CJN01|F|E|2023|155|469026</t>
  </si>
  <si>
    <t>https://www.poderjudicialqro.gob.mx/APP_UT69ii/leeDoc.php?cual=1CJN01|M|E|2023|183|472819</t>
  </si>
  <si>
    <t>https://www.poderjudicialqro.gob.mx/APP_UT69ii/leeDoc.php?cual=1CJN01|M|E|2023|202|468705</t>
  </si>
  <si>
    <t>https://www.poderjudicialqro.gob.mx/APP_UT69ii/leeDoc.php?cual=1CJN01|F|E|2023|229|471900</t>
  </si>
  <si>
    <t>https://www.poderjudicialqro.gob.mx/APP_UT69ii/leeDoc.php?cual=1CJN01|C|E|2023|238|469025</t>
  </si>
  <si>
    <t>https://www.poderjudicialqro.gob.mx/APP_UT69ii/leeDoc.php?cual=1CJN01|M|E|2023|243|470650</t>
  </si>
  <si>
    <t>https://www.poderjudicialqro.gob.mx/APP_UT69ii/leeDoc.php?cual=1CJN01|F|E|2023|257|471864</t>
  </si>
  <si>
    <t>https://www.poderjudicialqro.gob.mx/APP_UT69ii/leeDoc.php?cual=1CJN01|F|E|2023|261|476185</t>
  </si>
  <si>
    <t>https://www.poderjudicialqro.gob.mx/APP_UT69ii/leeDoc.php?cual=1CJN01|F|E|2023|328|473770</t>
  </si>
  <si>
    <t>https://www.poderjudicialqro.gob.mx/APP_UT69ii/leeDoc.php?cual=1CJN01|F|E|2023|358|474862</t>
  </si>
  <si>
    <t>https://www.poderjudicialqro.gob.mx/APP_UT69ii/leeDoc.php?cual=1CJN01|F|E|2023|380|468436</t>
  </si>
  <si>
    <t>https://www.poderjudicialqro.gob.mx/APP_UT69ii/leeDoc.php?cual=1CJN01|F|E|2023|383|474128</t>
  </si>
  <si>
    <t>https://www.poderjudicialqro.gob.mx/APP_UT69ii/leeDoc.php?cual=1CJN01|F|E|2023|391|469027</t>
  </si>
  <si>
    <t>https://www.poderjudicialqro.gob.mx/APP_UT69ii/leeDoc.php?cual=1CJN01|F|E|2023|479|469028</t>
  </si>
  <si>
    <t>https://www.poderjudicialqro.gob.mx/APP_UT69ii/leeDoc.php?cual=1CJN01|F|E|2023|505|477811</t>
  </si>
  <si>
    <t>https://www.poderjudicialqro.gob.mx/APP_UT69ii/leeDoc.php?cual=1CJN01|M|E|2023|522|475749</t>
  </si>
  <si>
    <t>https://www.poderjudicialqro.gob.mx/APP_UT69ii/leeDoc.php?cual=1CJN01|M|E|2023|572|472914</t>
  </si>
  <si>
    <t>https://www.poderjudicialqro.gob.mx/APP_UT69ii/leeDoc.php?cual=1CJN01|F|E|2023|610|469096</t>
  </si>
  <si>
    <t>https://www.poderjudicialqro.gob.mx/APP_UT69ii/leeDoc.php?cual=1CJN01|F|E|2023|617|474845</t>
  </si>
  <si>
    <t>https://www.poderjudicialqro.gob.mx/APP_UT69ii/leeDoc.php?cual=1CJN01|F|E|2023|637|468437</t>
  </si>
  <si>
    <t>https://www.poderjudicialqro.gob.mx/APP_UT69ii/leeDoc.php?cual=1CJN01|M|E|2023|647|475515</t>
  </si>
  <si>
    <t>https://www.poderjudicialqro.gob.mx/APP_UT69ii/leeDoc.php?cual=1CJN01|F|E|2023|727|471025</t>
  </si>
  <si>
    <t>https://www.poderjudicialqro.gob.mx/APP_UT69ii/leeDoc.php?cual=1CJN01|F|E|2023|770|471029</t>
  </si>
  <si>
    <t>https://www.poderjudicialqro.gob.mx/APP_UT69ii/leeDoc.php?cual=1CJN01|F|E|2023|784|476519</t>
  </si>
  <si>
    <t>https://www.poderjudicialqro.gob.mx/APP_UT69ii/leeDoc.php?cual=1CJN01|F|E|2023|786|469001</t>
  </si>
  <si>
    <t>https://www.poderjudicialqro.gob.mx/APP_UT69ii/leeDoc.php?cual=1CJN01|C|E|2023|866|478243</t>
  </si>
  <si>
    <t>https://www.poderjudicialqro.gob.mx/APP_UT69ii/leeDoc.php?cual=1CJN01|F|E|2023|888|474807</t>
  </si>
  <si>
    <t>https://www.poderjudicialqro.gob.mx/APP_UT69ii/leeDoc.php?cual=1CJN01|C|E|2023|916|475236</t>
  </si>
  <si>
    <t>https://www.poderjudicialqro.gob.mx/APP_UT69ii/leeDoc.php?cual=1CJN01|C|E|2023|926|472900</t>
  </si>
  <si>
    <t>https://www.poderjudicialqro.gob.mx/APP_UT69ii/leeDoc.php?cual=1CJN01|F|E|2023|1012|471516</t>
  </si>
  <si>
    <t>https://www.poderjudicialqro.gob.mx/APP_UT69ii/leeDoc.php?cual=1CJN01|M|E|2023|1020|475473</t>
  </si>
  <si>
    <t>https://www.poderjudicialqro.gob.mx/APP_UT69ii/leeDoc.php?cual=1CJN01|F|E|2023|1023|471747</t>
  </si>
  <si>
    <t>https://www.poderjudicialqro.gob.mx/APP_UT69ii/leeDoc.php?cual=1CJN01|C|E|2023|1032|474736</t>
  </si>
  <si>
    <t>https://www.poderjudicialqro.gob.mx/APP_UT69ii/leeDoc.php?cual=1CJN01|C|E|2023|1033|474735</t>
  </si>
  <si>
    <t>https://www.poderjudicialqro.gob.mx/APP_UT69ii/leeDoc.php?cual=1CJN01|F|E|2023|1047|473772</t>
  </si>
  <si>
    <t>https://www.poderjudicialqro.gob.mx/APP_UT69ii/leeDoc.php?cual=1CJN01|F|E|2023|1088|471511</t>
  </si>
  <si>
    <t>https://www.poderjudicialqro.gob.mx/APP_UT69ii/leeDoc.php?cual=1CJN01|F|E|2023|1107|470142</t>
  </si>
  <si>
    <t>https://www.poderjudicialqro.gob.mx/APP_UT69ii/leeDoc.php?cual=1CJN01|F|E|2023|1146|473940</t>
  </si>
  <si>
    <t>https://www.poderjudicialqro.gob.mx/APP_UT69ii/leeDoc.php?cual=1CJN01|F|E|2023|1150|473755</t>
  </si>
  <si>
    <t>https://www.poderjudicialqro.gob.mx/APP_UT69ii/leeDoc.php?cual=1CJN01|F|E|2023|1156|475838</t>
  </si>
  <si>
    <t>https://www.poderjudicialqro.gob.mx/APP_UT69ii/leeDoc.php?cual=1CJN01|F|E|2023|1175|477481</t>
  </si>
  <si>
    <t>https://www.poderjudicialqro.gob.mx/APP_UT69ii/leeDoc.php?cual=1CJN01|F|E|2023|1195|470836</t>
  </si>
  <si>
    <t>https://www.poderjudicialqro.gob.mx/APP_UT69ii/leeDoc.php?cual=1CJN01|F|E|2023|1230|468829</t>
  </si>
  <si>
    <t>https://www.poderjudicialqro.gob.mx/APP_UT69ii/leeDoc.php?cual=1CJN01|M|E|2023|1237|469326</t>
  </si>
  <si>
    <t>https://www.poderjudicialqro.gob.mx/APP_UT69ii/leeDoc.php?cual=1CJN01|F|E|2023|1244|471479</t>
  </si>
  <si>
    <t>https://www.poderjudicialqro.gob.mx/APP_UT69ii/leeDoc.php?cual=1CJN01|F|E|2023|1270|474734</t>
  </si>
  <si>
    <t>https://www.poderjudicialqro.gob.mx/APP_UT69ii/leeDoc.php?cual=1CJN01|F|E|2023|1307|472645</t>
  </si>
  <si>
    <t>https://www.poderjudicialqro.gob.mx/APP_UT69ii/leeDoc.php?cual=1CJN01|F|E|2023|1378|474837</t>
  </si>
  <si>
    <t>https://www.poderjudicialqro.gob.mx/APP_UT69ii/leeDoc.php?cual=1CJN01|F|E|2023|1392|476520</t>
  </si>
  <si>
    <t>https://www.poderjudicialqro.gob.mx/APP_UT69ii/leeDoc.php?cual=1CJN01|F|E|2023|1394|473939</t>
  </si>
  <si>
    <t>https://www.poderjudicialqro.gob.mx/APP_UT69ii/leeDoc.php?cual=1CJN01|F|E|2023|1408|474799</t>
  </si>
  <si>
    <t>https://www.poderjudicialqro.gob.mx/APP_UT69ii/leeDoc.php?cual=1CJN01|C|E|2023|1420|474800</t>
  </si>
  <si>
    <t>https://www.poderjudicialqro.gob.mx/APP_UT69ii/leeDoc.php?cual=1CJN01|F|E|2023|1427|471689</t>
  </si>
  <si>
    <t>https://www.poderjudicialqro.gob.mx/APP_UT69ii/leeDoc.php?cual=1CJN01|C|E|2023|1464|471528</t>
  </si>
  <si>
    <t>https://www.poderjudicialqro.gob.mx/APP_UT69ii/leeDoc.php?cual=1CJN01|F|E|2023|1467|471083</t>
  </si>
  <si>
    <t>https://www.poderjudicialqro.gob.mx/APP_UT69ii/leeDoc.php?cual=1CJN01|F|E|2023|1488|476108</t>
  </si>
  <si>
    <t>https://www.poderjudicialqro.gob.mx/APP_UT69ii/leeDoc.php?cual=1CJN01|F|E|2023|1494|472272</t>
  </si>
  <si>
    <t>https://www.poderjudicialqro.gob.mx/APP_UT69ii/leeDoc.php?cual=1CJN01|F|C|2023|1507|476243</t>
  </si>
  <si>
    <t>https://www.poderjudicialqro.gob.mx/APP_UT69ii/leeDoc.php?cual=1CJN01|F|E|2023|1517|469470</t>
  </si>
  <si>
    <t>https://www.poderjudicialqro.gob.mx/APP_UT69ii/leeDoc.php?cual=1CJN01|F|E|2023|1523|473216</t>
  </si>
  <si>
    <t>https://www.poderjudicialqro.gob.mx/APP_UT69ii/leeDoc.php?cual=1CJN01|F|E|2023|1534|471360</t>
  </si>
  <si>
    <t>https://www.poderjudicialqro.gob.mx/APP_UT69ii/leeDoc.php?cual=1CJN01|C|E|2023|1544|474864</t>
  </si>
  <si>
    <t>https://www.poderjudicialqro.gob.mx/APP_UT69ii/leeDoc.php?cual=1CJN01|F|E|2023|1551|476218</t>
  </si>
  <si>
    <t>https://www.poderjudicialqro.gob.mx/APP_UT69ii/leeDoc.php?cual=1CJN01|F|E|2023|1576|471896</t>
  </si>
  <si>
    <t>https://www.poderjudicialqro.gob.mx/APP_UT69ii/leeDoc.php?cual=1CJN01|F|E|2023|1581|471030</t>
  </si>
  <si>
    <t>https://www.poderjudicialqro.gob.mx/APP_UT69ii/leeDoc.php?cual=1CJN01|F|E|2023|1582|475229</t>
  </si>
  <si>
    <t>https://www.poderjudicialqro.gob.mx/APP_UT69ii/leeDoc.php?cual=1CJN01|F|E|2023|1593|474783</t>
  </si>
  <si>
    <t>https://www.poderjudicialqro.gob.mx/APP_UT69ii/leeDoc.php?cual=1CJN01|F|E|2024|28|475237</t>
  </si>
  <si>
    <t>https://www.poderjudicialqro.gob.mx/APP_UT69ii/leeDoc.php?cual=1CJN01|F|E|2024|48|478075</t>
  </si>
  <si>
    <t>https://www.poderjudicialqro.gob.mx/APP_UT69ii/leeDoc.php?cual=1CJN01|F|E|2024|62|475407</t>
  </si>
  <si>
    <t>https://www.poderjudicialqro.gob.mx/APP_UT69ii/leeDoc.php?cual=1CJN01|F|E|2024|67|474801</t>
  </si>
  <si>
    <t>https://www.poderjudicialqro.gob.mx/APP_UT69ii/leeDoc.php?cual=1CJN01|F|E|2024|88|474713</t>
  </si>
  <si>
    <t>https://www.poderjudicialqro.gob.mx/APP_UT69ii/leeDoc.php?cual=1CJN01|F|E|2024|110|475514</t>
  </si>
  <si>
    <t>https://www.poderjudicialqro.gob.mx/APP_UT69ii/leeDoc.php?cual=1CJN01|F|E|2024|150|476183</t>
  </si>
  <si>
    <t>https://www.poderjudicialqro.gob.mx/APP_UT69ii/leeDoc.php?cual=1CJN01|F|E|2024|158|476419</t>
  </si>
  <si>
    <t>https://www.poderjudicialqro.gob.mx/APP_UT69ii/leeDoc.php?cual=1CJN01|F|E|2024|166|478078</t>
  </si>
  <si>
    <t>https://www.poderjudicialqro.gob.mx/APP_UT69ii/leeDoc.php?cual=1CJN01|F|E|2024|184|476677</t>
  </si>
  <si>
    <t>https://www.poderjudicialqro.gob.mx/APP_UT69ii/leeDoc.php?cual=1CJN01|F|E|2024|199|477486</t>
  </si>
  <si>
    <t>https://www.poderjudicialqro.gob.mx/APP_UT69ii/leeDoc.php?cual=1CJN01|C|E|2024|224|478234</t>
  </si>
  <si>
    <t>https://www.poderjudicialqro.gob.mx/APP_UT69ii/leeDoc.php?cual=1CJN01|F|E|2024|279|476761</t>
  </si>
  <si>
    <t>https://www.poderjudicialqro.gob.mx/APP_UT69ii/leeDoc.php?cual=1CJN02|F|E|2010|297|497502</t>
  </si>
  <si>
    <t>https://www.poderjudicialqro.gob.mx/APP_UT69ii/leeDoc.php?cual=1CJN02|F|E|2010|1421|494054</t>
  </si>
  <si>
    <t>https://www.poderjudicialqro.gob.mx/APP_UT69ii/leeDoc.php?cual=1CJN02|F|E|2012|1441|489503</t>
  </si>
  <si>
    <t>https://www.poderjudicialqro.gob.mx/APP_UT69ii/leeDoc.php?cual=1CJN02|F|E|2012|1618|494149</t>
  </si>
  <si>
    <t>https://www.poderjudicialqro.gob.mx/APP_UT69ii/leeDoc.php?cual=1CJN02|F|E|2013|1199|493245</t>
  </si>
  <si>
    <t>https://www.poderjudicialqro.gob.mx/APP_UT69ii/leeDoc.php?cual=1CJN02|C|E|2014|673|490371</t>
  </si>
  <si>
    <t>https://www.poderjudicialqro.gob.mx/APP_UT69ii/leeDoc.php?cual=1CJN02|F|E|2014|901|497841</t>
  </si>
  <si>
    <t>https://www.poderjudicialqro.gob.mx/APP_UT69ii/leeDoc.php?cual=1CJN02|M|E|2015|207|496836</t>
  </si>
  <si>
    <t>https://www.poderjudicialqro.gob.mx/APP_UT69ii/leeDoc.php?cual=1CJN02|C|E|2015|622|494412</t>
  </si>
  <si>
    <t>https://www.poderjudicialqro.gob.mx/APP_UT69ii/leeDoc.php?cual=1CJN02|F|E|2015|769|493357</t>
  </si>
  <si>
    <t>https://www.poderjudicialqro.gob.mx/APP_UT69ii/leeDoc.php?cual=1CJN02|F|E|2016|913|494585</t>
  </si>
  <si>
    <t>https://www.poderjudicialqro.gob.mx/APP_UT69ii/leeDoc.php?cual=1CJN02|M|E|2016|1364|494039</t>
  </si>
  <si>
    <t>https://www.poderjudicialqro.gob.mx/APP_UT69ii/leeDoc.php?cual=1CJN02|F|E|2017|858|497823</t>
  </si>
  <si>
    <t>https://www.poderjudicialqro.gob.mx/APP_UT69ii/leeDoc.php?cual=1CJN02|F|E|2018|89|492996</t>
  </si>
  <si>
    <t>https://www.poderjudicialqro.gob.mx/APP_UT69ii/leeDoc.php?cual=1CJN02|C|E|2018|482|497501</t>
  </si>
  <si>
    <t>https://www.poderjudicialqro.gob.mx/APP_UT69ii/leeDoc.php?cual=1CJN02|F|E|2018|1047|492737</t>
  </si>
  <si>
    <t>https://www.poderjudicialqro.gob.mx/APP_UT69ii/leeDoc.php?cual=1CJN02|F|E|2019|376|491061</t>
  </si>
  <si>
    <t>https://www.poderjudicialqro.gob.mx/APP_UT69ii/leeDoc.php?cual=1CJN02|C|E|2019|631|494241</t>
  </si>
  <si>
    <t>https://www.poderjudicialqro.gob.mx/APP_UT69ii/leeDoc.php?cual=1CJN02|F|E|2019|633|496837</t>
  </si>
  <si>
    <t>https://www.poderjudicialqro.gob.mx/APP_UT69ii/leeDoc.php?cual=1CJN02|C|E|2019|666|493412</t>
  </si>
  <si>
    <t>https://www.poderjudicialqro.gob.mx/APP_UT69ii/leeDoc.php?cual=1CJN02|F|E|2019|1098|496429</t>
  </si>
  <si>
    <t>https://www.poderjudicialqro.gob.mx/APP_UT69ii/leeDoc.php?cual=1CJN02|F|E|2020|162|497446</t>
  </si>
  <si>
    <t>https://www.poderjudicialqro.gob.mx/APP_UT69ii/leeDoc.php?cual=1CJN02|F|E|2020|406|498239</t>
  </si>
  <si>
    <t>https://www.poderjudicialqro.gob.mx/APP_UT69ii/leeDoc.php?cual=1CJN02|F|E|2020|463|493428</t>
  </si>
  <si>
    <t>https://www.poderjudicialqro.gob.mx/APP_UT69ii/leeDoc.php?cual=1CJN02|M|E|2020|602|486613</t>
  </si>
  <si>
    <t>https://www.poderjudicialqro.gob.mx/APP_UT69ii/leeDoc.php?cual=1CJN02|F|E|2021|31|492065</t>
  </si>
  <si>
    <t>https://www.poderjudicialqro.gob.mx/APP_UT69ii/leeDoc.php?cual=1CJN02|C|E|2021|75|493246</t>
  </si>
  <si>
    <t>https://www.poderjudicialqro.gob.mx/APP_UT69ii/leeDoc.php?cual=1CJN02|C|E|2021|156|494057</t>
  </si>
  <si>
    <t>https://www.poderjudicialqro.gob.mx/APP_UT69ii/leeDoc.php?cual=1CJN02|F|E|2021|199|491600</t>
  </si>
  <si>
    <t>https://www.poderjudicialqro.gob.mx/APP_UT69ii/leeDoc.php?cual=1CJN02|C|E|2021|528|493205</t>
  </si>
  <si>
    <t>https://www.poderjudicialqro.gob.mx/APP_UT69ii/leeDoc.php?cual=1CJN02|M|E|2021|1039|497485</t>
  </si>
  <si>
    <t>https://www.poderjudicialqro.gob.mx/APP_UT69ii/leeDoc.php?cual=1CJN02|C|E|2021|1156|499534</t>
  </si>
  <si>
    <t>https://www.poderjudicialqro.gob.mx/APP_UT69ii/leeDoc.php?cual=1CJN02|F|E|2021|1240|488725</t>
  </si>
  <si>
    <t>https://www.poderjudicialqro.gob.mx/APP_UT69ii/leeDoc.php?cual=1CJN02|F|E|2022|103|497447</t>
  </si>
  <si>
    <t>https://www.poderjudicialqro.gob.mx/APP_UT69ii/leeDoc.php?cual=1CJN02|F|E|2022|199|489611</t>
  </si>
  <si>
    <t>https://www.poderjudicialqro.gob.mx/APP_UT69ii/leeDoc.php?cual=1CJN02|M|E|2022|306|497800</t>
  </si>
  <si>
    <t>https://www.poderjudicialqro.gob.mx/APP_UT69ii/leeDoc.php?cual=1CJN02|F|E|2022|361|494410</t>
  </si>
  <si>
    <t>https://www.poderjudicialqro.gob.mx/APP_UT69ii/leeDoc.php?cual=1CJN02|M|E|2022|466|490379</t>
  </si>
  <si>
    <t>https://www.poderjudicialqro.gob.mx/APP_UT69ii/leeDoc.php?cual=1CJN02|C|E|2022|504|495115</t>
  </si>
  <si>
    <t>https://www.poderjudicialqro.gob.mx/APP_UT69ii/leeDoc.php?cual=1CJN02|F|E|2022|523|490356</t>
  </si>
  <si>
    <t>https://www.poderjudicialqro.gob.mx/APP_UT69ii/leeDoc.php?cual=1CJN02|M|E|2022|576|490380</t>
  </si>
  <si>
    <t>https://www.poderjudicialqro.gob.mx/APP_UT69ii/leeDoc.php?cual=1CJN02|F|E|2022|598|494027</t>
  </si>
  <si>
    <t>https://www.poderjudicialqro.gob.mx/APP_UT69ii/leeDoc.php?cual=1CJN02|F|E|2022|705|493665</t>
  </si>
  <si>
    <t>https://www.poderjudicialqro.gob.mx/APP_UT69ii/leeDoc.php?cual=1CJN02|C|E|2022|711|490588</t>
  </si>
  <si>
    <t>https://www.poderjudicialqro.gob.mx/APP_UT69ii/leeDoc.php?cual=1CJN02|C|E|2022|738|491859</t>
  </si>
  <si>
    <t>https://www.poderjudicialqro.gob.mx/APP_UT69ii/leeDoc.php?cual=1CJN02|C|E|2022|827|495679</t>
  </si>
  <si>
    <t>https://www.poderjudicialqro.gob.mx/APP_UT69ii/leeDoc.php?cual=1CJN02|F|E|2022|867|499513</t>
  </si>
  <si>
    <t>https://www.poderjudicialqro.gob.mx/APP_UT69ii/leeDoc.php?cual=1CJN02|F|E|2022|872|489608</t>
  </si>
  <si>
    <t>https://www.poderjudicialqro.gob.mx/APP_UT69ii/leeDoc.php?cual=1CJN02|C|E|2022|948|495964</t>
  </si>
  <si>
    <t>https://www.poderjudicialqro.gob.mx/APP_UT69ii/leeDoc.php?cual=1CJN02|F|E|2022|966|496472</t>
  </si>
  <si>
    <t>https://www.poderjudicialqro.gob.mx/APP_UT69ii/leeDoc.php?cual=1CJN02|M|E|2022|1060|494137</t>
  </si>
  <si>
    <t>https://www.poderjudicialqro.gob.mx/APP_UT69ii/leeDoc.php?cual=1CJN02|M|E|2022|1133|495483</t>
  </si>
  <si>
    <t>https://www.poderjudicialqro.gob.mx/APP_UT69ii/leeDoc.php?cual=1CJN02|F|E|2022|1143|493759</t>
  </si>
  <si>
    <t>https://www.poderjudicialqro.gob.mx/APP_UT69ii/leeDoc.php?cual=1CJN02|M|E|2022|1148|494384</t>
  </si>
  <si>
    <t>https://www.poderjudicialqro.gob.mx/APP_UT69ii/leeDoc.php?cual=1CJN02|F|E|2022|1192|494928</t>
  </si>
  <si>
    <t>https://www.poderjudicialqro.gob.mx/APP_UT69ii/leeDoc.php?cual=1CJN02|F|E|2022|1205|493175</t>
  </si>
  <si>
    <t>https://www.poderjudicialqro.gob.mx/APP_UT69ii/leeDoc.php?cual=1CJN02|F|E|2022|1214|497684</t>
  </si>
  <si>
    <t>https://www.poderjudicialqro.gob.mx/APP_UT69ii/leeDoc.php?cual=1CJN02|F|E|2022|1235|497812</t>
  </si>
  <si>
    <t>https://www.poderjudicialqro.gob.mx/APP_UT69ii/leeDoc.php?cual=1CJN02|F|C|2022|1264|496258</t>
  </si>
  <si>
    <t>https://www.poderjudicialqro.gob.mx/APP_UT69ii/leeDoc.php?cual=1CJN02|F|E|2022|1299|492953</t>
  </si>
  <si>
    <t>https://www.poderjudicialqro.gob.mx/APP_UT69ii/leeDoc.php?cual=1CJN02|F|E|2022|1347|497692</t>
  </si>
  <si>
    <t>https://www.poderjudicialqro.gob.mx/APP_UT69ii/leeDoc.php?cual=1CJN02|C|E|2023|42|497697</t>
  </si>
  <si>
    <t>https://www.poderjudicialqro.gob.mx/APP_UT69ii/leeDoc.php?cual=1CJN02|C|E|2023|49|492952</t>
  </si>
  <si>
    <t>https://www.poderjudicialqro.gob.mx/APP_UT69ii/leeDoc.php?cual=1CJN02|F|E|2023|79|495487</t>
  </si>
  <si>
    <t>https://www.poderjudicialqro.gob.mx/APP_UT69ii/leeDoc.php?cual=1CJN02|M|E|2023|158|489248</t>
  </si>
  <si>
    <t>https://www.poderjudicialqro.gob.mx/APP_UT69ii/leeDoc.php?cual=1CJN02|F|E|2023|163|491418</t>
  </si>
  <si>
    <t>https://www.poderjudicialqro.gob.mx/APP_UT69ii/leeDoc.php?cual=1CJN02|F|E|2023|199|497842</t>
  </si>
  <si>
    <t>https://www.poderjudicialqro.gob.mx/APP_UT69ii/leeDoc.php?cual=1CJN02|C|E|2023|213|495105</t>
  </si>
  <si>
    <t>https://www.poderjudicialqro.gob.mx/APP_UT69ii/leeDoc.php?cual=1CJN02|C|E|2023|235|494374</t>
  </si>
  <si>
    <t>https://www.poderjudicialqro.gob.mx/APP_UT69ii/leeDoc.php?cual=1CJN02|C|E|2023|240|493167</t>
  </si>
  <si>
    <t>https://www.poderjudicialqro.gob.mx/APP_UT69ii/leeDoc.php?cual=1CJN02|F|E|2023|248|492331</t>
  </si>
  <si>
    <t>https://www.poderjudicialqro.gob.mx/APP_UT69ii/leeDoc.php?cual=1CJN02|C|E|2023|269|493220</t>
  </si>
  <si>
    <t>https://www.poderjudicialqro.gob.mx/APP_UT69ii/leeDoc.php?cual=1CJN02|F|E|2023|271|490629</t>
  </si>
  <si>
    <t>https://www.poderjudicialqro.gob.mx/APP_UT69ii/leeDoc.php?cual=1CJN02|F|E|2023|339|494548</t>
  </si>
  <si>
    <t>https://www.poderjudicialqro.gob.mx/APP_UT69ii/leeDoc.php?cual=1CJN02|F|E|2023|388|495945</t>
  </si>
  <si>
    <t>https://www.poderjudicialqro.gob.mx/APP_UT69ii/leeDoc.php?cual=1CJN02|F|E|2023|395|493247</t>
  </si>
  <si>
    <t>https://www.poderjudicialqro.gob.mx/APP_UT69ii/leeDoc.php?cual=1CJN02|F|E|2023|395|490355</t>
  </si>
  <si>
    <t>https://www.poderjudicialqro.gob.mx/APP_UT69ii/leeDoc.php?cual=1CJN02|F|E|2023|477|490373</t>
  </si>
  <si>
    <t>https://www.poderjudicialqro.gob.mx/APP_UT69ii/leeDoc.php?cual=1CJN02|F|E|2023|511|489494</t>
  </si>
  <si>
    <t>https://www.poderjudicialqro.gob.mx/APP_UT69ii/leeDoc.php?cual=1CJN02|F|E|2023|578|492027</t>
  </si>
  <si>
    <t>https://www.poderjudicialqro.gob.mx/APP_UT69ii/leeDoc.php?cual=1CJN02|C|E|2023|615|493168</t>
  </si>
  <si>
    <t>https://www.poderjudicialqro.gob.mx/APP_UT69ii/leeDoc.php?cual=1CJN02|M|E|2023|620|491075</t>
  </si>
  <si>
    <t>https://www.poderjudicialqro.gob.mx/APP_UT69ii/leeDoc.php?cual=1CJN02|F|E|2023|630|499533</t>
  </si>
  <si>
    <t>https://www.poderjudicialqro.gob.mx/APP_UT69ii/leeDoc.php?cual=1CJN02|F|E|2023|672|496437</t>
  </si>
  <si>
    <t>https://www.poderjudicialqro.gob.mx/APP_UT69ii/leeDoc.php?cual=1CJN02|M|E|2023|689|498633</t>
  </si>
  <si>
    <t>https://www.poderjudicialqro.gob.mx/APP_UT69ii/leeDoc.php?cual=1CJN02|F|E|2023|723|491480</t>
  </si>
  <si>
    <t>https://www.poderjudicialqro.gob.mx/APP_UT69ii/leeDoc.php?cual=1CJN02|F|E|2023|729|493178</t>
  </si>
  <si>
    <t>https://www.poderjudicialqro.gob.mx/APP_UT69ii/leeDoc.php?cual=1CJN02|F|E|2023|739|495619</t>
  </si>
  <si>
    <t>https://www.poderjudicialqro.gob.mx/APP_UT69ii/leeDoc.php?cual=1CJN02|F|E|2023|752|499538</t>
  </si>
  <si>
    <t>https://www.poderjudicialqro.gob.mx/APP_UT69ii/leeDoc.php?cual=1CJN02|F|E|2023|756|490374</t>
  </si>
  <si>
    <t>https://www.poderjudicialqro.gob.mx/APP_UT69ii/leeDoc.php?cual=1CJN02|F|E|2023|758|490360</t>
  </si>
  <si>
    <t>https://www.poderjudicialqro.gob.mx/APP_UT69ii/leeDoc.php?cual=1CJN02|F|E|2023|800|492207</t>
  </si>
  <si>
    <t>https://www.poderjudicialqro.gob.mx/APP_UT69ii/leeDoc.php?cual=1CJN02|F|E|2023|814|492543</t>
  </si>
  <si>
    <t>https://www.poderjudicialqro.gob.mx/APP_UT69ii/leeDoc.php?cual=1CJN02|F|E|2023|818|494894</t>
  </si>
  <si>
    <t>https://www.poderjudicialqro.gob.mx/APP_UT69ii/leeDoc.php?cual=1CJN02|C|E|2023|828|496435</t>
  </si>
  <si>
    <t>https://www.poderjudicialqro.gob.mx/APP_UT69ii/leeDoc.php?cual=1CJN02|F|E|2023|830|492997</t>
  </si>
  <si>
    <t>https://www.poderjudicialqro.gob.mx/APP_UT69ii/leeDoc.php?cual=1CJN02|F|E|2023|865|493258</t>
  </si>
  <si>
    <t>https://www.poderjudicialqro.gob.mx/APP_UT69ii/leeDoc.php?cual=1CJN02|M|E|2023|894|497361</t>
  </si>
  <si>
    <t>https://www.poderjudicialqro.gob.mx/APP_UT69ii/leeDoc.php?cual=1CJN02|F|E|2023|902|489623</t>
  </si>
  <si>
    <t>https://www.poderjudicialqro.gob.mx/APP_UT69ii/leeDoc.php?cual=1CJN02|F|E|2023|902|499539</t>
  </si>
  <si>
    <t>https://www.poderjudicialqro.gob.mx/APP_UT69ii/leeDoc.php?cual=1CJN02|F|E|2023|934|492998</t>
  </si>
  <si>
    <t>https://www.poderjudicialqro.gob.mx/APP_UT69ii/leeDoc.php?cual=1CJN02|F|E|2023|990|490368</t>
  </si>
  <si>
    <t>https://www.poderjudicialqro.gob.mx/APP_UT69ii/leeDoc.php?cual=1CJN02|F|E|2023|992|498833</t>
  </si>
  <si>
    <t>https://www.poderjudicialqro.gob.mx/APP_UT69ii/leeDoc.php?cual=1CJN02|C|E|2023|1005|498234</t>
  </si>
  <si>
    <t>https://www.poderjudicialqro.gob.mx/APP_UT69ii/leeDoc.php?cual=1CJN02|F|E|2023|1022|494162</t>
  </si>
  <si>
    <t>https://www.poderjudicialqro.gob.mx/APP_UT69ii/leeDoc.php?cual=1CJN02|F|C|2023|1036|497486</t>
  </si>
  <si>
    <t>https://www.poderjudicialqro.gob.mx/APP_UT69ii/leeDoc.php?cual=1CJN02|F|C|2023|1044|494761</t>
  </si>
  <si>
    <t>https://www.poderjudicialqro.gob.mx/APP_UT69ii/leeDoc.php?cual=1CJN02|F|E|2023|1049|493660</t>
  </si>
  <si>
    <t>https://www.poderjudicialqro.gob.mx/APP_UT69ii/leeDoc.php?cual=1CJN02|F|C|2023|1061|494028</t>
  </si>
  <si>
    <t>https://www.poderjudicialqro.gob.mx/APP_UT69ii/leeDoc.php?cual=1CJN02|M|E|2023|1090|489519</t>
  </si>
  <si>
    <t>https://www.poderjudicialqro.gob.mx/APP_UT69ii/leeDoc.php?cual=1CJN02|F|E|2023|1099|490517</t>
  </si>
  <si>
    <t>https://www.poderjudicialqro.gob.mx/APP_UT69ii/leeDoc.php?cual=1CJN02|F|E|2023|1101|492727</t>
  </si>
  <si>
    <t>https://www.poderjudicialqro.gob.mx/APP_UT69ii/leeDoc.php?cual=1CJN02|F|E|2023|1115|491481</t>
  </si>
  <si>
    <t>https://www.poderjudicialqro.gob.mx/APP_UT69ii/leeDoc.php?cual=1CJN02|F|E|2023|1123|494552</t>
  </si>
  <si>
    <t>https://www.poderjudicialqro.gob.mx/APP_UT69ii/leeDoc.php?cual=1CJN02|M|E|2023|1143|491254</t>
  </si>
  <si>
    <t>https://www.poderjudicialqro.gob.mx/APP_UT69ii/leeDoc.php?cual=1CJN02|F|E|2023|1146|491601</t>
  </si>
  <si>
    <t>https://www.poderjudicialqro.gob.mx/APP_UT69ii/leeDoc.php?cual=1CJN02|F|E|2023|1147|496835</t>
  </si>
  <si>
    <t>https://www.poderjudicialqro.gob.mx/APP_UT69ii/leeDoc.php?cual=1CJN02|F|E|2023|1165|489502</t>
  </si>
  <si>
    <t>https://www.poderjudicialqro.gob.mx/APP_UT69ii/leeDoc.php?cual=1CJN02|F|E|2023|1180|494034</t>
  </si>
  <si>
    <t>https://www.poderjudicialqro.gob.mx/APP_UT69ii/leeDoc.php?cual=1CJN02|F|E|2023|1181|491045</t>
  </si>
  <si>
    <t>https://www.poderjudicialqro.gob.mx/APP_UT69ii/leeDoc.php?cual=1CJN02|F|E|2023|1183|499587</t>
  </si>
  <si>
    <t>https://www.poderjudicialqro.gob.mx/APP_UT69ii/leeDoc.php?cual=1CJN02|F|E|2023|1188|494236</t>
  </si>
  <si>
    <t>https://www.poderjudicialqro.gob.mx/APP_UT69ii/leeDoc.php?cual=1CJN02|F|E|2023|1224|492999</t>
  </si>
  <si>
    <t>https://www.poderjudicialqro.gob.mx/APP_UT69ii/leeDoc.php?cual=1CJN02|M|E|2023|1243|495488</t>
  </si>
  <si>
    <t>https://www.poderjudicialqro.gob.mx/APP_UT69ii/leeDoc.php?cual=1CJN02|F|E|2023|1247|496148</t>
  </si>
  <si>
    <t>https://www.poderjudicialqro.gob.mx/APP_UT69ii/leeDoc.php?cual=1CJN02|C|E|2023|1248|496607</t>
  </si>
  <si>
    <t>https://www.poderjudicialqro.gob.mx/APP_UT69ii/leeDoc.php?cual=1CJN02|F|E|2023|1256|497385</t>
  </si>
  <si>
    <t>https://www.poderjudicialqro.gob.mx/APP_UT69ii/leeDoc.php?cual=1CJN02|F|C|2023|1262|491860</t>
  </si>
  <si>
    <t>https://www.poderjudicialqro.gob.mx/APP_UT69ii/leeDoc.php?cual=1CJN02|F|C|2023|1263|495496</t>
  </si>
  <si>
    <t>https://www.poderjudicialqro.gob.mx/APP_UT69ii/leeDoc.php?cual=1CJN02|F|C|2023|1280|492670</t>
  </si>
  <si>
    <t>https://www.poderjudicialqro.gob.mx/APP_UT69ii/leeDoc.php?cual=1CJN02|F|E|2023|1286|492332</t>
  </si>
  <si>
    <t>https://www.poderjudicialqro.gob.mx/APP_UT69ii/leeDoc.php?cual=1CJN02|F|E|2023|1300|491602</t>
  </si>
  <si>
    <t>https://www.poderjudicialqro.gob.mx/APP_UT69ii/leeDoc.php?cual=1CJN02|F|E|2023|1318|490893</t>
  </si>
  <si>
    <t>https://www.poderjudicialqro.gob.mx/APP_UT69ii/leeDoc.php?cual=1CJN02|F|E|2023|1326|489434</t>
  </si>
  <si>
    <t>https://www.poderjudicialqro.gob.mx/APP_UT69ii/leeDoc.php?cual=1CJN02|F|E|2023|1335|497843</t>
  </si>
  <si>
    <t>https://www.poderjudicialqro.gob.mx/APP_UT69ii/leeDoc.php?cual=1CJN02|C|E|2023|1340|497860</t>
  </si>
  <si>
    <t>https://www.poderjudicialqro.gob.mx/APP_UT69ii/leeDoc.php?cual=1CJN02|F|E|2023|1346|489122</t>
  </si>
  <si>
    <t>https://www.poderjudicialqro.gob.mx/APP_UT69ii/leeDoc.php?cual=1CJN02|F|E|2023|1355|494238</t>
  </si>
  <si>
    <t>https://www.poderjudicialqro.gob.mx/APP_UT69ii/leeDoc.php?cual=1CJN02|F|E|2023|1358|496438</t>
  </si>
  <si>
    <t>https://www.poderjudicialqro.gob.mx/APP_UT69ii/leeDoc.php?cual=1CJN02|F|E|2023|1375|490358</t>
  </si>
  <si>
    <t>https://www.poderjudicialqro.gob.mx/APP_UT69ii/leeDoc.php?cual=1CJN02|F|E|2023|1376|491033</t>
  </si>
  <si>
    <t>https://www.poderjudicialqro.gob.mx/APP_UT69ii/leeDoc.php?cual=1CJN02|F|E|2023|1380|489495</t>
  </si>
  <si>
    <t>https://www.poderjudicialqro.gob.mx/APP_UT69ii/leeDoc.php?cual=1CJN02|F|E|2023|1381|489282</t>
  </si>
  <si>
    <t>https://www.poderjudicialqro.gob.mx/APP_UT69ii/leeDoc.php?cual=1CJN02|F|E|2023|1382|490933</t>
  </si>
  <si>
    <t>https://www.poderjudicialqro.gob.mx/APP_UT69ii/leeDoc.php?cual=1CJN02|F|E|2023|1399|496843</t>
  </si>
  <si>
    <t>https://www.poderjudicialqro.gob.mx/APP_UT69ii/leeDoc.php?cual=1CJN02|F|E|2023|1401|490378</t>
  </si>
  <si>
    <t>https://www.poderjudicialqro.gob.mx/APP_UT69ii/leeDoc.php?cual=1CJN02|F|E|2023|1408|491196</t>
  </si>
  <si>
    <t>https://www.poderjudicialqro.gob.mx/APP_UT69ii/leeDoc.php?cual=1CJN02|F|E|2023|1411|493000</t>
  </si>
  <si>
    <t>https://www.poderjudicialqro.gob.mx/APP_UT69ii/leeDoc.php?cual=1CJN02|F|E|2023|1454|494215</t>
  </si>
  <si>
    <t>https://www.poderjudicialqro.gob.mx/APP_UT69ii/leeDoc.php?cual=1CJN02|F|E|2023|1459|490909</t>
  </si>
  <si>
    <t>https://www.poderjudicialqro.gob.mx/APP_UT69ii/leeDoc.php?cual=1CJN02|F|E|2023|1468|495111</t>
  </si>
  <si>
    <t>https://www.poderjudicialqro.gob.mx/APP_UT69ii/leeDoc.php?cual=1CJN02|F|C|2023|1481|497448</t>
  </si>
  <si>
    <t>https://www.poderjudicialqro.gob.mx/APP_UT69ii/leeDoc.php?cual=1CJN02|F|E|2023|1490|490473</t>
  </si>
  <si>
    <t>https://www.poderjudicialqro.gob.mx/APP_UT69ii/leeDoc.php?cual=1CJN02|F|E|2023|1508|494415</t>
  </si>
  <si>
    <t>https://www.poderjudicialqro.gob.mx/APP_UT69ii/leeDoc.php?cual=1CJN02|F|E|2023|1561|497449</t>
  </si>
  <si>
    <t>https://www.poderjudicialqro.gob.mx/APP_UT69ii/leeDoc.php?cual=1CJN02|F|E|2023|1570|496578</t>
  </si>
  <si>
    <t>https://www.poderjudicialqro.gob.mx/APP_UT69ii/leeDoc.php?cual=1CJN02|F|E|2023|1576|491088</t>
  </si>
  <si>
    <t>https://www.poderjudicialqro.gob.mx/APP_UT69ii/leeDoc.php?cual=1CJN02|F|E|2023|1592|497437</t>
  </si>
  <si>
    <t>https://www.poderjudicialqro.gob.mx/APP_UT69ii/leeDoc.php?cual=1CJN02|F|E|2023|1602|493084</t>
  </si>
  <si>
    <t>https://www.poderjudicialqro.gob.mx/APP_UT69ii/leeDoc.php?cual=1CJN02|F|E|2024|6|495713</t>
  </si>
  <si>
    <t>https://www.poderjudicialqro.gob.mx/APP_UT69ii/leeDoc.php?cual=1CJN02|F|E|2024|37|496414</t>
  </si>
  <si>
    <t>https://www.poderjudicialqro.gob.mx/APP_UT69ii/leeDoc.php?cual=1CJN02|F|E|2024|52|499769</t>
  </si>
  <si>
    <t>https://www.poderjudicialqro.gob.mx/APP_UT69ii/leeDoc.php?cual=1CJN02|F|E|2024|56|497438</t>
  </si>
  <si>
    <t>https://www.poderjudicialqro.gob.mx/APP_UT69ii/leeDoc.php?cual=1CJN02|F|E|2024|83|496619</t>
  </si>
  <si>
    <t>https://www.poderjudicialqro.gob.mx/APP_UT69ii/leeDoc.php?cual=1CJN02|F|E|2024|114|496986</t>
  </si>
  <si>
    <t>https://www.poderjudicialqro.gob.mx/APP_UT69ii/leeDoc.php?cual=1CJN02|F|E|2024|118|497439</t>
  </si>
  <si>
    <t>https://www.poderjudicialqro.gob.mx/APP_UT69ii/leeDoc.php?cual=1CJN02|F|E|2024|119|497666</t>
  </si>
  <si>
    <t>https://www.poderjudicialqro.gob.mx/APP_UT69ii/leeDoc.php?cual=1CJN02|F|E|2024|141|498274</t>
  </si>
  <si>
    <t>https://www.poderjudicialqro.gob.mx/APP_UT69ii/leeDoc.php?cual=1CJN02|F|E|2024|143|499582</t>
  </si>
  <si>
    <t>https://www.poderjudicialqro.gob.mx/APP_UT69ii/leeDoc.php?cual=1CJN02|F|E|2024|190|499373</t>
  </si>
  <si>
    <t>https://www.poderjudicialqro.gob.mx/APP_UT69ii/leeDoc.php?cual=1CJN02|F|E|2024|221|498270</t>
  </si>
  <si>
    <t>https://www.poderjudicialqro.gob.mx/APP_UT69ii/leeDoc.php?cual=1CJN03|M|E|2001|258|501491</t>
  </si>
  <si>
    <t>https://www.poderjudicialqro.gob.mx/APP_UT69ii/leeDoc.php?cual=1CJN03|M|E|2001|259|501754</t>
  </si>
  <si>
    <t>https://www.poderjudicialqro.gob.mx/APP_UT69ii/leeDoc.php?cual=1CJN03|M|E|2005|81|501604</t>
  </si>
  <si>
    <t>https://www.poderjudicialqro.gob.mx/APP_UT69ii/leeDoc.php?cual=1CJN03|F|E|2008|401|501020</t>
  </si>
  <si>
    <t>https://www.poderjudicialqro.gob.mx/APP_UT69ii/leeDoc.php?cual=1CJN03|F|E|2010|80|501033</t>
  </si>
  <si>
    <t>https://www.poderjudicialqro.gob.mx/APP_UT69ii/leeDoc.php?cual=1CJN03|M|E|2011|804|503573</t>
  </si>
  <si>
    <t>https://www.poderjudicialqro.gob.mx/APP_UT69ii/leeDoc.php?cual=1CJN03|F|E|2011|1282|501017</t>
  </si>
  <si>
    <t>https://www.poderjudicialqro.gob.mx/APP_UT69ii/leeDoc.php?cual=1CJN03|F|E|2013|1086|502130</t>
  </si>
  <si>
    <t>https://www.poderjudicialqro.gob.mx/APP_UT69ii/leeDoc.php?cual=1CJN03|F|E|2014|32|508305</t>
  </si>
  <si>
    <t>https://www.poderjudicialqro.gob.mx/APP_UT69ii/leeDoc.php?cual=1CJN03|F|E|2014|401|507068</t>
  </si>
  <si>
    <t>https://www.poderjudicialqro.gob.mx/APP_UT69ii/leeDoc.php?cual=1CJN03|F|E|2014|672|501337</t>
  </si>
  <si>
    <t>https://www.poderjudicialqro.gob.mx/APP_UT69ii/leeDoc.php?cual=1CJN03|F|E|2015|1143|505687</t>
  </si>
  <si>
    <t>https://www.poderjudicialqro.gob.mx/APP_UT69ii/leeDoc.php?cual=1CJN03|F|E|2015|1158|503908</t>
  </si>
  <si>
    <t>https://www.poderjudicialqro.gob.mx/APP_UT69ii/leeDoc.php?cual=1CJN03|F|E|2016|590|501013</t>
  </si>
  <si>
    <t>https://www.poderjudicialqro.gob.mx/APP_UT69ii/leeDoc.php?cual=1CJN03|F|E|2016|1033|502204</t>
  </si>
  <si>
    <t>https://www.poderjudicialqro.gob.mx/APP_UT69ii/leeDoc.php?cual=1CJN03|M|E|2017|1177|501028</t>
  </si>
  <si>
    <t>https://www.poderjudicialqro.gob.mx/APP_UT69ii/leeDoc.php?cual=1CJN03|F|E|2018|68|506056</t>
  </si>
  <si>
    <t>https://www.poderjudicialqro.gob.mx/APP_UT69ii/leeDoc.php?cual=1CJN03|F|E|2018|871|501622</t>
  </si>
  <si>
    <t>https://www.poderjudicialqro.gob.mx/APP_UT69ii/leeDoc.php?cual=1CJN03|F|E|2018|911|501426</t>
  </si>
  <si>
    <t>https://www.poderjudicialqro.gob.mx/APP_UT69ii/leeDoc.php?cual=1CJN03|C|E|2018|1026|502794</t>
  </si>
  <si>
    <t>https://www.poderjudicialqro.gob.mx/APP_UT69ii/leeDoc.php?cual=1CJN03|F|E|2020|3|507022</t>
  </si>
  <si>
    <t>https://www.poderjudicialqro.gob.mx/APP_UT69ii/leeDoc.php?cual=1CJN03|F|E|2020|492|506958</t>
  </si>
  <si>
    <t>https://www.poderjudicialqro.gob.mx/APP_UT69ii/leeDoc.php?cual=1CJN03|M|E|2020|652|502834</t>
  </si>
  <si>
    <t>https://www.poderjudicialqro.gob.mx/APP_UT69ii/leeDoc.php?cual=1CJN03|F|E|2020|670|502209</t>
  </si>
  <si>
    <t>https://www.poderjudicialqro.gob.mx/APP_UT69ii/leeDoc.php?cual=1CJN03|F|E|2020|776|506366</t>
  </si>
  <si>
    <t>https://www.poderjudicialqro.gob.mx/APP_UT69ii/leeDoc.php?cual=1CJN03|F|E|2020|788|501576</t>
  </si>
  <si>
    <t>https://www.poderjudicialqro.gob.mx/APP_UT69ii/leeDoc.php?cual=1CJN03|F|E|2020|870|502117</t>
  </si>
  <si>
    <t>https://www.poderjudicialqro.gob.mx/APP_UT69ii/leeDoc.php?cual=1CJN03|F|E|2020|939|502122</t>
  </si>
  <si>
    <t>https://www.poderjudicialqro.gob.mx/APP_UT69ii/leeDoc.php?cual=1CJN03|C|E|2020|982|506536</t>
  </si>
  <si>
    <t>https://www.poderjudicialqro.gob.mx/APP_UT69ii/leeDoc.php?cual=1CJN03|C|E|2020|990|506298</t>
  </si>
  <si>
    <t>https://www.poderjudicialqro.gob.mx/APP_UT69ii/leeDoc.php?cual=1CJN03|F|E|2020|1034|504858</t>
  </si>
  <si>
    <t>https://www.poderjudicialqro.gob.mx/APP_UT69ii/leeDoc.php?cual=1CJN03|F|E|2021|25|503731</t>
  </si>
  <si>
    <t>https://www.poderjudicialqro.gob.mx/APP_UT69ii/leeDoc.php?cual=1CJN03|C|E|2021|109|504706</t>
  </si>
  <si>
    <t>https://www.poderjudicialqro.gob.mx/APP_UT69ii/leeDoc.php?cual=1CJN03|C|E|2021|283|505453</t>
  </si>
  <si>
    <t>https://www.poderjudicialqro.gob.mx/APP_UT69ii/leeDoc.php?cual=1CJN03|F|E|2021|368|506910</t>
  </si>
  <si>
    <t>https://www.poderjudicialqro.gob.mx/APP_UT69ii/leeDoc.php?cual=1CJN03|F|E|2021|685|507675</t>
  </si>
  <si>
    <t>https://www.poderjudicialqro.gob.mx/APP_UT69ii/leeDoc.php?cual=1CJN03|F|E|2021|884|503952</t>
  </si>
  <si>
    <t>https://www.poderjudicialqro.gob.mx/APP_UT69ii/leeDoc.php?cual=1CJN03|C|E|2021|894|502795</t>
  </si>
  <si>
    <t>https://www.poderjudicialqro.gob.mx/APP_UT69ii/leeDoc.php?cual=1CJN03|F|E|2021|950|505688</t>
  </si>
  <si>
    <t>https://www.poderjudicialqro.gob.mx/APP_UT69ii/leeDoc.php?cual=1CJN03|M|E|2021|956|501070</t>
  </si>
  <si>
    <t>https://www.poderjudicialqro.gob.mx/APP_UT69ii/leeDoc.php?cual=1CJN03|F|E|2021|1133|501455</t>
  </si>
  <si>
    <t>https://www.poderjudicialqro.gob.mx/APP_UT69ii/leeDoc.php?cual=1CJN03|F|E|2021|1138|507231</t>
  </si>
  <si>
    <t>https://www.poderjudicialqro.gob.mx/APP_UT69ii/leeDoc.php?cual=1CJN03|F|E|2022|173|504543</t>
  </si>
  <si>
    <t>https://www.poderjudicialqro.gob.mx/APP_UT69ii/leeDoc.php?cual=1CJN03|F|E|2022|339|502114</t>
  </si>
  <si>
    <t>https://www.poderjudicialqro.gob.mx/APP_UT69ii/leeDoc.php?cual=1CJN03|C|E|2022|402|507238</t>
  </si>
  <si>
    <t>https://www.poderjudicialqro.gob.mx/APP_UT69ii/leeDoc.php?cual=1CJN03|C|E|2022|402|501334</t>
  </si>
  <si>
    <t>https://www.poderjudicialqro.gob.mx/APP_UT69ii/leeDoc.php?cual=1CJN03|F|E|2022|446|506510</t>
  </si>
  <si>
    <t>https://www.poderjudicialqro.gob.mx/APP_UT69ii/leeDoc.php?cual=1CJN03|F|E|2022|857|507194</t>
  </si>
  <si>
    <t>https://www.poderjudicialqro.gob.mx/APP_UT69ii/leeDoc.php?cual=1CJN03|F|E|2022|1027|501619</t>
  </si>
  <si>
    <t>https://www.poderjudicialqro.gob.mx/APP_UT69ii/leeDoc.php?cual=1CJN03|C|E|2022|1067|503137</t>
  </si>
  <si>
    <t>https://www.poderjudicialqro.gob.mx/APP_UT69ii/leeDoc.php?cual=1CJN03|C|E|2022|1081|506509</t>
  </si>
  <si>
    <t>https://www.poderjudicialqro.gob.mx/APP_UT69ii/leeDoc.php?cual=1CJN03|F|E|2022|1136|507013</t>
  </si>
  <si>
    <t>https://www.poderjudicialqro.gob.mx/APP_UT69ii/leeDoc.php?cual=1CJN03|F|E|2022|1154|503757</t>
  </si>
  <si>
    <t>https://www.poderjudicialqro.gob.mx/APP_UT69ii/leeDoc.php?cual=1CJN03|M|E|2022|1164|504939</t>
  </si>
  <si>
    <t>https://www.poderjudicialqro.gob.mx/APP_UT69ii/leeDoc.php?cual=1CJN03|C|E|2022|1168|503118</t>
  </si>
  <si>
    <t>https://www.poderjudicialqro.gob.mx/APP_UT69ii/leeDoc.php?cual=1CJN03|C|E|2022|1214|506937</t>
  </si>
  <si>
    <t>https://www.poderjudicialqro.gob.mx/APP_UT69ii/leeDoc.php?cual=1CJN03|F|E|2022|1241|505449</t>
  </si>
  <si>
    <t>https://www.poderjudicialqro.gob.mx/APP_UT69ii/leeDoc.php?cual=1CJN03|C|E|2022|1315|507086</t>
  </si>
  <si>
    <t>https://www.poderjudicialqro.gob.mx/APP_UT69ii/leeDoc.php?cual=1CJN03|C|E|2022|1322|507091</t>
  </si>
  <si>
    <t>https://www.poderjudicialqro.gob.mx/APP_UT69ii/leeDoc.php?cual=1CJN03|M|E|2022|1379|506652</t>
  </si>
  <si>
    <t>https://www.poderjudicialqro.gob.mx/APP_UT69ii/leeDoc.php?cual=1CJN03|C|E|2022|1421|501015</t>
  </si>
  <si>
    <t>https://www.poderjudicialqro.gob.mx/APP_UT69ii/leeDoc.php?cual=1CJN03|M|E|2023|20|502008</t>
  </si>
  <si>
    <t>https://www.poderjudicialqro.gob.mx/APP_UT69ii/leeDoc.php?cual=1CJN03|C|L|2023|68|501626</t>
  </si>
  <si>
    <t>https://www.poderjudicialqro.gob.mx/APP_UT69ii/leeDoc.php?cual=1CJN03|F|E|2023|172|506336</t>
  </si>
  <si>
    <t>https://www.poderjudicialqro.gob.mx/APP_UT69ii/leeDoc.php?cual=1CJN03|F|E|2023|180|504707</t>
  </si>
  <si>
    <t>https://www.poderjudicialqro.gob.mx/APP_UT69ii/leeDoc.php?cual=1CJN03|F|E|2023|272|501027</t>
  </si>
  <si>
    <t>https://www.poderjudicialqro.gob.mx/APP_UT69ii/leeDoc.php?cual=1CJN03|C|E|2023|302|507058</t>
  </si>
  <si>
    <t>https://www.poderjudicialqro.gob.mx/APP_UT69ii/leeDoc.php?cual=1CJN03|M|E|2023|319|503583</t>
  </si>
  <si>
    <t>https://www.poderjudicialqro.gob.mx/APP_UT69ii/leeDoc.php?cual=1CJN03|F|E|2023|391|501325</t>
  </si>
  <si>
    <t>https://www.poderjudicialqro.gob.mx/APP_UT69ii/leeDoc.php?cual=1CJN03|F|E|2023|408|505013</t>
  </si>
  <si>
    <t>https://www.poderjudicialqro.gob.mx/APP_UT69ii/leeDoc.php?cual=1CJN03|F|E|2023|416|505903</t>
  </si>
  <si>
    <t>https://www.poderjudicialqro.gob.mx/APP_UT69ii/leeDoc.php?cual=1CJN03|M|E|2023|430|507204</t>
  </si>
  <si>
    <t>https://www.poderjudicialqro.gob.mx/APP_UT69ii/leeDoc.php?cual=1CJN03|C|E|2023|490|506631</t>
  </si>
  <si>
    <t>https://www.poderjudicialqro.gob.mx/APP_UT69ii/leeDoc.php?cual=1CJN03|C|E|2023|545|506367</t>
  </si>
  <si>
    <t>https://www.poderjudicialqro.gob.mx/APP_UT69ii/leeDoc.php?cual=1CJN03|F|E|2023|549|506819</t>
  </si>
  <si>
    <t>https://www.poderjudicialqro.gob.mx/APP_UT69ii/leeDoc.php?cual=1CJN03|F|E|2023|560|501649</t>
  </si>
  <si>
    <t>https://www.poderjudicialqro.gob.mx/APP_UT69ii/leeDoc.php?cual=1CJN03|C|E|2023|581|502988</t>
  </si>
  <si>
    <t>https://www.poderjudicialqro.gob.mx/APP_UT69ii/leeDoc.php?cual=1CJN03|C|E|2023|793|502827</t>
  </si>
  <si>
    <t>https://www.poderjudicialqro.gob.mx/APP_UT69ii/leeDoc.php?cual=1CJN03|F|E|2023|825|506054</t>
  </si>
  <si>
    <t>https://www.poderjudicialqro.gob.mx/APP_UT69ii/leeDoc.php?cual=1CJN03|F|E|2023|888|503132</t>
  </si>
  <si>
    <t>https://www.poderjudicialqro.gob.mx/APP_UT69ii/leeDoc.php?cual=1CJN03|M|E|2023|899|503582</t>
  </si>
  <si>
    <t>https://www.poderjudicialqro.gob.mx/APP_UT69ii/leeDoc.php?cual=1CJN03|F|E|2023|916|505401</t>
  </si>
  <si>
    <t>https://www.poderjudicialqro.gob.mx/APP_UT69ii/leeDoc.php?cual=1CJN03|F|E|2023|929|504964</t>
  </si>
  <si>
    <t>https://www.poderjudicialqro.gob.mx/APP_UT69ii/leeDoc.php?cual=1CJN03|F|E|2023|967|502161</t>
  </si>
  <si>
    <t>https://www.poderjudicialqro.gob.mx/APP_UT69ii/leeDoc.php?cual=1CJN03|F|E|2023|979|506917</t>
  </si>
  <si>
    <t>https://www.poderjudicialqro.gob.mx/APP_UT69ii/leeDoc.php?cual=1CJN03|F|E|2023|990|506780</t>
  </si>
  <si>
    <t>https://www.poderjudicialqro.gob.mx/APP_UT69ii/leeDoc.php?cual=1CJN03|C|E|2023|1011|501032</t>
  </si>
  <si>
    <t>https://www.poderjudicialqro.gob.mx/APP_UT69ii/leeDoc.php?cual=1CJN03|C|E|2023|1017|507503</t>
  </si>
  <si>
    <t>https://www.poderjudicialqro.gob.mx/APP_UT69ii/leeDoc.php?cual=1CJN03|F|E|2023|1099|501165</t>
  </si>
  <si>
    <t>https://www.poderjudicialqro.gob.mx/APP_UT69ii/leeDoc.php?cual=1CJN03|F|E|2023|1117|505454</t>
  </si>
  <si>
    <t>https://www.poderjudicialqro.gob.mx/APP_UT69ii/leeDoc.php?cual=1CJN03|M|E|2023|1118|502984</t>
  </si>
  <si>
    <t>https://www.poderjudicialqro.gob.mx/APP_UT69ii/leeDoc.php?cual=1CJN03|F|E|2023|1149|501014</t>
  </si>
  <si>
    <t>https://www.poderjudicialqro.gob.mx/APP_UT69ii/leeDoc.php?cual=1CJN03|C|E|2023|1166|501340</t>
  </si>
  <si>
    <t>https://www.poderjudicialqro.gob.mx/APP_UT69ii/leeDoc.php?cual=1CJN03|M|E|2023|1206|506901</t>
  </si>
  <si>
    <t>https://www.poderjudicialqro.gob.mx/APP_UT69ii/leeDoc.php?cual=1CJN03|M|E|2023|1212|508022</t>
  </si>
  <si>
    <t>https://www.poderjudicialqro.gob.mx/APP_UT69ii/leeDoc.php?cual=1CJN03|F|E|2023|1251|506781</t>
  </si>
  <si>
    <t>https://www.poderjudicialqro.gob.mx/APP_UT69ii/leeDoc.php?cual=1CJN03|F|E|2023|1253|504219</t>
  </si>
  <si>
    <t>https://www.poderjudicialqro.gob.mx/APP_UT69ii/leeDoc.php?cual=1CJN03|M|E|2023|1266|506770</t>
  </si>
  <si>
    <t>https://www.poderjudicialqro.gob.mx/APP_UT69ii/leeDoc.php?cual=1CJN03|F|C|2023|1267|504697</t>
  </si>
  <si>
    <t>https://www.poderjudicialqro.gob.mx/APP_UT69ii/leeDoc.php?cual=1CJN03|F|E|2023|1283|501029</t>
  </si>
  <si>
    <t>https://www.poderjudicialqro.gob.mx/APP_UT69ii/leeDoc.php?cual=1CJN03|F|E|2023|1337|503588</t>
  </si>
  <si>
    <t>https://www.poderjudicialqro.gob.mx/APP_UT69ii/leeDoc.php?cual=1CJN03|F|E|2023|1418|505399</t>
  </si>
  <si>
    <t>https://www.poderjudicialqro.gob.mx/APP_UT69ii/leeDoc.php?cual=1CJN03|F|E|2023|1429|502409</t>
  </si>
  <si>
    <t>https://www.poderjudicialqro.gob.mx/APP_UT69ii/leeDoc.php?cual=1CJN03|F|E|2023|1443|501003</t>
  </si>
  <si>
    <t>https://www.poderjudicialqro.gob.mx/APP_UT69ii/leeDoc.php?cual=1CJN03|F|E|2023|1447|502118</t>
  </si>
  <si>
    <t>https://www.poderjudicialqro.gob.mx/APP_UT69ii/leeDoc.php?cual=1CJN03|F|E|2023|1458|502123</t>
  </si>
  <si>
    <t>https://www.poderjudicialqro.gob.mx/APP_UT69ii/leeDoc.php?cual=1CJN03|F|E|2023|1466|507163</t>
  </si>
  <si>
    <t>https://www.poderjudicialqro.gob.mx/APP_UT69ii/leeDoc.php?cual=1CJN03|F|E|2023|1473|503910</t>
  </si>
  <si>
    <t>https://www.poderjudicialqro.gob.mx/APP_UT69ii/leeDoc.php?cual=1CJN03|F|E|2023|1489|502421</t>
  </si>
  <si>
    <t>https://www.poderjudicialqro.gob.mx/APP_UT69ii/leeDoc.php?cual=1CJN03|F|E|2023|1495|505460</t>
  </si>
  <si>
    <t>https://www.poderjudicialqro.gob.mx/APP_UT69ii/leeDoc.php?cual=1CJN03|M|E|2023|1497|508440</t>
  </si>
  <si>
    <t>https://www.poderjudicialqro.gob.mx/APP_UT69ii/leeDoc.php?cual=1CJN03|F|E|2023|1523|505902</t>
  </si>
  <si>
    <t>https://www.poderjudicialqro.gob.mx/APP_UT69ii/leeDoc.php?cual=1CJN03|F|E|2023|1559|507809</t>
  </si>
  <si>
    <t>https://www.poderjudicialqro.gob.mx/APP_UT69ii/leeDoc.php?cual=1CJN03|F|C|2023|1573|506938</t>
  </si>
  <si>
    <t>https://www.poderjudicialqro.gob.mx/APP_UT69ii/leeDoc.php?cual=1CJN03|F|E|2024|4|502797</t>
  </si>
  <si>
    <t>https://www.poderjudicialqro.gob.mx/APP_UT69ii/leeDoc.php?cual=1CJN03|F|E|2024|13|504471</t>
  </si>
  <si>
    <t>https://www.poderjudicialqro.gob.mx/APP_UT69ii/leeDoc.php?cual=1CJN03|F|E|2024|19|507499</t>
  </si>
  <si>
    <t>https://www.poderjudicialqro.gob.mx/APP_UT69ii/leeDoc.php?cual=1CJN03|F|E|2024|24|503158</t>
  </si>
  <si>
    <t>https://www.poderjudicialqro.gob.mx/APP_UT69ii/leeDoc.php?cual=1CJN03|F|E|2024|27|503559</t>
  </si>
  <si>
    <t>https://www.poderjudicialqro.gob.mx/APP_UT69ii/leeDoc.php?cual=1CJN03|F|E|2024|32|506752</t>
  </si>
  <si>
    <t>https://www.poderjudicialqro.gob.mx/APP_UT69ii/leeDoc.php?cual=1CJN03|F|E|2024|40|508444</t>
  </si>
  <si>
    <t>https://www.poderjudicialqro.gob.mx/APP_UT69ii/leeDoc.php?cual=1CJN03|F|E|2024|47|508550</t>
  </si>
  <si>
    <t>https://www.poderjudicialqro.gob.mx/APP_UT69ii/leeDoc.php?cual=1CJN03|F|E|2024|56|507494</t>
  </si>
  <si>
    <t>https://www.poderjudicialqro.gob.mx/APP_UT69ii/leeDoc.php?cual=1CJN03|F|E|2024|79|503121</t>
  </si>
  <si>
    <t>https://www.poderjudicialqro.gob.mx/APP_UT69ii/leeDoc.php?cual=1CJN03|F|E|2024|80|506900</t>
  </si>
  <si>
    <t>https://www.poderjudicialqro.gob.mx/APP_UT69ii/leeDoc.php?cual=1CJN03|F|E|2024|89|507157</t>
  </si>
  <si>
    <t>https://www.poderjudicialqro.gob.mx/APP_UT69ii/leeDoc.php?cual=1CJN03|F|E|2024|113|503911</t>
  </si>
  <si>
    <t>https://www.poderjudicialqro.gob.mx/APP_UT69ii/leeDoc.php?cual=1CJN03|C|E|2024|132|506337</t>
  </si>
  <si>
    <t>https://www.poderjudicialqro.gob.mx/APP_UT69ii/leeDoc.php?cual=1CJN03|F|E|2024|140|506609</t>
  </si>
  <si>
    <t>https://www.poderjudicialqro.gob.mx/APP_UT69ii/leeDoc.php?cual=1CJN03|F|E|2024|142|505661</t>
  </si>
  <si>
    <t>https://www.poderjudicialqro.gob.mx/APP_UT69ii/leeDoc.php?cual=1CJN03|F|E|2024|173|507495</t>
  </si>
  <si>
    <t>https://www.poderjudicialqro.gob.mx/APP_UT69ii/leeDoc.php?cual=1CJN03|F|E|2024|189|508443</t>
  </si>
  <si>
    <t>https://www.poderjudicialqro.gob.mx/APP_UT69ii/leeDoc.php?cual=1CJN03|F|E|2024|192|505901</t>
  </si>
  <si>
    <t>https://www.poderjudicialqro.gob.mx/APP_UT69ii/leeDoc.php?cual=1CJN03|F|E|2024|228|506629</t>
  </si>
  <si>
    <t>https://www.poderjudicialqro.gob.mx/APP_UT69ii/leeDoc.php?cual=1CJN04|F|E|2016|883|218621</t>
  </si>
  <si>
    <t>https://www.poderjudicialqro.gob.mx/APP_UT69ii/leeDoc.php?cual=1CJN04|M|E|2017|49|217411</t>
  </si>
  <si>
    <t>https://www.poderjudicialqro.gob.mx/APP_UT69ii/leeDoc.php?cual=1CJN04|M|E|2017|705|221721</t>
  </si>
  <si>
    <t>https://www.poderjudicialqro.gob.mx/APP_UT69ii/leeDoc.php?cual=1CJN04|F|E|2018|193|220220</t>
  </si>
  <si>
    <t>https://www.poderjudicialqro.gob.mx/APP_UT69ii/leeDoc.php?cual=1CJN04|F|E|2020|56|213794</t>
  </si>
  <si>
    <t>https://www.poderjudicialqro.gob.mx/APP_UT69ii/leeDoc.php?cual=1CJN04|F|E|2020|100|217052</t>
  </si>
  <si>
    <t>https://www.poderjudicialqro.gob.mx/APP_UT69ii/leeDoc.php?cual=1CJN04|M|E|2020|118|215139</t>
  </si>
  <si>
    <t>https://www.poderjudicialqro.gob.mx/APP_UT69ii/leeDoc.php?cual=1CJN04|F|E|2020|231|220789</t>
  </si>
  <si>
    <t>https://www.poderjudicialqro.gob.mx/APP_UT69ii/leeDoc.php?cual=1CJN04|C|E|2020|705|214506</t>
  </si>
  <si>
    <t>https://www.poderjudicialqro.gob.mx/APP_UT69ii/leeDoc.php?cual=1CJN04|C|E|2020|766|216692</t>
  </si>
  <si>
    <t>https://www.poderjudicialqro.gob.mx/APP_UT69ii/leeDoc.php?cual=1CJN04|F|E|2021|235|220647</t>
  </si>
  <si>
    <t>https://www.poderjudicialqro.gob.mx/APP_UT69ii/leeDoc.php?cual=1CJN04|C|E|2021|577|216638</t>
  </si>
  <si>
    <t>https://www.poderjudicialqro.gob.mx/APP_UT69ii/leeDoc.php?cual=1CJN04|F|E|2021|652|219411</t>
  </si>
  <si>
    <t>https://www.poderjudicialqro.gob.mx/APP_UT69ii/leeDoc.php?cual=1CJN04|F|E|2021|705|214507</t>
  </si>
  <si>
    <t>https://www.poderjudicialqro.gob.mx/APP_UT69ii/leeDoc.php?cual=1CJN04|M|E|2021|733|214777</t>
  </si>
  <si>
    <t>https://www.poderjudicialqro.gob.mx/APP_UT69ii/leeDoc.php?cual=1CJN04|F|E|2021|1088|221379</t>
  </si>
  <si>
    <t>https://www.poderjudicialqro.gob.mx/APP_UT69ii/leeDoc.php?cual=1CJN04|C|E|2022|53|219396</t>
  </si>
  <si>
    <t>https://www.poderjudicialqro.gob.mx/APP_UT69ii/leeDoc.php?cual=1CJN04|C|E|2022|285|218486</t>
  </si>
  <si>
    <t>https://www.poderjudicialqro.gob.mx/APP_UT69ii/leeDoc.php?cual=1CJN04|F|E|2022|338|220883</t>
  </si>
  <si>
    <t>https://www.poderjudicialqro.gob.mx/APP_UT69ii/leeDoc.php?cual=1CJN04|M|E|2022|377|222235</t>
  </si>
  <si>
    <t>https://www.poderjudicialqro.gob.mx/APP_UT69ii/leeDoc.php?cual=1CJN04|M|E|2022|401|220048</t>
  </si>
  <si>
    <t>https://www.poderjudicialqro.gob.mx/APP_UT69ii/leeDoc.php?cual=1CJN04|F|E|2022|402|220049</t>
  </si>
  <si>
    <t>https://www.poderjudicialqro.gob.mx/APP_UT69ii/leeDoc.php?cual=1CJN04|F|E|2022|407|221037</t>
  </si>
  <si>
    <t>https://www.poderjudicialqro.gob.mx/APP_UT69ii/leeDoc.php?cual=1CJN04|F|E|2022|584|214192</t>
  </si>
  <si>
    <t>https://www.poderjudicialqro.gob.mx/APP_UT69ii/leeDoc.php?cual=1CJN04|C|E|2022|635|214776</t>
  </si>
  <si>
    <t>https://www.poderjudicialqro.gob.mx/APP_UT69ii/leeDoc.php?cual=1CJN04|C|E|2022|723|217544</t>
  </si>
  <si>
    <t>https://www.poderjudicialqro.gob.mx/APP_UT69ii/leeDoc.php?cual=1CJN04|F|E|2022|859|216281</t>
  </si>
  <si>
    <t>https://www.poderjudicialqro.gob.mx/APP_UT69ii/leeDoc.php?cual=1CJN04|F|E|2022|1077|221380</t>
  </si>
  <si>
    <t>https://www.poderjudicialqro.gob.mx/APP_UT69ii/leeDoc.php?cual=1CJN04|C|E|2022|1167|219600</t>
  </si>
  <si>
    <t>https://www.poderjudicialqro.gob.mx/APP_UT69ii/leeDoc.php?cual=1CJN04|F|E|2022|1169|220893</t>
  </si>
  <si>
    <t>https://www.poderjudicialqro.gob.mx/APP_UT69ii/leeDoc.php?cual=1CJN04|M|E|2022|1233|215592</t>
  </si>
  <si>
    <t>https://www.poderjudicialqro.gob.mx/APP_UT69ii/leeDoc.php?cual=1CJN04|F|E|2022|1301|216230</t>
  </si>
  <si>
    <t>https://www.poderjudicialqro.gob.mx/APP_UT69ii/leeDoc.php?cual=1CJN04|M|E|2022|1351|214644</t>
  </si>
  <si>
    <t>https://www.poderjudicialqro.gob.mx/APP_UT69ii/leeDoc.php?cual=1CJN04|M|E|2023|203|214358</t>
  </si>
  <si>
    <t>https://www.poderjudicialqro.gob.mx/APP_UT69ii/leeDoc.php?cual=1CJN04|F|E|2023|213|217053</t>
  </si>
  <si>
    <t>https://www.poderjudicialqro.gob.mx/APP_UT69ii/leeDoc.php?cual=1CJN04|M|E|2023|281|214505</t>
  </si>
  <si>
    <t>https://www.poderjudicialqro.gob.mx/APP_UT69ii/leeDoc.php?cual=1CJN04|M|E|2023|310|214359</t>
  </si>
  <si>
    <t>https://www.poderjudicialqro.gob.mx/APP_UT69ii/leeDoc.php?cual=1CJN04|F|E|2023|357|220894</t>
  </si>
  <si>
    <t>https://www.poderjudicialqro.gob.mx/APP_UT69ii/leeDoc.php?cual=1CJN04|F|E|2023|359|221551</t>
  </si>
  <si>
    <t>https://www.poderjudicialqro.gob.mx/APP_UT69ii/leeDoc.php?cual=1CJN04|F|E|2023|366|217231</t>
  </si>
  <si>
    <t>https://www.poderjudicialqro.gob.mx/APP_UT69ii/leeDoc.php?cual=1CJN04|C|U|2023|384|1</t>
  </si>
  <si>
    <t>https://www.poderjudicialqro.gob.mx/APP_UT69ii/leeDoc.php?cual=1CJN04|F|E|2023|459|215141</t>
  </si>
  <si>
    <t>https://www.poderjudicialqro.gob.mx/APP_UT69ii/leeDoc.php?cual=1CJN04|F|E|2023|467|219417</t>
  </si>
  <si>
    <t>https://www.poderjudicialqro.gob.mx/APP_UT69ii/leeDoc.php?cual=1CJN04|F|E|2023|560|222544</t>
  </si>
  <si>
    <t>https://www.poderjudicialqro.gob.mx/APP_UT69ii/leeDoc.php?cual=1CJN04|C|E|2023|596|217174</t>
  </si>
  <si>
    <t>https://www.poderjudicialqro.gob.mx/APP_UT69ii/leeDoc.php?cual=1CJN04|C|E|2023|613|216083</t>
  </si>
  <si>
    <t>https://www.poderjudicialqro.gob.mx/APP_UT69ii/leeDoc.php?cual=1CJN04|F|E|2023|627|219599</t>
  </si>
  <si>
    <t>https://www.poderjudicialqro.gob.mx/APP_UT69ii/leeDoc.php?cual=1CJN04|F|E|2023|644|220290</t>
  </si>
  <si>
    <t>https://www.poderjudicialqro.gob.mx/APP_UT69ii/leeDoc.php?cual=1CJN04|M|E|2023|648|216229</t>
  </si>
  <si>
    <t>https://www.poderjudicialqro.gob.mx/APP_UT69ii/leeDoc.php?cual=1CJN04|F|C|2023|734|215140</t>
  </si>
  <si>
    <t>https://www.poderjudicialqro.gob.mx/APP_UT69ii/leeDoc.php?cual=1CJN04|C|E|2023|786|215444</t>
  </si>
  <si>
    <t>https://www.poderjudicialqro.gob.mx/APP_UT69ii/leeDoc.php?cual=1CJN04|C|E|2023|808|216405</t>
  </si>
  <si>
    <t>https://www.poderjudicialqro.gob.mx/APP_UT69ii/leeDoc.php?cual=1CJN04|C|E|2023|822|216076</t>
  </si>
  <si>
    <t>https://www.poderjudicialqro.gob.mx/APP_UT69ii/leeDoc.php?cual=1CJN04|F|E|2023|823|214778</t>
  </si>
  <si>
    <t>https://www.poderjudicialqro.gob.mx/APP_UT69ii/leeDoc.php?cual=1CJN04|C|E|2023|846|218802</t>
  </si>
  <si>
    <t>https://www.poderjudicialqro.gob.mx/APP_UT69ii/leeDoc.php?cual=1CJN04|F|E|2023|853|215619</t>
  </si>
  <si>
    <t>https://www.poderjudicialqro.gob.mx/APP_UT69ii/leeDoc.php?cual=1CJN04|F|E|2023|883|217175</t>
  </si>
  <si>
    <t>https://www.poderjudicialqro.gob.mx/APP_UT69ii/leeDoc.php?cual=1CJN04|M|E|2023|915|221547</t>
  </si>
  <si>
    <t>https://www.poderjudicialqro.gob.mx/APP_UT69ii/leeDoc.php?cual=1CJN04|M|E|2023|916|214690</t>
  </si>
  <si>
    <t>https://www.poderjudicialqro.gob.mx/APP_UT69ii/leeDoc.php?cual=1CJN04|F|E|2023|929|217659</t>
  </si>
  <si>
    <t>https://www.poderjudicialqro.gob.mx/APP_UT69ii/leeDoc.php?cual=1CJN04|F|E|2023|946|215575</t>
  </si>
  <si>
    <t>https://www.poderjudicialqro.gob.mx/APP_UT69ii/leeDoc.php?cual=1CJN04|F|E|2023|949|221548</t>
  </si>
  <si>
    <t>https://www.poderjudicialqro.gob.mx/APP_UT69ii/leeDoc.php?cual=1CJN04|C|E|2023|964|214504</t>
  </si>
  <si>
    <t>https://www.poderjudicialqro.gob.mx/APP_UT69ii/leeDoc.php?cual=1CJN04|M|E|2023|974|215591</t>
  </si>
  <si>
    <t>https://www.poderjudicialqro.gob.mx/APP_UT69ii/leeDoc.php?cual=1CJN04|F|E|2023|991|214689</t>
  </si>
  <si>
    <t>https://www.poderjudicialqro.gob.mx/APP_UT69ii/leeDoc.php?cual=1CJN04|F|E|2023|1042|217420</t>
  </si>
  <si>
    <t>https://www.poderjudicialqro.gob.mx/APP_UT69ii/leeDoc.php?cual=1CJN04|F|E|2023|1048|222418</t>
  </si>
  <si>
    <t>https://www.poderjudicialqro.gob.mx/APP_UT69ii/leeDoc.php?cual=1CJN04|F|E|2023|1051|215819</t>
  </si>
  <si>
    <t>https://www.poderjudicialqro.gob.mx/APP_UT69ii/leeDoc.php?cual=1CJN04|F|E|2023|1057|216231</t>
  </si>
  <si>
    <t>https://www.poderjudicialqro.gob.mx/APP_UT69ii/leeDoc.php?cual=1CJN04|F|E|2023|1060|219418</t>
  </si>
  <si>
    <t>https://www.poderjudicialqro.gob.mx/APP_UT69ii/leeDoc.php?cual=1CJN04|C|E|2023|1061|220052</t>
  </si>
  <si>
    <t>https://www.poderjudicialqro.gob.mx/APP_UT69ii/leeDoc.php?cual=1CJN04|F|E|2023|1062|216188</t>
  </si>
  <si>
    <t>https://www.poderjudicialqro.gob.mx/APP_UT69ii/leeDoc.php?cual=1CJN04|F|E|2023|1079|218362</t>
  </si>
  <si>
    <t>https://www.poderjudicialqro.gob.mx/APP_UT69ii/leeDoc.php?cual=1CJN04|F|E|2023|1100|214686</t>
  </si>
  <si>
    <t>https://www.poderjudicialqro.gob.mx/APP_UT69ii/leeDoc.php?cual=1CJN04|M|E|2023|1144|220051</t>
  </si>
  <si>
    <t>https://www.poderjudicialqro.gob.mx/APP_UT69ii/leeDoc.php?cual=1CJN04|F|E|2023|1147|217054</t>
  </si>
  <si>
    <t>https://www.poderjudicialqro.gob.mx/APP_UT69ii/leeDoc.php?cual=1CJN04|C|E|2023|1148|219473</t>
  </si>
  <si>
    <t>https://www.poderjudicialqro.gob.mx/APP_UT69ii/leeDoc.php?cual=1CJN04|F|E|2023|1155|214174</t>
  </si>
  <si>
    <t>https://www.poderjudicialqro.gob.mx/APP_UT69ii/leeDoc.php?cual=1CJN04|M|E|2023|1157|219601</t>
  </si>
  <si>
    <t>https://www.poderjudicialqro.gob.mx/APP_UT69ii/leeDoc.php?cual=1CJN04|F|E|2023|1203|217256</t>
  </si>
  <si>
    <t>https://www.poderjudicialqro.gob.mx/APP_UT69ii/leeDoc.php?cual=1CJN04|F|E|2023|1225|215264</t>
  </si>
  <si>
    <t>https://www.poderjudicialqro.gob.mx/APP_UT69ii/leeDoc.php?cual=1CJN04|F|E|2023|1234|219076</t>
  </si>
  <si>
    <t>https://www.poderjudicialqro.gob.mx/APP_UT69ii/leeDoc.php?cual=1CJN04|M|E|2023|1241|218622</t>
  </si>
  <si>
    <t>https://www.poderjudicialqro.gob.mx/APP_UT69ii/leeDoc.php?cual=1CJN04|C|E|2023|1245|214913</t>
  </si>
  <si>
    <t>https://www.poderjudicialqro.gob.mx/APP_UT69ii/leeDoc.php?cual=1CJN04|M|E|2023|1277|216406</t>
  </si>
  <si>
    <t>https://www.poderjudicialqro.gob.mx/APP_UT69ii/leeDoc.php?cual=1CJN04|F|E|2023|1279|217230</t>
  </si>
  <si>
    <t>https://www.poderjudicialqro.gob.mx/APP_UT69ii/leeDoc.php?cual=1CJN04|F|E|2023|1281|218050</t>
  </si>
  <si>
    <t>https://www.poderjudicialqro.gob.mx/APP_UT69ii/leeDoc.php?cual=1CJN04|F|E|2023|1282|219103</t>
  </si>
  <si>
    <t>https://www.poderjudicialqro.gob.mx/APP_UT69ii/leeDoc.php?cual=1CJN04|F|E|2023|1283|221724</t>
  </si>
  <si>
    <t>https://www.poderjudicialqro.gob.mx/APP_UT69ii/leeDoc.php?cual=1CJN04|F|E|2023|1285|216787</t>
  </si>
  <si>
    <t>https://www.poderjudicialqro.gob.mx/APP_UT69ii/leeDoc.php?cual=1CJN04|F|E|2023|1294|220604</t>
  </si>
  <si>
    <t>https://www.poderjudicialqro.gob.mx/APP_UT69ii/leeDoc.php?cual=1CJN04|F|E|2023|1298|216232</t>
  </si>
  <si>
    <t>https://www.poderjudicialqro.gob.mx/APP_UT69ii/leeDoc.php?cual=1CJN04|F|E|2023|1301|218480</t>
  </si>
  <si>
    <t>https://www.poderjudicialqro.gob.mx/APP_UT69ii/leeDoc.php?cual=1CJN04|F|E|2023|1314|216639</t>
  </si>
  <si>
    <t>https://www.poderjudicialqro.gob.mx/APP_UT69ii/leeDoc.php?cual=1CJN04|C|E|2023|1325|221722</t>
  </si>
  <si>
    <t>https://www.poderjudicialqro.gob.mx/APP_UT69ii/leeDoc.php?cual=1CJN04|F|E|2023|1328|221889</t>
  </si>
  <si>
    <t>https://www.poderjudicialqro.gob.mx/APP_UT69ii/leeDoc.php?cual=1CJN04|C|E|2023|1334|217537</t>
  </si>
  <si>
    <t>https://www.poderjudicialqro.gob.mx/APP_UT69ii/leeDoc.php?cual=1CJN04|F|E|2023|1370|216640</t>
  </si>
  <si>
    <t>https://www.poderjudicialqro.gob.mx/APP_UT69ii/leeDoc.php?cual=1CJN04|F|C|2023|1381|220700</t>
  </si>
  <si>
    <t>https://www.poderjudicialqro.gob.mx/APP_UT69ii/leeDoc.php?cual=1CJN04|F|E|2023|1388|215735</t>
  </si>
  <si>
    <t>https://www.poderjudicialqro.gob.mx/APP_UT69ii/leeDoc.php?cual=1CJN04|F|E|2023|1401|220289</t>
  </si>
  <si>
    <t>https://www.poderjudicialqro.gob.mx/APP_UT69ii/leeDoc.php?cual=1CJN04|F|C|2023|1403|216187</t>
  </si>
  <si>
    <t>https://www.poderjudicialqro.gob.mx/APP_UT69ii/leeDoc.php?cual=1CJN04|F|E|2023|1408|216495</t>
  </si>
  <si>
    <t>https://www.poderjudicialqro.gob.mx/APP_UT69ii/leeDoc.php?cual=1CJN04|F|E|2023|1415|217258</t>
  </si>
  <si>
    <t>https://www.poderjudicialqro.gob.mx/APP_UT69ii/leeDoc.php?cual=1CJN04|F|E|2023|1467|215820</t>
  </si>
  <si>
    <t>https://www.poderjudicialqro.gob.mx/APP_UT69ii/leeDoc.php?cual=1CJN04|F|E|2023|1492|217923</t>
  </si>
  <si>
    <t>https://www.poderjudicialqro.gob.mx/APP_UT69ii/leeDoc.php?cual=1CJN04|F|E|2023|1499|222565</t>
  </si>
  <si>
    <t>https://www.poderjudicialqro.gob.mx/APP_UT69ii/leeDoc.php?cual=1CJN04|F|E|2023|1501|221890</t>
  </si>
  <si>
    <t>https://www.poderjudicialqro.gob.mx/APP_UT69ii/leeDoc.php?cual=1CJN04|F|E|2023|1530|217259</t>
  </si>
  <si>
    <t>https://www.poderjudicialqro.gob.mx/APP_UT69ii/leeDoc.php?cual=1CJN04|F|E|2023|1537|215576</t>
  </si>
  <si>
    <t>https://www.poderjudicialqro.gob.mx/APP_UT69ii/leeDoc.php?cual=1CJN04|F|E|2023|1555|215821</t>
  </si>
  <si>
    <t>https://www.poderjudicialqro.gob.mx/APP_UT69ii/leeDoc.php?cual=1CJN04|F|E|2023|1579|221196</t>
  </si>
  <si>
    <t>https://www.poderjudicialqro.gob.mx/APP_UT69ii/leeDoc.php?cual=1CJN04|F|E|2023|1586|220050</t>
  </si>
  <si>
    <t>https://www.poderjudicialqro.gob.mx/APP_UT69ii/leeDoc.php?cual=1CJN04|F|E|2023|1587|221277</t>
  </si>
  <si>
    <t>https://www.poderjudicialqro.gob.mx/APP_UT69ii/leeDoc.php?cual=1CJN04|F|E|2023|1588|220218</t>
  </si>
  <si>
    <t>https://www.poderjudicialqro.gob.mx/APP_UT69ii/leeDoc.php?cual=1CJN04|F|E|2023|1597|220045</t>
  </si>
  <si>
    <t>https://www.poderjudicialqro.gob.mx/APP_UT69ii/leeDoc.php?cual=1CJN04|F|E|2023|1599|218476</t>
  </si>
  <si>
    <t>https://www.poderjudicialqro.gob.mx/APP_UT69ii/leeDoc.php?cual=1CJN04|M|E|2024|7|222417</t>
  </si>
  <si>
    <t>https://www.poderjudicialqro.gob.mx/APP_UT69ii/leeDoc.php?cual=1CJN04|F|E|2024|10|220288</t>
  </si>
  <si>
    <t>https://www.poderjudicialqro.gob.mx/APP_UT69ii/leeDoc.php?cual=1CJN04|F|E|2024|20|222591</t>
  </si>
  <si>
    <t>https://www.poderjudicialqro.gob.mx/APP_UT69ii/leeDoc.php?cual=1CJN04|F|E|2024|21|217257</t>
  </si>
  <si>
    <t>https://www.poderjudicialqro.gob.mx/APP_UT69ii/leeDoc.php?cual=1CJN04|F|E|2024|30|217703</t>
  </si>
  <si>
    <t>https://www.poderjudicialqro.gob.mx/APP_UT69ii/leeDoc.php?cual=1CJN04|F|E|2024|47|217721</t>
  </si>
  <si>
    <t>https://www.poderjudicialqro.gob.mx/APP_UT69ii/leeDoc.php?cual=1CJN04|F|E|2024|50|219088</t>
  </si>
  <si>
    <t>https://www.poderjudicialqro.gob.mx/APP_UT69ii/leeDoc.php?cual=1CJN04|F|E|2024|74|218067</t>
  </si>
  <si>
    <t>https://www.poderjudicialqro.gob.mx/APP_UT69ii/leeDoc.php?cual=1CJN04|F|E|2024|83|219394</t>
  </si>
  <si>
    <t>https://www.poderjudicialqro.gob.mx/APP_UT69ii/leeDoc.php?cual=1CJN04|F|E|2024|98|221278</t>
  </si>
  <si>
    <t>https://www.poderjudicialqro.gob.mx/APP_UT69ii/leeDoc.php?cual=1CJN04|F|E|2024|107|219104</t>
  </si>
  <si>
    <t>https://www.poderjudicialqro.gob.mx/APP_UT69ii/leeDoc.php?cual=1CJN04|F|E|2024|111|220047</t>
  </si>
  <si>
    <t>https://www.poderjudicialqro.gob.mx/APP_UT69ii/leeDoc.php?cual=1CJN04|F|E|2024|115|222416</t>
  </si>
  <si>
    <t>https://www.poderjudicialqro.gob.mx/APP_UT69ii/leeDoc.php?cual=1CJN04|F|E|2024|119|219750</t>
  </si>
  <si>
    <t>https://www.poderjudicialqro.gob.mx/APP_UT69ii/leeDoc.php?cual=1CJN04|C|E|2024|121|220878</t>
  </si>
  <si>
    <t>https://www.poderjudicialqro.gob.mx/APP_UT69ii/leeDoc.php?cual=1CJN04|F|E|2024|152|222566</t>
  </si>
  <si>
    <t>https://www.poderjudicialqro.gob.mx/APP_UT69ii/leeDoc.php?cual=1CJN04|F|E|2024|175|222063</t>
  </si>
  <si>
    <t>https://www.poderjudicialqro.gob.mx/APP_UT69ii/leeDoc.php?cual=1CJN04|F|E|2024|191|220879</t>
  </si>
  <si>
    <t>https://www.poderjudicialqro.gob.mx/APP_UT69ii/leeDoc.php?cual=1CJN04|F|E|2024|206|221030</t>
  </si>
  <si>
    <t>https://www.poderjudicialqro.gob.mx/APP_UT69ii/leeDoc.php?cual=1CJN04|F|E|2024|216|220044</t>
  </si>
  <si>
    <t>https://www.poderjudicialqro.gob.mx/APP_UT69ii/leeDoc.php?cual=1CJN04|F|E|2024|275|222548</t>
  </si>
  <si>
    <t>https://www.poderjudicialqro.gob.mx/APP_UT69ii/leeDoc.php?cual=1CJN05|F|E|2018|256|147779</t>
  </si>
  <si>
    <t>https://www.poderjudicialqro.gob.mx/APP_UT69ii/leeDoc.php?cual=1CJN05|C|E|2018|510|151225</t>
  </si>
  <si>
    <t>https://www.poderjudicialqro.gob.mx/APP_UT69ii/leeDoc.php?cual=1CJN05|F|E|2018|879|148420</t>
  </si>
  <si>
    <t>https://www.poderjudicialqro.gob.mx/APP_UT69ii/leeDoc.php?cual=1CJN05|C|E|2019|2|145100</t>
  </si>
  <si>
    <t>https://www.poderjudicialqro.gob.mx/APP_UT69ii/leeDoc.php?cual=1CJN05|C|E|2019|458|143642</t>
  </si>
  <si>
    <t>https://www.poderjudicialqro.gob.mx/APP_UT69ii/leeDoc.php?cual=1CJN05|M|E|2019|1124|148819</t>
  </si>
  <si>
    <t>https://www.poderjudicialqro.gob.mx/APP_UT69ii/leeDoc.php?cual=1CJN05|F|E|2020|112|152273</t>
  </si>
  <si>
    <t>https://www.poderjudicialqro.gob.mx/APP_UT69ii/leeDoc.php?cual=1CJN05|M|E|2020|332|144647</t>
  </si>
  <si>
    <t>https://www.poderjudicialqro.gob.mx/APP_UT69ii/leeDoc.php?cual=1CJN05|F|E|2020|762|147611</t>
  </si>
  <si>
    <t>https://www.poderjudicialqro.gob.mx/APP_UT69ii/leeDoc.php?cual=1CJN05|F|E|2020|1036|148369</t>
  </si>
  <si>
    <t>https://www.poderjudicialqro.gob.mx/APP_UT69ii/leeDoc.php?cual=1CJN05|F|E|2021|299|148637</t>
  </si>
  <si>
    <t>https://www.poderjudicialqro.gob.mx/APP_UT69ii/leeDoc.php?cual=1CJN05|F|E|2021|386|146622</t>
  </si>
  <si>
    <t>https://www.poderjudicialqro.gob.mx/APP_UT69ii/leeDoc.php?cual=1CJN05|F|E|2021|456|151875</t>
  </si>
  <si>
    <t>https://www.poderjudicialqro.gob.mx/APP_UT69ii/leeDoc.php?cual=1CJN05|F|E|2021|658|146413</t>
  </si>
  <si>
    <t>https://www.poderjudicialqro.gob.mx/APP_UT69ii/leeDoc.php?cual=1CJN05|F|E|2021|660|144022</t>
  </si>
  <si>
    <t>https://www.poderjudicialqro.gob.mx/APP_UT69ii/leeDoc.php?cual=1CJN05|F|E|2021|832|151035</t>
  </si>
  <si>
    <t>https://www.poderjudicialqro.gob.mx/APP_UT69ii/leeDoc.php?cual=1CJN05|F|E|2021|1039|151876</t>
  </si>
  <si>
    <t>https://www.poderjudicialqro.gob.mx/APP_UT69ii/leeDoc.php?cual=1CJN05|F|E|2022|238|148424</t>
  </si>
  <si>
    <t>https://www.poderjudicialqro.gob.mx/APP_UT69ii/leeDoc.php?cual=1CJN05|C|E|2022|315|145888</t>
  </si>
  <si>
    <t>https://www.poderjudicialqro.gob.mx/APP_UT69ii/leeDoc.php?cual=1CJN05|C|E|2022|316|145111</t>
  </si>
  <si>
    <t>https://www.poderjudicialqro.gob.mx/APP_UT69ii/leeDoc.php?cual=1CJN05|F|E|2022|324|146414</t>
  </si>
  <si>
    <t>https://www.poderjudicialqro.gob.mx/APP_UT69ii/leeDoc.php?cual=1CJN05|C|E|2022|631|148374</t>
  </si>
  <si>
    <t>https://www.poderjudicialqro.gob.mx/APP_UT69ii/leeDoc.php?cual=1CJN05|F|E|2022|712|144763</t>
  </si>
  <si>
    <t>https://www.poderjudicialqro.gob.mx/APP_UT69ii/leeDoc.php?cual=1CJN05|C|E|2022|898|145997</t>
  </si>
  <si>
    <t>https://www.poderjudicialqro.gob.mx/APP_UT69ii/leeDoc.php?cual=1CJN05|C|E|2022|977|143641</t>
  </si>
  <si>
    <t>https://www.poderjudicialqro.gob.mx/APP_UT69ii/leeDoc.php?cual=1CJN05|F|E|2022|1044|146190</t>
  </si>
  <si>
    <t>https://www.poderjudicialqro.gob.mx/APP_UT69ii/leeDoc.php?cual=1CJN05|F|E|2022|1068|145981</t>
  </si>
  <si>
    <t>https://www.poderjudicialqro.gob.mx/APP_UT69ii/leeDoc.php?cual=1CJN05|F|E|2022|1155|150371</t>
  </si>
  <si>
    <t>https://www.poderjudicialqro.gob.mx/APP_UT69ii/leeDoc.php?cual=1CJN05|F|E|2022|1155|145983</t>
  </si>
  <si>
    <t>https://www.poderjudicialqro.gob.mx/APP_UT69ii/leeDoc.php?cual=1CJN05|F|E|2022|1158|144762</t>
  </si>
  <si>
    <t>https://www.poderjudicialqro.gob.mx/APP_UT69ii/leeDoc.php?cual=1CJN05|M|E|2022|1326|147777</t>
  </si>
  <si>
    <t>https://www.poderjudicialqro.gob.mx/APP_UT69ii/leeDoc.php?cual=1CJN05|C|E|2022|1370|151037</t>
  </si>
  <si>
    <t>https://www.poderjudicialqro.gob.mx/APP_UT69ii/leeDoc.php?cual=1CJN05|C|E|2022|1404|151031</t>
  </si>
  <si>
    <t>https://www.poderjudicialqro.gob.mx/APP_UT69ii/leeDoc.php?cual=1CJN05|F|E|2023|66|147956</t>
  </si>
  <si>
    <t>https://www.poderjudicialqro.gob.mx/APP_UT69ii/leeDoc.php?cual=1CJN05|C|E|2023|117|151873</t>
  </si>
  <si>
    <t>https://www.poderjudicialqro.gob.mx/APP_UT69ii/leeDoc.php?cual=1CJN05|C|U|2023|132|1</t>
  </si>
  <si>
    <t>https://www.poderjudicialqro.gob.mx/APP_UT69ii/leeDoc.php?cual=1CJN05|F|E|2023|141|150133</t>
  </si>
  <si>
    <t>https://www.poderjudicialqro.gob.mx/APP_UT69ii/leeDoc.php?cual=1CJN05|F|E|2023|195|145225</t>
  </si>
  <si>
    <t>https://www.poderjudicialqro.gob.mx/APP_UT69ii/leeDoc.php?cual=1CJN05|F|E|2023|251|146623</t>
  </si>
  <si>
    <t>https://www.poderjudicialqro.gob.mx/APP_UT69ii/leeDoc.php?cual=1CJN05|F|C|2023|261|150372</t>
  </si>
  <si>
    <t>https://www.poderjudicialqro.gob.mx/APP_UT69ii/leeDoc.php?cual=1CJN05|F|E|2023|266|147610</t>
  </si>
  <si>
    <t>https://www.poderjudicialqro.gob.mx/APP_UT69ii/leeDoc.php?cual=1CJN05|F|E|2023|325|148632</t>
  </si>
  <si>
    <t>https://www.poderjudicialqro.gob.mx/APP_UT69ii/leeDoc.php?cual=1CJN05|F|E|2023|371|146624</t>
  </si>
  <si>
    <t>https://www.poderjudicialqro.gob.mx/APP_UT69ii/leeDoc.php?cual=1CJN05|F|E|2023|416|151877</t>
  </si>
  <si>
    <t>https://www.poderjudicialqro.gob.mx/APP_UT69ii/leeDoc.php?cual=1CJN05|C|E|2023|429|144021</t>
  </si>
  <si>
    <t>https://www.poderjudicialqro.gob.mx/APP_UT69ii/leeDoc.php?cual=1CJN05|M|E|2023|436|151034</t>
  </si>
  <si>
    <t>https://www.poderjudicialqro.gob.mx/APP_UT69ii/leeDoc.php?cual=1CJN05|F|E|2023|492|144020</t>
  </si>
  <si>
    <t>https://www.poderjudicialqro.gob.mx/APP_UT69ii/leeDoc.php?cual=1CJN05|F|E|2023|525|147258</t>
  </si>
  <si>
    <t>https://www.poderjudicialqro.gob.mx/APP_UT69ii/leeDoc.php?cual=1CJN05|F|E|2023|530|144764</t>
  </si>
  <si>
    <t>https://www.poderjudicialqro.gob.mx/APP_UT69ii/leeDoc.php?cual=1CJN05|F|E|2023|565|152482</t>
  </si>
  <si>
    <t>https://www.poderjudicialqro.gob.mx/APP_UT69ii/leeDoc.php?cual=1CJN05|F|E|2023|656|145226</t>
  </si>
  <si>
    <t>https://www.poderjudicialqro.gob.mx/APP_UT69ii/leeDoc.php?cual=1CJN05|C|E|2023|673|147955</t>
  </si>
  <si>
    <t>https://www.poderjudicialqro.gob.mx/APP_UT69ii/leeDoc.php?cual=1CJN05|M|E|2023|700|145099</t>
  </si>
  <si>
    <t>https://www.poderjudicialqro.gob.mx/APP_UT69ii/leeDoc.php?cual=1CJN05|C|E|2023|703|146825</t>
  </si>
  <si>
    <t>https://www.poderjudicialqro.gob.mx/APP_UT69ii/leeDoc.php?cual=1CJN05|F|E|2023|705|144761</t>
  </si>
  <si>
    <t>https://www.poderjudicialqro.gob.mx/APP_UT69ii/leeDoc.php?cual=1CJN05|F|E|2023|720|151674</t>
  </si>
  <si>
    <t>https://www.poderjudicialqro.gob.mx/APP_UT69ii/leeDoc.php?cual=1CJN05|C|E|2023|725|150368</t>
  </si>
  <si>
    <t>https://www.poderjudicialqro.gob.mx/APP_UT69ii/leeDoc.php?cual=1CJN05|F|C|2023|761|148371</t>
  </si>
  <si>
    <t>https://www.poderjudicialqro.gob.mx/APP_UT69ii/leeDoc.php?cual=1CJN05|F|E|2023|768|146410</t>
  </si>
  <si>
    <t>https://www.poderjudicialqro.gob.mx/APP_UT69ii/leeDoc.php?cual=1CJN05|F|E|2023|798|144908</t>
  </si>
  <si>
    <t>https://www.poderjudicialqro.gob.mx/APP_UT69ii/leeDoc.php?cual=1CJN05|F|E|2023|799|147325</t>
  </si>
  <si>
    <t>https://www.poderjudicialqro.gob.mx/APP_UT69ii/leeDoc.php?cual=1CJN05|F|E|2023|835|145507</t>
  </si>
  <si>
    <t>https://www.poderjudicialqro.gob.mx/APP_UT69ii/leeDoc.php?cual=1CJN05|C|E|2023|850|151036</t>
  </si>
  <si>
    <t>https://www.poderjudicialqro.gob.mx/APP_UT69ii/leeDoc.php?cual=1CJN05|C|E|2023|852|147609</t>
  </si>
  <si>
    <t>https://www.poderjudicialqro.gob.mx/APP_UT69ii/leeDoc.php?cual=1CJN05|C|E|2023|858|145879</t>
  </si>
  <si>
    <t>https://www.poderjudicialqro.gob.mx/APP_UT69ii/leeDoc.php?cual=1CJN05|M|E|2023|896|147102</t>
  </si>
  <si>
    <t>https://www.poderjudicialqro.gob.mx/APP_UT69ii/leeDoc.php?cual=1CJN05|C|E|2023|970|144910</t>
  </si>
  <si>
    <t>https://www.poderjudicialqro.gob.mx/APP_UT69ii/leeDoc.php?cual=1CJN05|M|E|2023|985|149120</t>
  </si>
  <si>
    <t>https://www.poderjudicialqro.gob.mx/APP_UT69ii/leeDoc.php?cual=1CJN05|C|E|2023|1002|143937</t>
  </si>
  <si>
    <t>https://www.poderjudicialqro.gob.mx/APP_UT69ii/leeDoc.php?cual=1CJN05|F|E|2023|1005|145982</t>
  </si>
  <si>
    <t>https://www.poderjudicialqro.gob.mx/APP_UT69ii/leeDoc.php?cual=1CJN05|F|E|2023|1019|146189</t>
  </si>
  <si>
    <t>https://www.poderjudicialqro.gob.mx/APP_UT69ii/leeDoc.php?cual=1CJN05|F|E|2023|1034|151702</t>
  </si>
  <si>
    <t>https://www.poderjudicialqro.gob.mx/APP_UT69ii/leeDoc.php?cual=1CJN05|F|E|2023|1041|151879</t>
  </si>
  <si>
    <t>https://www.poderjudicialqro.gob.mx/APP_UT69ii/leeDoc.php?cual=1CJN05|M|E|2023|1057|144270</t>
  </si>
  <si>
    <t>https://www.poderjudicialqro.gob.mx/APP_UT69ii/leeDoc.php?cual=1CJN05|M|E|2023|1074|148373</t>
  </si>
  <si>
    <t>https://www.poderjudicialqro.gob.mx/APP_UT69ii/leeDoc.php?cual=1CJN05|M|E|2023|1074|151481</t>
  </si>
  <si>
    <t>https://www.poderjudicialqro.gob.mx/APP_UT69ii/leeDoc.php?cual=1CJN05|F|E|2023|1088|144648</t>
  </si>
  <si>
    <t>https://www.poderjudicialqro.gob.mx/APP_UT69ii/leeDoc.php?cual=1CJN05|F|E|2023|1097|149063</t>
  </si>
  <si>
    <t>https://www.poderjudicialqro.gob.mx/APP_UT69ii/leeDoc.php?cual=1CJN05|F|E|2023|1099|151223</t>
  </si>
  <si>
    <t>https://www.poderjudicialqro.gob.mx/APP_UT69ii/leeDoc.php?cual=1CJN05|F|E|2023|1100|145250</t>
  </si>
  <si>
    <t>https://www.poderjudicialqro.gob.mx/APP_UT69ii/leeDoc.php?cual=1CJN05|F|E|2023|1115|147120</t>
  </si>
  <si>
    <t>https://www.poderjudicialqro.gob.mx/APP_UT69ii/leeDoc.php?cual=1CJN05|C|E|2023|1141|145098</t>
  </si>
  <si>
    <t>https://www.poderjudicialqro.gob.mx/APP_UT69ii/leeDoc.php?cual=1CJN05|F|C|2023|1157|149727</t>
  </si>
  <si>
    <t>https://www.poderjudicialqro.gob.mx/APP_UT69ii/leeDoc.php?cual=1CJN05|F|E|2023|1189|149064</t>
  </si>
  <si>
    <t>https://www.poderjudicialqro.gob.mx/APP_UT69ii/leeDoc.php?cual=1CJN05|M|E|2023|1226|145505</t>
  </si>
  <si>
    <t>https://www.poderjudicialqro.gob.mx/APP_UT69ii/leeDoc.php?cual=1CJN05|C|E|2023|1228|148409</t>
  </si>
  <si>
    <t>https://www.poderjudicialqro.gob.mx/APP_UT69ii/leeDoc.php?cual=1CJN05|F|E|2023|1263|149065</t>
  </si>
  <si>
    <t>https://www.poderjudicialqro.gob.mx/APP_UT69ii/leeDoc.php?cual=1CJN05|F|E|2023|1265|151880</t>
  </si>
  <si>
    <t>https://www.poderjudicialqro.gob.mx/APP_UT69ii/leeDoc.php?cual=1CJN05|F|E|2023|1269|147612</t>
  </si>
  <si>
    <t>https://www.poderjudicialqro.gob.mx/APP_UT69ii/leeDoc.php?cual=1CJN05|F|E|2023|1279|151033</t>
  </si>
  <si>
    <t>https://www.poderjudicialqro.gob.mx/APP_UT69ii/leeDoc.php?cual=1CJN05|F|E|2023|1291|144019</t>
  </si>
  <si>
    <t>https://www.poderjudicialqro.gob.mx/APP_UT69ii/leeDoc.php?cual=1CJN05|C|E|2023|1292|150134</t>
  </si>
  <si>
    <t>https://www.poderjudicialqro.gob.mx/APP_UT69ii/leeDoc.php?cual=1CJN05|F|E|2023|1307|144911</t>
  </si>
  <si>
    <t>https://www.poderjudicialqro.gob.mx/APP_UT69ii/leeDoc.php?cual=1CJN05|F|E|2023|1321|148372</t>
  </si>
  <si>
    <t>https://www.poderjudicialqro.gob.mx/APP_UT69ii/leeDoc.php?cual=1CJN05|F|E|2023|1338|144018</t>
  </si>
  <si>
    <t>https://www.poderjudicialqro.gob.mx/APP_UT69ii/leeDoc.php?cual=1CJN05|F|E|2023|1348|150135</t>
  </si>
  <si>
    <t>https://www.poderjudicialqro.gob.mx/APP_UT69ii/leeDoc.php?cual=1CJN05|F|E|2023|1353|145047</t>
  </si>
  <si>
    <t>https://www.poderjudicialqro.gob.mx/APP_UT69ii/leeDoc.php?cual=1CJN05|F|E|2023|1356|147778</t>
  </si>
  <si>
    <t>https://www.poderjudicialqro.gob.mx/APP_UT69ii/leeDoc.php?cual=1CJN05|F|E|2023|1362|147101</t>
  </si>
  <si>
    <t>https://www.poderjudicialqro.gob.mx/APP_UT69ii/leeDoc.php?cual=1CJN05|F|E|2023|1369|150369</t>
  </si>
  <si>
    <t>https://www.poderjudicialqro.gob.mx/APP_UT69ii/leeDoc.php?cual=1CJN05|F|E|2023|1372|150375</t>
  </si>
  <si>
    <t>https://www.poderjudicialqro.gob.mx/APP_UT69ii/leeDoc.php?cual=1CJN05|F|E|2023|1396|152272</t>
  </si>
  <si>
    <t>https://www.poderjudicialqro.gob.mx/APP_UT69ii/leeDoc.php?cual=1CJN05|F|E|2023|1399|151701</t>
  </si>
  <si>
    <t>https://www.poderjudicialqro.gob.mx/APP_UT69ii/leeDoc.php?cual=1CJN05|F|E|2023|1404|147121</t>
  </si>
  <si>
    <t>https://www.poderjudicialqro.gob.mx/APP_UT69ii/leeDoc.php?cual=1CJN05|F|E|2023|1415|146191</t>
  </si>
  <si>
    <t>https://www.poderjudicialqro.gob.mx/APP_UT69ii/leeDoc.php?cual=1CJN05|F|E|2023|1416|147613</t>
  </si>
  <si>
    <t>https://www.poderjudicialqro.gob.mx/APP_UT69ii/leeDoc.php?cual=1CJN05|F|E|2023|1419|148423</t>
  </si>
  <si>
    <t>https://www.poderjudicialqro.gob.mx/APP_UT69ii/leeDoc.php?cual=1CJN05|C|E|2023|1428|146412</t>
  </si>
  <si>
    <t>https://www.poderjudicialqro.gob.mx/APP_UT69ii/leeDoc.php?cual=1CJN05|F|E|2023|1433|145248</t>
  </si>
  <si>
    <t>https://www.poderjudicialqro.gob.mx/APP_UT69ii/leeDoc.php?cual=1CJN05|F|E|2023|1439|149433</t>
  </si>
  <si>
    <t>https://www.poderjudicialqro.gob.mx/APP_UT69ii/leeDoc.php?cual=1CJN05|F|E|2023|1440|149432</t>
  </si>
  <si>
    <t>https://www.poderjudicialqro.gob.mx/APP_UT69ii/leeDoc.php?cual=1CJN05|C|E|2023|1449|148902</t>
  </si>
  <si>
    <t>https://www.poderjudicialqro.gob.mx/APP_UT69ii/leeDoc.php?cual=1CJN05|F|E|2023|1464|145247</t>
  </si>
  <si>
    <t>https://www.poderjudicialqro.gob.mx/APP_UT69ii/leeDoc.php?cual=1CJN05|F|E|2023|1480|145251</t>
  </si>
  <si>
    <t>https://www.poderjudicialqro.gob.mx/APP_UT69ii/leeDoc.php?cual=1CJN05|F|E|2023|1486|151347</t>
  </si>
  <si>
    <t>https://www.poderjudicialqro.gob.mx/APP_UT69ii/leeDoc.php?cual=1CJN05|F|E|2023|1488|145506</t>
  </si>
  <si>
    <t>https://www.poderjudicialqro.gob.mx/APP_UT69ii/leeDoc.php?cual=1CJN05|F|E|2023|1490|143890</t>
  </si>
  <si>
    <t>https://www.poderjudicialqro.gob.mx/APP_UT69ii/leeDoc.php?cual=1CJN05|C|E|2023|1502|148411</t>
  </si>
  <si>
    <t>https://www.poderjudicialqro.gob.mx/APP_UT69ii/leeDoc.php?cual=1CJN05|F|E|2023|1511|147257</t>
  </si>
  <si>
    <t>https://www.poderjudicialqro.gob.mx/APP_UT69ii/leeDoc.php?cual=1CJN05|F|E|2023|1512|152274</t>
  </si>
  <si>
    <t>https://www.poderjudicialqro.gob.mx/APP_UT69ii/leeDoc.php?cual=1CJN05|F|E|2023|1531|144912</t>
  </si>
  <si>
    <t>https://www.poderjudicialqro.gob.mx/APP_UT69ii/leeDoc.php?cual=1CJN05|F|E|2023|1532|150136</t>
  </si>
  <si>
    <t>https://www.poderjudicialqro.gob.mx/APP_UT69ii/leeDoc.php?cual=1CJN05|F|E|2023|1547|151495</t>
  </si>
  <si>
    <t>https://www.poderjudicialqro.gob.mx/APP_UT69ii/leeDoc.php?cual=1CJN05|F|E|2023|1552|148923</t>
  </si>
  <si>
    <t>https://www.poderjudicialqro.gob.mx/APP_UT69ii/leeDoc.php?cual=1CJN05|C|E|2023|1554|149121</t>
  </si>
  <si>
    <t>https://www.poderjudicialqro.gob.mx/APP_UT69ii/leeDoc.php?cual=1CJN05|F|E|2024|6|150751</t>
  </si>
  <si>
    <t>https://www.poderjudicialqro.gob.mx/APP_UT69ii/leeDoc.php?cual=1CJN05|F|E|2024|9|147776</t>
  </si>
  <si>
    <t>https://www.poderjudicialqro.gob.mx/APP_UT69ii/leeDoc.php?cual=1CJN05|F|E|2024|40|148408</t>
  </si>
  <si>
    <t>https://www.poderjudicialqro.gob.mx/APP_UT69ii/leeDoc.php?cual=1CJN05|F|E|2024|41|149594</t>
  </si>
  <si>
    <t>https://www.poderjudicialqro.gob.mx/APP_UT69ii/leeDoc.php?cual=1CJN05|F|E|2024|42|148627</t>
  </si>
  <si>
    <t>https://www.poderjudicialqro.gob.mx/APP_UT69ii/leeDoc.php?cual=1CJN05|F|E|2024|53|149294</t>
  </si>
  <si>
    <t>https://www.poderjudicialqro.gob.mx/APP_UT69ii/leeDoc.php?cual=1CJN05|F|E|2024|56|149122</t>
  </si>
  <si>
    <t>https://www.poderjudicialqro.gob.mx/APP_UT69ii/leeDoc.php?cual=1CJN05|F|E|2024|59|147954</t>
  </si>
  <si>
    <t>https://www.poderjudicialqro.gob.mx/APP_UT69ii/leeDoc.php?cual=1CJN05|F|E|2024|63|147119</t>
  </si>
  <si>
    <t>https://www.poderjudicialqro.gob.mx/APP_UT69ii/leeDoc.php?cual=1CJN05|F|E|2024|64|152556</t>
  </si>
  <si>
    <t>https://www.poderjudicialqro.gob.mx/APP_UT69ii/leeDoc.php?cual=1CJN05|C|E|2024|79|150132</t>
  </si>
  <si>
    <t>https://www.poderjudicialqro.gob.mx/APP_UT69ii/leeDoc.php?cual=1CJN05|F|E|2024|85|150374</t>
  </si>
  <si>
    <t>https://www.poderjudicialqro.gob.mx/APP_UT69ii/leeDoc.php?cual=1CJN05|F|E|2024|90|152270</t>
  </si>
  <si>
    <t>https://www.poderjudicialqro.gob.mx/APP_UT69ii/leeDoc.php?cual=1CJN05|F|E|2024|111|150373</t>
  </si>
  <si>
    <t>https://www.poderjudicialqro.gob.mx/APP_UT69ii/leeDoc.php?cual=1CJN05|F|E|2024|120|150752</t>
  </si>
  <si>
    <t>https://www.poderjudicialqro.gob.mx/APP_UT69ii/leeDoc.php?cual=1CJN05|F|E|2024|121|151878</t>
  </si>
  <si>
    <t>https://www.poderjudicialqro.gob.mx/APP_UT69ii/leeDoc.php?cual=1CJN05|F|E|2024|128|150370</t>
  </si>
  <si>
    <t>https://www.poderjudicialqro.gob.mx/APP_UT69ii/leeDoc.php?cual=1CJN05|F|C|2024|145|149726</t>
  </si>
  <si>
    <t>https://www.poderjudicialqro.gob.mx/APP_UT69ii/leeDoc.php?cual=1CJN05|F|E|2024|147|151874</t>
  </si>
  <si>
    <t>https://www.poderjudicialqro.gob.mx/APP_UT69ii/leeDoc.php?cual=1CJN05|F|E|2024|149|151514</t>
  </si>
  <si>
    <t>https://www.poderjudicialqro.gob.mx/APP_UT69ii/leeDoc.php?cual=1CJN05|F|E|2024|158|150629</t>
  </si>
  <si>
    <t>https://www.poderjudicialqro.gob.mx/APP_UT69ii/leeDoc.php?cual=1CJN05|F|E|2024|175|151673</t>
  </si>
  <si>
    <t>https://www.poderjudicialqro.gob.mx/APP_UT69ii/leeDoc.php?cual=1CJN05|C|E|2024|201|152558</t>
  </si>
  <si>
    <t>https://www.poderjudicialqro.gob.mx/APP_UT69ii/leeDoc.php?cual=1CJN05|F|E|2024|203|151782</t>
  </si>
  <si>
    <t>https://www.poderjudicialqro.gob.mx/APP_UT69ii/leeDoc.php?cual=1CQR01|C|E|1998|337|637990</t>
  </si>
  <si>
    <t>https://www.poderjudicialqro.gob.mx/APP_UT69ii/leeDoc.php?cual=1CQR01|C|E|2010|2093|644706</t>
  </si>
  <si>
    <t>https://www.poderjudicialqro.gob.mx/APP_UT69ii/leeDoc.php?cual=1CQR01|M|E|2011|910|647985</t>
  </si>
  <si>
    <t>https://www.poderjudicialqro.gob.mx/APP_UT69ii/leeDoc.php?cual=1CQR01|C|E|2012|2426|647981</t>
  </si>
  <si>
    <t>https://www.poderjudicialqro.gob.mx/APP_UT69ii/leeDoc.php?cual=1CQR01|C|E|2015|901|641400</t>
  </si>
  <si>
    <t>https://www.poderjudicialqro.gob.mx/APP_UT69ii/leeDoc.php?cual=1CQR01|M|E|2017|429|643805</t>
  </si>
  <si>
    <t>https://www.poderjudicialqro.gob.mx/APP_UT69ii/leeDoc.php?cual=1CQR01|C|E|2017|858|637097</t>
  </si>
  <si>
    <t>https://www.poderjudicialqro.gob.mx/APP_UT69ii/leeDoc.php?cual=1CQR01|C|E|2017|875|646192</t>
  </si>
  <si>
    <t>https://www.poderjudicialqro.gob.mx/APP_UT69ii/leeDoc.php?cual=1CQR01|M|E|2017|1095|637098</t>
  </si>
  <si>
    <t>https://www.poderjudicialqro.gob.mx/APP_UT69ii/leeDoc.php?cual=1CQR01|C|E|2017|1773|639430</t>
  </si>
  <si>
    <t>https://www.poderjudicialqro.gob.mx/APP_UT69ii/leeDoc.php?cual=1CQR01|C|E|2018|371|638674</t>
  </si>
  <si>
    <t>https://www.poderjudicialqro.gob.mx/APP_UT69ii/leeDoc.php?cual=1CQR01|M|E|2018|1329|639427</t>
  </si>
  <si>
    <t>https://www.poderjudicialqro.gob.mx/APP_UT69ii/leeDoc.php?cual=1CQR01|C|E|2018|1444|642153</t>
  </si>
  <si>
    <t>https://www.poderjudicialqro.gob.mx/APP_UT69ii/leeDoc.php?cual=1CQR01|M|E|2018|1448|634065</t>
  </si>
  <si>
    <t>https://www.poderjudicialqro.gob.mx/APP_UT69ii/leeDoc.php?cual=1CQR01|C|E|2018|1533|637997</t>
  </si>
  <si>
    <t>https://www.poderjudicialqro.gob.mx/APP_UT69ii/leeDoc.php?cual=1CQR01|M|E|2018|1722|638678</t>
  </si>
  <si>
    <t>https://www.poderjudicialqro.gob.mx/APP_UT69ii/leeDoc.php?cual=1CQR01|M|E|2019|283|647983</t>
  </si>
  <si>
    <t>https://www.poderjudicialqro.gob.mx/APP_UT69ii/leeDoc.php?cual=1CQR01|C|E|2019|284|636203</t>
  </si>
  <si>
    <t>https://www.poderjudicialqro.gob.mx/APP_UT69ii/leeDoc.php?cual=1CQR01|C|E|2019|284|646194</t>
  </si>
  <si>
    <t>https://www.poderjudicialqro.gob.mx/APP_UT69ii/leeDoc.php?cual=1CQR01|M|E|2019|536|637996</t>
  </si>
  <si>
    <t>https://www.poderjudicialqro.gob.mx/APP_UT69ii/leeDoc.php?cual=1CQR01|M|E|2019|653|639432</t>
  </si>
  <si>
    <t>https://www.poderjudicialqro.gob.mx/APP_UT69ii/leeDoc.php?cual=1CQR01|C|E|2019|1374|638677</t>
  </si>
  <si>
    <t>https://www.poderjudicialqro.gob.mx/APP_UT69ii/leeDoc.php?cual=1CQR01|C|E|2019|1483|643003</t>
  </si>
  <si>
    <t>https://www.poderjudicialqro.gob.mx/APP_UT69ii/leeDoc.php?cual=1CQR01|C|E|2019|1641|645557</t>
  </si>
  <si>
    <t>https://www.poderjudicialqro.gob.mx/APP_UT69ii/leeDoc.php?cual=1CQR01|C|E|2019|1672|643001</t>
  </si>
  <si>
    <t>https://www.poderjudicialqro.gob.mx/APP_UT69ii/leeDoc.php?cual=1CQR01|C|E|2019|1827|630249</t>
  </si>
  <si>
    <t>https://www.poderjudicialqro.gob.mx/APP_UT69ii/leeDoc.php?cual=1CQR01|C|E|2019|1884|639020</t>
  </si>
  <si>
    <t>https://www.poderjudicialqro.gob.mx/APP_UT69ii/leeDoc.php?cual=1CQR01|M|E|2019|1917|646981</t>
  </si>
  <si>
    <t>https://www.poderjudicialqro.gob.mx/APP_UT69ii/leeDoc.php?cual=1CQR01|C|E|2019|1951|646970</t>
  </si>
  <si>
    <t>https://www.poderjudicialqro.gob.mx/APP_UT69ii/leeDoc.php?cual=1CQR01|M|E|2019|1974|632685</t>
  </si>
  <si>
    <t>https://www.poderjudicialqro.gob.mx/APP_UT69ii/leeDoc.php?cual=1CQR01|M|E|2019|1977|636205</t>
  </si>
  <si>
    <t>https://www.poderjudicialqro.gob.mx/APP_UT69ii/leeDoc.php?cual=1CQR01|C|E|2020|367|638676</t>
  </si>
  <si>
    <t>https://www.poderjudicialqro.gob.mx/APP_UT69ii/leeDoc.php?cual=1CQR01|M|E|2020|376|646980</t>
  </si>
  <si>
    <t>https://www.poderjudicialqro.gob.mx/APP_UT69ii/leeDoc.php?cual=1CQR01|C|E|2020|586|643803</t>
  </si>
  <si>
    <t>https://www.poderjudicialqro.gob.mx/APP_UT69ii/leeDoc.php?cual=1CQR01|C|E|2020|893|635057</t>
  </si>
  <si>
    <t>https://www.poderjudicialqro.gob.mx/APP_UT69ii/leeDoc.php?cual=1CQR01|C|E|2020|1009|645560</t>
  </si>
  <si>
    <t>https://www.poderjudicialqro.gob.mx/APP_UT69ii/leeDoc.php?cual=1CQR01|C|E|2020|1060|635560</t>
  </si>
  <si>
    <t>https://www.poderjudicialqro.gob.mx/APP_UT69ii/leeDoc.php?cual=1CQR01|C|E|2020|1200|648635</t>
  </si>
  <si>
    <t>https://www.poderjudicialqro.gob.mx/APP_UT69ii/leeDoc.php?cual=1CQR01|C|E|2020|1276|640799</t>
  </si>
  <si>
    <t>https://www.poderjudicialqro.gob.mx/APP_UT69ii/leeDoc.php?cual=1CQR01|M|E|2020|1280|647980</t>
  </si>
  <si>
    <t>https://www.poderjudicialqro.gob.mx/APP_UT69ii/leeDoc.php?cual=1CQR01|C|E|2021|613|642159</t>
  </si>
  <si>
    <t>https://www.poderjudicialqro.gob.mx/APP_UT69ii/leeDoc.php?cual=1CQR01|M|E|2021|771|640801</t>
  </si>
  <si>
    <t>https://www.poderjudicialqro.gob.mx/APP_UT69ii/leeDoc.php?cual=1CQR01|C|E|2021|831|640802</t>
  </si>
  <si>
    <t>https://www.poderjudicialqro.gob.mx/APP_UT69ii/leeDoc.php?cual=1CQR01|C|E|2021|871|647982</t>
  </si>
  <si>
    <t>https://www.poderjudicialqro.gob.mx/APP_UT69ii/leeDoc.php?cual=1CQR01|M|E|2021|892|645561</t>
  </si>
  <si>
    <t>https://www.poderjudicialqro.gob.mx/APP_UT69ii/leeDoc.php?cual=1CQR01|C|E|2021|1023|630232</t>
  </si>
  <si>
    <t>https://www.poderjudicialqro.gob.mx/APP_UT69ii/leeDoc.php?cual=1CQR01|C|E|2021|1046|644716</t>
  </si>
  <si>
    <t>https://www.poderjudicialqro.gob.mx/APP_UT69ii/leeDoc.php?cual=1CQR01|C|E|2021|1201|645565</t>
  </si>
  <si>
    <t>https://www.poderjudicialqro.gob.mx/APP_UT69ii/leeDoc.php?cual=1CQR01|C|E|2021|1641|637992</t>
  </si>
  <si>
    <t>https://www.poderjudicialqro.gob.mx/APP_UT69ii/leeDoc.php?cual=1CQR01|M|E|2021|1672|643802</t>
  </si>
  <si>
    <t>https://www.poderjudicialqro.gob.mx/APP_UT69ii/leeDoc.php?cual=1CQR01|C|E|2022|84|638675</t>
  </si>
  <si>
    <t>https://www.poderjudicialqro.gob.mx/APP_UT69ii/leeDoc.php?cual=1CQR01|C|E|2022|161|637099</t>
  </si>
  <si>
    <t>https://www.poderjudicialqro.gob.mx/APP_UT69ii/leeDoc.php?cual=1CQR01|C|E|2022|165|646978</t>
  </si>
  <si>
    <t>https://www.poderjudicialqro.gob.mx/APP_UT69ii/leeDoc.php?cual=1CQR01|M|E|2022|177|639428</t>
  </si>
  <si>
    <t>https://www.poderjudicialqro.gob.mx/APP_UT69ii/leeDoc.php?cual=1CQR01|C|E|2022|208|639019</t>
  </si>
  <si>
    <t>https://www.poderjudicialqro.gob.mx/APP_UT69ii/leeDoc.php?cual=1CQR01|C|E|2022|255|646195</t>
  </si>
  <si>
    <t>https://www.poderjudicialqro.gob.mx/APP_UT69ii/leeDoc.php?cual=1CQR01|C|E|2022|333|646198</t>
  </si>
  <si>
    <t>https://www.poderjudicialqro.gob.mx/APP_UT69ii/leeDoc.php?cual=1CQR01|C|E|2022|415|640118</t>
  </si>
  <si>
    <t>https://www.poderjudicialqro.gob.mx/APP_UT69ii/leeDoc.php?cual=1CQR01|C|E|2022|444|644715</t>
  </si>
  <si>
    <t>https://www.poderjudicialqro.gob.mx/APP_UT69ii/leeDoc.php?cual=1CQR01|M|E|2022|500|646971</t>
  </si>
  <si>
    <t>https://www.poderjudicialqro.gob.mx/APP_UT69ii/leeDoc.php?cual=1CQR01|C|E|2022|527|634075</t>
  </si>
  <si>
    <t>https://www.poderjudicialqro.gob.mx/APP_UT69ii/leeDoc.php?cual=1CQR01|M|E|2022|528|648634</t>
  </si>
  <si>
    <t>https://www.poderjudicialqro.gob.mx/APP_UT69ii/leeDoc.php?cual=1CQR01|M|E|2022|546|647794</t>
  </si>
  <si>
    <t>https://www.poderjudicialqro.gob.mx/APP_UT69ii/leeDoc.php?cual=1CQR01|C|E|2022|700|635058</t>
  </si>
  <si>
    <t>https://www.poderjudicialqro.gob.mx/APP_UT69ii/leeDoc.php?cual=1CQR01|M|E|2022|813|640800</t>
  </si>
  <si>
    <t>https://www.poderjudicialqro.gob.mx/APP_UT69ii/leeDoc.php?cual=1CQR01|C|E|2022|827|632079</t>
  </si>
  <si>
    <t>https://www.poderjudicialqro.gob.mx/APP_UT69ii/leeDoc.php?cual=1CQR01|C|E|2022|850|637993</t>
  </si>
  <si>
    <t>https://www.poderjudicialqro.gob.mx/APP_UT69ii/leeDoc.php?cual=1CQR01|M|E|2022|898|636211</t>
  </si>
  <si>
    <t>https://www.poderjudicialqro.gob.mx/APP_UT69ii/leeDoc.php?cual=1CQR01|C|E|2022|954|646969</t>
  </si>
  <si>
    <t>https://www.poderjudicialqro.gob.mx/APP_UT69ii/leeDoc.php?cual=1CQR01|C|E|2022|998|644712</t>
  </si>
  <si>
    <t>https://www.poderjudicialqro.gob.mx/APP_UT69ii/leeDoc.php?cual=1CQR01|C|E|2022|1034|646974</t>
  </si>
  <si>
    <t>https://www.poderjudicialqro.gob.mx/APP_UT69ii/leeDoc.php?cual=1CQR01|M|E|2022|1061|628464</t>
  </si>
  <si>
    <t>https://www.poderjudicialqro.gob.mx/APP_UT69ii/leeDoc.php?cual=1CQR01|C|E|2022|1070|632690</t>
  </si>
  <si>
    <t>https://www.poderjudicialqro.gob.mx/APP_UT69ii/leeDoc.php?cual=1CQR01|C|E|2022|1094|642157</t>
  </si>
  <si>
    <t>https://www.poderjudicialqro.gob.mx/APP_UT69ii/leeDoc.php?cual=1CQR01|M|E|2022|1116|642160</t>
  </si>
  <si>
    <t>https://www.poderjudicialqro.gob.mx/APP_UT69ii/leeDoc.php?cual=1CQR01|C|E|2022|1154|638679</t>
  </si>
  <si>
    <t>https://www.poderjudicialqro.gob.mx/APP_UT69ii/leeDoc.php?cual=1CQR01|C|E|2022|1186|645553</t>
  </si>
  <si>
    <t>https://www.poderjudicialqro.gob.mx/APP_UT69ii/leeDoc.php?cual=1CQR01|C|E|2022|1262|637995</t>
  </si>
  <si>
    <t>https://www.poderjudicialqro.gob.mx/APP_UT69ii/leeDoc.php?cual=1CQR01|M|E|2022|1304|646967</t>
  </si>
  <si>
    <t>https://www.poderjudicialqro.gob.mx/APP_UT69ii/leeDoc.php?cual=1CQR01|M|E|2022|1416|644711</t>
  </si>
  <si>
    <t>https://www.poderjudicialqro.gob.mx/APP_UT69ii/leeDoc.php?cual=1CQR01|M|E|2022|1434|646193</t>
  </si>
  <si>
    <t>https://www.poderjudicialqro.gob.mx/APP_UT69ii/leeDoc.php?cual=1CQR01|C|E|2022|1435|641397</t>
  </si>
  <si>
    <t>https://www.poderjudicialqro.gob.mx/APP_UT69ii/leeDoc.php?cual=1CQR01|C|E|2022|1477|645566</t>
  </si>
  <si>
    <t>https://www.poderjudicialqro.gob.mx/APP_UT69ii/leeDoc.php?cual=1CQR01|C|E|2022|1520|646196</t>
  </si>
  <si>
    <t>https://www.poderjudicialqro.gob.mx/APP_UT69ii/leeDoc.php?cual=1CQR01|M|E|2022|1530|628733</t>
  </si>
  <si>
    <t>https://www.poderjudicialqro.gob.mx/APP_UT69ii/leeDoc.php?cual=1CQR01|M|E|2022|1558|646977</t>
  </si>
  <si>
    <t>https://www.poderjudicialqro.gob.mx/APP_UT69ii/leeDoc.php?cual=1CQR01|M|E|2022|1588|640121</t>
  </si>
  <si>
    <t>https://www.poderjudicialqro.gob.mx/APP_UT69ii/leeDoc.php?cual=1CQR01|C|E|2022|1623|642999</t>
  </si>
  <si>
    <t>https://www.poderjudicialqro.gob.mx/APP_UT69ii/leeDoc.php?cual=1CQR01|M|E|2022|1687|635566</t>
  </si>
  <si>
    <t>https://www.poderjudicialqro.gob.mx/APP_UT69ii/leeDoc.php?cual=1CQR01|C|E|2023|11|636206</t>
  </si>
  <si>
    <t>https://www.poderjudicialqro.gob.mx/APP_UT69ii/leeDoc.php?cual=1CQR01|M|E|2023|42|645558</t>
  </si>
  <si>
    <t>https://www.poderjudicialqro.gob.mx/APP_UT69ii/leeDoc.php?cual=1CQR01|M|E|2023|72|646197</t>
  </si>
  <si>
    <t>https://www.poderjudicialqro.gob.mx/APP_UT69ii/leeDoc.php?cual=1CQR01|M|E|2023|87|635564</t>
  </si>
  <si>
    <t>https://www.poderjudicialqro.gob.mx/APP_UT69ii/leeDoc.php?cual=1CQR01|M|E|2023|94|644714</t>
  </si>
  <si>
    <t>https://www.poderjudicialqro.gob.mx/APP_UT69ii/leeDoc.php?cual=1CQR01|M|E|2023|97|644707</t>
  </si>
  <si>
    <t>https://www.poderjudicialqro.gob.mx/APP_UT69ii/leeDoc.php?cual=1CQR01|M|E|2023|238|646976</t>
  </si>
  <si>
    <t>https://www.poderjudicialqro.gob.mx/APP_UT69ii/leeDoc.php?cual=1CQR01|C|E|2023|241|642152</t>
  </si>
  <si>
    <t>https://www.poderjudicialqro.gob.mx/APP_UT69ii/leeDoc.php?cual=1CQR01|C|U|2023|267|1</t>
  </si>
  <si>
    <t>https://www.poderjudicialqro.gob.mx/APP_UT69ii/leeDoc.php?cual=1CQR01|M|E|2023|331|643004</t>
  </si>
  <si>
    <t>https://www.poderjudicialqro.gob.mx/APP_UT69ii/leeDoc.php?cual=1CQR01|C|E|2023|397|634088</t>
  </si>
  <si>
    <t>https://www.poderjudicialqro.gob.mx/APP_UT69ii/leeDoc.php?cual=1CQR01|M|E|2023|526|646975</t>
  </si>
  <si>
    <t>https://www.poderjudicialqro.gob.mx/APP_UT69ii/leeDoc.php?cual=1CQR01|C|E|2023|533|641398</t>
  </si>
  <si>
    <t>https://www.poderjudicialqro.gob.mx/APP_UT69ii/leeDoc.php?cual=1CQR01|C|E|2023|538|637101</t>
  </si>
  <si>
    <t>https://www.poderjudicialqro.gob.mx/APP_UT69ii/leeDoc.php?cual=1CQR01|C|E|2023|539|646968</t>
  </si>
  <si>
    <t>https://www.poderjudicialqro.gob.mx/APP_UT69ii/leeDoc.php?cual=1CQR01|C|E|2023|579|637989</t>
  </si>
  <si>
    <t>https://www.poderjudicialqro.gob.mx/APP_UT69ii/leeDoc.php?cual=1CQR01|C|E|2023|588|637102</t>
  </si>
  <si>
    <t>https://www.poderjudicialqro.gob.mx/APP_UT69ii/leeDoc.php?cual=1CQR01|M|E|2023|590|640798</t>
  </si>
  <si>
    <t>https://www.poderjudicialqro.gob.mx/APP_UT69ii/leeDoc.php?cual=1CQR01|C|E|2023|607|640119</t>
  </si>
  <si>
    <t>https://www.poderjudicialqro.gob.mx/APP_UT69ii/leeDoc.php?cual=1CQR01|M|E|2023|612|643801</t>
  </si>
  <si>
    <t>https://www.poderjudicialqro.gob.mx/APP_UT69ii/leeDoc.php?cual=1CQR01|C|E|2023|637|642156</t>
  </si>
  <si>
    <t>https://www.poderjudicialqro.gob.mx/APP_UT69ii/leeDoc.php?cual=1CQR01|M|E|2023|652|642150</t>
  </si>
  <si>
    <t>https://www.poderjudicialqro.gob.mx/APP_UT69ii/leeDoc.php?cual=1CQR01|M|E|2023|659|643000</t>
  </si>
  <si>
    <t>https://www.poderjudicialqro.gob.mx/APP_UT69ii/leeDoc.php?cual=1CQR01|C|E|2023|708|647796</t>
  </si>
  <si>
    <t>https://www.poderjudicialqro.gob.mx/APP_UT69ii/leeDoc.php?cual=1CQR01|C|E|2023|735|642154</t>
  </si>
  <si>
    <t>https://www.poderjudicialqro.gob.mx/APP_UT69ii/leeDoc.php?cual=1CQR01|M|E|2023|756|643804</t>
  </si>
  <si>
    <t>https://www.poderjudicialqro.gob.mx/APP_UT69ii/leeDoc.php?cual=1CQR01|C|E|2023|758|641402</t>
  </si>
  <si>
    <t>https://www.poderjudicialqro.gob.mx/APP_UT69ii/leeDoc.php?cual=1CQR01|M|E|2023|768|643008</t>
  </si>
  <si>
    <t>https://www.poderjudicialqro.gob.mx/APP_UT69ii/leeDoc.php?cual=1CQR01|C|E|2023|787|636210</t>
  </si>
  <si>
    <t>https://www.poderjudicialqro.gob.mx/APP_UT69ii/leeDoc.php?cual=1CQR01|C|E|2023|788|639431</t>
  </si>
  <si>
    <t>https://www.poderjudicialqro.gob.mx/APP_UT69ii/leeDoc.php?cual=1CQR01|C|E|2023|789|640120</t>
  </si>
  <si>
    <t>https://www.poderjudicialqro.gob.mx/APP_UT69ii/leeDoc.php?cual=1CQR01|C|E|2023|850|640123</t>
  </si>
  <si>
    <t>https://www.poderjudicialqro.gob.mx/APP_UT69ii/leeDoc.php?cual=1CQR01|C|E|2023|851|640797</t>
  </si>
  <si>
    <t>https://www.poderjudicialqro.gob.mx/APP_UT69ii/leeDoc.php?cual=1CQR01|M|E|2023|879|648898</t>
  </si>
  <si>
    <t>https://www.poderjudicialqro.gob.mx/APP_UT69ii/leeDoc.php?cual=1CQR01|C|E|2023|948|640122</t>
  </si>
  <si>
    <t>https://www.poderjudicialqro.gob.mx/APP_UT69ii/leeDoc.php?cual=1CQR01|C|E|2023|976|645554</t>
  </si>
  <si>
    <t>https://www.poderjudicialqro.gob.mx/APP_UT69ii/leeDoc.php?cual=1CQR01|M|E|2023|1125|640124</t>
  </si>
  <si>
    <t>https://www.poderjudicialqro.gob.mx/APP_UT69ii/leeDoc.php?cual=1CQR01|C|E|2023|1132|643800</t>
  </si>
  <si>
    <t>https://www.poderjudicialqro.gob.mx/APP_UT69ii/leeDoc.php?cual=1CQR01|C|E|2023|1133|644709</t>
  </si>
  <si>
    <t>https://www.poderjudicialqro.gob.mx/APP_UT69ii/leeDoc.php?cual=1CQR01|M|E|2023|1155|640796</t>
  </si>
  <si>
    <t>https://www.poderjudicialqro.gob.mx/APP_UT69ii/leeDoc.php?cual=1CQR01|M|E|2023|1314|647799</t>
  </si>
  <si>
    <t>https://www.poderjudicialqro.gob.mx/APP_UT69ii/leeDoc.php?cual=1CQR01|C|E|2023|1339|643006</t>
  </si>
  <si>
    <t>https://www.poderjudicialqro.gob.mx/APP_UT69ii/leeDoc.php?cual=1CQR01|C|C|2023|1362|637100</t>
  </si>
  <si>
    <t>https://www.poderjudicialqro.gob.mx/APP_UT69ii/leeDoc.php?cual=1CQR01|C|E|2023|1435|647798</t>
  </si>
  <si>
    <t>https://www.poderjudicialqro.gob.mx/APP_UT69ii/leeDoc.php?cual=1CQR01|M|E|2023|1485|645564</t>
  </si>
  <si>
    <t>https://www.poderjudicialqro.gob.mx/APP_UT69ii/leeDoc.php?cual=1CQR01|C|E|2023|1526|646979</t>
  </si>
  <si>
    <t>https://www.poderjudicialqro.gob.mx/APP_UT69ii/leeDoc.php?cual=1CQR01|C|E|2023|1624|645555</t>
  </si>
  <si>
    <t>https://www.poderjudicialqro.gob.mx/APP_UT69ii/leeDoc.php?cual=1CQR01|M|E|2023|1670|643799</t>
  </si>
  <si>
    <t>https://www.poderjudicialqro.gob.mx/APP_UT69ii/leeDoc.php?cual=1CQR01|C|E|2023|1671|644710</t>
  </si>
  <si>
    <t>https://www.poderjudicialqro.gob.mx/APP_UT69ii/leeDoc.php?cual=1CQR01|M|E|2023|1745|647986</t>
  </si>
  <si>
    <t>https://www.poderjudicialqro.gob.mx/APP_UT69ii/leeDoc.php?cual=1CQR01|C|E|2023|1782|640795</t>
  </si>
  <si>
    <t>https://www.poderjudicialqro.gob.mx/APP_UT69ii/leeDoc.php?cual=1CQR01|C|E|2023|1844|648631</t>
  </si>
  <si>
    <t>https://www.poderjudicialqro.gob.mx/APP_UT69ii/leeDoc.php?cual=1CQR01|C|E|2023|1850|643806</t>
  </si>
  <si>
    <t>https://www.poderjudicialqro.gob.mx/APP_UT69ii/leeDoc.php?cual=1CQR01|C|E|2023|2091|648899</t>
  </si>
  <si>
    <t>https://www.poderjudicialqro.gob.mx/APP_UT69ii/leeDoc.php?cual=1CQR02|C|E|2003|457|667811</t>
  </si>
  <si>
    <t>https://www.poderjudicialqro.gob.mx/APP_UT69ii/leeDoc.php?cual=1CQR02|M|E|2007|163|674629</t>
  </si>
  <si>
    <t>https://www.poderjudicialqro.gob.mx/APP_UT69ii/leeDoc.php?cual=1CQR02|C|E|2008|1043|674128</t>
  </si>
  <si>
    <t>https://www.poderjudicialqro.gob.mx/APP_UT69ii/leeDoc.php?cual=1CQR02|C|E|2008|2225|668459</t>
  </si>
  <si>
    <t>https://www.poderjudicialqro.gob.mx/APP_UT69ii/leeDoc.php?cual=1CQR02|M|E|2010|1087|673011</t>
  </si>
  <si>
    <t>https://www.poderjudicialqro.gob.mx/APP_UT69ii/leeDoc.php?cual=1CQR02|M|E|2014|1104|667453</t>
  </si>
  <si>
    <t>https://www.poderjudicialqro.gob.mx/APP_UT69ii/leeDoc.php?cual=1CQR02|C|E|2015|444|669341</t>
  </si>
  <si>
    <t>https://www.poderjudicialqro.gob.mx/APP_UT69ii/leeDoc.php?cual=1CQR02|M|E|2015|1745|674122</t>
  </si>
  <si>
    <t>https://www.poderjudicialqro.gob.mx/APP_UT69ii/leeDoc.php?cual=1CQR02|C|E|2016|623|672660</t>
  </si>
  <si>
    <t>https://www.poderjudicialqro.gob.mx/APP_UT69ii/leeDoc.php?cual=1CQR02|M|E|2016|1028|665138</t>
  </si>
  <si>
    <t>https://www.poderjudicialqro.gob.mx/APP_UT69ii/leeDoc.php?cual=1CQR02|M|E|2016|1028|672469</t>
  </si>
  <si>
    <t>https://www.poderjudicialqro.gob.mx/APP_UT69ii/leeDoc.php?cual=1CQR02|M|E|2016|1746|671436</t>
  </si>
  <si>
    <t>https://www.poderjudicialqro.gob.mx/APP_UT69ii/leeDoc.php?cual=1CQR02|M|E|2017|1009|672661</t>
  </si>
  <si>
    <t>https://www.poderjudicialqro.gob.mx/APP_UT69ii/leeDoc.php?cual=1CQR02|C|E|2017|1405|669365</t>
  </si>
  <si>
    <t>https://www.poderjudicialqro.gob.mx/APP_UT69ii/leeDoc.php?cual=1CQR02|M|E|2018|173|667382</t>
  </si>
  <si>
    <t>https://www.poderjudicialqro.gob.mx/APP_UT69ii/leeDoc.php?cual=1CQR02|C|E|2018|456|668462</t>
  </si>
  <si>
    <t>https://www.poderjudicialqro.gob.mx/APP_UT69ii/leeDoc.php?cual=1CQR02|M|E|2018|463|666756</t>
  </si>
  <si>
    <t>https://www.poderjudicialqro.gob.mx/APP_UT69ii/leeDoc.php?cual=1CQR02|C|E|2018|845|660544</t>
  </si>
  <si>
    <t>https://www.poderjudicialqro.gob.mx/APP_UT69ii/leeDoc.php?cual=1CQR02|M|E|2019|677|669765</t>
  </si>
  <si>
    <t>https://www.poderjudicialqro.gob.mx/APP_UT69ii/leeDoc.php?cual=1CQR02|C|E|2019|719|670160</t>
  </si>
  <si>
    <t>https://www.poderjudicialqro.gob.mx/APP_UT69ii/leeDoc.php?cual=1CQR02|M|E|2019|804|672232</t>
  </si>
  <si>
    <t>https://www.poderjudicialqro.gob.mx/APP_UT69ii/leeDoc.php?cual=1CQR02|C|E|2019|1018|667380</t>
  </si>
  <si>
    <t>https://www.poderjudicialqro.gob.mx/APP_UT69ii/leeDoc.php?cual=1CQR02|M|E|2019|1594|667279</t>
  </si>
  <si>
    <t>https://www.poderjudicialqro.gob.mx/APP_UT69ii/leeDoc.php?cual=1CQR02|M|E|2020|511|676673</t>
  </si>
  <si>
    <t>https://www.poderjudicialqro.gob.mx/APP_UT69ii/leeDoc.php?cual=1CQR02|M|E|2020|824|669343</t>
  </si>
  <si>
    <t>https://www.poderjudicialqro.gob.mx/APP_UT69ii/leeDoc.php?cual=1CQR02|C|E|2020|902|673554</t>
  </si>
  <si>
    <t>https://www.poderjudicialqro.gob.mx/APP_UT69ii/leeDoc.php?cual=1CQR02|M|E|2020|1043|668444</t>
  </si>
  <si>
    <t>https://www.poderjudicialqro.gob.mx/APP_UT69ii/leeDoc.php?cual=1CQR02|C|E|2020|1575|671281</t>
  </si>
  <si>
    <t>https://www.poderjudicialqro.gob.mx/APP_UT69ii/leeDoc.php?cual=1CQR02|M|E|2021|67|665584</t>
  </si>
  <si>
    <t>https://www.poderjudicialqro.gob.mx/APP_UT69ii/leeDoc.php?cual=1CQR02|M|E|2021|199|671279</t>
  </si>
  <si>
    <t>https://www.poderjudicialqro.gob.mx/APP_UT69ii/leeDoc.php?cual=1CQR02|M|E|2021|280|671862</t>
  </si>
  <si>
    <t>https://www.poderjudicialqro.gob.mx/APP_UT69ii/leeDoc.php?cual=1CQR02|C|E|2021|476|670157</t>
  </si>
  <si>
    <t>https://www.poderjudicialqro.gob.mx/APP_UT69ii/leeDoc.php?cual=1CQR02|C|E|2021|476|664849</t>
  </si>
  <si>
    <t>https://www.poderjudicialqro.gob.mx/APP_UT69ii/leeDoc.php?cual=1CQR02|C|E|2021|949|671380</t>
  </si>
  <si>
    <t>https://www.poderjudicialqro.gob.mx/APP_UT69ii/leeDoc.php?cual=1CQR02|C|E|2021|1002|648708</t>
  </si>
  <si>
    <t>https://www.poderjudicialqro.gob.mx/APP_UT69ii/leeDoc.php?cual=1CQR02|M|E|2021|1301|671448</t>
  </si>
  <si>
    <t>https://www.poderjudicialqro.gob.mx/APP_UT69ii/leeDoc.php?cual=1CQR02|C|E|2021|1347|671447</t>
  </si>
  <si>
    <t>https://www.poderjudicialqro.gob.mx/APP_UT69ii/leeDoc.php?cual=1CQR02|C|E|2021|1607|662056</t>
  </si>
  <si>
    <t>https://www.poderjudicialqro.gob.mx/APP_UT69ii/leeDoc.php?cual=1CQR02|C|E|2022|95|673556</t>
  </si>
  <si>
    <t>https://www.poderjudicialqro.gob.mx/APP_UT69ii/leeDoc.php?cual=1CQR02|M|E|2022|128|668461</t>
  </si>
  <si>
    <t>https://www.poderjudicialqro.gob.mx/APP_UT69ii/leeDoc.php?cual=1CQR02|C|E|2022|229|675443</t>
  </si>
  <si>
    <t>https://www.poderjudicialqro.gob.mx/APP_UT69ii/leeDoc.php?cual=1CQR02|C|E|2022|464|667812</t>
  </si>
  <si>
    <t>https://www.poderjudicialqro.gob.mx/APP_UT69ii/leeDoc.php?cual=1CQR02|C|E|2022|605|673553</t>
  </si>
  <si>
    <t>https://www.poderjudicialqro.gob.mx/APP_UT69ii/leeDoc.php?cual=1CQR02|C|E|2022|642|668216</t>
  </si>
  <si>
    <t>https://www.poderjudicialqro.gob.mx/APP_UT69ii/leeDoc.php?cual=1CQR02|M|E|2022|658|665588</t>
  </si>
  <si>
    <t>https://www.poderjudicialqro.gob.mx/APP_UT69ii/leeDoc.php?cual=1CQR02|M|E|2022|708|675009</t>
  </si>
  <si>
    <t>https://www.poderjudicialqro.gob.mx/APP_UT69ii/leeDoc.php?cual=1CQR02|C|E|2022|892|670133</t>
  </si>
  <si>
    <t>https://www.poderjudicialqro.gob.mx/APP_UT69ii/leeDoc.php?cual=1CQR02|C|E|2022|896|663923</t>
  </si>
  <si>
    <t>https://www.poderjudicialqro.gob.mx/APP_UT69ii/leeDoc.php?cual=1CQR02|M|E|2022|946|658611</t>
  </si>
  <si>
    <t>https://www.poderjudicialqro.gob.mx/APP_UT69ii/leeDoc.php?cual=1CQR02|C|E|2022|974|662823</t>
  </si>
  <si>
    <t>https://www.poderjudicialqro.gob.mx/APP_UT69ii/leeDoc.php?cual=1CQR02|M|E|2022|997|670997</t>
  </si>
  <si>
    <t>https://www.poderjudicialqro.gob.mx/APP_UT69ii/leeDoc.php?cual=1CQR02|C|E|2022|1059|663607</t>
  </si>
  <si>
    <t>https://www.poderjudicialqro.gob.mx/APP_UT69ii/leeDoc.php?cual=1CQR02|M|E|2022|1174|672234</t>
  </si>
  <si>
    <t>https://www.poderjudicialqro.gob.mx/APP_UT69ii/leeDoc.php?cual=1CQR02|M|E|2022|1184|676096</t>
  </si>
  <si>
    <t>https://www.poderjudicialqro.gob.mx/APP_UT69ii/leeDoc.php?cual=1CQR02|M|E|2022|1184|666951</t>
  </si>
  <si>
    <t>https://www.poderjudicialqro.gob.mx/APP_UT69ii/leeDoc.php?cual=1CQR02|M|E|2022|1232|669353</t>
  </si>
  <si>
    <t>https://www.poderjudicialqro.gob.mx/APP_UT69ii/leeDoc.php?cual=1CQR02|M|E|2022|1320|667813</t>
  </si>
  <si>
    <t>https://www.poderjudicialqro.gob.mx/APP_UT69ii/leeDoc.php?cual=1CQR02|M|E|2022|1328|669351</t>
  </si>
  <si>
    <t>https://www.poderjudicialqro.gob.mx/APP_UT69ii/leeDoc.php?cual=1CQR02|C|E|2022|1394|650320</t>
  </si>
  <si>
    <t>https://www.poderjudicialqro.gob.mx/APP_UT69ii/leeDoc.php?cual=1CQR02|C|E|2022|1428|668434</t>
  </si>
  <si>
    <t>https://www.poderjudicialqro.gob.mx/APP_UT69ii/leeDoc.php?cual=1CQR02|C|E|2022|1561|670159</t>
  </si>
  <si>
    <t>https://www.poderjudicialqro.gob.mx/APP_UT69ii/leeDoc.php?cual=1CQR02|M|E|2022|1569|667378</t>
  </si>
  <si>
    <t>https://www.poderjudicialqro.gob.mx/APP_UT69ii/leeDoc.php?cual=1CQR02|C|E|2022|1606|672666</t>
  </si>
  <si>
    <t>https://www.poderjudicialqro.gob.mx/APP_UT69ii/leeDoc.php?cual=1CQR02|C|E|2022|1658|671278</t>
  </si>
  <si>
    <t>https://www.poderjudicialqro.gob.mx/APP_UT69ii/leeDoc.php?cual=1CQR02|M|E|2022|1676|666336</t>
  </si>
  <si>
    <t>https://www.poderjudicialqro.gob.mx/APP_UT69ii/leeDoc.php?cual=1CQR02|M|E|2022|1689|666758</t>
  </si>
  <si>
    <t>https://www.poderjudicialqro.gob.mx/APP_UT69ii/leeDoc.php?cual=1CQR02|C|E|2022|1690|676097</t>
  </si>
  <si>
    <t>https://www.poderjudicialqro.gob.mx/APP_UT69ii/leeDoc.php?cual=1CQR02|M|E|2022|1705|675068</t>
  </si>
  <si>
    <t>https://www.poderjudicialqro.gob.mx/APP_UT69ii/leeDoc.php?cual=1CQR02|C|E|2023|75|670247</t>
  </si>
  <si>
    <t>https://www.poderjudicialqro.gob.mx/APP_UT69ii/leeDoc.php?cual=1CQR02|C|C|2023|119|663606</t>
  </si>
  <si>
    <t>https://www.poderjudicialqro.gob.mx/APP_UT69ii/leeDoc.php?cual=1CQR02|M|E|2023|185|669366</t>
  </si>
  <si>
    <t>https://www.poderjudicialqro.gob.mx/APP_UT69ii/leeDoc.php?cual=1CQR02|M|E|2023|258|670248</t>
  </si>
  <si>
    <t>https://www.poderjudicialqro.gob.mx/APP_UT69ii/leeDoc.php?cual=1CQR02|C|E|2023|265|666950</t>
  </si>
  <si>
    <t>https://www.poderjudicialqro.gob.mx/APP_UT69ii/leeDoc.php?cual=1CQR02|M|E|2023|313|665140</t>
  </si>
  <si>
    <t>https://www.poderjudicialqro.gob.mx/APP_UT69ii/leeDoc.php?cual=1CQR02|C|E|2023|337|669342</t>
  </si>
  <si>
    <t>https://www.poderjudicialqro.gob.mx/APP_UT69ii/leeDoc.php?cual=1CQR02|C|E|2023|425|674786</t>
  </si>
  <si>
    <t>https://www.poderjudicialqro.gob.mx/APP_UT69ii/leeDoc.php?cual=1CQR02|M|E|2023|456|668217</t>
  </si>
  <si>
    <t>https://www.poderjudicialqro.gob.mx/APP_UT69ii/leeDoc.php?cual=1CQR02|C|E|2023|494|668283</t>
  </si>
  <si>
    <t>https://www.poderjudicialqro.gob.mx/APP_UT69ii/leeDoc.php?cual=1CQR02|C|E|2023|497|658406</t>
  </si>
  <si>
    <t>https://www.poderjudicialqro.gob.mx/APP_UT69ii/leeDoc.php?cual=1CQR02|M|E|2023|501|670564</t>
  </si>
  <si>
    <t>https://www.poderjudicialqro.gob.mx/APP_UT69ii/leeDoc.php?cual=1CQR02|M|E|2023|519|665693</t>
  </si>
  <si>
    <t>https://www.poderjudicialqro.gob.mx/APP_UT69ii/leeDoc.php?cual=1CQR02|C|E|2023|523|667379</t>
  </si>
  <si>
    <t>https://www.poderjudicialqro.gob.mx/APP_UT69ii/leeDoc.php?cual=1CQR02|C|E|2023|562|671449</t>
  </si>
  <si>
    <t>https://www.poderjudicialqro.gob.mx/APP_UT69ii/leeDoc.php?cual=1CQR02|C|E|2023|574|667376</t>
  </si>
  <si>
    <t>https://www.poderjudicialqro.gob.mx/APP_UT69ii/leeDoc.php?cual=1CQR02|C|E|2023|584|671271</t>
  </si>
  <si>
    <t>https://www.poderjudicialqro.gob.mx/APP_UT69ii/leeDoc.php?cual=1CQR02|M|E|2023|659|674125</t>
  </si>
  <si>
    <t>https://www.poderjudicialqro.gob.mx/APP_UT69ii/leeDoc.php?cual=1CQR02|C|E|2023|662|669350</t>
  </si>
  <si>
    <t>https://www.poderjudicialqro.gob.mx/APP_UT69ii/leeDoc.php?cual=1CQR02|C|E|2023|670|665790</t>
  </si>
  <si>
    <t>https://www.poderjudicialqro.gob.mx/APP_UT69ii/leeDoc.php?cual=1CQR02|C|C|2023|673|662407</t>
  </si>
  <si>
    <t>https://www.poderjudicialqro.gob.mx/APP_UT69ii/leeDoc.php?cual=1CQR02|M|E|2023|695|667014</t>
  </si>
  <si>
    <t>https://www.poderjudicialqro.gob.mx/APP_UT69ii/leeDoc.php?cual=1CQR02|C|E|2023|715|665139</t>
  </si>
  <si>
    <t>https://www.poderjudicialqro.gob.mx/APP_UT69ii/leeDoc.php?cual=1CQR02|C|E|2023|727|665692</t>
  </si>
  <si>
    <t>https://www.poderjudicialqro.gob.mx/APP_UT69ii/leeDoc.php?cual=1CQR02|C|E|2023|728|667377</t>
  </si>
  <si>
    <t>https://www.poderjudicialqro.gob.mx/APP_UT69ii/leeDoc.php?cual=1CQR02|C|E|2023|783|668437</t>
  </si>
  <si>
    <t>https://www.poderjudicialqro.gob.mx/APP_UT69ii/leeDoc.php?cual=1CQR02|C|E|2023|784|672474</t>
  </si>
  <si>
    <t>https://www.poderjudicialqro.gob.mx/APP_UT69ii/leeDoc.php?cual=1CQR02|M|E|2023|827|671459</t>
  </si>
  <si>
    <t>https://www.poderjudicialqro.gob.mx/APP_UT69ii/leeDoc.php?cual=1CQR02|C|E|2023|851|669766</t>
  </si>
  <si>
    <t>https://www.poderjudicialqro.gob.mx/APP_UT69ii/leeDoc.php?cual=1CQR02|C|E|2023|878|672470</t>
  </si>
  <si>
    <t>https://www.poderjudicialqro.gob.mx/APP_UT69ii/leeDoc.php?cual=1CQR02|C|E|2023|917|670154</t>
  </si>
  <si>
    <t>https://www.poderjudicialqro.gob.mx/APP_UT69ii/leeDoc.php?cual=1CQR02|M|E|2023|919|669340</t>
  </si>
  <si>
    <t>https://www.poderjudicialqro.gob.mx/APP_UT69ii/leeDoc.php?cual=1CQR02|C|E|2023|974|675795</t>
  </si>
  <si>
    <t>https://www.poderjudicialqro.gob.mx/APP_UT69ii/leeDoc.php?cual=1CQR02|M|E|2023|1004|671280</t>
  </si>
  <si>
    <t>https://www.poderjudicialqro.gob.mx/APP_UT69ii/leeDoc.php?cual=1CQR02|M|E|2023|1054|667369</t>
  </si>
  <si>
    <t>https://www.poderjudicialqro.gob.mx/APP_UT69ii/leeDoc.php?cual=1CQR02|C|E|2023|1076|672238</t>
  </si>
  <si>
    <t>https://www.poderjudicialqro.gob.mx/APP_UT69ii/leeDoc.php?cual=1CQR02|M|E|2023|1104|672233</t>
  </si>
  <si>
    <t>https://www.poderjudicialqro.gob.mx/APP_UT69ii/leeDoc.php?cual=1CQR02|C|E|2023|1156|676675</t>
  </si>
  <si>
    <t>https://www.poderjudicialqro.gob.mx/APP_UT69ii/leeDoc.php?cual=1CQR02|M|E|2023|1162|674290</t>
  </si>
  <si>
    <t>https://www.poderjudicialqro.gob.mx/APP_UT69ii/leeDoc.php?cual=1CQR02|C|E|2023|1266|668400</t>
  </si>
  <si>
    <t>https://www.poderjudicialqro.gob.mx/APP_UT69ii/leeDoc.php?cual=1CQR02|M|E|2023|1272|670563</t>
  </si>
  <si>
    <t>https://www.poderjudicialqro.gob.mx/APP_UT69ii/leeDoc.php?cual=1CQR02|M|E|2023|1307|667143</t>
  </si>
  <si>
    <t>https://www.poderjudicialqro.gob.mx/APP_UT69ii/leeDoc.php?cual=1CQR02|M|E|2023|1315|671068</t>
  </si>
  <si>
    <t>https://www.poderjudicialqro.gob.mx/APP_UT69ii/leeDoc.php?cual=1CQR02|M|E|2023|1390|673170</t>
  </si>
  <si>
    <t>https://www.poderjudicialqro.gob.mx/APP_UT69ii/leeDoc.php?cual=1CQR02|M|E|2023|1390|666754</t>
  </si>
  <si>
    <t>https://www.poderjudicialqro.gob.mx/APP_UT69ii/leeDoc.php?cual=1CQR02|C|E|2023|1412|666755</t>
  </si>
  <si>
    <t>https://www.poderjudicialqro.gob.mx/APP_UT69ii/leeDoc.php?cual=1CQR02|C|E|2023|1427|673555</t>
  </si>
  <si>
    <t>https://www.poderjudicialqro.gob.mx/APP_UT69ii/leeDoc.php?cual=1CQR02|C|C|2023|1450|667640</t>
  </si>
  <si>
    <t>https://www.poderjudicialqro.gob.mx/APP_UT69ii/leeDoc.php?cual=1CQR02|C|E|2023|1453|664547</t>
  </si>
  <si>
    <t>https://www.poderjudicialqro.gob.mx/APP_UT69ii/leeDoc.php?cual=1CQR02|C|E|2023|1455|674127</t>
  </si>
  <si>
    <t>https://www.poderjudicialqro.gob.mx/APP_UT69ii/leeDoc.php?cual=1CQR02|C|E|2023|1484|670156</t>
  </si>
  <si>
    <t>https://www.poderjudicialqro.gob.mx/APP_UT69ii/leeDoc.php?cual=1CQR02|C|E|2023|1503|667372</t>
  </si>
  <si>
    <t>https://www.poderjudicialqro.gob.mx/APP_UT69ii/leeDoc.php?cual=1CQR02|C|E|2023|1532|671446</t>
  </si>
  <si>
    <t>https://www.poderjudicialqro.gob.mx/APP_UT69ii/leeDoc.php?cual=1CQR02|M|E|2023|1542|674110</t>
  </si>
  <si>
    <t>https://www.poderjudicialqro.gob.mx/APP_UT69ii/leeDoc.php?cual=1CQR02|M|E|2023|1554|673186</t>
  </si>
  <si>
    <t>https://www.poderjudicialqro.gob.mx/APP_UT69ii/leeDoc.php?cual=1CQR02|C|E|2023|1566|674126</t>
  </si>
  <si>
    <t>https://www.poderjudicialqro.gob.mx/APP_UT69ii/leeDoc.php?cual=1CQR02|C|E|2023|1671|668436</t>
  </si>
  <si>
    <t>https://www.poderjudicialqro.gob.mx/APP_UT69ii/leeDoc.php?cual=1CQR02|M|E|2023|1710|673171</t>
  </si>
  <si>
    <t>https://www.poderjudicialqro.gob.mx/APP_UT69ii/leeDoc.php?cual=1CQR02|C|E|2023|1712|672475</t>
  </si>
  <si>
    <t>https://www.poderjudicialqro.gob.mx/APP_UT69ii/leeDoc.php?cual=1CQR02|M|E|2023|1720|675880</t>
  </si>
  <si>
    <t>https://www.poderjudicialqro.gob.mx/APP_UT69ii/leeDoc.php?cual=1CQR02|M|E|2023|1773|675130</t>
  </si>
  <si>
    <t>https://www.poderjudicialqro.gob.mx/APP_UT69ii/leeDoc.php?cual=1CQR02|C|E|2023|1774|673551</t>
  </si>
  <si>
    <t>https://www.poderjudicialqro.gob.mx/APP_UT69ii/leeDoc.php?cual=1CQR02|C|E|2023|1786|676679</t>
  </si>
  <si>
    <t>https://www.poderjudicialqro.gob.mx/APP_UT69ii/leeDoc.php?cual=1CQR02|C|E|2023|1800|676103</t>
  </si>
  <si>
    <t>https://www.poderjudicialqro.gob.mx/APP_UT69ii/leeDoc.php?cual=1CQR02|C|E|2023|1834|665603</t>
  </si>
  <si>
    <t>https://www.poderjudicialqro.gob.mx/APP_UT69ii/leeDoc.php?cual=1CQR02|C|E|2023|2028|671435</t>
  </si>
  <si>
    <t>https://www.poderjudicialqro.gob.mx/APP_UT69ii/leeDoc.php?cual=1CQR02|C|E|2024|42|670945</t>
  </si>
  <si>
    <t>https://www.poderjudicialqro.gob.mx/APP_UT69ii/leeDoc.php?cual=1CQR03|C|E|1999|169|667901</t>
  </si>
  <si>
    <t>https://www.poderjudicialqro.gob.mx/APP_UT69ii/leeDoc.php?cual=1CQR03|M|E|2011|1731|664743</t>
  </si>
  <si>
    <t>https://www.poderjudicialqro.gob.mx/APP_UT69ii/leeDoc.php?cual=1CQR03|M|E|2013|1287|665705</t>
  </si>
  <si>
    <t>https://www.poderjudicialqro.gob.mx/APP_UT69ii/leeDoc.php?cual=1CQR03|C|E|2015|31|670837</t>
  </si>
  <si>
    <t>https://www.poderjudicialqro.gob.mx/APP_UT69ii/leeDoc.php?cual=1CQR03|M|E|2016|426|664509</t>
  </si>
  <si>
    <t>https://www.poderjudicialqro.gob.mx/APP_UT69ii/leeDoc.php?cual=1CQR03|C|E|2016|1216|673300</t>
  </si>
  <si>
    <t>https://www.poderjudicialqro.gob.mx/APP_UT69ii/leeDoc.php?cual=1CQR03|C|E|2016|1380|663014</t>
  </si>
  <si>
    <t>https://www.poderjudicialqro.gob.mx/APP_UT69ii/leeDoc.php?cual=1CQR03|C|E|2017|1079|667902</t>
  </si>
  <si>
    <t>https://www.poderjudicialqro.gob.mx/APP_UT69ii/leeDoc.php?cual=1CQR03|C|E|2018|176|666100</t>
  </si>
  <si>
    <t>https://www.poderjudicialqro.gob.mx/APP_UT69ii/leeDoc.php?cual=1CQR03|C|E|2018|282|666600</t>
  </si>
  <si>
    <t>https://www.poderjudicialqro.gob.mx/APP_UT69ii/leeDoc.php?cual=1CQR03|C|E|2018|464|667253</t>
  </si>
  <si>
    <t>https://www.poderjudicialqro.gob.mx/APP_UT69ii/leeDoc.php?cual=1CQR03|C|E|2018|760|666087</t>
  </si>
  <si>
    <t>https://www.poderjudicialqro.gob.mx/APP_UT69ii/leeDoc.php?cual=1CQR03|C|E|2018|811|664746</t>
  </si>
  <si>
    <t>https://www.poderjudicialqro.gob.mx/APP_UT69ii/leeDoc.php?cual=1CQR03|M|E|2018|1359|672678</t>
  </si>
  <si>
    <t>https://www.poderjudicialqro.gob.mx/APP_UT69ii/leeDoc.php?cual=1CQR03|M|E|2018|1531|673888</t>
  </si>
  <si>
    <t>https://www.poderjudicialqro.gob.mx/APP_UT69ii/leeDoc.php?cual=1CQR03|M|E|2019|28|666086</t>
  </si>
  <si>
    <t>https://www.poderjudicialqro.gob.mx/APP_UT69ii/leeDoc.php?cual=1CQR03|M|E|2019|171|667260</t>
  </si>
  <si>
    <t>https://www.poderjudicialqro.gob.mx/APP_UT69ii/leeDoc.php?cual=1CQR03|M|E|2019|348|674296</t>
  </si>
  <si>
    <t>https://www.poderjudicialqro.gob.mx/APP_UT69ii/leeDoc.php?cual=1CQR03|M|E|2019|583|667252</t>
  </si>
  <si>
    <t>https://www.poderjudicialqro.gob.mx/APP_UT69ii/leeDoc.php?cual=1CQR03|C|E|2019|714|670020</t>
  </si>
  <si>
    <t>https://www.poderjudicialqro.gob.mx/APP_UT69ii/leeDoc.php?cual=1CQR03|M|E|2019|1476|664999</t>
  </si>
  <si>
    <t>https://www.poderjudicialqro.gob.mx/APP_UT69ii/leeDoc.php?cual=1CQR03|C|E|2019|1736|668319</t>
  </si>
  <si>
    <t>https://www.poderjudicialqro.gob.mx/APP_UT69ii/leeDoc.php?cual=1CQR03|M|E|2020|227|666084</t>
  </si>
  <si>
    <t>https://www.poderjudicialqro.gob.mx/APP_UT69ii/leeDoc.php?cual=1CQR03|C|E|2020|322|665896</t>
  </si>
  <si>
    <t>https://www.poderjudicialqro.gob.mx/APP_UT69ii/leeDoc.php?cual=1CQR03|C|E|2020|727|668157</t>
  </si>
  <si>
    <t>https://www.poderjudicialqro.gob.mx/APP_UT69ii/leeDoc.php?cual=1CQR03|M|E|2020|802|673533</t>
  </si>
  <si>
    <t>https://www.poderjudicialqro.gob.mx/APP_UT69ii/leeDoc.php?cual=1CQR03|M|E|2020|1037|665897</t>
  </si>
  <si>
    <t>https://www.poderjudicialqro.gob.mx/APP_UT69ii/leeDoc.php?cual=1CQR03|M|E|2020|1225|674013</t>
  </si>
  <si>
    <t>https://www.poderjudicialqro.gob.mx/APP_UT69ii/leeDoc.php?cual=1CQR03|M|E|2020|1258|666511</t>
  </si>
  <si>
    <t>https://www.poderjudicialqro.gob.mx/APP_UT69ii/leeDoc.php?cual=1CQR03|M|E|2020|1558|666085</t>
  </si>
  <si>
    <t>https://www.poderjudicialqro.gob.mx/APP_UT69ii/leeDoc.php?cual=1CQR03|C|E|2020|1600|667403</t>
  </si>
  <si>
    <t>https://www.poderjudicialqro.gob.mx/APP_UT69ii/leeDoc.php?cual=1CQR03|C|E|2020|1636|664997</t>
  </si>
  <si>
    <t>https://www.poderjudicialqro.gob.mx/APP_UT69ii/leeDoc.php?cual=1CQR03|M|E|2021|12|674009</t>
  </si>
  <si>
    <t>https://www.poderjudicialqro.gob.mx/APP_UT69ii/leeDoc.php?cual=1CQR03|C|E|2021|44|663402</t>
  </si>
  <si>
    <t>https://www.poderjudicialqro.gob.mx/APP_UT69ii/leeDoc.php?cual=1CQR03|C|E|2021|121|671592</t>
  </si>
  <si>
    <t>https://www.poderjudicialqro.gob.mx/APP_UT69ii/leeDoc.php?cual=1CQR03|C|E|2021|394|668318</t>
  </si>
  <si>
    <t>https://www.poderjudicialqro.gob.mx/APP_UT69ii/leeDoc.php?cual=1CQR03|C|E|2021|475|663012</t>
  </si>
  <si>
    <t>https://www.poderjudicialqro.gob.mx/APP_UT69ii/leeDoc.php?cual=1CQR03|C|E|2021|531|669212</t>
  </si>
  <si>
    <t>https://www.poderjudicialqro.gob.mx/APP_UT69ii/leeDoc.php?cual=1CQR03|M|E|2021|682|670838</t>
  </si>
  <si>
    <t>https://www.poderjudicialqro.gob.mx/APP_UT69ii/leeDoc.php?cual=1CQR03|C|E|2021|729|674006</t>
  </si>
  <si>
    <t>https://www.poderjudicialqro.gob.mx/APP_UT69ii/leeDoc.php?cual=1CQR03|M|E|2021|849|674010</t>
  </si>
  <si>
    <t>https://www.poderjudicialqro.gob.mx/APP_UT69ii/leeDoc.php?cual=1CQR03|C|E|2021|939|665197</t>
  </si>
  <si>
    <t>https://www.poderjudicialqro.gob.mx/APP_UT69ii/leeDoc.php?cual=1CQR03|C|E|2021|1027|666512</t>
  </si>
  <si>
    <t>https://www.poderjudicialqro.gob.mx/APP_UT69ii/leeDoc.php?cual=1CQR03|C|E|2021|1049|674011</t>
  </si>
  <si>
    <t>https://www.poderjudicialqro.gob.mx/APP_UT69ii/leeDoc.php?cual=1CQR03|C|E|2021|1058|670753</t>
  </si>
  <si>
    <t>https://www.poderjudicialqro.gob.mx/APP_UT69ii/leeDoc.php?cual=1CQR03|C|E|2021|1065|662852</t>
  </si>
  <si>
    <t>https://www.poderjudicialqro.gob.mx/APP_UT69ii/leeDoc.php?cual=1CQR03|M|E|2021|1087|672106</t>
  </si>
  <si>
    <t>https://www.poderjudicialqro.gob.mx/APP_UT69ii/leeDoc.php?cual=1CQR03|M|E|2021|1087|673074</t>
  </si>
  <si>
    <t>https://www.poderjudicialqro.gob.mx/APP_UT69ii/leeDoc.php?cual=1CQR03|M|E|2021|1148|672679</t>
  </si>
  <si>
    <t>https://www.poderjudicialqro.gob.mx/APP_UT69ii/leeDoc.php?cual=1CQR03|C|E|2021|1300|672831</t>
  </si>
  <si>
    <t>https://www.poderjudicialqro.gob.mx/APP_UT69ii/leeDoc.php?cual=1CQR03|C|E|2021|1367|670187</t>
  </si>
  <si>
    <t>https://www.poderjudicialqro.gob.mx/APP_UT69ii/leeDoc.php?cual=1CQR03|M|E|2021|1372|673399</t>
  </si>
  <si>
    <t>https://www.poderjudicialqro.gob.mx/APP_UT69ii/leeDoc.php?cual=1CQR03|C|E|2021|1482|672484</t>
  </si>
  <si>
    <t>https://www.poderjudicialqro.gob.mx/APP_UT69ii/leeDoc.php?cual=1CQR03|C|E|2021|1568|665658</t>
  </si>
  <si>
    <t>https://www.poderjudicialqro.gob.mx/APP_UT69ii/leeDoc.php?cual=1CQR03|M|E|2021|1623|674109</t>
  </si>
  <si>
    <t>https://www.poderjudicialqro.gob.mx/APP_UT69ii/leeDoc.php?cual=1CQR03|M|E|2022|97|672485</t>
  </si>
  <si>
    <t>https://www.poderjudicialqro.gob.mx/APP_UT69ii/leeDoc.php?cual=1CQR03|C|E|2022|112|669208</t>
  </si>
  <si>
    <t>https://www.poderjudicialqro.gob.mx/APP_UT69ii/leeDoc.php?cual=1CQR03|C|E|2022|114|664513</t>
  </si>
  <si>
    <t>https://www.poderjudicialqro.gob.mx/APP_UT69ii/leeDoc.php?cual=1CQR03|C|E|2022|212|671228</t>
  </si>
  <si>
    <t>https://www.poderjudicialqro.gob.mx/APP_UT69ii/leeDoc.php?cual=1CQR03|C|E|2022|221|670285</t>
  </si>
  <si>
    <t>https://www.poderjudicialqro.gob.mx/APP_UT69ii/leeDoc.php?cual=1CQR03|C|C|2022|258|672486</t>
  </si>
  <si>
    <t>https://www.poderjudicialqro.gob.mx/APP_UT69ii/leeDoc.php?cual=1CQR03|M|E|2022|301|666599</t>
  </si>
  <si>
    <t>https://www.poderjudicialqro.gob.mx/APP_UT69ii/leeDoc.php?cual=1CQR03|C|E|2022|388|666595</t>
  </si>
  <si>
    <t>https://www.poderjudicialqro.gob.mx/APP_UT69ii/leeDoc.php?cual=1CQR03|C|E|2022|402|663017</t>
  </si>
  <si>
    <t>https://www.poderjudicialqro.gob.mx/APP_UT69ii/leeDoc.php?cual=1CQR03|M|E|2022|494|668536</t>
  </si>
  <si>
    <t>https://www.poderjudicialqro.gob.mx/APP_UT69ii/leeDoc.php?cual=1CQR03|C|E|2022|519|672833</t>
  </si>
  <si>
    <t>https://www.poderjudicialqro.gob.mx/APP_UT69ii/leeDoc.php?cual=1CQR03|C|E|2022|639|674295</t>
  </si>
  <si>
    <t>https://www.poderjudicialqro.gob.mx/APP_UT69ii/leeDoc.php?cual=1CQR03|C|E|2022|642|671977</t>
  </si>
  <si>
    <t>https://www.poderjudicialqro.gob.mx/APP_UT69ii/leeDoc.php?cual=1CQR03|C|E|2022|710|665708</t>
  </si>
  <si>
    <t>https://www.poderjudicialqro.gob.mx/APP_UT69ii/leeDoc.php?cual=1CQR03|C|E|2022|884|664839</t>
  </si>
  <si>
    <t>https://www.poderjudicialqro.gob.mx/APP_UT69ii/leeDoc.php?cual=1CQR03|C|E|2022|885|670500</t>
  </si>
  <si>
    <t>https://www.poderjudicialqro.gob.mx/APP_UT69ii/leeDoc.php?cual=1CQR03|C|E|2022|889|671412</t>
  </si>
  <si>
    <t>https://www.poderjudicialqro.gob.mx/APP_UT69ii/leeDoc.php?cual=1CQR03|C|E|2022|908|666262</t>
  </si>
  <si>
    <t>https://www.poderjudicialqro.gob.mx/APP_UT69ii/leeDoc.php?cual=1CQR03|C|E|2022|926|664745</t>
  </si>
  <si>
    <t>https://www.poderjudicialqro.gob.mx/APP_UT69ii/leeDoc.php?cual=1CQR03|C|E|2022|934|663401</t>
  </si>
  <si>
    <t>https://www.poderjudicialqro.gob.mx/APP_UT69ii/leeDoc.php?cual=1CQR03|M|E|2022|961|667732</t>
  </si>
  <si>
    <t>https://www.poderjudicialqro.gob.mx/APP_UT69ii/leeDoc.php?cual=1CQR03|C|E|2022|1078|668924</t>
  </si>
  <si>
    <t>https://www.poderjudicialqro.gob.mx/APP_UT69ii/leeDoc.php?cual=1CQR03|M|E|2022|1079|671782</t>
  </si>
  <si>
    <t>https://www.poderjudicialqro.gob.mx/APP_UT69ii/leeDoc.php?cual=1CQR03|C|E|2022|1113|671219</t>
  </si>
  <si>
    <t>https://www.poderjudicialqro.gob.mx/APP_UT69ii/leeDoc.php?cual=1CQR03|M|E|2022|1129|670284</t>
  </si>
  <si>
    <t>https://www.poderjudicialqro.gob.mx/APP_UT69ii/leeDoc.php?cual=1CQR03|M|E|2022|1331|673078</t>
  </si>
  <si>
    <t>https://www.poderjudicialqro.gob.mx/APP_UT69ii/leeDoc.php?cual=1CQR03|C|E|2022|1414|664744</t>
  </si>
  <si>
    <t>https://www.poderjudicialqro.gob.mx/APP_UT69ii/leeDoc.php?cual=1CQR03|C|E|2022|1458|667900</t>
  </si>
  <si>
    <t>https://www.poderjudicialqro.gob.mx/APP_UT69ii/leeDoc.php?cual=1CQR03|C|E|2022|1458|665198</t>
  </si>
  <si>
    <t>https://www.poderjudicialqro.gob.mx/APP_UT69ii/leeDoc.php?cual=1CQR03|C|E|2022|1464|670281</t>
  </si>
  <si>
    <t>https://www.poderjudicialqro.gob.mx/APP_UT69ii/leeDoc.php?cual=1CQR03|M|E|2022|1539|671408</t>
  </si>
  <si>
    <t>https://www.poderjudicialqro.gob.mx/APP_UT69ii/leeDoc.php?cual=1CQR03|C|E|2022|1548|670754</t>
  </si>
  <si>
    <t>https://www.poderjudicialqro.gob.mx/APP_UT69ii/leeDoc.php?cual=1CQR03|C|E|2022|1598|666722</t>
  </si>
  <si>
    <t>https://www.poderjudicialqro.gob.mx/APP_UT69ii/leeDoc.php?cual=1CQR03|C|E|2022|1662|665800</t>
  </si>
  <si>
    <t>https://www.poderjudicialqro.gob.mx/APP_UT69ii/leeDoc.php?cual=1CQR03|M|E|2022|1697|663672</t>
  </si>
  <si>
    <t>https://www.poderjudicialqro.gob.mx/APP_UT69ii/leeDoc.php?cual=1CQR03|M|E|2023|20|669279</t>
  </si>
  <si>
    <t>https://www.poderjudicialqro.gob.mx/APP_UT69ii/leeDoc.php?cual=1CQR03|M|E|2023|27|666723</t>
  </si>
  <si>
    <t>https://www.poderjudicialqro.gob.mx/APP_UT69ii/leeDoc.php?cual=1CQR03|C|E|2023|108|669210</t>
  </si>
  <si>
    <t>https://www.poderjudicialqro.gob.mx/APP_UT69ii/leeDoc.php?cual=1CQR03|M|E|2023|155|673185</t>
  </si>
  <si>
    <t>https://www.poderjudicialqro.gob.mx/APP_UT69ii/leeDoc.php?cual=1CQR03|C|E|2023|187|666275</t>
  </si>
  <si>
    <t>https://www.poderjudicialqro.gob.mx/APP_UT69ii/leeDoc.php?cual=1CQR03|M|E|2023|226|667255</t>
  </si>
  <si>
    <t>https://www.poderjudicialqro.gob.mx/APP_UT69ii/leeDoc.php?cual=1CQR03|M|E|2023|231|670118</t>
  </si>
  <si>
    <t>https://www.poderjudicialqro.gob.mx/APP_UT69ii/leeDoc.php?cual=1CQR03|C|E|2023|261|667259</t>
  </si>
  <si>
    <t>https://www.poderjudicialqro.gob.mx/APP_UT69ii/leeDoc.php?cual=1CQR03|C|E|2023|318|665875</t>
  </si>
  <si>
    <t>https://www.poderjudicialqro.gob.mx/APP_UT69ii/leeDoc.php?cual=1CQR03|M|E|2023|402|671212</t>
  </si>
  <si>
    <t>https://www.poderjudicialqro.gob.mx/APP_UT69ii/leeDoc.php?cual=1CQR03|M|E|2023|562|668920</t>
  </si>
  <si>
    <t>https://www.poderjudicialqro.gob.mx/APP_UT69ii/leeDoc.php?cual=1CQR03|C|E|2023|568|669960</t>
  </si>
  <si>
    <t>https://www.poderjudicialqro.gob.mx/APP_UT69ii/leeDoc.php?cual=1CQR03|C|E|2023|600|668316</t>
  </si>
  <si>
    <t>https://www.poderjudicialqro.gob.mx/APP_UT69ii/leeDoc.php?cual=1CQR03|M|E|2023|686|667257</t>
  </si>
  <si>
    <t>https://www.poderjudicialqro.gob.mx/APP_UT69ii/leeDoc.php?cual=1CQR03|C|E|2023|722|665942</t>
  </si>
  <si>
    <t>https://www.poderjudicialqro.gob.mx/APP_UT69ii/leeDoc.php?cual=1CQR03|M|E|2023|726|667399</t>
  </si>
  <si>
    <t>https://www.poderjudicialqro.gob.mx/APP_UT69ii/leeDoc.php?cual=1CQR03|M|E|2023|726|668728</t>
  </si>
  <si>
    <t>https://www.poderjudicialqro.gob.mx/APP_UT69ii/leeDoc.php?cual=1CQR03|C|E|2023|731|667256</t>
  </si>
  <si>
    <t>https://www.poderjudicialqro.gob.mx/APP_UT69ii/leeDoc.php?cual=1CQR03|M|E|2023|742|668727</t>
  </si>
  <si>
    <t>https://www.poderjudicialqro.gob.mx/APP_UT69ii/leeDoc.php?cual=1CQR03|C|E|2023|748|672488</t>
  </si>
  <si>
    <t>https://www.poderjudicialqro.gob.mx/APP_UT69ii/leeDoc.php?cual=1CQR03|C|E|2023|760|672832</t>
  </si>
  <si>
    <t>https://www.poderjudicialqro.gob.mx/APP_UT69ii/leeDoc.php?cual=1CQR03|C|E|2023|764|664517</t>
  </si>
  <si>
    <t>https://www.poderjudicialqro.gob.mx/APP_UT69ii/leeDoc.php?cual=1CQR03|C|E|2023|783|666274</t>
  </si>
  <si>
    <t>https://www.poderjudicialqro.gob.mx/APP_UT69ii/leeDoc.php?cual=1CQR03|C|E|2023|798|668315</t>
  </si>
  <si>
    <t>https://www.poderjudicialqro.gob.mx/APP_UT69ii/leeDoc.php?cual=1CQR03|C|E|2023|800|662602</t>
  </si>
  <si>
    <t>https://www.poderjudicialqro.gob.mx/APP_UT69ii/leeDoc.php?cual=1CQR03|C|E|2023|816|673299</t>
  </si>
  <si>
    <t>https://www.poderjudicialqro.gob.mx/APP_UT69ii/leeDoc.php?cual=1CQR03|C|E|2023|848|674017</t>
  </si>
  <si>
    <t>https://www.poderjudicialqro.gob.mx/APP_UT69ii/leeDoc.php?cual=1CQR03|C|E|2023|857|668317</t>
  </si>
  <si>
    <t>https://www.poderjudicialqro.gob.mx/APP_UT69ii/leeDoc.php?cual=1CQR03|C|E|2023|857|665885</t>
  </si>
  <si>
    <t>https://www.poderjudicialqro.gob.mx/APP_UT69ii/leeDoc.php?cual=1CQR03|C|E|2023|873|666276</t>
  </si>
  <si>
    <t>https://www.poderjudicialqro.gob.mx/APP_UT69ii/leeDoc.php?cual=1CQR03|C|E|2023|891|673890</t>
  </si>
  <si>
    <t>https://www.poderjudicialqro.gob.mx/APP_UT69ii/leeDoc.php?cual=1CQR03|C|E|2023|904|673301</t>
  </si>
  <si>
    <t>https://www.poderjudicialqro.gob.mx/APP_UT69ii/leeDoc.php?cual=1CQR03|C|E|2023|931|670079</t>
  </si>
  <si>
    <t>https://www.poderjudicialqro.gob.mx/APP_UT69ii/leeDoc.php?cual=1CQR03|C|E|2023|936|664998</t>
  </si>
  <si>
    <t>https://www.poderjudicialqro.gob.mx/APP_UT69ii/leeDoc.php?cual=1CQR03|M|E|2023|944|666510</t>
  </si>
  <si>
    <t>https://www.poderjudicialqro.gob.mx/APP_UT69ii/leeDoc.php?cual=1CQR03|C|E|2023|947|664996</t>
  </si>
  <si>
    <t>https://www.poderjudicialqro.gob.mx/APP_UT69ii/leeDoc.php?cual=1CQR03|C|E|2023|954|663406</t>
  </si>
  <si>
    <t>https://www.poderjudicialqro.gob.mx/APP_UT69ii/leeDoc.php?cual=1CQR03|C|E|2023|957|664838</t>
  </si>
  <si>
    <t>https://www.poderjudicialqro.gob.mx/APP_UT69ii/leeDoc.php?cual=1CQR03|C|E|2023|967|664510</t>
  </si>
  <si>
    <t>https://www.poderjudicialqro.gob.mx/APP_UT69ii/leeDoc.php?cual=1CQR03|M|E|2023|995|671217</t>
  </si>
  <si>
    <t>https://www.poderjudicialqro.gob.mx/APP_UT69ii/leeDoc.php?cual=1CQR03|C|E|2023|1007|668925</t>
  </si>
  <si>
    <t>https://www.poderjudicialqro.gob.mx/APP_UT69ii/leeDoc.php?cual=1CQR03|M|E|2023|1009|674008</t>
  </si>
  <si>
    <t>https://www.poderjudicialqro.gob.mx/APP_UT69ii/leeDoc.php?cual=1CQR03|C|E|2023|1038|671780</t>
  </si>
  <si>
    <t>https://www.poderjudicialqro.gob.mx/APP_UT69ii/leeDoc.php?cual=1CQR03|C|E|2023|1045|664837</t>
  </si>
  <si>
    <t>https://www.poderjudicialqro.gob.mx/APP_UT69ii/leeDoc.php?cual=1CQR03|C|E|2023|1079|672676</t>
  </si>
  <si>
    <t>https://www.poderjudicialqro.gob.mx/APP_UT69ii/leeDoc.php?cual=1CQR03|C|E|2023|1105|674585</t>
  </si>
  <si>
    <t>https://www.poderjudicialqro.gob.mx/APP_UT69ii/leeDoc.php?cual=1CQR03|M|E|2023|1124|671214</t>
  </si>
  <si>
    <t>https://www.poderjudicialqro.gob.mx/APP_UT69ii/leeDoc.php?cual=1CQR03|C|E|2023|1137|673584</t>
  </si>
  <si>
    <t>https://www.poderjudicialqro.gob.mx/APP_UT69ii/leeDoc.php?cual=1CQR03|C|E|2023|1149|665706</t>
  </si>
  <si>
    <t>https://www.poderjudicialqro.gob.mx/APP_UT69ii/leeDoc.php?cual=1CQR03|C|E|2023|1150|670282</t>
  </si>
  <si>
    <t>https://www.poderjudicialqro.gob.mx/APP_UT69ii/leeDoc.php?cual=1CQR03|C|E|2023|1197|672107</t>
  </si>
  <si>
    <t>https://www.poderjudicialqro.gob.mx/APP_UT69ii/leeDoc.php?cual=1CQR03|C|E|2023|1222|671779</t>
  </si>
  <si>
    <t>https://www.poderjudicialqro.gob.mx/APP_UT69ii/leeDoc.php?cual=1CQR03|C|E|2023|1241|665707</t>
  </si>
  <si>
    <t>https://www.poderjudicialqro.gob.mx/APP_UT69ii/leeDoc.php?cual=1CQR03|C|E|2023|1254|671590</t>
  </si>
  <si>
    <t>https://www.poderjudicialqro.gob.mx/APP_UT69ii/leeDoc.php?cual=1CQR03|M|C|2023|1290|674294</t>
  </si>
  <si>
    <t>https://www.poderjudicialqro.gob.mx/APP_UT69ii/leeDoc.php?cual=1CQR03|M|E|2023|1293|668535</t>
  </si>
  <si>
    <t>https://www.poderjudicialqro.gob.mx/APP_UT69ii/leeDoc.php?cual=1CQR03|C|E|2023|1340|671218</t>
  </si>
  <si>
    <t>https://www.poderjudicialqro.gob.mx/APP_UT69ii/leeDoc.php?cual=1CQR03|C|E|2023|1394|667903</t>
  </si>
  <si>
    <t>https://www.poderjudicialqro.gob.mx/APP_UT69ii/leeDoc.php?cual=1CQR03|C|E|2023|1421|670839</t>
  </si>
  <si>
    <t>https://www.poderjudicialqro.gob.mx/APP_UT69ii/leeDoc.php?cual=1CQR03|C|E|2023|1474|671407</t>
  </si>
  <si>
    <t>https://www.poderjudicialqro.gob.mx/APP_UT69ii/leeDoc.php?cual=1CQR03|M|E|2023|1481|669209</t>
  </si>
  <si>
    <t>https://www.poderjudicialqro.gob.mx/APP_UT69ii/leeDoc.php?cual=1CQR03|C|E|2023|1513|673535</t>
  </si>
  <si>
    <t>https://www.poderjudicialqro.gob.mx/APP_UT69ii/leeDoc.php?cual=1CQR03|C|E|2023|1522|666724</t>
  </si>
  <si>
    <t>https://www.poderjudicialqro.gob.mx/APP_UT69ii/leeDoc.php?cual=1CQR03|M|E|2023|1538|670752</t>
  </si>
  <si>
    <t>https://www.poderjudicialqro.gob.mx/APP_UT69ii/leeDoc.php?cual=1CQR03|C|E|2023|1544|670019</t>
  </si>
  <si>
    <t>https://www.poderjudicialqro.gob.mx/APP_UT69ii/leeDoc.php?cual=1CQR03|M|E|2023|1557|669706</t>
  </si>
  <si>
    <t>https://www.poderjudicialqro.gob.mx/APP_UT69ii/leeDoc.php?cual=1CQR03|M|E|2023|1592|674007</t>
  </si>
  <si>
    <t>https://www.poderjudicialqro.gob.mx/APP_UT69ii/leeDoc.php?cual=1CQR03|M|E|2023|1592|665776</t>
  </si>
  <si>
    <t>https://www.poderjudicialqro.gob.mx/APP_UT69ii/leeDoc.php?cual=1CQR03|M|E|2023|1601|669280</t>
  </si>
  <si>
    <t>https://www.poderjudicialqro.gob.mx/APP_UT69ii/leeDoc.php?cual=1CQR03|M|E|2023|1608|670249</t>
  </si>
  <si>
    <t>https://www.poderjudicialqro.gob.mx/APP_UT69ii/leeDoc.php?cual=1CQR03|C|E|2023|1650|670755</t>
  </si>
  <si>
    <t>https://www.poderjudicialqro.gob.mx/APP_UT69ii/leeDoc.php?cual=1CQR03|M|E|2023|1663|673075</t>
  </si>
  <si>
    <t>https://www.poderjudicialqro.gob.mx/APP_UT69ii/leeDoc.php?cual=1CQR03|C|E|2023|1721|670841</t>
  </si>
  <si>
    <t>https://www.poderjudicialqro.gob.mx/APP_UT69ii/leeDoc.php?cual=1CQR03|M|E|2023|1745|674309</t>
  </si>
  <si>
    <t>https://www.poderjudicialqro.gob.mx/APP_UT69ii/leeDoc.php?cual=1CQR03|C|E|2023|1763|667254</t>
  </si>
  <si>
    <t>https://www.poderjudicialqro.gob.mx/APP_UT69ii/leeDoc.php?cual=1CQR03|M|E|2023|1779|673536</t>
  </si>
  <si>
    <t>https://www.poderjudicialqro.gob.mx/APP_UT69ii/leeDoc.php?cual=1CQR03|C|E|2023|1782|668314</t>
  </si>
  <si>
    <t>https://www.poderjudicialqro.gob.mx/APP_UT69ii/leeDoc.php?cual=1CQR03|C|E|2023|1903|672677</t>
  </si>
  <si>
    <t>https://www.poderjudicialqro.gob.mx/APP_UT69ii/leeDoc.php?cual=1CQR03|C|E|2023|1922|669466</t>
  </si>
  <si>
    <t>https://www.poderjudicialqro.gob.mx/APP_UT69ii/leeDoc.php?cual=1CQR03|M|E|2023|1923|673732</t>
  </si>
  <si>
    <t>https://www.poderjudicialqro.gob.mx/APP_UT69ii/leeDoc.php?cual=1CQR03|C|E|2023|1928|674437</t>
  </si>
  <si>
    <t>https://www.poderjudicialqro.gob.mx/APP_UT69ii/leeDoc.php?cual=1CQR03|C|E|2023|1977|668534</t>
  </si>
  <si>
    <t>https://www.poderjudicialqro.gob.mx/APP_UT69ii/leeDoc.php?cual=1CQR04|M|E|2008|591|638043</t>
  </si>
  <si>
    <t>https://www.poderjudicialqro.gob.mx/APP_UT69ii/leeDoc.php?cual=1CQR04|M|E|2008|896|627778</t>
  </si>
  <si>
    <t>https://www.poderjudicialqro.gob.mx/APP_UT69ii/leeDoc.php?cual=1CQR04|M|E|2009|1875|631451</t>
  </si>
  <si>
    <t>https://www.poderjudicialqro.gob.mx/APP_UT69ii/leeDoc.php?cual=1CQR04|C|E|2010|1950|629749</t>
  </si>
  <si>
    <t>https://www.poderjudicialqro.gob.mx/APP_UT69ii/leeDoc.php?cual=1CQR04|M|E|2012|701|632639</t>
  </si>
  <si>
    <t>https://www.poderjudicialqro.gob.mx/APP_UT69ii/leeDoc.php?cual=1CQR04|C|E|2013|122|634784</t>
  </si>
  <si>
    <t>https://www.poderjudicialqro.gob.mx/APP_UT69ii/leeDoc.php?cual=1CQR04|C|E|2013|154|629876</t>
  </si>
  <si>
    <t>https://www.poderjudicialqro.gob.mx/APP_UT69ii/leeDoc.php?cual=1CQR04|C|E|2013|822|630524</t>
  </si>
  <si>
    <t>https://www.poderjudicialqro.gob.mx/APP_UT69ii/leeDoc.php?cual=1CQR04|C|E|2014|1612|629632</t>
  </si>
  <si>
    <t>https://www.poderjudicialqro.gob.mx/APP_UT69ii/leeDoc.php?cual=1CQR04|M|E|2015|1255|632263</t>
  </si>
  <si>
    <t>https://www.poderjudicialqro.gob.mx/APP_UT69ii/leeDoc.php?cual=1CQR04|C|E|2015|1574|635397</t>
  </si>
  <si>
    <t>https://www.poderjudicialqro.gob.mx/APP_UT69ii/leeDoc.php?cual=1CQR04|M|E|2016|1418|635399</t>
  </si>
  <si>
    <t>https://www.poderjudicialqro.gob.mx/APP_UT69ii/leeDoc.php?cual=1CQR04|C|E|2016|1516|631778</t>
  </si>
  <si>
    <t>https://www.poderjudicialqro.gob.mx/APP_UT69ii/leeDoc.php?cual=1CQR04|C|E|2017|757|637867</t>
  </si>
  <si>
    <t>https://www.poderjudicialqro.gob.mx/APP_UT69ii/leeDoc.php?cual=1CQR04|C|E|2018|114|631775</t>
  </si>
  <si>
    <t>https://www.poderjudicialqro.gob.mx/APP_UT69ii/leeDoc.php?cual=1CQR04|C|E|2018|362|635392</t>
  </si>
  <si>
    <t>https://www.poderjudicialqro.gob.mx/APP_UT69ii/leeDoc.php?cual=1CQR04|M|E|2018|512|633801</t>
  </si>
  <si>
    <t>https://www.poderjudicialqro.gob.mx/APP_UT69ii/leeDoc.php?cual=1CQR04|C|E|2018|1723|635753</t>
  </si>
  <si>
    <t>https://www.poderjudicialqro.gob.mx/APP_UT69ii/leeDoc.php?cual=1CQR04|C|E|2018|1723|629600</t>
  </si>
  <si>
    <t>https://www.poderjudicialqro.gob.mx/APP_UT69ii/leeDoc.php?cual=1CQR04|M|E|2019|37|634385</t>
  </si>
  <si>
    <t>https://www.poderjudicialqro.gob.mx/APP_UT69ii/leeDoc.php?cual=1CQR04|M|E|2019|343|635398</t>
  </si>
  <si>
    <t>https://www.poderjudicialqro.gob.mx/APP_UT69ii/leeDoc.php?cual=1CQR04|M|E|2019|858|637470</t>
  </si>
  <si>
    <t>https://www.poderjudicialqro.gob.mx/APP_UT69ii/leeDoc.php?cual=1CQR04|C|E|2019|962|631788</t>
  </si>
  <si>
    <t>https://www.poderjudicialqro.gob.mx/APP_UT69ii/leeDoc.php?cual=1CQR04|C|E|2019|1734|630632</t>
  </si>
  <si>
    <t>https://www.poderjudicialqro.gob.mx/APP_UT69ii/leeDoc.php?cual=1CQR04|M|E|2020|5|635393</t>
  </si>
  <si>
    <t>https://www.poderjudicialqro.gob.mx/APP_UT69ii/leeDoc.php?cual=1CQR04|M|E|2020|372|631250</t>
  </si>
  <si>
    <t>https://www.poderjudicialqro.gob.mx/APP_UT69ii/leeDoc.php?cual=1CQR04|C|E|2020|902|629753</t>
  </si>
  <si>
    <t>https://www.poderjudicialqro.gob.mx/APP_UT69ii/leeDoc.php?cual=1CQR04|C|E|2020|1051|625172</t>
  </si>
  <si>
    <t>https://www.poderjudicialqro.gob.mx/APP_UT69ii/leeDoc.php?cual=1CQR04|M|E|2020|1102|636593</t>
  </si>
  <si>
    <t>https://www.poderjudicialqro.gob.mx/APP_UT69ii/leeDoc.php?cual=1CQR04|M|E|2020|1382|639093</t>
  </si>
  <si>
    <t>https://www.poderjudicialqro.gob.mx/APP_UT69ii/leeDoc.php?cual=1CQR04|C|E|2020|1613|631680</t>
  </si>
  <si>
    <t>https://www.poderjudicialqro.gob.mx/APP_UT69ii/leeDoc.php?cual=1CQR04|C|E|2021|49|631247</t>
  </si>
  <si>
    <t>https://www.poderjudicialqro.gob.mx/APP_UT69ii/leeDoc.php?cual=1CQR04|C|E|2021|112|625879</t>
  </si>
  <si>
    <t>https://www.poderjudicialqro.gob.mx/APP_UT69ii/leeDoc.php?cual=1CQR04|M|E|2021|239|633804</t>
  </si>
  <si>
    <t>https://www.poderjudicialqro.gob.mx/APP_UT69ii/leeDoc.php?cual=1CQR04|M|E|2021|308|629752</t>
  </si>
  <si>
    <t>https://www.poderjudicialqro.gob.mx/APP_UT69ii/leeDoc.php?cual=1CQR04|C|E|2021|375|633610</t>
  </si>
  <si>
    <t>https://www.poderjudicialqro.gob.mx/APP_UT69ii/leeDoc.php?cual=1CQR04|C|C|2021|444|631452</t>
  </si>
  <si>
    <t>https://www.poderjudicialqro.gob.mx/APP_UT69ii/leeDoc.php?cual=1CQR04|C|E|2021|557|631254</t>
  </si>
  <si>
    <t>https://www.poderjudicialqro.gob.mx/APP_UT69ii/leeDoc.php?cual=1CQR04|M|E|2021|857|639094</t>
  </si>
  <si>
    <t>https://www.poderjudicialqro.gob.mx/APP_UT69ii/leeDoc.php?cual=1CQR04|M|E|2021|905|629604</t>
  </si>
  <si>
    <t>https://www.poderjudicialqro.gob.mx/APP_UT69ii/leeDoc.php?cual=1CQR04|C|E|2021|1045|632259</t>
  </si>
  <si>
    <t>https://www.poderjudicialqro.gob.mx/APP_UT69ii/leeDoc.php?cual=1CQR04|C|E|2021|1118|632640</t>
  </si>
  <si>
    <t>https://www.poderjudicialqro.gob.mx/APP_UT69ii/leeDoc.php?cual=1CQR04|C|E|2021|1185|632971</t>
  </si>
  <si>
    <t>https://www.poderjudicialqro.gob.mx/APP_UT69ii/leeDoc.php?cual=1CQR04|C|E|2021|1464|628888</t>
  </si>
  <si>
    <t>https://www.poderjudicialqro.gob.mx/APP_UT69ii/leeDoc.php?cual=1CQR04|M|E|2021|1478|638304</t>
  </si>
  <si>
    <t>https://www.poderjudicialqro.gob.mx/APP_UT69ii/leeDoc.php?cual=1CQR04|C|E|2021|1638|629877</t>
  </si>
  <si>
    <t>https://www.poderjudicialqro.gob.mx/APP_UT69ii/leeDoc.php?cual=1CQR04|M|E|2022|129|633611</t>
  </si>
  <si>
    <t>https://www.poderjudicialqro.gob.mx/APP_UT69ii/leeDoc.php?cual=1CQR04|M|E|2022|143|630525</t>
  </si>
  <si>
    <t>https://www.poderjudicialqro.gob.mx/APP_UT69ii/leeDoc.php?cual=1CQR04|C|E|2022|517|628056</t>
  </si>
  <si>
    <t>https://www.poderjudicialqro.gob.mx/APP_UT69ii/leeDoc.php?cual=1CQR04|C|E|2022|545|631932</t>
  </si>
  <si>
    <t>https://www.poderjudicialqro.gob.mx/APP_UT69ii/leeDoc.php?cual=1CQR04|C|E|2022|551|636938</t>
  </si>
  <si>
    <t>https://www.poderjudicialqro.gob.mx/APP_UT69ii/leeDoc.php?cual=1CQR04|C|E|2022|597|630527</t>
  </si>
  <si>
    <t>https://www.poderjudicialqro.gob.mx/APP_UT69ii/leeDoc.php?cual=1CQR04|C|E|2022|724|634953</t>
  </si>
  <si>
    <t>https://www.poderjudicialqro.gob.mx/APP_UT69ii/leeDoc.php?cual=1CQR04|C|E|2022|871|632626</t>
  </si>
  <si>
    <t>https://www.poderjudicialqro.gob.mx/APP_UT69ii/leeDoc.php?cual=1CQR04|M|E|2022|967|631789</t>
  </si>
  <si>
    <t>https://www.poderjudicialqro.gob.mx/APP_UT69ii/leeDoc.php?cual=1CQR04|M|E|2022|970|635396</t>
  </si>
  <si>
    <t>https://www.poderjudicialqro.gob.mx/APP_UT69ii/leeDoc.php?cual=1CQR04|C|E|2022|1061|631911</t>
  </si>
  <si>
    <t>https://www.poderjudicialqro.gob.mx/APP_UT69ii/leeDoc.php?cual=1CQR04|C|E|2022|1097|630630</t>
  </si>
  <si>
    <t>https://www.poderjudicialqro.gob.mx/APP_UT69ii/leeDoc.php?cual=1CQR04|C|E|2022|1100|636301</t>
  </si>
  <si>
    <t>https://www.poderjudicialqro.gob.mx/APP_UT69ii/leeDoc.php?cual=1CQR04|M|E|2022|1153|636940</t>
  </si>
  <si>
    <t>https://www.poderjudicialqro.gob.mx/APP_UT69ii/leeDoc.php?cual=1CQR04|C|E|2022|1166|635395</t>
  </si>
  <si>
    <t>https://www.poderjudicialqro.gob.mx/APP_UT69ii/leeDoc.php?cual=1CQR04|C|E|2022|1171|630528</t>
  </si>
  <si>
    <t>https://www.poderjudicialqro.gob.mx/APP_UT69ii/leeDoc.php?cual=1CQR04|C|E|2022|1213|632718</t>
  </si>
  <si>
    <t>https://www.poderjudicialqro.gob.mx/APP_UT69ii/leeDoc.php?cual=1CQR04|M|E|2022|1233|634783</t>
  </si>
  <si>
    <t>https://www.poderjudicialqro.gob.mx/APP_UT69ii/leeDoc.php?cual=1CQR04|M|E|2022|1233|628522</t>
  </si>
  <si>
    <t>https://www.poderjudicialqro.gob.mx/APP_UT69ii/leeDoc.php?cual=1CQR04|C|E|2022|1247|628890</t>
  </si>
  <si>
    <t>https://www.poderjudicialqro.gob.mx/APP_UT69ii/leeDoc.php?cual=1CQR04|C|E|2022|1287|630526</t>
  </si>
  <si>
    <t>https://www.poderjudicialqro.gob.mx/APP_UT69ii/leeDoc.php?cual=1CQR04|C|E|2022|1307|631453</t>
  </si>
  <si>
    <t>https://www.poderjudicialqro.gob.mx/APP_UT69ii/leeDoc.php?cual=1CQR04|M|E|2022|1322|633982</t>
  </si>
  <si>
    <t>https://www.poderjudicialqro.gob.mx/APP_UT69ii/leeDoc.php?cual=1CQR04|C|E|2022|1358|636595</t>
  </si>
  <si>
    <t>https://www.poderjudicialqro.gob.mx/APP_UT69ii/leeDoc.php?cual=1CQR04|C|E|2022|1411|629636</t>
  </si>
  <si>
    <t>https://www.poderjudicialqro.gob.mx/APP_UT69ii/leeDoc.php?cual=1CQR04|M|E|2022|1489|630629</t>
  </si>
  <si>
    <t>https://www.poderjudicialqro.gob.mx/APP_UT69ii/leeDoc.php?cual=1CQR04|M|E|2022|1543|631681</t>
  </si>
  <si>
    <t>https://www.poderjudicialqro.gob.mx/APP_UT69ii/leeDoc.php?cual=1CQR04|C|E|2022|1545|628891</t>
  </si>
  <si>
    <t>https://www.poderjudicialqro.gob.mx/APP_UT69ii/leeDoc.php?cual=1CQR04|C|E|2022|1628|632629</t>
  </si>
  <si>
    <t>https://www.poderjudicialqro.gob.mx/APP_UT69ii/leeDoc.php?cual=1CQR04|C|E|2022|1672|633834</t>
  </si>
  <si>
    <t>https://www.poderjudicialqro.gob.mx/APP_UT69ii/leeDoc.php?cual=1CQR04|C|E|2022|1714|631249</t>
  </si>
  <si>
    <t>https://www.poderjudicialqro.gob.mx/APP_UT69ii/leeDoc.php?cual=1CQR04|C|E|2022|1724|632262</t>
  </si>
  <si>
    <t>https://www.poderjudicialqro.gob.mx/APP_UT69ii/leeDoc.php?cual=1CQR04|M|E|2023|99|638306</t>
  </si>
  <si>
    <t>https://www.poderjudicialqro.gob.mx/APP_UT69ii/leeDoc.php?cual=1CQR04|C|U|2023|103|1</t>
  </si>
  <si>
    <t>https://www.poderjudicialqro.gob.mx/APP_UT69ii/leeDoc.php?cual=1CQR04|M|E|2023|171|638538</t>
  </si>
  <si>
    <t>https://www.poderjudicialqro.gob.mx/APP_UT69ii/leeDoc.php?cual=1CQR04|M|E|2023|202|634954</t>
  </si>
  <si>
    <t>https://www.poderjudicialqro.gob.mx/APP_UT69ii/leeDoc.php?cual=1CQR04|C|E|2023|206|631683</t>
  </si>
  <si>
    <t>https://www.poderjudicialqro.gob.mx/APP_UT69ii/leeDoc.php?cual=1CQR04|C|E|2023|235|629605</t>
  </si>
  <si>
    <t>https://www.poderjudicialqro.gob.mx/APP_UT69ii/leeDoc.php?cual=1CQR04|C|U|2023|261|1</t>
  </si>
  <si>
    <t>https://www.poderjudicialqro.gob.mx/APP_UT69ii/leeDoc.php?cual=1CQR04|C|E|2023|310|628521</t>
  </si>
  <si>
    <t>https://www.poderjudicialqro.gob.mx/APP_UT69ii/leeDoc.php?cual=1CQR04|C|E|2023|311|631248</t>
  </si>
  <si>
    <t>https://www.poderjudicialqro.gob.mx/APP_UT69ii/leeDoc.php?cual=1CQR04|C|E|2023|335|637312</t>
  </si>
  <si>
    <t>https://www.poderjudicialqro.gob.mx/APP_UT69ii/leeDoc.php?cual=1CQR04|C|E|2023|393|633803</t>
  </si>
  <si>
    <t>https://www.poderjudicialqro.gob.mx/APP_UT69ii/leeDoc.php?cual=1CQR04|C|E|2023|523|631251</t>
  </si>
  <si>
    <t>https://www.poderjudicialqro.gob.mx/APP_UT69ii/leeDoc.php?cual=1CQR04|M|E|2023|558|627513</t>
  </si>
  <si>
    <t>https://www.poderjudicialqro.gob.mx/APP_UT69ii/leeDoc.php?cual=1CQR04|C|E|2023|575|629747</t>
  </si>
  <si>
    <t>https://www.poderjudicialqro.gob.mx/APP_UT69ii/leeDoc.php?cual=1CQR04|C|E|2023|577|631253</t>
  </si>
  <si>
    <t>https://www.poderjudicialqro.gob.mx/APP_UT69ii/leeDoc.php?cual=1CQR04|C|E|2023|580|628889</t>
  </si>
  <si>
    <t>https://www.poderjudicialqro.gob.mx/APP_UT69ii/leeDoc.php?cual=1CQR04|M|E|2023|590|631252</t>
  </si>
  <si>
    <t>https://www.poderjudicialqro.gob.mx/APP_UT69ii/leeDoc.php?cual=1CQR04|M|E|2023|697|632721</t>
  </si>
  <si>
    <t>https://www.poderjudicialqro.gob.mx/APP_UT69ii/leeDoc.php?cual=1CQR04|C|E|2023|723|629748</t>
  </si>
  <si>
    <t>https://www.poderjudicialqro.gob.mx/APP_UT69ii/leeDoc.php?cual=1CQR04|M|E|2023|729|631799</t>
  </si>
  <si>
    <t>https://www.poderjudicialqro.gob.mx/APP_UT69ii/leeDoc.php?cual=1CQR04|M|E|2023|750|637471</t>
  </si>
  <si>
    <t>https://www.poderjudicialqro.gob.mx/APP_UT69ii/leeDoc.php?cual=1CQR04|C|E|2023|780|628344</t>
  </si>
  <si>
    <t>https://www.poderjudicialqro.gob.mx/APP_UT69ii/leeDoc.php?cual=1CQR04|C|E|2023|796|627776</t>
  </si>
  <si>
    <t>https://www.poderjudicialqro.gob.mx/APP_UT69ii/leeDoc.php?cual=1CQR04|M|E|2023|799|626516</t>
  </si>
  <si>
    <t>https://www.poderjudicialqro.gob.mx/APP_UT69ii/leeDoc.php?cual=1CQR04|M|E|2023|841|638305</t>
  </si>
  <si>
    <t>https://www.poderjudicialqro.gob.mx/APP_UT69ii/leeDoc.php?cual=1CQR04|M|E|2023|855|633224</t>
  </si>
  <si>
    <t>https://www.poderjudicialqro.gob.mx/APP_UT69ii/leeDoc.php?cual=1CQR04|C|E|2023|871|636302</t>
  </si>
  <si>
    <t>https://www.poderjudicialqro.gob.mx/APP_UT69ii/leeDoc.php?cual=1CQR04|C|E|2023|887|632720</t>
  </si>
  <si>
    <t>https://www.poderjudicialqro.gob.mx/APP_UT69ii/leeDoc.php?cual=1CQR04|C|E|2023|931|630523</t>
  </si>
  <si>
    <t>https://www.poderjudicialqro.gob.mx/APP_UT69ii/leeDoc.php?cual=1CQR04|M|E|2023|942|628057</t>
  </si>
  <si>
    <t>https://www.poderjudicialqro.gob.mx/APP_UT69ii/leeDoc.php?cual=1CQR04|C|E|2023|983|634513</t>
  </si>
  <si>
    <t>https://www.poderjudicialqro.gob.mx/APP_UT69ii/leeDoc.php?cual=1CQR04|C|E|2023|1017|636771</t>
  </si>
  <si>
    <t>https://www.poderjudicialqro.gob.mx/APP_UT69ii/leeDoc.php?cual=1CQR04|M|E|2023|1084|631780</t>
  </si>
  <si>
    <t>https://www.poderjudicialqro.gob.mx/APP_UT69ii/leeDoc.php?cual=1CQR04|C|E|2023|1148|634386</t>
  </si>
  <si>
    <t>https://www.poderjudicialqro.gob.mx/APP_UT69ii/leeDoc.php?cual=1CQR04|C|E|2023|1149|634951</t>
  </si>
  <si>
    <t>https://www.poderjudicialqro.gob.mx/APP_UT69ii/leeDoc.php?cual=1CQR04|C|E|2023|1165|632628</t>
  </si>
  <si>
    <t>https://www.poderjudicialqro.gob.mx/APP_UT69ii/leeDoc.php?cual=1CQR04|M|E|2023|1210|636016</t>
  </si>
  <si>
    <t>https://www.poderjudicialqro.gob.mx/APP_UT69ii/leeDoc.php?cual=1CQR04|M|E|2023|1212|636594</t>
  </si>
  <si>
    <t>https://www.poderjudicialqro.gob.mx/APP_UT69ii/leeDoc.php?cual=1CQR04|M|E|2023|1223|635752</t>
  </si>
  <si>
    <t>https://www.poderjudicialqro.gob.mx/APP_UT69ii/leeDoc.php?cual=1CQR04|M|E|2023|1224|631781</t>
  </si>
  <si>
    <t>https://www.poderjudicialqro.gob.mx/APP_UT69ii/leeDoc.php?cual=1CQR04|M|E|2023|1233|633226</t>
  </si>
  <si>
    <t>https://www.poderjudicialqro.gob.mx/APP_UT69ii/leeDoc.php?cual=1CQR04|C|E|2023|1249|633983</t>
  </si>
  <si>
    <t>https://www.poderjudicialqro.gob.mx/APP_UT69ii/leeDoc.php?cual=1CQR04|C|E|2023|1342|633223</t>
  </si>
  <si>
    <t>https://www.poderjudicialqro.gob.mx/APP_UT69ii/leeDoc.php?cual=1CQR04|C|E|2023|1420|632627</t>
  </si>
  <si>
    <t>https://www.poderjudicialqro.gob.mx/APP_UT69ii/leeDoc.php?cual=1CQR04|C|E|2023|1448|628346</t>
  </si>
  <si>
    <t>https://www.poderjudicialqro.gob.mx/APP_UT69ii/leeDoc.php?cual=1CQR04|C|E|2023|1489|631682</t>
  </si>
  <si>
    <t>https://www.poderjudicialqro.gob.mx/APP_UT69ii/leeDoc.php?cual=1CQR04|M|E|2023|1508|636592</t>
  </si>
  <si>
    <t>https://www.poderjudicialqro.gob.mx/APP_UT69ii/leeDoc.php?cual=1CQR04|C|E|2023|1532|634512</t>
  </si>
  <si>
    <t>https://www.poderjudicialqro.gob.mx/APP_UT69ii/leeDoc.php?cual=1CQR04|C|E|2023|1703|630631</t>
  </si>
  <si>
    <t>https://www.poderjudicialqro.gob.mx/APP_UT69ii/leeDoc.php?cual=1CQR04|C|E|2023|1737|636305</t>
  </si>
  <si>
    <t>https://www.poderjudicialqro.gob.mx/APP_UT69ii/leeDoc.php?cual=1CQR04|C|E|2023|1910|634781</t>
  </si>
  <si>
    <t>https://www.poderjudicialqro.gob.mx/APP_UT69ii/leeDoc.php?cual=1CQR04|C|E|2023|1942|634952</t>
  </si>
  <si>
    <t>https://www.poderjudicialqro.gob.mx/APP_UT69ii/leeDoc.php?cual=1CQR04|C|E|2023|1957|636303</t>
  </si>
  <si>
    <t>https://www.poderjudicialqro.gob.mx/APP_UT69ii/leeDoc.php?cual=1CQR04|C|E|2023|2018|633802</t>
  </si>
  <si>
    <t>https://www.poderjudicialqro.gob.mx/APP_UT69ii/leeDoc.php?cual=1CQR04|C|E|2024|97|637866</t>
  </si>
  <si>
    <t>https://www.poderjudicialqro.gob.mx/APP_UT69ii/leeDoc.php?cual=1CQR05|M|E|1997|671|643652</t>
  </si>
  <si>
    <t>https://www.poderjudicialqro.gob.mx/APP_UT69ii/leeDoc.php?cual=1CQR05|C|E|2007|1768|644834</t>
  </si>
  <si>
    <t>https://www.poderjudicialqro.gob.mx/APP_UT69ii/leeDoc.php?cual=1CQR05|C|E|2009|187|648687</t>
  </si>
  <si>
    <t>https://www.poderjudicialqro.gob.mx/APP_UT69ii/leeDoc.php?cual=1CQR05|C|E|2009|1729|651694</t>
  </si>
  <si>
    <t>https://www.poderjudicialqro.gob.mx/APP_UT69ii/leeDoc.php?cual=1CQR05|M|E|2011|268|646898</t>
  </si>
  <si>
    <t>https://www.poderjudicialqro.gob.mx/APP_UT69ii/leeDoc.php?cual=1CQR05|C|E|2013|836|644833</t>
  </si>
  <si>
    <t>https://www.poderjudicialqro.gob.mx/APP_UT69ii/leeDoc.php?cual=1CQR05|C|E|2014|150|639746</t>
  </si>
  <si>
    <t>https://www.poderjudicialqro.gob.mx/APP_UT69ii/leeDoc.php?cual=1CQR05|C|E|2016|918|650799</t>
  </si>
  <si>
    <t>https://www.poderjudicialqro.gob.mx/APP_UT69ii/leeDoc.php?cual=1CQR05|C|E|2016|1426|645872</t>
  </si>
  <si>
    <t>https://www.poderjudicialqro.gob.mx/APP_UT69ii/leeDoc.php?cual=1CQR05|C|E|2017|207|642177</t>
  </si>
  <si>
    <t>https://www.poderjudicialqro.gob.mx/APP_UT69ii/leeDoc.php?cual=1CQR05|C|E|2017|324|646892</t>
  </si>
  <si>
    <t>https://www.poderjudicialqro.gob.mx/APP_UT69ii/leeDoc.php?cual=1CQR05|C|E|2017|540|645865</t>
  </si>
  <si>
    <t>https://www.poderjudicialqro.gob.mx/APP_UT69ii/leeDoc.php?cual=1CQR05|C|E|2017|586|643920</t>
  </si>
  <si>
    <t>https://www.poderjudicialqro.gob.mx/APP_UT69ii/leeDoc.php?cual=1CQR05|C|E|2018|857|649762</t>
  </si>
  <si>
    <t>https://www.poderjudicialqro.gob.mx/APP_UT69ii/leeDoc.php?cual=1CQR05|C|E|2018|1626|643923</t>
  </si>
  <si>
    <t>https://www.poderjudicialqro.gob.mx/APP_UT69ii/leeDoc.php?cual=1CQR05|M|E|2019|49|649749</t>
  </si>
  <si>
    <t>https://www.poderjudicialqro.gob.mx/APP_UT69ii/leeDoc.php?cual=1CQR05|M|E|2019|705|644835</t>
  </si>
  <si>
    <t>https://www.poderjudicialqro.gob.mx/APP_UT69ii/leeDoc.php?cual=1CQR05|C|E|2019|1062|647637</t>
  </si>
  <si>
    <t>https://www.poderjudicialqro.gob.mx/APP_UT69ii/leeDoc.php?cual=1CQR05|M|E|2019|1104|644825</t>
  </si>
  <si>
    <t>https://www.poderjudicialqro.gob.mx/APP_UT69ii/leeDoc.php?cual=1CQR05|C|E|2019|1306|646904</t>
  </si>
  <si>
    <t>https://www.poderjudicialqro.gob.mx/APP_UT69ii/leeDoc.php?cual=1CQR05|C|E|2019|1306|642181</t>
  </si>
  <si>
    <t>https://www.poderjudicialqro.gob.mx/APP_UT69ii/leeDoc.php?cual=1CQR05|C|E|2019|1306|638966</t>
  </si>
  <si>
    <t>https://www.poderjudicialqro.gob.mx/APP_UT69ii/leeDoc.php?cual=1CQR05|C|E|2019|1306|647633</t>
  </si>
  <si>
    <t>https://www.poderjudicialqro.gob.mx/APP_UT69ii/leeDoc.php?cual=1CQR05|M|E|2019|1465|651689</t>
  </si>
  <si>
    <t>https://www.poderjudicialqro.gob.mx/APP_UT69ii/leeDoc.php?cual=1CQR05|C|E|2019|1588|648689</t>
  </si>
  <si>
    <t>https://www.poderjudicialqro.gob.mx/APP_UT69ii/leeDoc.php?cual=1CQR05|C|E|2019|1588|642175</t>
  </si>
  <si>
    <t>https://www.poderjudicialqro.gob.mx/APP_UT69ii/leeDoc.php?cual=1CQR05|M|E|2019|1702|643922</t>
  </si>
  <si>
    <t>https://www.poderjudicialqro.gob.mx/APP_UT69ii/leeDoc.php?cual=1CQR05|M|E|2020|197|643650</t>
  </si>
  <si>
    <t>https://www.poderjudicialqro.gob.mx/APP_UT69ii/leeDoc.php?cual=1CQR05|C|E|2020|299|645868</t>
  </si>
  <si>
    <t>https://www.poderjudicialqro.gob.mx/APP_UT69ii/leeDoc.php?cual=1CQR05|C|E|2020|324|645884</t>
  </si>
  <si>
    <t>https://www.poderjudicialqro.gob.mx/APP_UT69ii/leeDoc.php?cual=1CQR05|C|E|2020|453|646897</t>
  </si>
  <si>
    <t>https://www.poderjudicialqro.gob.mx/APP_UT69ii/leeDoc.php?cual=1CQR05|C|E|2020|453|651713</t>
  </si>
  <si>
    <t>https://www.poderjudicialqro.gob.mx/APP_UT69ii/leeDoc.php?cual=1CQR05|C|E|2020|717|651703</t>
  </si>
  <si>
    <t>https://www.poderjudicialqro.gob.mx/APP_UT69ii/leeDoc.php?cual=1CQR05|C|E|2020|910|652233</t>
  </si>
  <si>
    <t>https://www.poderjudicialqro.gob.mx/APP_UT69ii/leeDoc.php?cual=1CQR05|C|E|2020|1590|644838</t>
  </si>
  <si>
    <t>https://www.poderjudicialqro.gob.mx/APP_UT69ii/leeDoc.php?cual=1CQR05|M|E|2021|112|650797</t>
  </si>
  <si>
    <t>https://www.poderjudicialqro.gob.mx/APP_UT69ii/leeDoc.php?cual=1CQR05|C|E|2021|147|651693</t>
  </si>
  <si>
    <t>https://www.poderjudicialqro.gob.mx/APP_UT69ii/leeDoc.php?cual=1CQR05|C|E|2021|364|646891</t>
  </si>
  <si>
    <t>https://www.poderjudicialqro.gob.mx/APP_UT69ii/leeDoc.php?cual=1CQR05|C|E|2021|432|650788</t>
  </si>
  <si>
    <t>https://www.poderjudicialqro.gob.mx/APP_UT69ii/leeDoc.php?cual=1CQR05|C|E|2021|632|641430</t>
  </si>
  <si>
    <t>https://www.poderjudicialqro.gob.mx/APP_UT69ii/leeDoc.php?cual=1CQR05|M|E|2021|682|647643</t>
  </si>
  <si>
    <t>https://www.poderjudicialqro.gob.mx/APP_UT69ii/leeDoc.php?cual=1CQR05|M|E|2021|1012|645857</t>
  </si>
  <si>
    <t>https://www.poderjudicialqro.gob.mx/APP_UT69ii/leeDoc.php?cual=1CQR05|C|E|2021|1064|643917</t>
  </si>
  <si>
    <t>https://www.poderjudicialqro.gob.mx/APP_UT69ii/leeDoc.php?cual=1CQR05|C|E|2021|1183|644827</t>
  </si>
  <si>
    <t>https://www.poderjudicialqro.gob.mx/APP_UT69ii/leeDoc.php?cual=1CQR05|M|E|2021|1190|640548</t>
  </si>
  <si>
    <t>https://www.poderjudicialqro.gob.mx/APP_UT69ii/leeDoc.php?cual=1CQR05|C|E|2021|1357|647638</t>
  </si>
  <si>
    <t>https://www.poderjudicialqro.gob.mx/APP_UT69ii/leeDoc.php?cual=1CQR05|C|E|2021|1359|652697</t>
  </si>
  <si>
    <t>https://www.poderjudicialqro.gob.mx/APP_UT69ii/leeDoc.php?cual=1CQR05|C|E|2021|1724|649751</t>
  </si>
  <si>
    <t>https://www.poderjudicialqro.gob.mx/APP_UT69ii/leeDoc.php?cual=1CQR05|C|E|2021|1725|650794</t>
  </si>
  <si>
    <t>https://www.poderjudicialqro.gob.mx/APP_UT69ii/leeDoc.php?cual=1CQR05|C|U|2022|39|1</t>
  </si>
  <si>
    <t>https://www.poderjudicialqro.gob.mx/APP_UT69ii/leeDoc.php?cual=1CQR05|M|E|2022|80|638034</t>
  </si>
  <si>
    <t>https://www.poderjudicialqro.gob.mx/APP_UT69ii/leeDoc.php?cual=1CQR05|C|E|2022|198|646887</t>
  </si>
  <si>
    <t>https://www.poderjudicialqro.gob.mx/APP_UT69ii/leeDoc.php?cual=1CQR05|C|E|2022|252|643653</t>
  </si>
  <si>
    <t>https://www.poderjudicialqro.gob.mx/APP_UT69ii/leeDoc.php?cual=1CQR05|C|E|2022|266|641433</t>
  </si>
  <si>
    <t>https://www.poderjudicialqro.gob.mx/APP_UT69ii/leeDoc.php?cual=1CQR05|C|E|2022|356|643651</t>
  </si>
  <si>
    <t>https://www.poderjudicialqro.gob.mx/APP_UT69ii/leeDoc.php?cual=1CQR05|C|E|2022|419|649760</t>
  </si>
  <si>
    <t>https://www.poderjudicialqro.gob.mx/APP_UT69ii/leeDoc.php?cual=1CQR05|C|E|2022|440|641435</t>
  </si>
  <si>
    <t>https://www.poderjudicialqro.gob.mx/APP_UT69ii/leeDoc.php?cual=1CQR05|M|E|2022|448|652693</t>
  </si>
  <si>
    <t>https://www.poderjudicialqro.gob.mx/APP_UT69ii/leeDoc.php?cual=1CQR05|M|E|2022|476|643918</t>
  </si>
  <si>
    <t>https://www.poderjudicialqro.gob.mx/APP_UT69ii/leeDoc.php?cual=1CQR05|C|E|2022|555|649750</t>
  </si>
  <si>
    <t>https://www.poderjudicialqro.gob.mx/APP_UT69ii/leeDoc.php?cual=1CQR05|C|E|2022|560|643655</t>
  </si>
  <si>
    <t>https://www.poderjudicialqro.gob.mx/APP_UT69ii/leeDoc.php?cual=1CQR05|C|E|2022|560|649745</t>
  </si>
  <si>
    <t>https://www.poderjudicialqro.gob.mx/APP_UT69ii/leeDoc.php?cual=1CQR05|M|E|2022|604|644824</t>
  </si>
  <si>
    <t>https://www.poderjudicialqro.gob.mx/APP_UT69ii/leeDoc.php?cual=1CQR05|C|E|2022|635|646896</t>
  </si>
  <si>
    <t>https://www.poderjudicialqro.gob.mx/APP_UT69ii/leeDoc.php?cual=1CQR05|M|E|2022|740|645885</t>
  </si>
  <si>
    <t>https://www.poderjudicialqro.gob.mx/APP_UT69ii/leeDoc.php?cual=1CQR05|M|E|2022|751|649764</t>
  </si>
  <si>
    <t>https://www.poderjudicialqro.gob.mx/APP_UT69ii/leeDoc.php?cual=1CQR05|C|E|2022|778|647636</t>
  </si>
  <si>
    <t>https://www.poderjudicialqro.gob.mx/APP_UT69ii/leeDoc.php?cual=1CQR05|C|E|2022|810|641425</t>
  </si>
  <si>
    <t>https://www.poderjudicialqro.gob.mx/APP_UT69ii/leeDoc.php?cual=1CQR05|M|E|2022|860|644837</t>
  </si>
  <si>
    <t>https://www.poderjudicialqro.gob.mx/APP_UT69ii/leeDoc.php?cual=1CQR05|C|E|2022|906|644826</t>
  </si>
  <si>
    <t>https://www.poderjudicialqro.gob.mx/APP_UT69ii/leeDoc.php?cual=1CQR05|C|E|2022|918|649757</t>
  </si>
  <si>
    <t>https://www.poderjudicialqro.gob.mx/APP_UT69ii/leeDoc.php?cual=1CQR05|M|E|2022|1001|643914</t>
  </si>
  <si>
    <t>https://www.poderjudicialqro.gob.mx/APP_UT69ii/leeDoc.php?cual=1CQR05|M|E|2022|1113|644831</t>
  </si>
  <si>
    <t>https://www.poderjudicialqro.gob.mx/APP_UT69ii/leeDoc.php?cual=1CQR05|M|E|2022|1133|647640</t>
  </si>
  <si>
    <t>https://www.poderjudicialqro.gob.mx/APP_UT69ii/leeDoc.php?cual=1CQR05|C|E|2022|1135|643638</t>
  </si>
  <si>
    <t>https://www.poderjudicialqro.gob.mx/APP_UT69ii/leeDoc.php?cual=1CQR05|C|E|2022|1174|647639</t>
  </si>
  <si>
    <t>https://www.poderjudicialqro.gob.mx/APP_UT69ii/leeDoc.php?cual=1CQR05|C|E|2022|1235|643642</t>
  </si>
  <si>
    <t>https://www.poderjudicialqro.gob.mx/APP_UT69ii/leeDoc.php?cual=1CQR05|C|E|2022|1246|644820</t>
  </si>
  <si>
    <t>https://www.poderjudicialqro.gob.mx/APP_UT69ii/leeDoc.php?cual=1CQR05|C|E|2022|1246|651684</t>
  </si>
  <si>
    <t>https://www.poderjudicialqro.gob.mx/APP_UT69ii/leeDoc.php?cual=1CQR05|C|E|2022|1412|649767</t>
  </si>
  <si>
    <t>https://www.poderjudicialqro.gob.mx/APP_UT69ii/leeDoc.php?cual=1CQR05|C|E|2022|1421|646894</t>
  </si>
  <si>
    <t>https://www.poderjudicialqro.gob.mx/APP_UT69ii/leeDoc.php?cual=1CQR05|C|E|2022|1455|644830</t>
  </si>
  <si>
    <t>https://www.poderjudicialqro.gob.mx/APP_UT69ii/leeDoc.php?cual=1CQR05|C|E|2022|1482|641438</t>
  </si>
  <si>
    <t>https://www.poderjudicialqro.gob.mx/APP_UT69ii/leeDoc.php?cual=1CQR05|C|E|2022|1494|646884</t>
  </si>
  <si>
    <t>https://www.poderjudicialqro.gob.mx/APP_UT69ii/leeDoc.php?cual=1CQR05|C|E|2022|1676|650787</t>
  </si>
  <si>
    <t>https://www.poderjudicialqro.gob.mx/APP_UT69ii/leeDoc.php?cual=1CQR05|C|E|2022|1696|653625</t>
  </si>
  <si>
    <t>https://www.poderjudicialqro.gob.mx/APP_UT69ii/leeDoc.php?cual=1CQR05|M|E|2023|59|643654</t>
  </si>
  <si>
    <t>https://www.poderjudicialqro.gob.mx/APP_UT69ii/leeDoc.php?cual=1CQR05|M|E|2023|72|644832</t>
  </si>
  <si>
    <t>https://www.poderjudicialqro.gob.mx/APP_UT69ii/leeDoc.php?cual=1CQR05|M|E|2023|92|650793</t>
  </si>
  <si>
    <t>https://www.poderjudicialqro.gob.mx/APP_UT69ii/leeDoc.php?cual=1CQR05|C|E|2023|156|641436</t>
  </si>
  <si>
    <t>https://www.poderjudicialqro.gob.mx/APP_UT69ii/leeDoc.php?cual=1CQR05|M|E|2023|193|645858</t>
  </si>
  <si>
    <t>https://www.poderjudicialqro.gob.mx/APP_UT69ii/leeDoc.php?cual=1CQR05|M|E|2023|200|645880</t>
  </si>
  <si>
    <t>https://www.poderjudicialqro.gob.mx/APP_UT69ii/leeDoc.php?cual=1CQR05|M|E|2023|234|645864</t>
  </si>
  <si>
    <t>https://www.poderjudicialqro.gob.mx/APP_UT69ii/leeDoc.php?cual=1CQR05|C|E|2023|272|645881</t>
  </si>
  <si>
    <t>https://www.poderjudicialqro.gob.mx/APP_UT69ii/leeDoc.php?cual=1CQR05|M|E|2023|274|643913</t>
  </si>
  <si>
    <t>https://www.poderjudicialqro.gob.mx/APP_UT69ii/leeDoc.php?cual=1CQR05|C|E|2023|277|651705</t>
  </si>
  <si>
    <t>https://www.poderjudicialqro.gob.mx/APP_UT69ii/leeDoc.php?cual=1CQR05|C|E|2023|297|644836</t>
  </si>
  <si>
    <t>https://www.poderjudicialqro.gob.mx/APP_UT69ii/leeDoc.php?cual=1CQR05|C|E|2023|320|645889</t>
  </si>
  <si>
    <t>https://www.poderjudicialqro.gob.mx/APP_UT69ii/leeDoc.php?cual=1CQR05|C|E|2023|375|646893</t>
  </si>
  <si>
    <t>https://www.poderjudicialqro.gob.mx/APP_UT69ii/leeDoc.php?cual=1CQR05|C|E|2023|400|641429</t>
  </si>
  <si>
    <t>https://www.poderjudicialqro.gob.mx/APP_UT69ii/leeDoc.php?cual=1CQR05|C|E|2023|435|652692</t>
  </si>
  <si>
    <t>https://www.poderjudicialqro.gob.mx/APP_UT69ii/leeDoc.php?cual=1CQR05|M|E|2023|444|643636</t>
  </si>
  <si>
    <t>https://www.poderjudicialqro.gob.mx/APP_UT69ii/leeDoc.php?cual=1CQR05|C|E|2023|470|646890</t>
  </si>
  <si>
    <t>https://www.poderjudicialqro.gob.mx/APP_UT69ii/leeDoc.php?cual=1CQR05|C|E|2023|510|648684</t>
  </si>
  <si>
    <t>https://www.poderjudicialqro.gob.mx/APP_UT69ii/leeDoc.php?cual=1CQR05|C|E|2023|520|645887</t>
  </si>
  <si>
    <t>https://www.poderjudicialqro.gob.mx/APP_UT69ii/leeDoc.php?cual=1CQR05|M|E|2023|531|645891</t>
  </si>
  <si>
    <t>https://www.poderjudicialqro.gob.mx/APP_UT69ii/leeDoc.php?cual=1CQR05|M|E|2023|565|641427</t>
  </si>
  <si>
    <t>https://www.poderjudicialqro.gob.mx/APP_UT69ii/leeDoc.php?cual=1CQR05|M|E|2023|567|645862</t>
  </si>
  <si>
    <t>https://www.poderjudicialqro.gob.mx/APP_UT69ii/leeDoc.php?cual=1CQR05|C|E|2023|590|643639</t>
  </si>
  <si>
    <t>https://www.poderjudicialqro.gob.mx/APP_UT69ii/leeDoc.php?cual=1CQR05|C|E|2023|602|645886</t>
  </si>
  <si>
    <t>https://www.poderjudicialqro.gob.mx/APP_UT69ii/leeDoc.php?cual=1CQR05|C|E|2023|619|643635</t>
  </si>
  <si>
    <t>https://www.poderjudicialqro.gob.mx/APP_UT69ii/leeDoc.php?cual=1CQR05|C|E|2023|641|645883</t>
  </si>
  <si>
    <t>https://www.poderjudicialqro.gob.mx/APP_UT69ii/leeDoc.php?cual=1CQR05|C|E|2023|665|643643</t>
  </si>
  <si>
    <t>https://www.poderjudicialqro.gob.mx/APP_UT69ii/leeDoc.php?cual=1CQR05|M|E|2023|670|643919</t>
  </si>
  <si>
    <t>https://www.poderjudicialqro.gob.mx/APP_UT69ii/leeDoc.php?cual=1CQR05|C|E|2023|679|645888</t>
  </si>
  <si>
    <t>https://www.poderjudicialqro.gob.mx/APP_UT69ii/leeDoc.php?cual=1CQR05|C|E|2023|688|643647</t>
  </si>
  <si>
    <t>https://www.poderjudicialqro.gob.mx/APP_UT69ii/leeDoc.php?cual=1CQR05|C|E|2023|695|638036</t>
  </si>
  <si>
    <t>https://www.poderjudicialqro.gob.mx/APP_UT69ii/leeDoc.php?cual=1CQR05|C|E|2023|727|643645</t>
  </si>
  <si>
    <t>https://www.poderjudicialqro.gob.mx/APP_UT69ii/leeDoc.php?cual=1CQR05|C|E|2023|743|652699</t>
  </si>
  <si>
    <t>https://www.poderjudicialqro.gob.mx/APP_UT69ii/leeDoc.php?cual=1CQR05|M|E|2023|775|650791</t>
  </si>
  <si>
    <t>https://www.poderjudicialqro.gob.mx/APP_UT69ii/leeDoc.php?cual=1CQR05|C|E|2023|812|643646</t>
  </si>
  <si>
    <t>https://www.poderjudicialqro.gob.mx/APP_UT69ii/leeDoc.php?cual=1CQR05|C|E|2023|836|643921</t>
  </si>
  <si>
    <t>https://www.poderjudicialqro.gob.mx/APP_UT69ii/leeDoc.php?cual=1CQR05|C|E|2023|847|642176</t>
  </si>
  <si>
    <t>https://www.poderjudicialqro.gob.mx/APP_UT69ii/leeDoc.php?cual=1CQR05|C|E|2023|849|643915</t>
  </si>
  <si>
    <t>https://www.poderjudicialqro.gob.mx/APP_UT69ii/leeDoc.php?cual=1CQR05|M|E|2023|853|644840</t>
  </si>
  <si>
    <t>https://www.poderjudicialqro.gob.mx/APP_UT69ii/leeDoc.php?cual=1CQR05|M|E|2023|874|646901</t>
  </si>
  <si>
    <t>https://www.poderjudicialqro.gob.mx/APP_UT69ii/leeDoc.php?cual=1CQR05|C|E|2023|885|649763</t>
  </si>
  <si>
    <t>https://www.poderjudicialqro.gob.mx/APP_UT69ii/leeDoc.php?cual=1CQR05|C|E|2023|888|650792</t>
  </si>
  <si>
    <t>https://www.poderjudicialqro.gob.mx/APP_UT69ii/leeDoc.php?cual=1CQR05|C|E|2023|920|644819</t>
  </si>
  <si>
    <t>https://www.poderjudicialqro.gob.mx/APP_UT69ii/leeDoc.php?cual=1CQR05|C|E|2023|966|652698</t>
  </si>
  <si>
    <t>https://www.poderjudicialqro.gob.mx/APP_UT69ii/leeDoc.php?cual=1CQR05|C|E|2023|989|646882</t>
  </si>
  <si>
    <t>https://www.poderjudicialqro.gob.mx/APP_UT69ii/leeDoc.php?cual=1CQR05|C|E|2023|1004|651691</t>
  </si>
  <si>
    <t>https://www.poderjudicialqro.gob.mx/APP_UT69ii/leeDoc.php?cual=1CQR05|C|E|2023|1016|640537</t>
  </si>
  <si>
    <t>https://www.poderjudicialqro.gob.mx/APP_UT69ii/leeDoc.php?cual=1CQR05|M|E|2023|1087|650786</t>
  </si>
  <si>
    <t>https://www.poderjudicialqro.gob.mx/APP_UT69ii/leeDoc.php?cual=1CQR05|C|E|2023|1096|650785</t>
  </si>
  <si>
    <t>https://www.poderjudicialqro.gob.mx/APP_UT69ii/leeDoc.php?cual=1CQR05|M|E|2023|1108|649746</t>
  </si>
  <si>
    <t>https://www.poderjudicialqro.gob.mx/APP_UT69ii/leeDoc.php?cual=1CQR05|M|E|2023|1121|651698</t>
  </si>
  <si>
    <t>https://www.poderjudicialqro.gob.mx/APP_UT69ii/leeDoc.php?cual=1CQR05|M|E|2023|1121|648688</t>
  </si>
  <si>
    <t>https://www.poderjudicialqro.gob.mx/APP_UT69ii/leeDoc.php?cual=1CQR05|M|E|2023|1150|646899</t>
  </si>
  <si>
    <t>https://www.poderjudicialqro.gob.mx/APP_UT69ii/leeDoc.php?cual=1CQR05|C|E|2023|1158|649770</t>
  </si>
  <si>
    <t>https://www.poderjudicialqro.gob.mx/APP_UT69ii/leeDoc.php?cual=1CQR05|M|E|2023|1196|650795</t>
  </si>
  <si>
    <t>https://www.poderjudicialqro.gob.mx/APP_UT69ii/leeDoc.php?cual=1CQR05|M|E|2023|1201|650790</t>
  </si>
  <si>
    <t>https://www.poderjudicialqro.gob.mx/APP_UT69ii/leeDoc.php?cual=1CQR05|C|E|2023|1255|643916</t>
  </si>
  <si>
    <t>https://www.poderjudicialqro.gob.mx/APP_UT69ii/leeDoc.php?cual=1CQR05|M|E|2023|1278|641428</t>
  </si>
  <si>
    <t>https://www.poderjudicialqro.gob.mx/APP_UT69ii/leeDoc.php?cual=1CQR05|C|E|2023|1290|641440</t>
  </si>
  <si>
    <t>https://www.poderjudicialqro.gob.mx/APP_UT69ii/leeDoc.php?cual=1CQR05|M|E|2023|1328|645892</t>
  </si>
  <si>
    <t>https://www.poderjudicialqro.gob.mx/APP_UT69ii/leeDoc.php?cual=1CQR05|C|E|2023|1342|646895</t>
  </si>
  <si>
    <t>https://www.poderjudicialqro.gob.mx/APP_UT69ii/leeDoc.php?cual=1CQR05|C|E|2023|1394|649755</t>
  </si>
  <si>
    <t>https://www.poderjudicialqro.gob.mx/APP_UT69ii/leeDoc.php?cual=1CQR05|M|E|2023|1402|644821</t>
  </si>
  <si>
    <t>https://www.poderjudicialqro.gob.mx/APP_UT69ii/leeDoc.php?cual=1CQR05|C|E|2023|1448|649765</t>
  </si>
  <si>
    <t>https://www.poderjudicialqro.gob.mx/APP_UT69ii/leeDoc.php?cual=1CQR05|M|E|2023|1457|653617</t>
  </si>
  <si>
    <t>https://www.poderjudicialqro.gob.mx/APP_UT69ii/leeDoc.php?cual=1CQR05|C|E|2023|1462|646889</t>
  </si>
  <si>
    <t>https://www.poderjudicialqro.gob.mx/APP_UT69ii/leeDoc.php?cual=1CQR05|C|E|2023|1484|644829</t>
  </si>
  <si>
    <t>https://www.poderjudicialqro.gob.mx/APP_UT69ii/leeDoc.php?cual=1CQR05|C|E|2023|1508|650789</t>
  </si>
  <si>
    <t>https://www.poderjudicialqro.gob.mx/APP_UT69ii/leeDoc.php?cual=1CQR05|C|E|2023|1513|643896</t>
  </si>
  <si>
    <t>https://www.poderjudicialqro.gob.mx/APP_UT69ii/leeDoc.php?cual=1CQR05|C|E|2023|1537|643637</t>
  </si>
  <si>
    <t>https://www.poderjudicialqro.gob.mx/APP_UT69ii/leeDoc.php?cual=1CQR05|M|E|2023|1575|651683</t>
  </si>
  <si>
    <t>https://www.poderjudicialqro.gob.mx/APP_UT69ii/leeDoc.php?cual=1CQR05|M|E|2023|1582|644823</t>
  </si>
  <si>
    <t>https://www.poderjudicialqro.gob.mx/APP_UT69ii/leeDoc.php?cual=1CQR05|M|E|2023|1584|651702</t>
  </si>
  <si>
    <t>https://www.poderjudicialqro.gob.mx/APP_UT69ii/leeDoc.php?cual=1CQR05|M|E|2023|1599|646900</t>
  </si>
  <si>
    <t>https://www.poderjudicialqro.gob.mx/APP_UT69ii/leeDoc.php?cual=1CQR05|M|E|2023|1600|645882</t>
  </si>
  <si>
    <t>https://www.poderjudicialqro.gob.mx/APP_UT69ii/leeDoc.php?cual=1CQR05|C|E|2023|1658|643644</t>
  </si>
  <si>
    <t>https://www.poderjudicialqro.gob.mx/APP_UT69ii/leeDoc.php?cual=1CQR05|C|E|2023|1679|641439</t>
  </si>
  <si>
    <t>https://www.poderjudicialqro.gob.mx/APP_UT69ii/leeDoc.php?cual=1CQR05|M|E|2023|1687|652688</t>
  </si>
  <si>
    <t>https://www.poderjudicialqro.gob.mx/APP_UT69ii/leeDoc.php?cual=1CQR05|C|E|2023|1710|648685</t>
  </si>
  <si>
    <t>https://www.poderjudicialqro.gob.mx/APP_UT69ii/leeDoc.php?cual=1CQR05|C|E|2023|1813|646902</t>
  </si>
  <si>
    <t>https://www.poderjudicialqro.gob.mx/APP_UT69ii/leeDoc.php?cual=1CQR05|M|E|2023|1839|653618</t>
  </si>
  <si>
    <t>https://www.poderjudicialqro.gob.mx/APP_UT69ii/leeDoc.php?cual=1CQR05|M|E|2023|1921|647642</t>
  </si>
  <si>
    <t>https://www.poderjudicialqro.gob.mx/APP_UT69ii/leeDoc.php?cual=1CQR05|M|E|2023|1921|649768</t>
  </si>
  <si>
    <t>https://www.poderjudicialqro.gob.mx/APP_UT69ii/leeDoc.php?cual=1CQR05|M|E|2023|1931|651707</t>
  </si>
  <si>
    <t>https://www.poderjudicialqro.gob.mx/APP_UT69ii/leeDoc.php?cual=1CQR05|M|E|2023|2043|653624</t>
  </si>
  <si>
    <t>https://www.poderjudicialqro.gob.mx/APP_UT69ii/leeDoc.php?cual=1CQR05|M|E|2024|51|652695</t>
  </si>
  <si>
    <t>https://www.poderjudicialqro.gob.mx/APP_UT69ii/leeDoc.php?cual=1CQR05|C|E|2024|65|651692</t>
  </si>
  <si>
    <t>https://www.poderjudicialqro.gob.mx/APP_UT69ii/leeDoc.php?cual=1CQR05|C|E|2024|81|649747</t>
  </si>
  <si>
    <t>https://www.poderjudicialqro.gob.mx/APP_UT69ii/leeDoc.php?cual=1CQR05|C|E|2024|92|652689</t>
  </si>
  <si>
    <t>https://www.poderjudicialqro.gob.mx/APP_UT69ii/leeDoc.php?cual=1CQR05|C|E|2024|109|653622</t>
  </si>
  <si>
    <t>https://www.poderjudicialqro.gob.mx/APP_UT69ii/leeDoc.php?cual=1CQR06|C|E|2007|2126|584621</t>
  </si>
  <si>
    <t>https://www.poderjudicialqro.gob.mx/APP_UT69ii/leeDoc.php?cual=1CQR06|C|E|2008|2365|580788</t>
  </si>
  <si>
    <t>https://www.poderjudicialqro.gob.mx/APP_UT69ii/leeDoc.php?cual=1CQR06|M|E|2009|3069|587607</t>
  </si>
  <si>
    <t>https://www.poderjudicialqro.gob.mx/APP_UT69ii/leeDoc.php?cual=1CQR06|M|E|2014|309|586730</t>
  </si>
  <si>
    <t>https://www.poderjudicialqro.gob.mx/APP_UT69ii/leeDoc.php?cual=1CQR06|M|E|2014|1650|584625</t>
  </si>
  <si>
    <t>https://www.poderjudicialqro.gob.mx/APP_UT69ii/leeDoc.php?cual=1CQR06|M|E|2017|657|590817</t>
  </si>
  <si>
    <t>https://www.poderjudicialqro.gob.mx/APP_UT69ii/leeDoc.php?cual=1CQR06|M|E|2018|763|586295</t>
  </si>
  <si>
    <t>https://www.poderjudicialqro.gob.mx/APP_UT69ii/leeDoc.php?cual=1CQR06|M|E|2018|1256|590093</t>
  </si>
  <si>
    <t>https://www.poderjudicialqro.gob.mx/APP_UT69ii/leeDoc.php?cual=1CQR06|C|E|2019|270|584622</t>
  </si>
  <si>
    <t>https://www.poderjudicialqro.gob.mx/APP_UT69ii/leeDoc.php?cual=1CQR06|C|E|2019|506|588290</t>
  </si>
  <si>
    <t>https://www.poderjudicialqro.gob.mx/APP_UT69ii/leeDoc.php?cual=1CQR06|M|E|2019|1024|590095</t>
  </si>
  <si>
    <t>https://www.poderjudicialqro.gob.mx/APP_UT69ii/leeDoc.php?cual=1CQR06|M|E|2019|1452|586734</t>
  </si>
  <si>
    <t>https://www.poderjudicialqro.gob.mx/APP_UT69ii/leeDoc.php?cual=1CQR06|M|E|2019|1708|588286</t>
  </si>
  <si>
    <t>https://www.poderjudicialqro.gob.mx/APP_UT69ii/leeDoc.php?cual=1CQR06|C|E|2019|1756|589541</t>
  </si>
  <si>
    <t>https://www.poderjudicialqro.gob.mx/APP_UT69ii/leeDoc.php?cual=1CQR06|C|E|2019|1973|579542</t>
  </si>
  <si>
    <t>https://www.poderjudicialqro.gob.mx/APP_UT69ii/leeDoc.php?cual=1CQR06|M|E|2019|2009|588284</t>
  </si>
  <si>
    <t>https://www.poderjudicialqro.gob.mx/APP_UT69ii/leeDoc.php?cual=1CQR06|C|E|2020|497|586737</t>
  </si>
  <si>
    <t>https://www.poderjudicialqro.gob.mx/APP_UT69ii/leeDoc.php?cual=1CQR06|C|E|2020|619|588283</t>
  </si>
  <si>
    <t>https://www.poderjudicialqro.gob.mx/APP_UT69ii/leeDoc.php?cual=1CQR06|C|E|2020|708|583087</t>
  </si>
  <si>
    <t>https://www.poderjudicialqro.gob.mx/APP_UT69ii/leeDoc.php?cual=1CQR06|C|E|2020|850|576029</t>
  </si>
  <si>
    <t>https://www.poderjudicialqro.gob.mx/APP_UT69ii/leeDoc.php?cual=1CQR06|C|E|2020|1000|588807</t>
  </si>
  <si>
    <t>https://www.poderjudicialqro.gob.mx/APP_UT69ii/leeDoc.php?cual=1CQR06|C|E|2020|1582|580353</t>
  </si>
  <si>
    <t>https://www.poderjudicialqro.gob.mx/APP_UT69ii/leeDoc.php?cual=1CQR06|C|E|2021|64|588281</t>
  </si>
  <si>
    <t>https://www.poderjudicialqro.gob.mx/APP_UT69ii/leeDoc.php?cual=1CQR06|C|E|2021|206|583690</t>
  </si>
  <si>
    <t>https://www.poderjudicialqro.gob.mx/APP_UT69ii/leeDoc.php?cual=1CQR06|C|E|2021|565|580040</t>
  </si>
  <si>
    <t xml:space="preserve"> https://www.poderjudicialqro.gob.mx/APP_UT69ii/leeDoc.php?cual=1CQR06|C|E|2021|693|584629</t>
  </si>
  <si>
    <t>https://www.poderjudicialqro.gob.mx/APP_UT69ii/leeDoc.php?cual=1CQR06|C|E|2021|693|591063</t>
  </si>
  <si>
    <t>https://www.poderjudicialqro.gob.mx/APP_UT69ii/leeDoc.php?cual=1CQR06|C|E|2021|836|590302</t>
  </si>
  <si>
    <t>https://www.poderjudicialqro.gob.mx/APP_UT69ii/leeDoc.php?cual=1CQR06|M|E|2021|901|591257</t>
  </si>
  <si>
    <t>https://www.poderjudicialqro.gob.mx/APP_UT69ii/leeDoc.php?cual=1CQR06|C|E|2021|907|586731</t>
  </si>
  <si>
    <t>https://www.poderjudicialqro.gob.mx/APP_UT69ii/leeDoc.php?cual=1CQR06|M|E|2021|1076|588282</t>
  </si>
  <si>
    <t>https://www.poderjudicialqro.gob.mx/APP_UT69ii/leeDoc.php?cual=1CQR06|C|E|2021|1215|583691</t>
  </si>
  <si>
    <t>https://www.poderjudicialqro.gob.mx/APP_UT69ii/leeDoc.php?cual=1CQR06|M|E|2021|1490|588659</t>
  </si>
  <si>
    <t>https://www.poderjudicialqro.gob.mx/APP_UT69ii/leeDoc.php?cual=1CQR06|C|E|2021|1664|581700</t>
  </si>
  <si>
    <t>https://www.poderjudicialqro.gob.mx/APP_UT69ii/leeDoc.php?cual=1CQR06|M|E|2022|212|583090</t>
  </si>
  <si>
    <t>https://www.poderjudicialqro.gob.mx/APP_UT69ii/leeDoc.php?cual=1CQR06|C|E|2022|286|573276</t>
  </si>
  <si>
    <t>https://www.poderjudicialqro.gob.mx/APP_UT69ii/leeDoc.php?cual=1CQR06|C|E|2022|424|578872</t>
  </si>
  <si>
    <t>https://www.poderjudicialqro.gob.mx/APP_UT69ii/leeDoc.php?cual=1CQR06|C|E|2022|443|586297</t>
  </si>
  <si>
    <t>https://www.poderjudicialqro.gob.mx/APP_UT69ii/leeDoc.php?cual=1CQR06|M|E|2022|451|582709</t>
  </si>
  <si>
    <t>https://www.poderjudicialqro.gob.mx/APP_UT69ii/leeDoc.php?cual=1CQR06|C|E|2022|574|578869</t>
  </si>
  <si>
    <t>https://www.poderjudicialqro.gob.mx/APP_UT69ii/leeDoc.php?cual=1CQR06|M|E|2022|595|590818</t>
  </si>
  <si>
    <t>https://www.poderjudicialqro.gob.mx/APP_UT69ii/leeDoc.php?cual=1CQR06|C|E|2022|607|586739</t>
  </si>
  <si>
    <t>https://www.poderjudicialqro.gob.mx/APP_UT69ii/leeDoc.php?cual=1CQR06|M|E|2022|731|583692</t>
  </si>
  <si>
    <t>https://www.poderjudicialqro.gob.mx/APP_UT69ii/leeDoc.php?cual=1CQR06|M|E|2022|757|582711</t>
  </si>
  <si>
    <t>https://www.poderjudicialqro.gob.mx/APP_UT69ii/leeDoc.php?cual=1CQR06|C|E|2022|773|574091</t>
  </si>
  <si>
    <t>https://www.poderjudicialqro.gob.mx/APP_UT69ii/leeDoc.php?cual=1CQR06|C|E|2022|841|578488</t>
  </si>
  <si>
    <t>https://www.poderjudicialqro.gob.mx/APP_UT69ii/leeDoc.php?cual=1CQR06|C|E|2022|873|580784</t>
  </si>
  <si>
    <t>https://www.poderjudicialqro.gob.mx/APP_UT69ii/leeDoc.php?cual=1CQR06|M|E|2022|1013|590305</t>
  </si>
  <si>
    <t>https://www.poderjudicialqro.gob.mx/APP_UT69ii/leeDoc.php?cual=1CQR06|C|E|2022|1028|579839</t>
  </si>
  <si>
    <t>https://www.poderjudicialqro.gob.mx/APP_UT69ii/leeDoc.php?cual=1CQR06|M|E|2022|1029|586298</t>
  </si>
  <si>
    <t>https://www.poderjudicialqro.gob.mx/APP_UT69ii/leeDoc.php?cual=1CQR06|M|E|2022|1048|584626</t>
  </si>
  <si>
    <t>https://www.poderjudicialqro.gob.mx/APP_UT69ii/leeDoc.php?cual=1CQR06|M|E|2022|1130|588288</t>
  </si>
  <si>
    <t>https://www.poderjudicialqro.gob.mx/APP_UT69ii/leeDoc.php?cual=1CQR06|C|E|2022|1197|585744</t>
  </si>
  <si>
    <t>https://www.poderjudicialqro.gob.mx/APP_UT69ii/leeDoc.php?cual=1CQR06|C|E|2022|1247|582712</t>
  </si>
  <si>
    <t>https://www.poderjudicialqro.gob.mx/APP_UT69ii/leeDoc.php?cual=1CQR06|C|E|2022|1350|585117</t>
  </si>
  <si>
    <t>https://www.poderjudicialqro.gob.mx/APP_UT69ii/leeDoc.php?cual=1CQR06|C|E|2022|1351|585745</t>
  </si>
  <si>
    <t>https://www.poderjudicialqro.gob.mx/APP_UT69ii/leeDoc.php?cual=1CQR06|C|E|2022|1390|577019</t>
  </si>
  <si>
    <t>https://www.poderjudicialqro.gob.mx/APP_UT69ii/leeDoc.php?cual=1CQR06|M|E|2022|1443|583092</t>
  </si>
  <si>
    <t>https://www.poderjudicialqro.gob.mx/APP_UT69ii/leeDoc.php?cual=1CQR06|C|E|2022|1470|578082</t>
  </si>
  <si>
    <t>https://www.poderjudicialqro.gob.mx/APP_UT69ii/leeDoc.php?cual=1CQR06|C|E|2022|1603|585118</t>
  </si>
  <si>
    <t>https://www.poderjudicialqro.gob.mx/APP_UT69ii/leeDoc.php?cual=1CQR06|C|E|2022|1652|583694</t>
  </si>
  <si>
    <t>https://www.poderjudicialqro.gob.mx/APP_UT69ii/leeDoc.php?cual=1CQR06|C|E|2022|1675|591059</t>
  </si>
  <si>
    <t>https://www.poderjudicialqro.gob.mx/APP_UT69ii/leeDoc.php?cual=1CQR06|C|E|2022|1684|576564</t>
  </si>
  <si>
    <t>https://www.poderjudicialqro.gob.mx/APP_UT69ii/leeDoc.php?cual=1CQR06|C|E|2022|1715|592073</t>
  </si>
  <si>
    <t>https://www.poderjudicialqro.gob.mx/APP_UT69ii/leeDoc.php?cual=1CQR06|C|E|2023|12|580041</t>
  </si>
  <si>
    <t>https://www.poderjudicialqro.gob.mx/APP_UT69ii/leeDoc.php?cual=1CQR06|C|E|2023|33|590819</t>
  </si>
  <si>
    <t>https://www.poderjudicialqro.gob.mx/APP_UT69ii/leeDoc.php?cual=1CQR06|M|E|2023|106|588810</t>
  </si>
  <si>
    <t>https://www.poderjudicialqro.gob.mx/APP_UT69ii/leeDoc.php?cual=1CQR06|C|E|2023|149|579531</t>
  </si>
  <si>
    <t>https://www.poderjudicialqro.gob.mx/APP_UT69ii/leeDoc.php?cual=1CQR06|C|E|2023|225|583693</t>
  </si>
  <si>
    <t>https://www.poderjudicialqro.gob.mx/APP_UT69ii/leeDoc.php?cual=1CQR06|C|E|2023|229|585120</t>
  </si>
  <si>
    <t>https://www.poderjudicialqro.gob.mx/APP_UT69ii/leeDoc.php?cual=1CQR06|C|E|2023|244|586741</t>
  </si>
  <si>
    <t>https://www.poderjudicialqro.gob.mx/APP_UT69ii/leeDoc.php?cual=1CQR06|M|E|2023|315|588658</t>
  </si>
  <si>
    <t>https://www.poderjudicialqro.gob.mx/APP_UT69ii/leeDoc.php?cual=1CQR06|M|E|2023|359|591062</t>
  </si>
  <si>
    <t>https://www.poderjudicialqro.gob.mx/APP_UT69ii/leeDoc.php?cual=1CQR06|C|E|2023|374|583696</t>
  </si>
  <si>
    <t>https://www.poderjudicialqro.gob.mx/APP_UT69ii/leeDoc.php?cual=1CQR06|C|E|2023|515|584630</t>
  </si>
  <si>
    <t>https://www.poderjudicialqro.gob.mx/APP_UT69ii/leeDoc.php?cual=1CQR06|C|E|2023|565|583093</t>
  </si>
  <si>
    <t>https://www.poderjudicialqro.gob.mx/APP_UT69ii/leeDoc.php?cual=1CQR06|C|E|2023|685|580351</t>
  </si>
  <si>
    <t>https://www.poderjudicialqro.gob.mx/APP_UT69ii/leeDoc.php?cual=1CQR06|C|E|2023|755|583697</t>
  </si>
  <si>
    <t>https://www.poderjudicialqro.gob.mx/APP_UT69ii/leeDoc.php?cual=1CQR06|M|E|2023|796|578876</t>
  </si>
  <si>
    <t>https://www.poderjudicialqro.gob.mx/APP_UT69ii/leeDoc.php?cual=1CQR06|C|E|2023|811|590097</t>
  </si>
  <si>
    <t>https://www.poderjudicialqro.gob.mx/APP_UT69ii/leeDoc.php?cual=1CQR06|C|E|2023|846|582713</t>
  </si>
  <si>
    <t>https://www.poderjudicialqro.gob.mx/APP_UT69ii/leeDoc.php?cual=1CQR06|C|E|2023|851|586300</t>
  </si>
  <si>
    <t>https://www.poderjudicialqro.gob.mx/APP_UT69ii/leeDoc.php?cual=1CQR06|C|E|2023|882|583095</t>
  </si>
  <si>
    <t>https://www.poderjudicialqro.gob.mx/APP_UT69ii/leeDoc.php?cual=1CQR06|C|E|2023|895|582715</t>
  </si>
  <si>
    <t>https://www.poderjudicialqro.gob.mx/APP_UT69ii/leeDoc.php?cual=1CQR06|C|E|2023|995|584631</t>
  </si>
  <si>
    <t>https://www.poderjudicialqro.gob.mx/APP_UT69ii/leeDoc.php?cual=1CQR06|C|E|2023|1017|590301</t>
  </si>
  <si>
    <t>https://www.poderjudicialqro.gob.mx/APP_UT69ii/leeDoc.php?cual=1CQR06|C|E|2023|1035|587608</t>
  </si>
  <si>
    <t>https://www.poderjudicialqro.gob.mx/APP_UT69ii/leeDoc.php?cual=1CQR06|M|E|2023|1039|584632</t>
  </si>
  <si>
    <t>https://www.poderjudicialqro.gob.mx/APP_UT69ii/leeDoc.php?cual=1CQR06|M|E|2023|1041|588289</t>
  </si>
  <si>
    <t>https://www.poderjudicialqro.gob.mx/APP_UT69ii/leeDoc.php?cual=1CQR06|C|E|2023|1127|581702</t>
  </si>
  <si>
    <t>https://www.poderjudicialqro.gob.mx/APP_UT69ii/leeDoc.php?cual=1CQR06|C|E|2023|1143|578079</t>
  </si>
  <si>
    <t>https://www.poderjudicialqro.gob.mx/APP_UT69ii/leeDoc.php?cual=1CQR06|C|E|2023|1152|584628</t>
  </si>
  <si>
    <t>https://www.poderjudicialqro.gob.mx/APP_UT69ii/leeDoc.php?cual=1CQR06|C|E|2023|1169|587609</t>
  </si>
  <si>
    <t>https://www.poderjudicialqro.gob.mx/APP_UT69ii/leeDoc.php?cual=1CQR06|C|E|2023|1186|581703</t>
  </si>
  <si>
    <t>https://www.poderjudicialqro.gob.mx/APP_UT69ii/leeDoc.php?cual=1CQR06|C|E|2023|1328|589544</t>
  </si>
  <si>
    <t>https://www.poderjudicialqro.gob.mx/APP_UT69ii/leeDoc.php?cual=1CQR06|C|E|2023|1380|588287</t>
  </si>
  <si>
    <t>https://www.poderjudicialqro.gob.mx/APP_UT69ii/leeDoc.php?cual=1CQR06|C|E|2023|1461|584627</t>
  </si>
  <si>
    <t>https://www.poderjudicialqro.gob.mx/APP_UT69ii/leeDoc.php?cual=1CQR06|C|E|2023|1488|580873</t>
  </si>
  <si>
    <t>https://www.poderjudicialqro.gob.mx/APP_UT69ii/leeDoc.php?cual=1CQR06|C|E|2023|1488|581019</t>
  </si>
  <si>
    <t>https://www.poderjudicialqro.gob.mx/APP_UT69ii/leeDoc.php?cual=1CQR06|C|E|2023|1645|586732</t>
  </si>
  <si>
    <t>https://www.poderjudicialqro.gob.mx/APP_UT69ii/leeDoc.php?cual=1CQR06|M|E|2023|1749|590303</t>
  </si>
  <si>
    <t>https://www.poderjudicialqro.gob.mx/APP_UT69ii/leeDoc.php?cual=1CQR06|C|E|2023|1815|590099</t>
  </si>
  <si>
    <t>https://www.poderjudicialqro.gob.mx/APP_UT69ii/leeDoc.php?cual=1CQR06|C|C|2023|2053|585119</t>
  </si>
  <si>
    <t>https://www.poderjudicialqro.gob.mx/APP_UT69ii/leeDoc.php?cual=1CQR07|C|E|2005|331|630982</t>
  </si>
  <si>
    <t>https://www.poderjudicialqro.gob.mx/APP_UT69ii/leeDoc.php?cual=1CQR07|C|E|2006|1732|633169</t>
  </si>
  <si>
    <t>https://www.poderjudicialqro.gob.mx/APP_UT69ii/leeDoc.php?cual=1CQR07|C|E|2007|1865|634058</t>
  </si>
  <si>
    <t>https://www.poderjudicialqro.gob.mx/APP_UT69ii/leeDoc.php?cual=1CQR07|M|E|2012|100|627562</t>
  </si>
  <si>
    <t>https://www.poderjudicialqro.gob.mx/APP_UT69ii/leeDoc.php?cual=1CQR07|M|E|2017|848|630977</t>
  </si>
  <si>
    <t>https://www.poderjudicialqro.gob.mx/APP_UT69ii/leeDoc.php?cual=1CQR07|M|E|2017|1227|633155</t>
  </si>
  <si>
    <t>https://www.poderjudicialqro.gob.mx/APP_UT69ii/leeDoc.php?cual=1CQR07|C|E|2018|850|631709</t>
  </si>
  <si>
    <t>https://www.poderjudicialqro.gob.mx/APP_UT69ii/leeDoc.php?cual=1CQR07|C|E|2018|882|635496</t>
  </si>
  <si>
    <t>https://www.poderjudicialqro.gob.mx/APP_UT69ii/leeDoc.php?cual=1CQR07|M|E|2018|1002|634531</t>
  </si>
  <si>
    <t>https://www.poderjudicialqro.gob.mx/APP_UT69ii/leeDoc.php?cual=1CQR07|M|E|2018|1129|625265</t>
  </si>
  <si>
    <t>https://www.poderjudicialqro.gob.mx/APP_UT69ii/leeDoc.php?cual=1CQR07|M|E|2018|1718|628825</t>
  </si>
  <si>
    <t>https://www.poderjudicialqro.gob.mx/APP_UT69ii/leeDoc.php?cual=1CQR07|M|E|2019|557|625264</t>
  </si>
  <si>
    <t>https://www.poderjudicialqro.gob.mx/APP_UT69ii/leeDoc.php?cual=1CQR07|C|E|2019|1706|627566</t>
  </si>
  <si>
    <t>https://www.poderjudicialqro.gob.mx/APP_UT69ii/leeDoc.php?cual=1CQR07|C|E|2020|37|626144</t>
  </si>
  <si>
    <t>https://www.poderjudicialqro.gob.mx/APP_UT69ii/leeDoc.php?cual=1CQR07|C|E|2020|110|633171</t>
  </si>
  <si>
    <t>https://www.poderjudicialqro.gob.mx/APP_UT69ii/leeDoc.php?cual=1CQR07|M|E|2020|589|633157</t>
  </si>
  <si>
    <t>https://www.poderjudicialqro.gob.mx/APP_UT69ii/leeDoc.php?cual=1CQR07|M|E|2020|741|628827</t>
  </si>
  <si>
    <t>https://www.poderjudicialqro.gob.mx/APP_UT69ii/leeDoc.php?cual=1CQR07|M|E|2020|859|628826</t>
  </si>
  <si>
    <t>https://www.poderjudicialqro.gob.mx/APP_UT69ii/leeDoc.php?cual=1CQR07|M|E|2020|1021|631715</t>
  </si>
  <si>
    <t>https://www.poderjudicialqro.gob.mx/APP_UT69ii/leeDoc.php?cual=1CQR07|C|E|2020|1061|633177</t>
  </si>
  <si>
    <t>https://www.poderjudicialqro.gob.mx/APP_UT69ii/leeDoc.php?cual=1CQR07|C|E|2020|1209|635106</t>
  </si>
  <si>
    <t>https://www.poderjudicialqro.gob.mx/APP_UT69ii/leeDoc.php?cual=1CQR07|M|E|2021|69|633156</t>
  </si>
  <si>
    <t>https://www.poderjudicialqro.gob.mx/APP_UT69ii/leeDoc.php?cual=1CQR07|M|E|2021|96|627565</t>
  </si>
  <si>
    <t>https://www.poderjudicialqro.gob.mx/APP_UT69ii/leeDoc.php?cual=1CQR07|C|C|2021|398|622228</t>
  </si>
  <si>
    <t>https://www.poderjudicialqro.gob.mx/APP_UT69ii/leeDoc.php?cual=1CQR07|C|E|2021|524|627563</t>
  </si>
  <si>
    <t>https://www.poderjudicialqro.gob.mx/APP_UT69ii/leeDoc.php?cual=1CQR07|C|E|2021|766|633154</t>
  </si>
  <si>
    <t>https://www.poderjudicialqro.gob.mx/APP_UT69ii/leeDoc.php?cual=1CQR07|C|E|2021|855|627561</t>
  </si>
  <si>
    <t>https://www.poderjudicialqro.gob.mx/APP_UT69ii/leeDoc.php?cual=1CQR07|M|E|2021|1153|627559</t>
  </si>
  <si>
    <t>https://www.poderjudicialqro.gob.mx/APP_UT69ii/leeDoc.php?cual=1CQR07|C|E|2021|1206|631723</t>
  </si>
  <si>
    <t>https://www.poderjudicialqro.gob.mx/APP_UT69ii/leeDoc.php?cual=1CQR07|C|E|2021|1237|630973</t>
  </si>
  <si>
    <t>https://www.poderjudicialqro.gob.mx/APP_UT69ii/leeDoc.php?cual=1CQR07|C|E|2021|1667|627568</t>
  </si>
  <si>
    <t>https://www.poderjudicialqro.gob.mx/APP_UT69ii/leeDoc.php?cual=1CQR07|C|E|2021|1712|630968</t>
  </si>
  <si>
    <t>https://www.poderjudicialqro.gob.mx/APP_UT69ii/leeDoc.php?cual=1CQR07|C|E|2022|360|635108</t>
  </si>
  <si>
    <t>https://www.poderjudicialqro.gob.mx/APP_UT69ii/leeDoc.php?cual=1CQR07|M|E|2022|379|621404</t>
  </si>
  <si>
    <t>https://www.poderjudicialqro.gob.mx/APP_UT69ii/leeDoc.php?cual=1CQR07|C|E|2022|401|633172</t>
  </si>
  <si>
    <t>https://www.poderjudicialqro.gob.mx/APP_UT69ii/leeDoc.php?cual=1CQR07|C|E|2022|424|633176</t>
  </si>
  <si>
    <t>https://www.poderjudicialqro.gob.mx/APP_UT69ii/leeDoc.php?cual=1CQR07|C|E|2022|431|633158</t>
  </si>
  <si>
    <t>https://www.poderjudicialqro.gob.mx/APP_UT69ii/leeDoc.php?cual=1CQR07|C|E|2022|438|622997</t>
  </si>
  <si>
    <t>https://www.poderjudicialqro.gob.mx/APP_UT69ii/leeDoc.php?cual=1CQR07|C|E|2022|457|636435</t>
  </si>
  <si>
    <t>https://www.poderjudicialqro.gob.mx/APP_UT69ii/leeDoc.php?cual=1CQR07|C|E|2022|583|627571</t>
  </si>
  <si>
    <t>https://www.poderjudicialqro.gob.mx/APP_UT69ii/leeDoc.php?cual=1CQR07|C|E|2022|639|631711</t>
  </si>
  <si>
    <t>https://www.poderjudicialqro.gob.mx/APP_UT69ii/leeDoc.php?cual=1CQR07|M|E|2022|649|628834</t>
  </si>
  <si>
    <t>https://www.poderjudicialqro.gob.mx/APP_UT69ii/leeDoc.php?cual=1CQR07|C|E|2022|699|633162</t>
  </si>
  <si>
    <t>https://www.poderjudicialqro.gob.mx/APP_UT69ii/leeDoc.php?cual=1CQR07|C|E|2022|712|630974</t>
  </si>
  <si>
    <t>https://www.poderjudicialqro.gob.mx/APP_UT69ii/leeDoc.php?cual=1CQR07|C|E|2022|735|624009</t>
  </si>
  <si>
    <t>https://www.poderjudicialqro.gob.mx/APP_UT69ii/leeDoc.php?cual=1CQR07|C|E|2022|941|630972</t>
  </si>
  <si>
    <t>https://www.poderjudicialqro.gob.mx/APP_UT69ii/leeDoc.php?cual=1CQR07|C|E|2022|1056|628824</t>
  </si>
  <si>
    <t>https://www.poderjudicialqro.gob.mx/APP_UT69ii/leeDoc.php?cual=1CQR07|C|E|2022|1253|633159</t>
  </si>
  <si>
    <t>https://www.poderjudicialqro.gob.mx/APP_UT69ii/leeDoc.php?cual=1CQR07|C|E|2022|1313|627581</t>
  </si>
  <si>
    <t>https://www.poderjudicialqro.gob.mx/APP_UT69ii/leeDoc.php?cual=1CQR07|C|E|2022|1331|631710</t>
  </si>
  <si>
    <t>https://www.poderjudicialqro.gob.mx/APP_UT69ii/leeDoc.php?cual=1CQR07|C|E|2022|1387|634056</t>
  </si>
  <si>
    <t>https://www.poderjudicialqro.gob.mx/APP_UT69ii/leeDoc.php?cual=1CQR07|C|E|2022|1489|624008</t>
  </si>
  <si>
    <t>https://www.poderjudicialqro.gob.mx/APP_UT69ii/leeDoc.php?cual=1CQR07|M|E|2022|1492|627584</t>
  </si>
  <si>
    <t>https://www.poderjudicialqro.gob.mx/APP_UT69ii/leeDoc.php?cual=1CQR07|C|E|2022|1516|627577</t>
  </si>
  <si>
    <t>https://www.poderjudicialqro.gob.mx/APP_UT69ii/leeDoc.php?cual=1CQR07|C|E|2022|1521|630980</t>
  </si>
  <si>
    <t>https://www.poderjudicialqro.gob.mx/APP_UT69ii/leeDoc.php?cual=1CQR07|C|E|2022|1610|620596</t>
  </si>
  <si>
    <t>https://www.poderjudicialqro.gob.mx/APP_UT69ii/leeDoc.php?cual=1CQR07|C|E|2022|1680|634053</t>
  </si>
  <si>
    <t>https://www.poderjudicialqro.gob.mx/APP_UT69ii/leeDoc.php?cual=1CQR07|M|E|2022|1703|631721</t>
  </si>
  <si>
    <t>https://www.poderjudicialqro.gob.mx/APP_UT69ii/leeDoc.php?cual=1CQR07|C|E|2022|1705|627575</t>
  </si>
  <si>
    <t>https://www.poderjudicialqro.gob.mx/APP_UT69ii/leeDoc.php?cual=1CQR07|C|E|2022|1720|622986</t>
  </si>
  <si>
    <t>https://www.poderjudicialqro.gob.mx/APP_UT69ii/leeDoc.php?cual=1CQR07|M|E|2023|62|627569</t>
  </si>
  <si>
    <t>https://www.poderjudicialqro.gob.mx/APP_UT69ii/leeDoc.php?cual=1CQR07|C|E|2023|90|631716</t>
  </si>
  <si>
    <t>https://www.poderjudicialqro.gob.mx/APP_UT69ii/leeDoc.php?cual=1CQR07|C|E|2023|140|633168</t>
  </si>
  <si>
    <t>https://www.poderjudicialqro.gob.mx/APP_UT69ii/leeDoc.php?cual=1CQR07|C|E|2023|180|627560</t>
  </si>
  <si>
    <t>https://www.poderjudicialqro.gob.mx/APP_UT69ii/leeDoc.php?cual=1CQR07|C|E|2023|199|624010</t>
  </si>
  <si>
    <t>https://www.poderjudicialqro.gob.mx/APP_UT69ii/leeDoc.php?cual=1CQR07|C|E|2023|239|630969</t>
  </si>
  <si>
    <t>https://www.poderjudicialqro.gob.mx/APP_UT69ii/leeDoc.php?cual=1CQR07|M|E|2023|250|633175</t>
  </si>
  <si>
    <t>https://www.poderjudicialqro.gob.mx/APP_UT69ii/leeDoc.php?cual=1CQR07|C|E|2023|261|627564</t>
  </si>
  <si>
    <t>https://www.poderjudicialqro.gob.mx/APP_UT69ii/leeDoc.php?cual=1CQR07|M|E|2023|462|628822</t>
  </si>
  <si>
    <t>https://www.poderjudicialqro.gob.mx/APP_UT69ii/leeDoc.php?cual=1CQR07|C|E|2023|518|624007</t>
  </si>
  <si>
    <t>https://www.poderjudicialqro.gob.mx/APP_UT69ii/leeDoc.php?cual=1CQR07|M|E|2023|552|622227</t>
  </si>
  <si>
    <t>https://www.poderjudicialqro.gob.mx/APP_UT69ii/leeDoc.php?cual=1CQR07|M|E|2023|560|631720</t>
  </si>
  <si>
    <t>https://www.poderjudicialqro.gob.mx/APP_UT69ii/leeDoc.php?cual=1CQR07|C|E|2023|687|626142</t>
  </si>
  <si>
    <t>https://www.poderjudicialqro.gob.mx/APP_UT69ii/leeDoc.php?cual=1CQR07|C|E|2023|702|634057</t>
  </si>
  <si>
    <t>https://www.poderjudicialqro.gob.mx/APP_UT69ii/leeDoc.php?cual=1CQR07|C|E|2023|710|630975</t>
  </si>
  <si>
    <t>https://www.poderjudicialqro.gob.mx/APP_UT69ii/leeDoc.php?cual=1CQR07|C|E|2023|724|630971</t>
  </si>
  <si>
    <t>https://www.poderjudicialqro.gob.mx/APP_UT69ii/leeDoc.php?cual=1CQR07|M|E|2023|738|626149</t>
  </si>
  <si>
    <t>https://www.poderjudicialqro.gob.mx/APP_UT69ii/leeDoc.php?cual=1CQR07|C|E|2023|751|627572</t>
  </si>
  <si>
    <t>https://www.poderjudicialqro.gob.mx/APP_UT69ii/leeDoc.php?cual=1CQR07|C|E|2023|789|627570</t>
  </si>
  <si>
    <t>https://www.poderjudicialqro.gob.mx/APP_UT69ii/leeDoc.php?cual=1CQR07|C|E|2023|793|631717</t>
  </si>
  <si>
    <t>https://www.poderjudicialqro.gob.mx/APP_UT69ii/leeDoc.php?cual=1CQR07|C|E|2023|808|633160</t>
  </si>
  <si>
    <t>https://www.poderjudicialqro.gob.mx/APP_UT69ii/leeDoc.php?cual=1CQR07|C|E|2023|821|627567</t>
  </si>
  <si>
    <t>https://www.poderjudicialqro.gob.mx/APP_UT69ii/leeDoc.php?cual=1CQR07|C|E|2023|857|627558</t>
  </si>
  <si>
    <t>https://www.poderjudicialqro.gob.mx/APP_UT69ii/leeDoc.php?cual=1CQR07|C|E|2023|869|631712</t>
  </si>
  <si>
    <t>https://www.poderjudicialqro.gob.mx/APP_UT69ii/leeDoc.php?cual=1CQR07|C|E|2023|876|622229</t>
  </si>
  <si>
    <t>https://www.poderjudicialqro.gob.mx/APP_UT69ii/leeDoc.php?cual=1CQR07|C|E|2023|881|631718</t>
  </si>
  <si>
    <t>https://www.poderjudicialqro.gob.mx/APP_UT69ii/leeDoc.php?cual=1CQR07|C|E|2023|931|631713</t>
  </si>
  <si>
    <t>https://www.poderjudicialqro.gob.mx/APP_UT69ii/leeDoc.php?cual=1CQR07|M|E|2023|996|630981</t>
  </si>
  <si>
    <t>https://www.poderjudicialqro.gob.mx/APP_UT69ii/leeDoc.php?cual=1CQR07|C|E|2023|1068|630967</t>
  </si>
  <si>
    <t>https://www.poderjudicialqro.gob.mx/APP_UT69ii/leeDoc.php?cual=1CQR07|C|E|2023|1113|627585</t>
  </si>
  <si>
    <t>https://www.poderjudicialqro.gob.mx/APP_UT69ii/leeDoc.php?cual=1CQR07|C|E|2023|1222|627582</t>
  </si>
  <si>
    <t>https://www.poderjudicialqro.gob.mx/APP_UT69ii/leeDoc.php?cual=1CQR07|M|E|2023|1266|628832</t>
  </si>
  <si>
    <t>https://www.poderjudicialqro.gob.mx/APP_UT69ii/leeDoc.php?cual=1CQR07|C|E|2023|1385|631719</t>
  </si>
  <si>
    <t>https://www.poderjudicialqro.gob.mx/APP_UT69ii/leeDoc.php?cual=1CQR07|C|E|2023|1432|631722</t>
  </si>
  <si>
    <t>https://www.poderjudicialqro.gob.mx/APP_UT69ii/leeDoc.php?cual=1CQR07|C|E|2023|1434|627578</t>
  </si>
  <si>
    <t>https://www.poderjudicialqro.gob.mx/APP_UT69ii/leeDoc.php?cual=1CQR07|C|E|2023|1503|630978</t>
  </si>
  <si>
    <t>https://www.poderjudicialqro.gob.mx/APP_UT69ii/leeDoc.php?cual=1CQR07|C|E|2023|1525|630976</t>
  </si>
  <si>
    <t>https://www.poderjudicialqro.gob.mx/APP_UT69ii/leeDoc.php?cual=1CQR07|C|C|2023|1581|634054</t>
  </si>
  <si>
    <t>https://www.poderjudicialqro.gob.mx/APP_UT69ii/leeDoc.php?cual=1CQR07|M|E|2023|1583|635099</t>
  </si>
  <si>
    <t>https://www.poderjudicialqro.gob.mx/APP_UT69ii/leeDoc.php?cual=1CQR08|C|E|2000|968|658266</t>
  </si>
  <si>
    <t>https://www.poderjudicialqro.gob.mx/APP_UT69ii/leeDoc.php?cual=1CQR08|C|E|2001|176|653184</t>
  </si>
  <si>
    <t>https://www.poderjudicialqro.gob.mx/APP_UT69ii/leeDoc.php?cual=1CQR08|M|E|2005|674|658406</t>
  </si>
  <si>
    <t>https://www.poderjudicialqro.gob.mx/APP_UT69ii/leeDoc.php?cual=1CQR08|C|E|2005|997|653183</t>
  </si>
  <si>
    <t>https://www.poderjudicialqro.gob.mx/APP_UT69ii/leeDoc.php?cual=1CQR08|M|E|2007|1349|650563</t>
  </si>
  <si>
    <t>https://www.poderjudicialqro.gob.mx/APP_UT69ii/leeDoc.php?cual=1CQR08|M|E|2012|1195|654224</t>
  </si>
  <si>
    <t>https://www.poderjudicialqro.gob.mx/APP_UT69ii/leeDoc.php?cual=1CQR08|C|E|2012|1684|652102</t>
  </si>
  <si>
    <t>https://www.poderjudicialqro.gob.mx/APP_UT69ii/leeDoc.php?cual=1CQR08|C|E|2013|422|647299</t>
  </si>
  <si>
    <t>https://www.poderjudicialqro.gob.mx/APP_UT69ii/leeDoc.php?cual=1CQR08|M|E|2015|1709|657004</t>
  </si>
  <si>
    <t>https://www.poderjudicialqro.gob.mx/APP_UT69ii/leeDoc.php?cual=1CQR08|C|E|2015|1941|649176</t>
  </si>
  <si>
    <t>https://www.poderjudicialqro.gob.mx/APP_UT69ii/leeDoc.php?cual=1CQR08|M|E|2016|935|658409</t>
  </si>
  <si>
    <t>https://www.poderjudicialqro.gob.mx/APP_UT69ii/leeDoc.php?cual=1CQR08|C|E|2017|658|650955</t>
  </si>
  <si>
    <t>https://www.poderjudicialqro.gob.mx/APP_UT69ii/leeDoc.php?cual=1CQR08|C|E|2018|3|644580</t>
  </si>
  <si>
    <t>https://www.poderjudicialqro.gob.mx/APP_UT69ii/leeDoc.php?cual=1CQR08|C|E|2018|425|653839</t>
  </si>
  <si>
    <t>https://www.poderjudicialqro.gob.mx/APP_UT69ii/leeDoc.php?cual=1CQR08|C|E|2018|451|654777</t>
  </si>
  <si>
    <t>https://www.poderjudicialqro.gob.mx/APP_UT69ii/leeDoc.php?cual=1CQR08|M|E|2018|490|656631</t>
  </si>
  <si>
    <t>https://www.poderjudicialqro.gob.mx/APP_UT69ii/leeDoc.php?cual=1CQR08|C|E|2018|775|645274</t>
  </si>
  <si>
    <t>https://www.poderjudicialqro.gob.mx/APP_UT69ii/leeDoc.php?cual=1CQR08|M|E|2018|1001|651900</t>
  </si>
  <si>
    <t>https://www.poderjudicialqro.gob.mx/APP_UT69ii/leeDoc.php?cual=1CQR08|C|E|2018|1229|645273</t>
  </si>
  <si>
    <t>https://www.poderjudicialqro.gob.mx/APP_UT69ii/leeDoc.php?cual=1CQR08|M|E|2018|1645|654350</t>
  </si>
  <si>
    <t>https://www.poderjudicialqro.gob.mx/APP_UT69ii/leeDoc.php?cual=1CQR08|M|E|2018|1864|656380</t>
  </si>
  <si>
    <t>https://www.poderjudicialqro.gob.mx/APP_UT69ii/leeDoc.php?cual=1CQR08|C|E|2019|340|657009</t>
  </si>
  <si>
    <t>https://www.poderjudicialqro.gob.mx/APP_UT69ii/leeDoc.php?cual=1CQR08|M|E|2019|347|654320</t>
  </si>
  <si>
    <t>https://www.poderjudicialqro.gob.mx/APP_UT69ii/leeDoc.php?cual=1CQR08|C|E|2019|862|654169</t>
  </si>
  <si>
    <t>https://www.poderjudicialqro.gob.mx/APP_UT69ii/leeDoc.php?cual=1CQR08|M|E|2019|1038|641966</t>
  </si>
  <si>
    <t>https://www.poderjudicialqro.gob.mx/APP_UT69ii/leeDoc.php?cual=1CQR08|C|E|2019|1048|657151</t>
  </si>
  <si>
    <t>https://www.poderjudicialqro.gob.mx/APP_UT69ii/leeDoc.php?cual=1CQR08|M|E|2019|1050|654907</t>
  </si>
  <si>
    <t>https://www.poderjudicialqro.gob.mx/APP_UT69ii/leeDoc.php?cual=1CQR08|C|E|2019|1457|648632</t>
  </si>
  <si>
    <t>https://www.poderjudicialqro.gob.mx/APP_UT69ii/leeDoc.php?cual=1CQR08|C|E|2019|1836|649026</t>
  </si>
  <si>
    <t>https://www.poderjudicialqro.gob.mx/APP_UT69ii/leeDoc.php?cual=1CQR08|C|E|2020|312|652103</t>
  </si>
  <si>
    <t>https://www.poderjudicialqro.gob.mx/APP_UT69ii/leeDoc.php?cual=1CQR08|M|E|2020|796|659970</t>
  </si>
  <si>
    <t>https://www.poderjudicialqro.gob.mx/APP_UT69ii/leeDoc.php?cual=1CQR08|C|E|2020|1121|652470</t>
  </si>
  <si>
    <t>https://www.poderjudicialqro.gob.mx/APP_UT69ii/leeDoc.php?cual=1CQR08|M|E|2020|1136|658265</t>
  </si>
  <si>
    <t>https://www.poderjudicialqro.gob.mx/APP_UT69ii/leeDoc.php?cual=1CQR08|C|E|2020|1370|655834</t>
  </si>
  <si>
    <t>https://www.poderjudicialqro.gob.mx/APP_UT69ii/leeDoc.php?cual=1CQR08|C|E|2020|1544|653548</t>
  </si>
  <si>
    <t>https://www.poderjudicialqro.gob.mx/APP_UT69ii/leeDoc.php?cual=1CQR08|C|E|2020|1574|658808</t>
  </si>
  <si>
    <t>https://www.poderjudicialqro.gob.mx/APP_UT69ii/leeDoc.php?cual=1CQR08|C|E|2020|1574|654914</t>
  </si>
  <si>
    <t>https://www.poderjudicialqro.gob.mx/APP_UT69ii/leeDoc.php?cual=1CQR08|C|E|2021|158|659232</t>
  </si>
  <si>
    <t>https://www.poderjudicialqro.gob.mx/APP_UT69ii/leeDoc.php?cual=1CQR08|M|E|2021|235|651448</t>
  </si>
  <si>
    <t>https://www.poderjudicialqro.gob.mx/APP_UT69ii/leeDoc.php?cual=1CQR08|C|E|2021|254|640929</t>
  </si>
  <si>
    <t>https://www.poderjudicialqro.gob.mx/APP_UT69ii/leeDoc.php?cual=1CQR08|C|E|2021|394|636032</t>
  </si>
  <si>
    <t>https://www.poderjudicialqro.gob.mx/APP_UT69ii/leeDoc.php?cual=1CQR08|C|E|2021|424|653547</t>
  </si>
  <si>
    <t>https://www.poderjudicialqro.gob.mx/APP_UT69ii/leeDoc.php?cual=1CQR08|C|E|2021|481|656634</t>
  </si>
  <si>
    <t>https://www.poderjudicialqro.gob.mx/APP_UT69ii/leeDoc.php?cual=1CQR08|C|E|2021|527|652472</t>
  </si>
  <si>
    <t>https://www.poderjudicialqro.gob.mx/APP_UT69ii/leeDoc.php?cual=1CQR08|M|E|2021|587|656382</t>
  </si>
  <si>
    <t>https://www.poderjudicialqro.gob.mx/APP_UT69ii/leeDoc.php?cual=1CQR08|C|E|2021|654|653375</t>
  </si>
  <si>
    <t>https://www.poderjudicialqro.gob.mx/APP_UT69ii/leeDoc.php?cual=1CQR08|C|E|2021|690|657007</t>
  </si>
  <si>
    <t>https://www.poderjudicialqro.gob.mx/APP_UT69ii/leeDoc.php?cual=1CQR08|C|E|2021|982|653680</t>
  </si>
  <si>
    <t>https://www.poderjudicialqro.gob.mx/APP_UT69ii/leeDoc.php?cual=1CQR08|M|E|2021|1113|653360</t>
  </si>
  <si>
    <t>https://www.poderjudicialqro.gob.mx/APP_UT69ii/leeDoc.php?cual=1CQR08|C|E|2021|1198|651269</t>
  </si>
  <si>
    <t>https://www.poderjudicialqro.gob.mx/APP_UT69ii/leeDoc.php?cual=1CQR08|C|E|2021|1575|640931</t>
  </si>
  <si>
    <t>https://www.poderjudicialqro.gob.mx/APP_UT69ii/leeDoc.php?cual=1CQR08|C|E|2021|1665|650963</t>
  </si>
  <si>
    <t>https://www.poderjudicialqro.gob.mx/APP_UT69ii/leeDoc.php?cual=1CQR08|C|E|2021|1703|645272</t>
  </si>
  <si>
    <t>https://www.poderjudicialqro.gob.mx/APP_UT69ii/leeDoc.php?cual=1CQR08|M|E|2022|164|639152</t>
  </si>
  <si>
    <t>https://www.poderjudicialqro.gob.mx/APP_UT69ii/leeDoc.php?cual=1CQR08|C|E|2022|385|653179</t>
  </si>
  <si>
    <t>https://www.poderjudicialqro.gob.mx/APP_UT69ii/leeDoc.php?cual=1CQR08|C|E|2022|394|638094</t>
  </si>
  <si>
    <t>https://www.poderjudicialqro.gob.mx/APP_UT69ii/leeDoc.php?cual=1CQR08|M|E|2022|419|641623</t>
  </si>
  <si>
    <t>https://www.poderjudicialqro.gob.mx/APP_UT69ii/leeDoc.php?cual=1CQR08|C|E|2022|528|636604</t>
  </si>
  <si>
    <t>https://www.poderjudicialqro.gob.mx/APP_UT69ii/leeDoc.php?cual=1CQR08|C|E|2022|533|650956</t>
  </si>
  <si>
    <t>https://www.poderjudicialqro.gob.mx/APP_UT69ii/leeDoc.php?cual=1CQR08|C|E|2022|738|649490</t>
  </si>
  <si>
    <t>https://www.poderjudicialqro.gob.mx/APP_UT69ii/leeDoc.php?cual=1CQR08|M|E|2022|882|652335</t>
  </si>
  <si>
    <t>https://www.poderjudicialqro.gob.mx/APP_UT69ii/leeDoc.php?cual=1CQR08|C|E|2022|898|651901</t>
  </si>
  <si>
    <t>https://www.poderjudicialqro.gob.mx/APP_UT69ii/leeDoc.php?cual=1CQR08|C|E|2022|933|657540</t>
  </si>
  <si>
    <t>https://www.poderjudicialqro.gob.mx/APP_UT69ii/leeDoc.php?cual=1CQR08|M|E|2022|963|650595</t>
  </si>
  <si>
    <t>https://www.poderjudicialqro.gob.mx/APP_UT69ii/leeDoc.php?cual=1CQR08|M|E|2022|963|655946</t>
  </si>
  <si>
    <t>https://www.poderjudicialqro.gob.mx/APP_UT69ii/leeDoc.php?cual=1CQR08|M|E|2022|1012|652469</t>
  </si>
  <si>
    <t>https://www.poderjudicialqro.gob.mx/APP_UT69ii/leeDoc.php?cual=1CQR08|C|E|2022|1014|652334</t>
  </si>
  <si>
    <t>https://www.poderjudicialqro.gob.mx/APP_UT69ii/leeDoc.php?cual=1CQR08|C|E|2022|1061|638729</t>
  </si>
  <si>
    <t>https://www.poderjudicialqro.gob.mx/APP_UT69ii/leeDoc.php?cual=1CQR08|C|E|2022|1071|639712</t>
  </si>
  <si>
    <t>https://www.poderjudicialqro.gob.mx/APP_UT69ii/leeDoc.php?cual=1CQR08|M|E|2022|1080|655367</t>
  </si>
  <si>
    <t>https://www.poderjudicialqro.gob.mx/APP_UT69ii/leeDoc.php?cual=1CQR08|C|E|2022|1083|657270</t>
  </si>
  <si>
    <t>https://www.poderjudicialqro.gob.mx/APP_UT69ii/leeDoc.php?cual=1CQR08|C|E|2022|1138|642189</t>
  </si>
  <si>
    <t>https://www.poderjudicialqro.gob.mx/APP_UT69ii/leeDoc.php?cual=1CQR08|C|E|2022|1159|655582</t>
  </si>
  <si>
    <t>https://www.poderjudicialqro.gob.mx/APP_UT69ii/leeDoc.php?cual=1CQR08|C|E|2022|1236|654711</t>
  </si>
  <si>
    <t>https://www.poderjudicialqro.gob.mx/APP_UT69ii/leeDoc.php?cual=1CQR08|C|E|2022|1349|649175</t>
  </si>
  <si>
    <t>https://www.poderjudicialqro.gob.mx/APP_UT69ii/leeDoc.php?cual=1CQR08|C|E|2022|1453|655078</t>
  </si>
  <si>
    <t>https://www.poderjudicialqro.gob.mx/APP_UT69ii/leeDoc.php?cual=1CQR08|C|E|2022|1456|656386</t>
  </si>
  <si>
    <t>https://www.poderjudicialqro.gob.mx/APP_UT69ii/leeDoc.php?cual=1CQR08|C|E|2022|1469|655580</t>
  </si>
  <si>
    <t>https://www.poderjudicialqro.gob.mx/APP_UT69ii/leeDoc.php?cual=1CQR08|M|E|2022|1514|659021</t>
  </si>
  <si>
    <t>https://www.poderjudicialqro.gob.mx/APP_UT69ii/leeDoc.php?cual=1CQR08|C|E|2022|1547|653180</t>
  </si>
  <si>
    <t>https://www.poderjudicialqro.gob.mx/APP_UT69ii/leeDoc.php?cual=1CQR08|C|E|2022|1551|641416</t>
  </si>
  <si>
    <t>https://www.poderjudicialqro.gob.mx/APP_UT69ii/leeDoc.php?cual=1CQR08|C|E|2022|1576|642270</t>
  </si>
  <si>
    <t>https://www.poderjudicialqro.gob.mx/APP_UT69ii/leeDoc.php?cual=1CQR08|C|E|2022|1580|659836</t>
  </si>
  <si>
    <t>https://www.poderjudicialqro.gob.mx/APP_UT69ii/leeDoc.php?cual=1CQR08|C|E|2022|1582|649445</t>
  </si>
  <si>
    <t>https://www.poderjudicialqro.gob.mx/APP_UT69ii/leeDoc.php?cual=1CQR08|M|E|2022|1688|651306</t>
  </si>
  <si>
    <t>https://www.poderjudicialqro.gob.mx/APP_UT69ii/leeDoc.php?cual=1CQR08|C|E|2023|74|647785</t>
  </si>
  <si>
    <t>https://www.poderjudicialqro.gob.mx/APP_UT69ii/leeDoc.php?cual=1CQR08|C|E|2023|86|655569</t>
  </si>
  <si>
    <t>https://www.poderjudicialqro.gob.mx/APP_UT69ii/leeDoc.php?cual=1CQR08|M|E|2023|141|644583</t>
  </si>
  <si>
    <t>https://www.poderjudicialqro.gob.mx/APP_UT69ii/leeDoc.php?cual=1CQR08|M|E|2023|181|645574</t>
  </si>
  <si>
    <t>https://www.poderjudicialqro.gob.mx/APP_UT69ii/leeDoc.php?cual=1CQR08|M|E|2023|183|655101</t>
  </si>
  <si>
    <t>https://www.poderjudicialqro.gob.mx/APP_UT69ii/leeDoc.php?cual=1CQR08|C|E|2023|279|646931</t>
  </si>
  <si>
    <t>https://www.poderjudicialqro.gob.mx/APP_UT69ii/leeDoc.php?cual=1CQR08|M|E|2023|328|654168</t>
  </si>
  <si>
    <t>https://www.poderjudicialqro.gob.mx/APP_UT69ii/leeDoc.php?cual=1CQR08|C|E|2023|379|657003</t>
  </si>
  <si>
    <t>https://www.poderjudicialqro.gob.mx/APP_UT69ii/leeDoc.php?cual=1CQR08|C|E|2023|506|653181</t>
  </si>
  <si>
    <t>https://www.poderjudicialqro.gob.mx/APP_UT69ii/leeDoc.php?cual=1CQR08|M|E|2023|509|654044</t>
  </si>
  <si>
    <t>https://www.poderjudicialqro.gob.mx/APP_UT69ii/leeDoc.php?cual=1CQR08|C|E|2023|518|652934</t>
  </si>
  <si>
    <t>https://www.poderjudicialqro.gob.mx/APP_UT69ii/leeDoc.php?cual=1CQR08|M|E|2023|550|653178</t>
  </si>
  <si>
    <t>https://www.poderjudicialqro.gob.mx/APP_UT69ii/leeDoc.php?cual=1CQR08|M|E|2023|551|650745</t>
  </si>
  <si>
    <t>https://www.poderjudicialqro.gob.mx/APP_UT69ii/leeDoc.php?cual=1CQR08|M|E|2023|585|654043</t>
  </si>
  <si>
    <t>https://www.poderjudicialqro.gob.mx/APP_UT69ii/leeDoc.php?cual=1CQR08|C|E|2023|661|646378</t>
  </si>
  <si>
    <t>https://www.poderjudicialqro.gob.mx/APP_UT69ii/leeDoc.php?cual=1CQR08|C|E|2023|705|641967</t>
  </si>
  <si>
    <t>https://www.poderjudicialqro.gob.mx/APP_UT69ii/leeDoc.php?cual=1CQR08|M|E|2023|765|659835</t>
  </si>
  <si>
    <t>https://www.poderjudicialqro.gob.mx/APP_UT69ii/leeDoc.php?cual=1CQR08|C|E|2023|831|659381</t>
  </si>
  <si>
    <t>https://www.poderjudicialqro.gob.mx/APP_UT69ii/leeDoc.php?cual=1CQR08|M|E|2023|942|651270</t>
  </si>
  <si>
    <t>https://www.poderjudicialqro.gob.mx/APP_UT69ii/leeDoc.php?cual=1CQR08|C|E|2023|985|647298</t>
  </si>
  <si>
    <t>https://www.poderjudicialqro.gob.mx/APP_UT69ii/leeDoc.php?cual=1CQR08|M|E|2023|1002|655568</t>
  </si>
  <si>
    <t>https://www.poderjudicialqro.gob.mx/APP_UT69ii/leeDoc.php?cual=1CQR08|C|E|2023|1033|655102</t>
  </si>
  <si>
    <t>https://www.poderjudicialqro.gob.mx/APP_UT69ii/leeDoc.php?cual=1CQR08|C|E|2023|1043|652473</t>
  </si>
  <si>
    <t>https://www.poderjudicialqro.gob.mx/APP_UT69ii/leeDoc.php?cual=1CQR08|M|E|2023|1068|651123</t>
  </si>
  <si>
    <t>https://www.poderjudicialqro.gob.mx/APP_UT69ii/leeDoc.php?cual=1CQR08|C|E|2023|1138|654913</t>
  </si>
  <si>
    <t>https://www.poderjudicialqro.gob.mx/APP_UT69ii/leeDoc.php?cual=1CQR08|M|E|2023|1278|651444</t>
  </si>
  <si>
    <t>https://www.poderjudicialqro.gob.mx/APP_UT69ii/leeDoc.php?cual=1CQR08|M|E|2023|1313|655520</t>
  </si>
  <si>
    <t>https://www.poderjudicialqro.gob.mx/APP_UT69ii/leeDoc.php?cual=1CQR08|C|E|2023|1330|652791</t>
  </si>
  <si>
    <t>https://www.poderjudicialqro.gob.mx/APP_UT69ii/leeDoc.php?cual=1CQR08|C|E|2023|1452|659020</t>
  </si>
  <si>
    <t>https://www.poderjudicialqro.gob.mx/APP_UT69ii/leeDoc.php?cual=1CQR08|C|E|2023|1504|652101</t>
  </si>
  <si>
    <t>https://www.poderjudicialqro.gob.mx/APP_UT69ii/leeDoc.php?cual=1CQR08|M|E|2023|1532|654304</t>
  </si>
  <si>
    <t>https://www.poderjudicialqro.gob.mx/APP_UT69ii/leeDoc.php?cual=1CQR08|M|E|2023|1534|651305</t>
  </si>
  <si>
    <t>https://www.poderjudicialqro.gob.mx/APP_UT69ii/leeDoc.php?cual=1CQR08|M|E|2023|1567|658214</t>
  </si>
  <si>
    <t>https://www.poderjudicialqro.gob.mx/APP_UT69ii/leeDoc.php?cual=1CQR08|M|E|2023|1568|654905</t>
  </si>
  <si>
    <t>https://www.poderjudicialqro.gob.mx/APP_UT69ii/leeDoc.php?cual=1CQR08|M|E|2023|1584|657166</t>
  </si>
  <si>
    <t>https://www.poderjudicialqro.gob.mx/APP_UT69ii/leeDoc.php?cual=1CQR08|M|E|2023|1628|659606</t>
  </si>
  <si>
    <t>https://www.poderjudicialqro.gob.mx/APP_UT69ii/leeDoc.php?cual=1CQR08|C|E|2023|1640|657692</t>
  </si>
  <si>
    <t>https://www.poderjudicialqro.gob.mx/APP_UT69ii/leeDoc.php?cual=1CQR08|M|E|2023|1656|656632</t>
  </si>
  <si>
    <t>https://www.poderjudicialqro.gob.mx/APP_UT69ii/leeDoc.php?cual=1CQR08|C|E|2023|1673|650744</t>
  </si>
  <si>
    <t>https://www.poderjudicialqro.gob.mx/APP_UT69ii/leeDoc.php?cual=1CQR08|C|E|2023|1674|651065</t>
  </si>
  <si>
    <t>https://www.poderjudicialqro.gob.mx/APP_UT69ii/leeDoc.php?cual=1CQR08|M|E|2023|1705|656381</t>
  </si>
  <si>
    <t>https://www.poderjudicialqro.gob.mx/APP_UT69ii/leeDoc.php?cual=1CQR08|C|E|2023|1717|659382</t>
  </si>
  <si>
    <t>https://www.poderjudicialqro.gob.mx/APP_UT69ii/leeDoc.php?cual=1CQR08|C|E|2023|1738|650565</t>
  </si>
  <si>
    <t>https://www.poderjudicialqro.gob.mx/APP_UT69ii/leeDoc.php?cual=1CQR08|C|E|2023|1740|657693</t>
  </si>
  <si>
    <t>https://www.poderjudicialqro.gob.mx/APP_UT69ii/leeDoc.php?cual=1CQR08|C|E|2023|1754|657154</t>
  </si>
  <si>
    <t>https://www.poderjudicialqro.gob.mx/APP_UT69ii/leeDoc.php?cual=1CQR08|M|E|2023|1783|654529</t>
  </si>
  <si>
    <t>https://www.poderjudicialqro.gob.mx/APP_UT69ii/leeDoc.php?cual=1CQR08|M|E|2023|1801|658950</t>
  </si>
  <si>
    <t>https://www.poderjudicialqro.gob.mx/APP_UT69ii/leeDoc.php?cual=1CQR08|C|E|2023|1857|652471</t>
  </si>
  <si>
    <t>https://www.poderjudicialqro.gob.mx/APP_UT69ii/leeDoc.php?cual=1CQR08|C|E|2023|1922|654712</t>
  </si>
  <si>
    <t>https://www.poderjudicialqro.gob.mx/APP_UT69ii/leeDoc.php?cual=1CQR08|C|E|2023|1980|651915</t>
  </si>
  <si>
    <t>https://www.poderjudicialqro.gob.mx/APP_UT69ii/leeDoc.php?cual=1CQR08|C|E|2023|1988|657539</t>
  </si>
  <si>
    <t>https://www.poderjudicialqro.gob.mx/APP_UT69ii/leeDoc.php?cual=1CQR08|C|E|2023|1998|659233</t>
  </si>
  <si>
    <t>https://www.poderjudicialqro.gob.mx/APP_UT69ii/leeDoc.php?cual=1CQR09|C|E|2013|809|427454</t>
  </si>
  <si>
    <t>https://www.poderjudicialqro.gob.mx/APP_UT69ii/leeDoc.php?cual=1CQR09|C|E|2015|845|426676</t>
  </si>
  <si>
    <t>https://www.poderjudicialqro.gob.mx/APP_UT69ii/leeDoc.php?cual=1CQR09|M|E|2016|645|430539</t>
  </si>
  <si>
    <t>https://www.poderjudicialqro.gob.mx/APP_UT69ii/leeDoc.php?cual=1CQR09|C|E|2016|1368|424437</t>
  </si>
  <si>
    <t>https://www.poderjudicialqro.gob.mx/APP_UT69ii/leeDoc.php?cual=1CQR09|C|E|2019|30|425732</t>
  </si>
  <si>
    <t>https://www.poderjudicialqro.gob.mx/APP_UT69ii/leeDoc.php?cual=1CQR09|C|E|2019|232|432721</t>
  </si>
  <si>
    <t>https://www.poderjudicialqro.gob.mx/APP_UT69ii/leeDoc.php?cual=1CQR09|C|E|2019|668|425746</t>
  </si>
  <si>
    <t>https://www.poderjudicialqro.gob.mx/APP_UT69ii/leeDoc.php?cual=1CQR09|M|E|2019|769|431422</t>
  </si>
  <si>
    <t>https://www.poderjudicialqro.gob.mx/APP_UT69ii/leeDoc.php?cual=1CQR09|C|E|2019|1119|424431</t>
  </si>
  <si>
    <t>https://www.poderjudicialqro.gob.mx/APP_UT69ii/leeDoc.php?cual=1CQR09|M|E|2020|192|423929</t>
  </si>
  <si>
    <t>https://www.poderjudicialqro.gob.mx/APP_UT69ii/leeDoc.php?cual=1CQR09|C|E|2020|287|425741</t>
  </si>
  <si>
    <t>https://www.poderjudicialqro.gob.mx/APP_UT69ii/leeDoc.php?cual=1CQR09|M|E|2020|343|430543</t>
  </si>
  <si>
    <t>https://www.poderjudicialqro.gob.mx/APP_UT69ii/leeDoc.php?cual=1CQR09|C|E|2020|364|428370</t>
  </si>
  <si>
    <t>https://www.poderjudicialqro.gob.mx/APP_UT69ii/leeDoc.php?cual=1CQR09|C|E|2020|467|431420</t>
  </si>
  <si>
    <t>https://www.poderjudicialqro.gob.mx/APP_UT69ii/leeDoc.php?cual=1CQR09|M|E|2020|577|431424</t>
  </si>
  <si>
    <t>https://www.poderjudicialqro.gob.mx/APP_UT69ii/leeDoc.php?cual=1CQR09|C|E|2020|894|427455</t>
  </si>
  <si>
    <t>https://www.poderjudicialqro.gob.mx/APP_UT69ii/leeDoc.php?cual=1CQR09|C|E|2020|1180|428371</t>
  </si>
  <si>
    <t>https://www.poderjudicialqro.gob.mx/APP_UT69ii/leeDoc.php?cual=1CQR09|C|E|2020|1394|428373</t>
  </si>
  <si>
    <t>https://www.poderjudicialqro.gob.mx/APP_UT69ii/leeDoc.php?cual=1CQR09|M|E|2021|390|426609</t>
  </si>
  <si>
    <t>https://www.poderjudicialqro.gob.mx/APP_UT69ii/leeDoc.php?cual=1CQR09|M|E|2021|499|429095</t>
  </si>
  <si>
    <t>https://www.poderjudicialqro.gob.mx/APP_UT69ii/leeDoc.php?cual=1CQR09|C|E|2021|650|433417</t>
  </si>
  <si>
    <t>https://www.poderjudicialqro.gob.mx/APP_UT69ii/leeDoc.php?cual=1CQR09|C|E|2021|765|424439</t>
  </si>
  <si>
    <t>https://www.poderjudicialqro.gob.mx/APP_UT69ii/leeDoc.php?cual=1CQR09|C|E|2021|795|422938</t>
  </si>
  <si>
    <t>https://www.poderjudicialqro.gob.mx/APP_UT69ii/leeDoc.php?cual=1CQR09|M|E|2021|803|432220</t>
  </si>
  <si>
    <t>https://www.poderjudicialqro.gob.mx/APP_UT69ii/leeDoc.php?cual=1CQR09|C|E|2021|1082|414888</t>
  </si>
  <si>
    <t>https://www.poderjudicialqro.gob.mx/APP_UT69ii/leeDoc.php?cual=1CQR09|C|E|2021|1302|433416</t>
  </si>
  <si>
    <t>https://www.poderjudicialqro.gob.mx/APP_UT69ii/leeDoc.php?cual=1CQR09|M|E|2021|1313|429656</t>
  </si>
  <si>
    <t>https://www.poderjudicialqro.gob.mx/APP_UT69ii/leeDoc.php?cual=1CQR09|M|E|2021|1352|433418</t>
  </si>
  <si>
    <t>https://www.poderjudicialqro.gob.mx/APP_UT69ii/leeDoc.php?cual=1CQR09|C|E|2021|1402|432216</t>
  </si>
  <si>
    <t>https://www.poderjudicialqro.gob.mx/APP_UT69ii/leeDoc.php?cual=1CQR09|C|E|2021|1426|421530</t>
  </si>
  <si>
    <t>https://www.poderjudicialqro.gob.mx/APP_UT69ii/leeDoc.php?cual=1CQR09|C|E|2021|1439|417404</t>
  </si>
  <si>
    <t>https://www.poderjudicialqro.gob.mx/APP_UT69ii/leeDoc.php?cual=1CQR09|C|E|2021|1690|427453</t>
  </si>
  <si>
    <t>https://www.poderjudicialqro.gob.mx/APP_UT69ii/leeDoc.php?cual=1CQR09|M|E|2022|56|425735</t>
  </si>
  <si>
    <t>https://www.poderjudicialqro.gob.mx/APP_UT69ii/leeDoc.php?cual=1CQR09|M|E|2022|106|427061</t>
  </si>
  <si>
    <t>https://www.poderjudicialqro.gob.mx/APP_UT69ii/leeDoc.php?cual=1CQR09|C|E|2022|154|427460</t>
  </si>
  <si>
    <t>https://www.poderjudicialqro.gob.mx/APP_UT69ii/leeDoc.php?cual=1CQR09|C|E|2022|451|418235</t>
  </si>
  <si>
    <t>https://www.poderjudicialqro.gob.mx/APP_UT69ii/leeDoc.php?cual=1CQR09|M|E|2022|503|428369</t>
  </si>
  <si>
    <t>https://www.poderjudicialqro.gob.mx/APP_UT69ii/leeDoc.php?cual=1CQR09|C|E|2022|506|424440</t>
  </si>
  <si>
    <t>https://www.poderjudicialqro.gob.mx/APP_UT69ii/leeDoc.php?cual=1CQR09|C|E|2022|554|422083</t>
  </si>
  <si>
    <t>https://www.poderjudicialqro.gob.mx/APP_UT69ii/leeDoc.php?cual=1CQR09|C|E|2022|555|419674</t>
  </si>
  <si>
    <t>https://www.poderjudicialqro.gob.mx/APP_UT69ii/leeDoc.php?cual=1CQR09|C|E|2022|688|424868</t>
  </si>
  <si>
    <t>https://www.poderjudicialqro.gob.mx/APP_UT69ii/leeDoc.php?cual=1CQR09|M|E|2022|707|422937</t>
  </si>
  <si>
    <t>https://www.poderjudicialqro.gob.mx/APP_UT69ii/leeDoc.php?cual=1CQR09|C|E|2022|825|423926</t>
  </si>
  <si>
    <t>https://www.poderjudicialqro.gob.mx/APP_UT69ii/leeDoc.php?cual=1CQR09|C|E|2022|847|425736</t>
  </si>
  <si>
    <t>https://www.poderjudicialqro.gob.mx/APP_UT69ii/leeDoc.php?cual=1CQR09|C|E|2022|885|420662</t>
  </si>
  <si>
    <t>https://www.poderjudicialqro.gob.mx/APP_UT69ii/leeDoc.php?cual=1CQR09|C|E|2022|899|419679</t>
  </si>
  <si>
    <t>https://www.poderjudicialqro.gob.mx/APP_UT69ii/leeDoc.php?cual=1CQR09|M|E|2022|931|430545</t>
  </si>
  <si>
    <t>https://www.poderjudicialqro.gob.mx/APP_UT69ii/leeDoc.php?cual=1CQR09|C|E|2022|1124|430549</t>
  </si>
  <si>
    <t>https://www.poderjudicialqro.gob.mx/APP_UT69ii/leeDoc.php?cual=1CQR09|M|E|2022|1149|424866</t>
  </si>
  <si>
    <t>https://www.poderjudicialqro.gob.mx/APP_UT69ii/leeDoc.php?cual=1CQR09|C|E|2022|1154|428374</t>
  </si>
  <si>
    <t>https://www.poderjudicialqro.gob.mx/APP_UT69ii/leeDoc.php?cual=1CQR09|C|E|2022|1210|423925</t>
  </si>
  <si>
    <t>https://www.poderjudicialqro.gob.mx/APP_UT69ii/leeDoc.php?cual=1CQR09|C|E|2022|1236|419019</t>
  </si>
  <si>
    <t>https://www.poderjudicialqro.gob.mx/APP_UT69ii/leeDoc.php?cual=1CQR09|M|E|2022|1241|426603</t>
  </si>
  <si>
    <t>https://www.poderjudicialqro.gob.mx/APP_UT69ii/leeDoc.php?cual=1CQR09|C|E|2022|1298|429098</t>
  </si>
  <si>
    <t>https://www.poderjudicialqro.gob.mx/APP_UT69ii/leeDoc.php?cual=1CQR09|C|E|2022|1353|425734</t>
  </si>
  <si>
    <t>https://www.poderjudicialqro.gob.mx/APP_UT69ii/leeDoc.php?cual=1CQR09|M|E|2022|1402|429093</t>
  </si>
  <si>
    <t>https://www.poderjudicialqro.gob.mx/APP_UT69ii/leeDoc.php?cual=1CQR09|C|E|2022|1433|426599</t>
  </si>
  <si>
    <t>https://www.poderjudicialqro.gob.mx/APP_UT69ii/leeDoc.php?cual=1CQR09|C|E|2022|1473|419680</t>
  </si>
  <si>
    <t>https://www.poderjudicialqro.gob.mx/APP_UT69ii/leeDoc.php?cual=1CQR09|C|E|2022|1474|422935</t>
  </si>
  <si>
    <t>https://www.poderjudicialqro.gob.mx/APP_UT69ii/leeDoc.php?cual=1CQR09|C|E|2022|1520|425740</t>
  </si>
  <si>
    <t>https://www.poderjudicialqro.gob.mx/APP_UT69ii/leeDoc.php?cual=1CQR09|C|E|2022|1522|425747</t>
  </si>
  <si>
    <t>https://www.poderjudicialqro.gob.mx/APP_UT69ii/leeDoc.php?cual=1CQR09|C|E|2022|1667|428380</t>
  </si>
  <si>
    <t>https://www.poderjudicialqro.gob.mx/APP_UT69ii/leeDoc.php?cual=1CQR09|C|E|2023|26|423927</t>
  </si>
  <si>
    <t>https://www.poderjudicialqro.gob.mx/APP_UT69ii/leeDoc.php?cual=1CQR09|C|E|2023|71|422081</t>
  </si>
  <si>
    <t>https://www.poderjudicialqro.gob.mx/APP_UT69ii/leeDoc.php?cual=1CQR09|M|E|2023|145|428377</t>
  </si>
  <si>
    <t>https://www.poderjudicialqro.gob.mx/APP_UT69ii/leeDoc.php?cual=1CQR09|C|E|2023|163|426600</t>
  </si>
  <si>
    <t>https://www.poderjudicialqro.gob.mx/APP_UT69ii/leeDoc.php?cual=1CQR09|C|E|2023|168|429655</t>
  </si>
  <si>
    <t>https://www.poderjudicialqro.gob.mx/APP_UT69ii/leeDoc.php?cual=1CQR09|C|E|2023|180|424433</t>
  </si>
  <si>
    <t>https://www.poderjudicialqro.gob.mx/APP_UT69ii/leeDoc.php?cual=1CQR09|C|E|2023|237|432746</t>
  </si>
  <si>
    <t>https://www.poderjudicialqro.gob.mx/APP_UT69ii/leeDoc.php?cual=1CQR09|C|E|2023|275|424865</t>
  </si>
  <si>
    <t>https://www.poderjudicialqro.gob.mx/APP_UT69ii/leeDoc.php?cual=1CQR09|C|E|2023|279|432650</t>
  </si>
  <si>
    <t>https://www.poderjudicialqro.gob.mx/APP_UT69ii/leeDoc.php?cual=1CQR09|M|E|2023|287|424867</t>
  </si>
  <si>
    <t>https://www.poderjudicialqro.gob.mx/APP_UT69ii/leeDoc.php?cual=1CQR09|M|E|2023|288|425742</t>
  </si>
  <si>
    <t>https://www.poderjudicialqro.gob.mx/APP_UT69ii/leeDoc.php?cual=1CQR09|C|E|2023|316|415853</t>
  </si>
  <si>
    <t>https://www.poderjudicialqro.gob.mx/APP_UT69ii/leeDoc.php?cual=1CQR09|C|E|2023|322|425745</t>
  </si>
  <si>
    <t>https://www.poderjudicialqro.gob.mx/APP_UT69ii/leeDoc.php?cual=1CQR09|M|E|2023|553|431419</t>
  </si>
  <si>
    <t>https://www.poderjudicialqro.gob.mx/APP_UT69ii/leeDoc.php?cual=1CQR09|C|E|2023|608|425733</t>
  </si>
  <si>
    <t>https://www.poderjudicialqro.gob.mx/APP_UT69ii/leeDoc.php?cual=1CQR09|C|E|2023|624|432215</t>
  </si>
  <si>
    <t>https://www.poderjudicialqro.gob.mx/APP_UT69ii/leeDoc.php?cual=1CQR09|C|E|2023|651|427463</t>
  </si>
  <si>
    <t>https://www.poderjudicialqro.gob.mx/APP_UT69ii/leeDoc.php?cual=1CQR09|C|E|2023|659|432883</t>
  </si>
  <si>
    <t>https://www.poderjudicialqro.gob.mx/APP_UT69ii/leeDoc.php?cual=1CQR09|M|E|2023|662|425738</t>
  </si>
  <si>
    <t>https://www.poderjudicialqro.gob.mx/APP_UT69ii/leeDoc.php?cual=1CQR09|M|E|2023|667|424435</t>
  </si>
  <si>
    <t>https://www.poderjudicialqro.gob.mx/APP_UT69ii/leeDoc.php?cual=1CQR09|C|E|2023|689|432218</t>
  </si>
  <si>
    <t>https://www.poderjudicialqro.gob.mx/APP_UT69ii/leeDoc.php?cual=1CQR09|C|E|2023|694|431415</t>
  </si>
  <si>
    <t>https://www.poderjudicialqro.gob.mx/APP_UT69ii/leeDoc.php?cual=1CQR09|C|E|2023|703|415849</t>
  </si>
  <si>
    <t>https://www.poderjudicialqro.gob.mx/APP_UT69ii/leeDoc.php?cual=1CQR09|C|E|2023|721|431423</t>
  </si>
  <si>
    <t>https://www.poderjudicialqro.gob.mx/APP_UT69ii/leeDoc.php?cual=1CQR09|C|E|2023|726|426606</t>
  </si>
  <si>
    <t>https://www.poderjudicialqro.gob.mx/APP_UT69ii/leeDoc.php?cual=1CQR09|C|E|2023|727|432744</t>
  </si>
  <si>
    <t>https://www.poderjudicialqro.gob.mx/APP_UT69ii/leeDoc.php?cual=1CQR09|C|E|2023|727|427457</t>
  </si>
  <si>
    <t>https://www.poderjudicialqro.gob.mx/APP_UT69ii/leeDoc.php?cual=1CQR09|C|E|2023|753|425737</t>
  </si>
  <si>
    <t>https://www.poderjudicialqro.gob.mx/APP_UT69ii/leeDoc.php?cual=1CQR09|C|E|2023|763|426608</t>
  </si>
  <si>
    <t>https://www.poderjudicialqro.gob.mx/APP_UT69ii/leeDoc.php?cual=1CQR09|M|E|2023|797|429545</t>
  </si>
  <si>
    <t>https://www.poderjudicialqro.gob.mx/APP_UT69ii/leeDoc.php?cual=1CQR09|M|E|2023|823|426604</t>
  </si>
  <si>
    <t>https://www.poderjudicialqro.gob.mx/APP_UT69ii/leeDoc.php?cual=1CQR09|C|E|2023|862|428375</t>
  </si>
  <si>
    <t>https://www.poderjudicialqro.gob.mx/APP_UT69ii/leeDoc.php?cual=1CQR09|C|E|2023|878|431414</t>
  </si>
  <si>
    <t>https://www.poderjudicialqro.gob.mx/APP_UT69ii/leeDoc.php?cual=1CQR09|C|E|2023|879|426601</t>
  </si>
  <si>
    <t>https://www.poderjudicialqro.gob.mx/APP_UT69ii/leeDoc.php?cual=1CQR09|M|E|2023|906|422940</t>
  </si>
  <si>
    <t>https://www.poderjudicialqro.gob.mx/APP_UT69ii/leeDoc.php?cual=1CQR09|C|E|2023|929|432743</t>
  </si>
  <si>
    <t>https://www.poderjudicialqro.gob.mx/APP_UT69ii/leeDoc.php?cual=1CQR09|C|E|2023|943|422080</t>
  </si>
  <si>
    <t>https://www.poderjudicialqro.gob.mx/APP_UT69ii/leeDoc.php?cual=1CQR09|C|E|2023|951|427461</t>
  </si>
  <si>
    <t>https://www.poderjudicialqro.gob.mx/APP_UT69ii/leeDoc.php?cual=1CQR09|C|E|2023|954|419678</t>
  </si>
  <si>
    <t>https://www.poderjudicialqro.gob.mx/APP_UT69ii/leeDoc.php?cual=1CQR09|M|E|2023|1046|423923</t>
  </si>
  <si>
    <t>https://www.poderjudicialqro.gob.mx/APP_UT69ii/leeDoc.php?cual=1CQR09|C|E|2023|1053|427462</t>
  </si>
  <si>
    <t>https://www.poderjudicialqro.gob.mx/APP_UT69ii/leeDoc.php?cual=1CQR09|C|E|2023|1117|429652</t>
  </si>
  <si>
    <t>https://www.poderjudicialqro.gob.mx/APP_UT69ii/leeDoc.php?cual=1CQR09|C|E|2023|1125|431416</t>
  </si>
  <si>
    <t>https://www.poderjudicialqro.gob.mx/APP_UT69ii/leeDoc.php?cual=1CQR09|C|E|2023|1177|425739</t>
  </si>
  <si>
    <t>https://www.poderjudicialqro.gob.mx/APP_UT69ii/leeDoc.php?cual=1CQR09|C|E|2023|1186|426607</t>
  </si>
  <si>
    <t>https://www.poderjudicialqro.gob.mx/APP_UT69ii/leeDoc.php?cual=1CQR09|M|E|2023|1191|427458</t>
  </si>
  <si>
    <t>https://www.poderjudicialqro.gob.mx/APP_UT69ii/leeDoc.php?cual=1CQR09|C|E|2023|1221|426675</t>
  </si>
  <si>
    <t>https://www.poderjudicialqro.gob.mx/APP_UT69ii/leeDoc.php?cual=1CQR09|C|E|2023|1296|419022</t>
  </si>
  <si>
    <t>https://www.poderjudicialqro.gob.mx/APP_UT69ii/leeDoc.php?cual=1CQR09|C|C|2023|1336|428372</t>
  </si>
  <si>
    <t>https://www.poderjudicialqro.gob.mx/APP_UT69ii/leeDoc.php?cual=1CQR09|C|E|2023|1374|424436</t>
  </si>
  <si>
    <t>https://www.poderjudicialqro.gob.mx/APP_UT69ii/leeDoc.php?cual=1CQR09|M|C|2023|1408|420571</t>
  </si>
  <si>
    <t>https://www.poderjudicialqro.gob.mx/APP_UT69ii/leeDoc.php?cual=1CQR09|M|E|2023|1415|430544</t>
  </si>
  <si>
    <t>https://www.poderjudicialqro.gob.mx/APP_UT69ii/leeDoc.php?cual=1CQR09|C|E|2023|1435|428379</t>
  </si>
  <si>
    <t>https://www.poderjudicialqro.gob.mx/APP_UT69ii/leeDoc.php?cual=1CQR09|C|E|2023|1480|430548</t>
  </si>
  <si>
    <t>https://www.poderjudicialqro.gob.mx/APP_UT69ii/leeDoc.php?cual=1CQR09|C|E|2023|1518|429644</t>
  </si>
  <si>
    <t>https://www.poderjudicialqro.gob.mx/APP_UT69ii/leeDoc.php?cual=1CQR09|C|E|2023|1532|430540</t>
  </si>
  <si>
    <t>https://www.poderjudicialqro.gob.mx/APP_UT69ii/leeDoc.php?cual=1CQR09|C|E|2023|1660|430541</t>
  </si>
  <si>
    <t>https://www.poderjudicialqro.gob.mx/APP_UT69ii/leeDoc.php?cual=1CQR09|C|E|2023|1703|431421</t>
  </si>
  <si>
    <t>https://www.poderjudicialqro.gob.mx/APP_UT69ii/leeDoc.php?cual=1CQR09|C|E|2023|1852|432882</t>
  </si>
  <si>
    <t>https://www.poderjudicialqro.gob.mx/APP_UT69ii/leeDoc.php?cual=1CQR09|C|E|2023|1944|433412</t>
  </si>
  <si>
    <t>https://www.poderjudicialqro.gob.mx/APP_UT69ii/leeDoc.php?cual=1CQR09|C|E|2023|1950|430547</t>
  </si>
  <si>
    <t>https://www.poderjudicialqro.gob.mx/APP_UT69ii/leeDoc.php?cual=1CQR09|C|E|2023|2010|432980</t>
  </si>
  <si>
    <t>https://www.poderjudicialqro.gob.mx/APP_UT69ii/leeDoc.php?cual=1CQR10|M|E|2013|1123|405406</t>
  </si>
  <si>
    <t>https://www.poderjudicialqro.gob.mx/APP_UT69ii/leeDoc.php?cual=1CQR10|C|E|2013|1732|401024</t>
  </si>
  <si>
    <t>https://www.poderjudicialqro.gob.mx/APP_UT69ii/leeDoc.php?cual=1CQR10|C|E|2014|414|403920</t>
  </si>
  <si>
    <t>https://www.poderjudicialqro.gob.mx/APP_UT69ii/leeDoc.php?cual=1CQR10|C|E|2014|586|405786</t>
  </si>
  <si>
    <t>https://www.poderjudicialqro.gob.mx/APP_UT69ii/leeDoc.php?cual=1CQR10|C|E|2014|707|405639</t>
  </si>
  <si>
    <t>https://www.poderjudicialqro.gob.mx/APP_UT69ii/leeDoc.php?cual=1CQR10|M|E|2016|157|402489</t>
  </si>
  <si>
    <t>https://www.poderjudicialqro.gob.mx/APP_UT69ii/leeDoc.php?cual=1CQR10|M|E|2016|1281|408212</t>
  </si>
  <si>
    <t>https://www.poderjudicialqro.gob.mx/APP_UT69ii/leeDoc.php?cual=1CQR10|C|E|2017|1107|405189</t>
  </si>
  <si>
    <t>https://www.poderjudicialqro.gob.mx/APP_UT69ii/leeDoc.php?cual=1CQR10|M|E|2018|935|405640</t>
  </si>
  <si>
    <t>https://www.poderjudicialqro.gob.mx/APP_UT69ii/leeDoc.php?cual=1CQR10|C|E|2019|1399|403539</t>
  </si>
  <si>
    <t>https://www.poderjudicialqro.gob.mx/APP_UT69ii/leeDoc.php?cual=1CQR10|C|E|2020|338|407228</t>
  </si>
  <si>
    <t>https://www.poderjudicialqro.gob.mx/APP_UT69ii/leeDoc.php?cual=1CQR10|M|E|2020|579|408387</t>
  </si>
  <si>
    <t>https://www.poderjudicialqro.gob.mx/APP_UT69ii/leeDoc.php?cual=1CQR10|C|E|2020|744|407070</t>
  </si>
  <si>
    <t>https://www.poderjudicialqro.gob.mx/APP_UT69ii/leeDoc.php?cual=1CQR10|C|E|2020|855|404007</t>
  </si>
  <si>
    <t>https://www.poderjudicialqro.gob.mx/APP_UT69ii/leeDoc.php?cual=1CQR10|M|E|2020|922|404715</t>
  </si>
  <si>
    <t>https://www.poderjudicialqro.gob.mx/APP_UT69ii/leeDoc.php?cual=1CQR10|C|E|2020|935|395432</t>
  </si>
  <si>
    <t>https://www.poderjudicialqro.gob.mx/APP_UT69ii/leeDoc.php?cual=1CQR10|C|E|2020|1204|405285</t>
  </si>
  <si>
    <t>https://www.poderjudicialqro.gob.mx/APP_UT69ii/leeDoc.php?cual=1CQR10|M|E|2020|1299|402748</t>
  </si>
  <si>
    <t>https://www.poderjudicialqro.gob.mx/APP_UT69ii/leeDoc.php?cual=1CQR10|C|E|2020|1405|405787</t>
  </si>
  <si>
    <t>https://www.poderjudicialqro.gob.mx/APP_UT69ii/leeDoc.php?cual=1CQR10|M|E|2021|331|405546</t>
  </si>
  <si>
    <t>https://www.poderjudicialqro.gob.mx/APP_UT69ii/leeDoc.php?cual=1CQR10|M|E|2021|634|405523</t>
  </si>
  <si>
    <t>https://www.poderjudicialqro.gob.mx/APP_UT69ii/leeDoc.php?cual=1CQR10|M|E|2021|640|404724</t>
  </si>
  <si>
    <t>https://www.poderjudicialqro.gob.mx/APP_UT69ii/leeDoc.php?cual=1CQR10|M|E|2021|671|408958</t>
  </si>
  <si>
    <t>https://www.poderjudicialqro.gob.mx/APP_UT69ii/leeDoc.php?cual=1CQR10|M|E|2021|697|406290</t>
  </si>
  <si>
    <t>https://www.poderjudicialqro.gob.mx/APP_UT69ii/leeDoc.php?cual=1CQR10|M|E|2021|864|404204</t>
  </si>
  <si>
    <t>https://www.poderjudicialqro.gob.mx/APP_UT69ii/leeDoc.php?cual=1CQR10|M|E|2022|86|403617</t>
  </si>
  <si>
    <t>https://www.poderjudicialqro.gob.mx/APP_UT69ii/leeDoc.php?cual=1CQR10|M|E|2022|89|404727</t>
  </si>
  <si>
    <t>https://www.poderjudicialqro.gob.mx/APP_UT69ii/leeDoc.php?cual=1CQR10|M|E|2022|96|403668</t>
  </si>
  <si>
    <t>https://www.poderjudicialqro.gob.mx/APP_UT69ii/leeDoc.php?cual=1CQR10|M|E|2022|103|408004</t>
  </si>
  <si>
    <t>https://www.poderjudicialqro.gob.mx/APP_UT69ii/leeDoc.php?cual=1CQR10|M|E|2022|109|409412</t>
  </si>
  <si>
    <t>https://www.poderjudicialqro.gob.mx/APP_UT69ii/leeDoc.php?cual=1CQR10|M|E|2022|136|405167</t>
  </si>
  <si>
    <t>https://www.poderjudicialqro.gob.mx/APP_UT69ii/leeDoc.php?cual=1CQR10|M|E|2022|144|399193</t>
  </si>
  <si>
    <t>https://www.poderjudicialqro.gob.mx/APP_UT69ii/leeDoc.php?cual=1CQR10|M|E|2022|214|404725</t>
  </si>
  <si>
    <t>https://www.poderjudicialqro.gob.mx/APP_UT69ii/leeDoc.php?cual=1CQR10|M|E|2022|215|409974</t>
  </si>
  <si>
    <t>https://www.poderjudicialqro.gob.mx/APP_UT69ii/leeDoc.php?cual=1CQR10|M|E|2022|261|404167</t>
  </si>
  <si>
    <t>https://www.poderjudicialqro.gob.mx/APP_UT69ii/leeDoc.php?cual=1CQR10|M|E|2022|289|409019</t>
  </si>
  <si>
    <t>https://www.poderjudicialqro.gob.mx/APP_UT69ii/leeDoc.php?cual=1CQR10|M|E|2022|396|407373</t>
  </si>
  <si>
    <t>https://www.poderjudicialqro.gob.mx/APP_UT69ii/leeDoc.php?cual=1CQR10|M|E|2022|418|408008</t>
  </si>
  <si>
    <t>https://www.poderjudicialqro.gob.mx/APP_UT69ii/leeDoc.php?cual=1CQR10|M|E|2022|425|403774</t>
  </si>
  <si>
    <t>https://www.poderjudicialqro.gob.mx/APP_UT69ii/leeDoc.php?cual=1CQR10|M|E|2022|455|404728</t>
  </si>
  <si>
    <t>https://www.poderjudicialqro.gob.mx/APP_UT69ii/leeDoc.php?cual=1CQR10|M|E|2022|462|408323</t>
  </si>
  <si>
    <t>https://www.poderjudicialqro.gob.mx/APP_UT69ii/leeDoc.php?cual=1CQR10|M|E|2022|464|405836</t>
  </si>
  <si>
    <t>https://www.poderjudicialqro.gob.mx/APP_UT69ii/leeDoc.php?cual=1CQR10|M|E|2022|533|408009</t>
  </si>
  <si>
    <t>https://www.poderjudicialqro.gob.mx/APP_UT69ii/leeDoc.php?cual=1CQR10|M|E|2022|590|409633</t>
  </si>
  <si>
    <t>https://www.poderjudicialqro.gob.mx/APP_UT69ii/leeDoc.php?cual=1CQR10|M|E|2022|593|405625</t>
  </si>
  <si>
    <t>https://www.poderjudicialqro.gob.mx/APP_UT69ii/leeDoc.php?cual=1CQR10|M|E|2022|609|405524</t>
  </si>
  <si>
    <t>https://www.poderjudicialqro.gob.mx/APP_UT69ii/leeDoc.php?cual=1CQR10|M|E|2022|656|404992</t>
  </si>
  <si>
    <t>https://www.poderjudicialqro.gob.mx/APP_UT69ii/leeDoc.php?cual=1CQR10|M|E|2022|794|407161</t>
  </si>
  <si>
    <t>https://www.poderjudicialqro.gob.mx/APP_UT69ii/leeDoc.php?cual=1CQR10|M|E|2022|825|409628</t>
  </si>
  <si>
    <t>https://www.poderjudicialqro.gob.mx/APP_UT69ii/leeDoc.php?cual=1CQR10|M|E|2023|40|408300</t>
  </si>
  <si>
    <t>https://www.poderjudicialqro.gob.mx/APP_UT69ii/leeDoc.php?cual=1CQR10|M|E|2023|120|409107</t>
  </si>
  <si>
    <t>https://www.poderjudicialqro.gob.mx/APP_UT69ii/leeDoc.php?cual=1CQR10|M|E|2023|198|404611</t>
  </si>
  <si>
    <t>https://www.poderjudicialqro.gob.mx/APP_UT69ii/leeDoc.php?cual=1CQR10|M|E|2023|199|408012</t>
  </si>
  <si>
    <t>https://www.poderjudicialqro.gob.mx/APP_UT69ii/leeDoc.php?cual=1CQR10|M|E|2023|205|404726</t>
  </si>
  <si>
    <t>https://www.poderjudicialqro.gob.mx/APP_UT69ii/leeDoc.php?cual=1CQR10|M|E|2023|215|405641</t>
  </si>
  <si>
    <t>https://www.poderjudicialqro.gob.mx/APP_UT69ii/leeDoc.php?cual=1CQR10|M|E|2023|221|407477</t>
  </si>
  <si>
    <t>https://www.poderjudicialqro.gob.mx/APP_UT69ii/leeDoc.php?cual=1CQR10|M|E|2023|228|408377</t>
  </si>
  <si>
    <t>https://www.poderjudicialqro.gob.mx/APP_UT69ii/leeDoc.php?cual=1CQR10|M|E|2023|262|404100</t>
  </si>
  <si>
    <t>https://www.poderjudicialqro.gob.mx/APP_UT69ii/leeDoc.php?cual=1CQR10|M|E|2023|267|405951</t>
  </si>
  <si>
    <t>https://www.poderjudicialqro.gob.mx/APP_UT69ii/leeDoc.php?cual=1CQR10|M|E|2023|276|408027</t>
  </si>
  <si>
    <t>https://www.poderjudicialqro.gob.mx/APP_UT69ii/leeDoc.php?cual=1CQR10|M|E|2023|297|404948</t>
  </si>
  <si>
    <t>https://www.poderjudicialqro.gob.mx/APP_UT69ii/leeDoc.php?cual=1CQR10|M|E|2023|312|402119</t>
  </si>
  <si>
    <t>https://www.poderjudicialqro.gob.mx/APP_UT69ii/leeDoc.php?cual=1CQR10|M|E|2023|318|405371</t>
  </si>
  <si>
    <t>https://www.poderjudicialqro.gob.mx/APP_UT69ii/leeDoc.php?cual=1CQR10|M|E|2023|322|407597</t>
  </si>
  <si>
    <t>https://www.poderjudicialqro.gob.mx/APP_UT69ii/leeDoc.php?cual=1CQR10|M|E|2023|347|408386</t>
  </si>
  <si>
    <t>https://www.poderjudicialqro.gob.mx/APP_UT69ii/leeDoc.php?cual=1CQR10|M|E|2023|348|405119</t>
  </si>
  <si>
    <t>https://www.poderjudicialqro.gob.mx/APP_UT69ii/leeDoc.php?cual=1CQR10|M|E|2023|355|403669</t>
  </si>
  <si>
    <t>https://www.poderjudicialqro.gob.mx/APP_UT69ii/leeDoc.php?cual=1CQR10|M|E|2023|363|406461</t>
  </si>
  <si>
    <t>https://www.poderjudicialqro.gob.mx/APP_UT69ii/leeDoc.php?cual=1CQR10|M|E|2023|386|408425</t>
  </si>
  <si>
    <t>https://www.poderjudicialqro.gob.mx/APP_UT69ii/leeDoc.php?cual=1CQR10|M|E|2023|427|404406</t>
  </si>
  <si>
    <t>https://www.poderjudicialqro.gob.mx/APP_UT69ii/leeDoc.php?cual=1CQR10|M|E|2023|477|409413</t>
  </si>
  <si>
    <t>https://www.poderjudicialqro.gob.mx/APP_UT69ii/leeDoc.php?cual=1CQR10|M|E|2023|539|406276</t>
  </si>
  <si>
    <t>https://www.poderjudicialqro.gob.mx/APP_UT69ii/leeDoc.php?cual=1CQR10|M|E|2023|548|403901</t>
  </si>
  <si>
    <t>https://www.poderjudicialqro.gob.mx/APP_UT69ii/leeDoc.php?cual=1CQR10|M|E|2023|549|404834</t>
  </si>
  <si>
    <t>https://www.poderjudicialqro.gob.mx/APP_UT69ii/leeDoc.php?cual=1CQR10|M|E|2023|563|405064</t>
  </si>
  <si>
    <t>https://www.poderjudicialqro.gob.mx/APP_UT69ii/leeDoc.php?cual=1CQR10|C|E|2023|574|407726</t>
  </si>
  <si>
    <t>https://www.poderjudicialqro.gob.mx/APP_UT69ii/leeDoc.php?cual=1CQR10|M|E|2023|579|408657</t>
  </si>
  <si>
    <t>https://www.poderjudicialqro.gob.mx/APP_UT69ii/leeDoc.php?cual=1CQR10|M|E|2023|584|407516</t>
  </si>
  <si>
    <t>https://www.poderjudicialqro.gob.mx/APP_UT69ii/leeDoc.php?cual=1CQR10|M|E|2023|612|406095</t>
  </si>
  <si>
    <t>https://www.poderjudicialqro.gob.mx/APP_UT69ii/leeDoc.php?cual=1CQR10|M|E|2023|614|404505</t>
  </si>
  <si>
    <t>https://www.poderjudicialqro.gob.mx/APP_UT69ii/leeDoc.php?cual=1CQR10|C|C|2023|623|407251</t>
  </si>
  <si>
    <t>https://www.poderjudicialqro.gob.mx/APP_UT69ii/leeDoc.php?cual=1CQR10|M|E|2023|624|407216</t>
  </si>
  <si>
    <t>https://www.poderjudicialqro.gob.mx/APP_UT69ii/leeDoc.php?cual=1CQR10|M|E|2023|638|409417</t>
  </si>
  <si>
    <t>https://www.poderjudicialqro.gob.mx/APP_UT69ii/leeDoc.php?cual=1CQR10|M|E|2023|669|408211</t>
  </si>
  <si>
    <t>https://www.poderjudicialqro.gob.mx/APP_UT69ii/leeDoc.php?cual=1CQR10|M|E|2023|680|407366</t>
  </si>
  <si>
    <t>https://www.poderjudicialqro.gob.mx/APP_UT69ii/leeDoc.php?cual=1CQR10|M|E|2023|702|409991</t>
  </si>
  <si>
    <t>https://www.poderjudicialqro.gob.mx/APP_UT69ii/leeDoc.php?cual=1CQR10|M|E|2023|708|404059</t>
  </si>
  <si>
    <t>https://www.poderjudicialqro.gob.mx/APP_UT69ii/leeDoc.php?cual=1CQR10|M|E|2023|718|408566</t>
  </si>
  <si>
    <t>https://www.poderjudicialqro.gob.mx/APP_UT69ii/leeDoc.php?cual=1CQR10|M|E|2023|890|410071</t>
  </si>
  <si>
    <t>https://www.poderjudicialqro.gob.mx/APP_UT69ii/leeDoc.php?cual=1CQR10|M|E|2023|1011|409973</t>
  </si>
  <si>
    <t>https://www.poderjudicialqro.gob.mx/APP_UT69ii/leeDoc.php?cual=1CQR10|M|C|2023|1041|407252</t>
  </si>
  <si>
    <t>https://www.poderjudicialqro.gob.mx/APP_UT69ii/leeDoc.php?cual=1CQR11|M|E|2019|676|191204</t>
  </si>
  <si>
    <t>https://www.poderjudicialqro.gob.mx/APP_UT69ii/leeDoc.php?cual=1CQR11|M|E|2019|680|186714</t>
  </si>
  <si>
    <t>https://www.poderjudicialqro.gob.mx/APP_UT69ii/leeDoc.php?cual=1CQR11|M|E|2020|419|186715</t>
  </si>
  <si>
    <t>https://www.poderjudicialqro.gob.mx/APP_UT69ii/leeDoc.php?cual=1CQR11|M|E|2020|890|189808</t>
  </si>
  <si>
    <t>https://www.poderjudicialqro.gob.mx/APP_UT69ii/leeDoc.php?cual=1CQR11|M|E|2020|1031|186432</t>
  </si>
  <si>
    <t>https://www.poderjudicialqro.gob.mx/APP_UT69ii/leeDoc.php?cual=1CQR11|M|E|2020|1228|191203</t>
  </si>
  <si>
    <t>https://www.poderjudicialqro.gob.mx/APP_UT69ii/leeDoc.php?cual=1CQR11|M|E|2020|1363|188870</t>
  </si>
  <si>
    <t>https://www.poderjudicialqro.gob.mx/APP_UT69ii/leeDoc.php?cual=1CQR11|M|E|2020|1385|189010</t>
  </si>
  <si>
    <t>https://www.poderjudicialqro.gob.mx/APP_UT69ii/leeDoc.php?cual=1CQR11|M|E|2020|1491|187514</t>
  </si>
  <si>
    <t>https://www.poderjudicialqro.gob.mx/APP_UT69ii/leeDoc.php?cual=1CQR11|M|E|2020|1608|187358</t>
  </si>
  <si>
    <t>https://www.poderjudicialqro.gob.mx/APP_UT69ii/leeDoc.php?cual=1CQR11|M|E|2020|1640|191457</t>
  </si>
  <si>
    <t>https://www.poderjudicialqro.gob.mx/APP_UT69ii/leeDoc.php?cual=1CQR11|M|E|2020|1662|189237</t>
  </si>
  <si>
    <t>https://www.poderjudicialqro.gob.mx/APP_UT69ii/leeDoc.php?cual=1CQR11|M|E|2020|1697|189011</t>
  </si>
  <si>
    <t>https://www.poderjudicialqro.gob.mx/APP_UT69ii/leeDoc.php?cual=1CQR11|M|E|2021|24|187863</t>
  </si>
  <si>
    <t>https://www.poderjudicialqro.gob.mx/APP_UT69ii/leeDoc.php?cual=1CQR11|M|E|2021|76|186716</t>
  </si>
  <si>
    <t>https://www.poderjudicialqro.gob.mx/APP_UT69ii/leeDoc.php?cual=1CQR11|M|E|2021|98|187965</t>
  </si>
  <si>
    <t>https://www.poderjudicialqro.gob.mx/APP_UT69ii/leeDoc.php?cual=1CQR11|M|E|2021|160|186717</t>
  </si>
  <si>
    <t>https://www.poderjudicialqro.gob.mx/APP_UT69ii/leeDoc.php?cual=1CQR11|M|E|2021|466|186949</t>
  </si>
  <si>
    <t>https://www.poderjudicialqro.gob.mx/APP_UT69ii/leeDoc.php?cual=1CQR11|M|E|2021|501|190334</t>
  </si>
  <si>
    <t>https://www.poderjudicialqro.gob.mx/APP_UT69ii/leeDoc.php?cual=1CQR11|M|E|2021|517|191094</t>
  </si>
  <si>
    <t>https://www.poderjudicialqro.gob.mx/APP_UT69ii/leeDoc.php?cual=1CQR11|M|E|2021|531|191095</t>
  </si>
  <si>
    <t>https://www.poderjudicialqro.gob.mx/APP_UT69ii/leeDoc.php?cual=1CQR11|M|E|2021|535|189234</t>
  </si>
  <si>
    <t>https://www.poderjudicialqro.gob.mx/APP_UT69ii/leeDoc.php?cual=1CQR11|M|E|2021|579|186718</t>
  </si>
  <si>
    <t>https://www.poderjudicialqro.gob.mx/APP_UT69ii/leeDoc.php?cual=1CQR11|M|E|2021|595|189759</t>
  </si>
  <si>
    <t>https://www.poderjudicialqro.gob.mx/APP_UT69ii/leeDoc.php?cual=1CQR11|M|E|2021|666|187215</t>
  </si>
  <si>
    <t>https://www.poderjudicialqro.gob.mx/APP_UT69ii/leeDoc.php?cual=1CQR11|M|E|2021|679|187030</t>
  </si>
  <si>
    <t>https://www.poderjudicialqro.gob.mx/APP_UT69ii/leeDoc.php?cual=1CQR11|M|E|2021|877|185828</t>
  </si>
  <si>
    <t>https://www.poderjudicialqro.gob.mx/APP_UT69ii/leeDoc.php?cual=1CQR11|M|E|2021|927|190211</t>
  </si>
  <si>
    <t>https://www.poderjudicialqro.gob.mx/APP_UT69ii/leeDoc.php?cual=1CQR11|M|E|2022|284|186683</t>
  </si>
  <si>
    <t>https://www.poderjudicialqro.gob.mx/APP_UT69ii/leeDoc.php?cual=1CQR11|M|E|2022|333|186433</t>
  </si>
  <si>
    <t>https://www.poderjudicialqro.gob.mx/APP_UT69ii/leeDoc.php?cual=1CQR11|M|E|2022|384|187734</t>
  </si>
  <si>
    <t>https://www.poderjudicialqro.gob.mx/APP_UT69ii/leeDoc.php?cual=1CQR11|M|E|2022|402|189561</t>
  </si>
  <si>
    <t>https://www.poderjudicialqro.gob.mx/APP_UT69ii/leeDoc.php?cual=1CQR11|M|E|2022|404|189336</t>
  </si>
  <si>
    <t>https://www.poderjudicialqro.gob.mx/APP_UT69ii/leeDoc.php?cual=1CQR11|M|E|2022|463|186940</t>
  </si>
  <si>
    <t>https://www.poderjudicialqro.gob.mx/APP_UT69ii/leeDoc.php?cual=1CQR11|M|E|2022|482|189012</t>
  </si>
  <si>
    <t>https://www.poderjudicialqro.gob.mx/APP_UT69ii/leeDoc.php?cual=1CQR11|M|E|2022|490|188296</t>
  </si>
  <si>
    <t>https://www.poderjudicialqro.gob.mx/APP_UT69ii/leeDoc.php?cual=1CQR11|M|E|2022|521|186431</t>
  </si>
  <si>
    <t>https://www.poderjudicialqro.gob.mx/APP_UT69ii/leeDoc.php?cual=1CQR11|M|E|2022|583|187864</t>
  </si>
  <si>
    <t>https://www.poderjudicialqro.gob.mx/APP_UT69ii/leeDoc.php?cual=1CQR11|M|E|2022|649|189760</t>
  </si>
  <si>
    <t>https://www.poderjudicialqro.gob.mx/APP_UT69ii/leeDoc.php?cual=1CQR11|M|E|2022|674|186681</t>
  </si>
  <si>
    <t>https://www.poderjudicialqro.gob.mx/APP_UT69ii/leeDoc.php?cual=1CQR11|C|E|2022|684|189013</t>
  </si>
  <si>
    <t>https://www.poderjudicialqro.gob.mx/APP_UT69ii/leeDoc.php?cual=1CQR11|M|E|2022|757|188443</t>
  </si>
  <si>
    <t>https://www.poderjudicialqro.gob.mx/APP_UT69ii/leeDoc.php?cual=1CQR11|M|E|2022|881|185822</t>
  </si>
  <si>
    <t>https://www.poderjudicialqro.gob.mx/APP_UT69ii/leeDoc.php?cual=1CQR11|M|E|2022|882|189014</t>
  </si>
  <si>
    <t>https://www.poderjudicialqro.gob.mx/APP_UT69ii/leeDoc.php?cual=1CQR11|M|E|2022|942|188137</t>
  </si>
  <si>
    <t>https://www.poderjudicialqro.gob.mx/APP_UT69ii/leeDoc.php?cual=1CQR11|M|E|2022|952|188081</t>
  </si>
  <si>
    <t>https://www.poderjudicialqro.gob.mx/APP_UT69ii/leeDoc.php?cual=1CQR11|M|E|2023|72|186957</t>
  </si>
  <si>
    <t>https://www.poderjudicialqro.gob.mx/APP_UT69ii/leeDoc.php?cual=1CQR11|M|E|2023|184|187900</t>
  </si>
  <si>
    <t>https://www.poderjudicialqro.gob.mx/APP_UT69ii/leeDoc.php?cual=1CQR11|M|E|2023|259|186719</t>
  </si>
  <si>
    <t>https://www.poderjudicialqro.gob.mx/APP_UT69ii/leeDoc.php?cual=1CQR11|M|E|2023|274|188933</t>
  </si>
  <si>
    <t>https://www.poderjudicialqro.gob.mx/APP_UT69ii/leeDoc.php?cual=1CQR11|M|E|2023|311|187515</t>
  </si>
  <si>
    <t>https://www.poderjudicialqro.gob.mx/APP_UT69ii/leeDoc.php?cual=1CQR11|M|E|2023|347|187901</t>
  </si>
  <si>
    <t>https://www.poderjudicialqro.gob.mx/APP_UT69ii/leeDoc.php?cual=1CQR11|M|E|2021|363|188135</t>
  </si>
  <si>
    <t>https://www.poderjudicialqro.gob.mx/APP_UT69ii/leeDoc.php?cual=1CQR11|M|E|2023|366|185829</t>
  </si>
  <si>
    <t>https://www.poderjudicialqro.gob.mx/APP_UT69ii/leeDoc.php?cual=1CQR11|M|E|2023|387|189015</t>
  </si>
  <si>
    <t>https://www.poderjudicialqro.gob.mx/APP_UT69ii/leeDoc.php?cual=1CQR11|M|E|2023|395|187902</t>
  </si>
  <si>
    <t>https://www.poderjudicialqro.gob.mx/APP_UT69ii/leeDoc.php?cual=1CQR11|M|E|2023|513|187954</t>
  </si>
  <si>
    <t>https://www.poderjudicialqro.gob.mx/APP_UT69ii/leeDoc.php?cual=1CQR11|M|E|2023|527|188943</t>
  </si>
  <si>
    <t>https://www.poderjudicialqro.gob.mx/APP_UT69ii/leeDoc.php?cual=1CQR11|M|E|2023|567|189761</t>
  </si>
  <si>
    <t>https://www.poderjudicialqro.gob.mx/APP_UT69ii/leeDoc.php?cual=1CQR11|M|E|2023|574|187516</t>
  </si>
  <si>
    <t>https://www.poderjudicialqro.gob.mx/APP_UT69ii/leeDoc.php?cual=1CQR11|M|E|2023|575|187517</t>
  </si>
  <si>
    <t>https://www.poderjudicialqro.gob.mx/APP_UT69ii/leeDoc.php?cual=1CQR11|M|E|2023|599|186720</t>
  </si>
  <si>
    <t>https://www.poderjudicialqro.gob.mx/APP_UT69ii/leeDoc.php?cual=1CQR11|M|E|2023|601|190209</t>
  </si>
  <si>
    <t>https://www.poderjudicialqro.gob.mx/APP_UT69ii/leeDoc.php?cual=1CQR11|M|E|2023|624|189016</t>
  </si>
  <si>
    <t>https://www.poderjudicialqro.gob.mx/APP_UT69ii/leeDoc.php?cual=1CQR11|M|E|2023|629|189762</t>
  </si>
  <si>
    <t>https://www.poderjudicialqro.gob.mx/APP_UT69ii/leeDoc.php?cual=1CQR11|M|E|2023|662|187654</t>
  </si>
  <si>
    <t>https://www.poderjudicialqro.gob.mx/APP_UT69ii/leeDoc.php?cual=1CQR11|M|E|2023|663|191097</t>
  </si>
  <si>
    <t>https://www.poderjudicialqro.gob.mx/APP_UT69ii/leeDoc.php?cual=1CQR11|M|E|2023|664|189238</t>
  </si>
  <si>
    <t>https://www.poderjudicialqro.gob.mx/APP_UT69ii/leeDoc.php?cual=1CQR11|M|E|2023|666|189809</t>
  </si>
  <si>
    <t>https://www.poderjudicialqro.gob.mx/APP_UT69ii/leeDoc.php?cual=1CQR11|M|E|2023|690|190212</t>
  </si>
  <si>
    <t>https://www.poderjudicialqro.gob.mx/APP_UT69ii/leeDoc.php?cual=1CQR11|M|E|2023|706|189019</t>
  </si>
  <si>
    <t>https://www.poderjudicialqro.gob.mx/APP_UT69ii/leeDoc.php?cual=1CQR11|M|E|2023|717|189763</t>
  </si>
  <si>
    <t>https://www.poderjudicialqro.gob.mx/APP_UT69ii/leeDoc.php?cual=1CQR11|M|E|2023|720|187148</t>
  </si>
  <si>
    <t>https://www.poderjudicialqro.gob.mx/APP_UT69ii/leeDoc.php?cual=1CQR11|M|E|2023|737|186721</t>
  </si>
  <si>
    <t>https://www.poderjudicialqro.gob.mx/APP_UT69ii/leeDoc.php?cual=1CQR11|M|E|2023|739|188301</t>
  </si>
  <si>
    <t>https://www.poderjudicialqro.gob.mx/APP_UT69ii/leeDoc.php?cual=1CQR11|M|E|2023|744|187519</t>
  </si>
  <si>
    <t>https://www.poderjudicialqro.gob.mx/APP_UT69ii/leeDoc.php?cual=1CQR11|M|E|2023|762|187518</t>
  </si>
  <si>
    <t>https://www.poderjudicialqro.gob.mx/APP_UT69ii/leeDoc.php?cual=1CQR11|M|E|2023|795|189018</t>
  </si>
  <si>
    <t>https://www.poderjudicialqro.gob.mx/APP_UT69ii/leeDoc.php?cual=1CQR11|M|E|2023|805|186860</t>
  </si>
  <si>
    <t>https://www.poderjudicialqro.gob.mx/APP_UT69ii/leeDoc.php?cual=1CQR11|M|E|2023|831|190077</t>
  </si>
  <si>
    <t>https://www.poderjudicialqro.gob.mx/APP_UT69ii/leeDoc.php?cual=1CQR11|M|E|2023|833|190214</t>
  </si>
  <si>
    <t>https://www.poderjudicialqro.gob.mx/APP_UT69ii/leeDoc.php?cual=1CQR11|M|E|2023|838|189764</t>
  </si>
  <si>
    <t>https://www.poderjudicialqro.gob.mx/APP_UT69ii/leeDoc.php?cual=1CQR11|M|E|2023|932|187955</t>
  </si>
  <si>
    <t>https://www.poderjudicialqro.gob.mx/APP_UT69ii/leeDoc.php?cual=1CQR11|C|C|2023|1050|187393</t>
  </si>
  <si>
    <t>https://www.poderjudicialqro.gob.mx/APP_UT69ii/leeDoc.php?cual=1CQR11|M|E|2023|1134|189810</t>
  </si>
  <si>
    <t>https://www.poderjudicialqro.gob.mx/APP_UT69ii/leeDoc.php?cual=1CTL01|F|E|2008|134|914494</t>
  </si>
  <si>
    <t>https://www.poderjudicialqro.gob.mx/APP_UT69ii/leeDoc.php?cual=1CTL01|F|E|2011|273|911876</t>
  </si>
  <si>
    <t>https://www.poderjudicialqro.gob.mx/APP_UT69ii/leeDoc.php?cual=1CTL01|F|E|2014|13|913244</t>
  </si>
  <si>
    <t>https://www.poderjudicialqro.gob.mx/APP_UT69ii/leeDoc.php?cual=1CTL01|C|E|2017|280|910834</t>
  </si>
  <si>
    <t>https://www.poderjudicialqro.gob.mx/APP_UT69ii/leeDoc.php?cual=1CTL01|F|E|2018|305|1</t>
  </si>
  <si>
    <t>https://www.poderjudicialqro.gob.mx/APP_UT69ii/leeDoc.php?cual=1CTL01|F|E|2018|365|916029</t>
  </si>
  <si>
    <t>https://www.poderjudicialqro.gob.mx/APP_UT69ii/leeDoc.php?cual=1CTL01|F|E|2019|340|913245</t>
  </si>
  <si>
    <t>https://www.poderjudicialqro.gob.mx/APP_UT69ii/leeDoc.php?cual=1CTL01|F|E|2019|389|910901</t>
  </si>
  <si>
    <t>https://www.poderjudicialqro.gob.mx/APP_UT69ii/leeDoc.php?cual=1CTL01|C|E|2020|85|913659</t>
  </si>
  <si>
    <t>https://www.poderjudicialqro.gob.mx/APP_UT69ii/leeDoc.php?cual=1CTL01|F|E|2020|566|915165</t>
  </si>
  <si>
    <t>https://www.poderjudicialqro.gob.mx/APP_UT69ii/leeDoc.php?cual=1CTL01|M|E|2021|152|911727</t>
  </si>
  <si>
    <t>https://www.poderjudicialqro.gob.mx/APP_UT69ii/leeDoc.php?cual=1CTL01|C|E|2021|208|910939</t>
  </si>
  <si>
    <t>https://www.poderjudicialqro.gob.mx/APP_UT69ii/leeDoc.php?cual=1CTL01|F|E|2021|268|912245</t>
  </si>
  <si>
    <t>https://www.poderjudicialqro.gob.mx/APP_UT69ii/leeDoc.php?cual=1CTL01|F|E|2021|385|910656</t>
  </si>
  <si>
    <t>https://www.poderjudicialqro.gob.mx/APP_UT69ii/leeDoc.php?cual=1CTL01|F|E|2021|395|912650</t>
  </si>
  <si>
    <t>https://www.poderjudicialqro.gob.mx/APP_UT69ii/leeDoc.php?cual=1CTL01|F|E|2021|484|914734</t>
  </si>
  <si>
    <t>https://www.poderjudicialqro.gob.mx/APP_UT69ii/leeDoc.php?cual=1CTL01|F|E|2022|32|910869</t>
  </si>
  <si>
    <t>https://www.poderjudicialqro.gob.mx/APP_UT69ii/leeDoc.php?cual=1CTL01|M|E|2022|101|911380</t>
  </si>
  <si>
    <t>https://www.poderjudicialqro.gob.mx/APP_UT69ii/leeDoc.php?cual=1CTL01|C|E|2022|128|912194</t>
  </si>
  <si>
    <t>https://www.poderjudicialqro.gob.mx/APP_UT69ii/leeDoc.php?cual=1CTL01|F|E|2022|172|912935</t>
  </si>
  <si>
    <t>https://www.poderjudicialqro.gob.mx/APP_UT69ii/leeDoc.php?cual=1CTL01|F|E|2022|246|915488</t>
  </si>
  <si>
    <t>https://www.poderjudicialqro.gob.mx/APP_UT69ii/leeDoc.php?cual=1CTL01|F|E|2022|255|912639</t>
  </si>
  <si>
    <t>https://www.poderjudicialqro.gob.mx/APP_UT69ii/leeDoc.php?cual=1CTL01|C|E|2022|260|913250</t>
  </si>
  <si>
    <t>https://www.poderjudicialqro.gob.mx/APP_UT69ii/leeDoc.php?cual=1CTL01|F|E|2022|267|911729</t>
  </si>
  <si>
    <t>https://www.poderjudicialqro.gob.mx/APP_UT69ii/leeDoc.php?cual=1CTL01|F|E|2022|425|913061</t>
  </si>
  <si>
    <t>https://www.poderjudicialqro.gob.mx/APP_UT69ii/leeDoc.php?cual=1CTL01|F|E|2022|428|914492</t>
  </si>
  <si>
    <t>https://www.poderjudicialqro.gob.mx/APP_UT69ii/leeDoc.php?cual=1CTL01|C|E|2022|451|909287</t>
  </si>
  <si>
    <t>https://www.poderjudicialqro.gob.mx/APP_UT69ii/leeDoc.php?cual=1CTL01|F|E|2022|463|914816</t>
  </si>
  <si>
    <t>https://www.poderjudicialqro.gob.mx/APP_UT69ii/leeDoc.php?cual=1CTL01|C|E|2022|561|912550</t>
  </si>
  <si>
    <t>https://www.poderjudicialqro.gob.mx/APP_UT69ii/leeDoc.php?cual=1CTL01|F|E|2022|571|913251</t>
  </si>
  <si>
    <t>https://www.poderjudicialqro.gob.mx/APP_UT69ii/leeDoc.php?cual=1CTL01|C|E|2022|606|910747</t>
  </si>
  <si>
    <t>https://www.poderjudicialqro.gob.mx/APP_UT69ii/leeDoc.php?cual=1CTL01|F|E|2023|2|914817</t>
  </si>
  <si>
    <t>https://www.poderjudicialqro.gob.mx/APP_UT69ii/leeDoc.php?cual=1CTL01|C|E|2023|32|911730</t>
  </si>
  <si>
    <t>https://www.poderjudicialqro.gob.mx/APP_UT69ii/leeDoc.php?cual=1CTL01|C|U|2023|33|1</t>
  </si>
  <si>
    <t>https://www.poderjudicialqro.gob.mx/APP_UT69ii/leeDoc.php?cual=1CTL01|F|E|2023|86|914491</t>
  </si>
  <si>
    <t>https://www.poderjudicialqro.gob.mx/APP_UT69ii/leeDoc.php?cual=1CTL01|F|E|2023|89|914067</t>
  </si>
  <si>
    <t>https://www.poderjudicialqro.gob.mx/APP_UT69ii/leeDoc.php?cual=1CTL01|F|E|2023|101|910427</t>
  </si>
  <si>
    <t>https://www.poderjudicialqro.gob.mx/APP_UT69ii/leeDoc.php?cual=1CTL01|F|E|2023|125|912102</t>
  </si>
  <si>
    <t>https://www.poderjudicialqro.gob.mx/APP_UT69ii/leeDoc.php?cual=1CTL01|M|E|2023|159|912882</t>
  </si>
  <si>
    <t>https://www.poderjudicialqro.gob.mx/APP_UT69ii/leeDoc.php?cual=1CTL01|F|E|2023|172|913254</t>
  </si>
  <si>
    <t>https://www.poderjudicialqro.gob.mx/APP_UT69ii/leeDoc.php?cual=1CTL01|M|E|2023|188|911873</t>
  </si>
  <si>
    <t>https://www.poderjudicialqro.gob.mx/APP_UT69ii/leeDoc.php?cual=1CTL01|C|E|2023|205|910948</t>
  </si>
  <si>
    <t>https://www.poderjudicialqro.gob.mx/APP_UT69ii/leeDoc.php?cual=1CTL01|C|E|2023|234|912649</t>
  </si>
  <si>
    <t>https://www.poderjudicialqro.gob.mx/APP_UT69ii/leeDoc.php?cual=1CTL01|C|E|2023|235|914582</t>
  </si>
  <si>
    <t>https://www.poderjudicialqro.gob.mx/APP_UT69ii/leeDoc.php?cual=1CTL01|C|E|2023|249|913255</t>
  </si>
  <si>
    <t>https://www.poderjudicialqro.gob.mx/APP_UT69ii/leeDoc.php?cual=1CTL01|F|E|2023|259|910583</t>
  </si>
  <si>
    <t>https://www.poderjudicialqro.gob.mx/APP_UT69ii/leeDoc.php?cual=1CTL01|F|E|2023|262|915999</t>
  </si>
  <si>
    <t>https://www.poderjudicialqro.gob.mx/APP_UT69ii/leeDoc.php?cual=1CTL01|F|E|2023|263|912052</t>
  </si>
  <si>
    <t>https://www.poderjudicialqro.gob.mx/APP_UT69ii/leeDoc.php?cual=1CTL01|C|E|2023|293|910865</t>
  </si>
  <si>
    <t>https://www.poderjudicialqro.gob.mx/APP_UT69ii/leeDoc.php?cual=1CTL01|F|E|2023|322|910572</t>
  </si>
  <si>
    <t>https://www.poderjudicialqro.gob.mx/APP_UT69ii/leeDoc.php?cual=1CTL01|F|E|2023|352|910573</t>
  </si>
  <si>
    <t>https://www.poderjudicialqro.gob.mx/APP_UT69ii/leeDoc.php?cual=1CTL01|F|E|2023|389|914941</t>
  </si>
  <si>
    <t>https://www.poderjudicialqro.gob.mx/APP_UT69ii/leeDoc.php?cual=1CTL01|F|E|2023|418|912913</t>
  </si>
  <si>
    <t>https://www.poderjudicialqro.gob.mx/APP_UT69ii/leeDoc.php?cual=1CTL01|F|E|2023|419|911508</t>
  </si>
  <si>
    <t>https://www.poderjudicialqro.gob.mx/APP_UT69ii/leeDoc.php?cual=1CTL01|F|E|2023|442|914942</t>
  </si>
  <si>
    <t>https://www.poderjudicialqro.gob.mx/APP_UT69ii/leeDoc.php?cual=1CTL01|F|E|2023|451|914493</t>
  </si>
  <si>
    <t>https://www.poderjudicialqro.gob.mx/APP_UT69ii/leeDoc.php?cual=1CTL01|F|E|2023|458|910445</t>
  </si>
  <si>
    <t>https://www.poderjudicialqro.gob.mx/APP_UT69ii/leeDoc.php?cual=1CTL01|F|E|2023|552|910951</t>
  </si>
  <si>
    <t>https://www.poderjudicialqro.gob.mx/APP_UT69ii/leeDoc.php?cual=1CTL01|F|C|2023|559|910900</t>
  </si>
  <si>
    <t>https://www.poderjudicialqro.gob.mx/APP_UT69ii/leeDoc.php?cual=1CTL01|F|E|2023|631|912981</t>
  </si>
  <si>
    <t>https://www.poderjudicialqro.gob.mx/APP_UT69ii/leeDoc.php?cual=1CTL01|F|E|2023|639|910444</t>
  </si>
  <si>
    <t>https://www.poderjudicialqro.gob.mx/APP_UT69ii/leeDoc.php?cual=1CTL01|C|E|2023|644|910514</t>
  </si>
  <si>
    <t>https://www.poderjudicialqro.gob.mx/APP_UT69ii/leeDoc.php?cual=1CTL01|C|E|2023|669|911875</t>
  </si>
  <si>
    <t>https://www.poderjudicialqro.gob.mx/APP_UT69ii/leeDoc.php?cual=1CTL01|F|E|2023|675|913952</t>
  </si>
  <si>
    <t>https://www.poderjudicialqro.gob.mx/APP_UT69ii/leeDoc.php?cual=1CTL01|C|E|2023|680|910448</t>
  </si>
  <si>
    <t>https://www.poderjudicialqro.gob.mx/APP_UT69ii/leeDoc.php?cual=1CTL01|C|E|2023|681|910447</t>
  </si>
  <si>
    <t>https://www.poderjudicialqro.gob.mx/APP_UT69ii/leeDoc.php?cual=1CTL01|F|E|2023|689|911874</t>
  </si>
  <si>
    <t>https://www.poderjudicialqro.gob.mx/APP_UT69ii/leeDoc.php?cual=1CTL01|F|E|2023|690|913256</t>
  </si>
  <si>
    <t>https://www.poderjudicialqro.gob.mx/APP_UT69ii/leeDoc.php?cual=1CTL01|C|E|2023|692|915363</t>
  </si>
  <si>
    <t>https://www.poderjudicialqro.gob.mx/APP_UT69ii/leeDoc.php?cual=1CTL01|F|E|2023|708|913197</t>
  </si>
  <si>
    <t>https://www.poderjudicialqro.gob.mx/APP_UT69ii/leeDoc.php?cual=1CTL01|F|E|2023|709|915565</t>
  </si>
  <si>
    <t>https://www.poderjudicialqro.gob.mx/APP_UT69ii/leeDoc.php?cual=1CTL01|F|C|2023|731|915255</t>
  </si>
  <si>
    <t>https://www.poderjudicialqro.gob.mx/APP_UT69ii/leeDoc.php?cual=1CTL01|F|E|2023|742|910918</t>
  </si>
  <si>
    <t>https://www.poderjudicialqro.gob.mx/APP_UT69ii/leeDoc.php?cual=1CTL01|F|E|2023|750|912589</t>
  </si>
  <si>
    <t>https://www.poderjudicialqro.gob.mx/APP_UT69ii/leeDoc.php?cual=1CTL01|F|E|2023|780|910446</t>
  </si>
  <si>
    <t>https://www.poderjudicialqro.gob.mx/APP_UT69ii/leeDoc.php?cual=1CTL01|C|E|2023|782|911728</t>
  </si>
  <si>
    <t>https://www.poderjudicialqro.gob.mx/APP_UT69ii/leeDoc.php?cual=1CTL01|F|E|2023|805|915257</t>
  </si>
  <si>
    <t>https://www.poderjudicialqro.gob.mx/APP_UT69ii/leeDoc.php?cual=1CTL01|F|E|2023|810|913062</t>
  </si>
  <si>
    <t>https://www.poderjudicialqro.gob.mx/APP_UT69ii/leeDoc.php?cual=1CTL01|C|E|2023|813|913198</t>
  </si>
  <si>
    <t>https://www.poderjudicialqro.gob.mx/APP_UT69ii/leeDoc.php?cual=1CTL01|C|E|2023|822|913951</t>
  </si>
  <si>
    <t>https://www.poderjudicialqro.gob.mx/APP_UT69ii/leeDoc.php?cual=1CTL01|F|E|2023|875|913910</t>
  </si>
  <si>
    <t>https://www.poderjudicialqro.gob.mx/APP_UT69ii/leeDoc.php?cual=1CTL01|C|E|2023|883|91325</t>
  </si>
  <si>
    <t>https://www.poderjudicialqro.gob.mx/APP_UT69ii/leeDoc.php?cual=1CTL01|C|E|2023|885|914733</t>
  </si>
  <si>
    <t>https://www.poderjudicialqro.gob.mx/APP_UT69ii/leeDoc.php?cual=1CTL01|F|E|2023|886|911903</t>
  </si>
  <si>
    <t>https://www.poderjudicialqro.gob.mx/APP_UT69ii/leeDoc.php?cual=1CTL01|F|E|2023|894|913911</t>
  </si>
  <si>
    <t>https://www.poderjudicialqro.gob.mx/APP_UT69ii/leeDoc.php?cual=1CTL01|F|E|2024|14|913012</t>
  </si>
  <si>
    <t>https://www.poderjudicialqro.gob.mx/APP_UT69ii/leeDoc.php?cual=1CTL01|F|E|2024|21|910635</t>
  </si>
  <si>
    <t>https://www.poderjudicialqro.gob.mx/APP_UT69ii/leeDoc.php?cual=1CTL01|F|E|2024|34|913578</t>
  </si>
  <si>
    <t>https://www.poderjudicialqro.gob.mx/APP_UT69ii/leeDoc.php?cual=1CTL01|F|E|2024|38|915566</t>
  </si>
  <si>
    <t>https://www.poderjudicialqro.gob.mx/APP_UT69ii/leeDoc.php?cual=1CTL01|F|E|2024|77|914732</t>
  </si>
  <si>
    <t>https://www.poderjudicialqro.gob.mx/APP_UT69ii/leeDoc.php?cual=1CTL01|F|E|2024|131|913258</t>
  </si>
  <si>
    <t>https://www.poderjudicialqro.gob.mx/APP_UT69ii/leeDoc.php?cual=1CTL01|F|E|2024|172|914276</t>
  </si>
  <si>
    <t>https://www.poderjudicialqro.gob.mx/APP_UT69ii/leeDoc.php?cual=1CTL01|F|E|2024|198|915166</t>
  </si>
  <si>
    <t>https://www.poderjudicialqro.gob.mx/APP_UT69ii/leeDoc.php?cual=1CTL01|F|E|2024|216|915822</t>
  </si>
  <si>
    <t>https://www.poderjudicialqro.gob.mx/APP_UT69ii/leeDoc.php?cual=1LJN01|L|E|2022|205|2</t>
  </si>
  <si>
    <t>https://www.poderjudicialqro.gob.mx/APP_UT69ii/leeDoc.php?cual=1LJN01|L|E|2022|267|2</t>
  </si>
  <si>
    <t>https://www.poderjudicialqro.gob.mx/APP_UT69ii/leeDoc.php?cual=1LJN01|L|E|2022|270|2</t>
  </si>
  <si>
    <t>https://www.poderjudicialqro.gob.mx/APP_UT69ii/leeDoc.php?cual=1LJN01|L|E|2023|61|1</t>
  </si>
  <si>
    <t>https://www.poderjudicialqro.gob.mx/APP_UT69ii/leeDoc.php?cual=1LJN01|L|E|2023|150|1</t>
  </si>
  <si>
    <t>https://www.poderjudicialqro.gob.mx/APP_UT69ii/leeDoc.php?cual=1LJN01|L|E|2023|219|1</t>
  </si>
  <si>
    <t>https://www.poderjudicialqro.gob.mx/APP_UT69ii/leeDoc.php?cual=1LJN01|L|E|2023|231|1</t>
  </si>
  <si>
    <t>https://www.poderjudicialqro.gob.mx/APP_UT69ii/leeDoc.php?cual=1LJN01|L|E|2023|240|1</t>
  </si>
  <si>
    <t>https://www.poderjudicialqro.gob.mx/APP_UT69ii/leeDoc.php?cual=1LJN01|L|E|2023|250|1</t>
  </si>
  <si>
    <t>https://www.poderjudicialqro.gob.mx/APP_UT69ii/leeDoc.php?cual=1LJN01|L|E|2023|296|1</t>
  </si>
  <si>
    <t>https://www.poderjudicialqro.gob.mx/APP_UT69ii/leeDoc.php?cual=1LJN01|L|E|2023|303|1</t>
  </si>
  <si>
    <t>https://www.poderjudicialqro.gob.mx/APP_UT69ii/leeDoc.php?cual=1LJN01|L|E|2023|305|1</t>
  </si>
  <si>
    <t>https://www.poderjudicialqro.gob.mx/APP_UT69ii/leeDoc.php?cual=1LJN01|L|E|2023|309|1</t>
  </si>
  <si>
    <t>https://www.poderjudicialqro.gob.mx/APP_UT69ii/leeDoc.php?cual=1LJN01|L|E|2023|337|1</t>
  </si>
  <si>
    <t>https://www.poderjudicialqro.gob.mx/APP_UT69ii/leeDoc.php?cual=1LJN01|L|E|2023|342|1</t>
  </si>
  <si>
    <t>https://www.poderjudicialqro.gob.mx/APP_UT69ii/leeDoc.php?cual=1LJN01|L|E|2023|348|1</t>
  </si>
  <si>
    <t>https://www.poderjudicialqro.gob.mx/APP_UT69ii/leeDoc.php?cual=1LJN01|L|E|2023|350|1</t>
  </si>
  <si>
    <t>https://www.poderjudicialqro.gob.mx/APP_UT69ii/leeDoc.php?cual=1LJN01|L|E|2023|370|1</t>
  </si>
  <si>
    <t>https://www.poderjudicialqro.gob.mx/APP_UT69ii/leeDoc.php?cual=1LJN01|L|E|2024|2|1</t>
  </si>
  <si>
    <t>https://www.poderjudicialqro.gob.mx/APP_UT69ii/leeDoc.php?cual=1LJN01|L|E|2024|34|1</t>
  </si>
  <si>
    <t>https://www.poderjudicialqro.gob.mx/APP_UT69ii/leeDoc.php?cual=1LQR01|L|E|1123|1122|1</t>
  </si>
  <si>
    <t>https://www.poderjudicialqro.gob.mx/APP_UT69ii/leeDoc.php?cual=1LQR01|L|E|2022|494|1</t>
  </si>
  <si>
    <t>https://www.poderjudicialqro.gob.mx/APP_UT69ii/leeDoc.php?cual=1LQR01|L|E|2022|613|1</t>
  </si>
  <si>
    <t>https://www.poderjudicialqro.gob.mx/APP_UT69ii/leeDoc.php?cual=1LQR01|L|E|2022|733|1</t>
  </si>
  <si>
    <t>https://www.poderjudicialqro.gob.mx/APP_UT69ii/leeDoc.php?cual=1LQR01|L|E|2022|740|1</t>
  </si>
  <si>
    <t>https://www.poderjudicialqro.gob.mx/APP_UT69ii/leeDoc.php?cual=1LQR01|L|E|2022|807|2</t>
  </si>
  <si>
    <t>https://www.poderjudicialqro.gob.mx/APP_UT69ii/leeDoc.php?cual=1LQR01|L|E|2022|807|3</t>
  </si>
  <si>
    <t>https://www.poderjudicialqro.gob.mx/APP_UT69ii/leeDoc.php?cual=1LQR01|L|E|2022|818|1</t>
  </si>
  <si>
    <t>https://www.poderjudicialqro.gob.mx/APP_UT69ii/leeDoc.php?cual=1LQR01|L|E|2022|870|3</t>
  </si>
  <si>
    <t>https://www.poderjudicialqro.gob.mx/APP_UT69ii/leeDoc.php?cual=1LQR01|L|E|2022|932|1</t>
  </si>
  <si>
    <t>https://www.poderjudicialqro.gob.mx/APP_UT69ii/leeDoc.php?cual=1LQR01|L|E|2022|1069|1</t>
  </si>
  <si>
    <t>https://www.poderjudicialqro.gob.mx/APP_UT69ii/leeDoc.php?cual=1LQR01|L|E|2022|1072|1</t>
  </si>
  <si>
    <t>https://www.poderjudicialqro.gob.mx/APP_UT69ii/leeDoc.php?cual=1LQR01|L|E|2022|1098|2</t>
  </si>
  <si>
    <t>https://www.poderjudicialqro.gob.mx/APP_UT69ii/leeDoc.php?cual=1LQR01|L|E|2022|1142|1</t>
  </si>
  <si>
    <t>https://www.poderjudicialqro.gob.mx/APP_UT69ii/leeDoc.php?cual=1LQR01|L|E|2022|1165|1</t>
  </si>
  <si>
    <t>https://www.poderjudicialqro.gob.mx/APP_UT69ii/leeDoc.php?cual=1LQR01|L|E|2022|1269|1</t>
  </si>
  <si>
    <t>https://www.poderjudicialqro.gob.mx/APP_UT69ii/leeDoc.php?cual=1LQR01|L|E|2023|7|1</t>
  </si>
  <si>
    <t>https://www.poderjudicialqro.gob.mx/APP_UT69ii/leeDoc.php?cual=1LQR01|L|E|2023|88|1</t>
  </si>
  <si>
    <t>https://www.poderjudicialqro.gob.mx/APP_UT69ii/leeDoc.php?cual=1LQR01|L|E|2023|181|1</t>
  </si>
  <si>
    <t>https://www.poderjudicialqro.gob.mx/APP_UT69ii/leeDoc.php?cual=1LQR01|L|E|2023|217|1</t>
  </si>
  <si>
    <t>https://www.poderjudicialqro.gob.mx/APP_UT69ii/leeDoc.php?cual=1LQR01|L|E|2023|245|1</t>
  </si>
  <si>
    <t>https://www.poderjudicialqro.gob.mx/APP_UT69ii/leeDoc.php?cual=1LQR01|L|E|2023|349|1</t>
  </si>
  <si>
    <t>https://www.poderjudicialqro.gob.mx/APP_UT69ii/leeDoc.php?cual=1LQR01|L|E|2023|357|1</t>
  </si>
  <si>
    <t>https://www.poderjudicialqro.gob.mx/APP_UT69ii/leeDoc.php?cual=1LQR01|L|E|2023|452|1</t>
  </si>
  <si>
    <t>https://www.poderjudicialqro.gob.mx/APP_UT69ii/leeDoc.php?cual=1LQR01|L|E|2023|495|1</t>
  </si>
  <si>
    <t>https://www.poderjudicialqro.gob.mx/APP_UT69ii/leeDoc.php?cual=1LQR01|L|E|2023|531|1</t>
  </si>
  <si>
    <t>https://www.poderjudicialqro.gob.mx/APP_UT69ii/leeDoc.php?cual=1LQR01|L|E|2023|587|1</t>
  </si>
  <si>
    <t>https://www.poderjudicialqro.gob.mx/APP_UT69ii/leeDoc.php?cual=1LQR01|L|E|2023|610|1</t>
  </si>
  <si>
    <t>https://www.poderjudicialqro.gob.mx/APP_UT69ii/leeDoc.php?cual=1LQR01|L|E|2023|619|1</t>
  </si>
  <si>
    <t>https://www.poderjudicialqro.gob.mx/APP_UT69ii/leeDoc.php?cual=1LQR01|L|E|2023|639|1</t>
  </si>
  <si>
    <t>https://www.poderjudicialqro.gob.mx/APP_UT69ii/leeDoc.php?cual=1LQR01|L|E|2023|652|1</t>
  </si>
  <si>
    <t>https://www.poderjudicialqro.gob.mx/APP_UT69ii/leeDoc.php?cual=1LQR01|L|E|2023|665|1</t>
  </si>
  <si>
    <t>https://www.poderjudicialqro.gob.mx/APP_UT69ii/leeDoc.php?cual=1LQR01|L|E|2023|672|1</t>
  </si>
  <si>
    <t>https://www.poderjudicialqro.gob.mx/APP_UT69ii/leeDoc.php?cual=1LQR01|L|E|2023|729|1</t>
  </si>
  <si>
    <t>https://www.poderjudicialqro.gob.mx/APP_UT69ii/leeDoc.php?cual=1LQR01|L|E|2023|744|1</t>
  </si>
  <si>
    <t>https://www.poderjudicialqro.gob.mx/APP_UT69ii/leeDoc.php?cual=1LQR01|L|E|2023|746|1</t>
  </si>
  <si>
    <t>https://www.poderjudicialqro.gob.mx/APP_UT69ii/leeDoc.php?cual=1LQR01|L|E|2023|759|1</t>
  </si>
  <si>
    <t>https://www.poderjudicialqro.gob.mx/APP_UT69ii/leeDoc.php?cual=1LQR01|L|E|2023|762|1</t>
  </si>
  <si>
    <t>https://www.poderjudicialqro.gob.mx/APP_UT69ii/leeDoc.php?cual=1LQR01|L|E|2023|772|1</t>
  </si>
  <si>
    <t>https://www.poderjudicialqro.gob.mx/APP_UT69ii/leeDoc.php?cual=1LQR01|L|E|2023|779|1</t>
  </si>
  <si>
    <t>https://www.poderjudicialqro.gob.mx/APP_UT69ii/leeDoc.php?cual=1LQR01|L|E|2023|825|1</t>
  </si>
  <si>
    <t>https://www.poderjudicialqro.gob.mx/APP_UT69ii/leeDoc.php?cual=1LQR01|L|E|2023|831|1</t>
  </si>
  <si>
    <t>https://www.poderjudicialqro.gob.mx/APP_UT69ii/leeDoc.php?cual=1LQR01|L|E|2023|834|1</t>
  </si>
  <si>
    <t>https://www.poderjudicialqro.gob.mx/APP_UT69ii/leeDoc.php?cual=1LQR01|L|E|2023|846|1</t>
  </si>
  <si>
    <t>https://www.poderjudicialqro.gob.mx/APP_UT69ii/leeDoc.php?cual=1LQR01|L|E|2023|855|1</t>
  </si>
  <si>
    <t>https://www.poderjudicialqro.gob.mx/APP_UT69ii/leeDoc.php?cual=1LQR01|L|E|2023|926|1</t>
  </si>
  <si>
    <t>https://www.poderjudicialqro.gob.mx/APP_UT69ii/leeDoc.php?cual=1LQR01|L|E|2023|929|1</t>
  </si>
  <si>
    <t>https://www.poderjudicialqro.gob.mx/APP_UT69ii/leeDoc.php?cual=1LQR01|L|E|2023|948|1</t>
  </si>
  <si>
    <t>https://www.poderjudicialqro.gob.mx/APP_UT69ii/leeDoc.php?cual=1LQR01|L|E|2023|954|1</t>
  </si>
  <si>
    <t>https://www.poderjudicialqro.gob.mx/APP_UT69ii/leeDoc.php?cual=1LQR01|L|E|2023|955|1</t>
  </si>
  <si>
    <t>https://www.poderjudicialqro.gob.mx/APP_UT69ii/leeDoc.php?cual=1LQR01|L|E|2023|957|1</t>
  </si>
  <si>
    <t>https://www.poderjudicialqro.gob.mx/APP_UT69ii/leeDoc.php?cual=1LQR01|L|E|2023|959|1</t>
  </si>
  <si>
    <t>https://www.poderjudicialqro.gob.mx/APP_UT69ii/leeDoc.php?cual=1LQR01|L|E|2023|961|1</t>
  </si>
  <si>
    <t>https://www.poderjudicialqro.gob.mx/APP_UT69ii/leeDoc.php?cual=1LQR01|L|E|2023|995|1</t>
  </si>
  <si>
    <t>https://www.poderjudicialqro.gob.mx/APP_UT69ii/leeDoc.php?cual=1LQR01|L|E|2023|1012|1</t>
  </si>
  <si>
    <t>https://www.poderjudicialqro.gob.mx/APP_UT69ii/leeDoc.php?cual=1LQR01|L|E|2023|1014|1</t>
  </si>
  <si>
    <t>https://www.poderjudicialqro.gob.mx/APP_UT69ii/leeDoc.php?cual=1LQR01|L|E|2023|1047|1</t>
  </si>
  <si>
    <t>https://www.poderjudicialqro.gob.mx/APP_UT69ii/leeDoc.php?cual=1LQR01|L|E|2023|1050|1</t>
  </si>
  <si>
    <t>https://www.poderjudicialqro.gob.mx/APP_UT69ii/leeDoc.php?cual=1LQR01|L|E|2023|1058|1</t>
  </si>
  <si>
    <t>https://www.poderjudicialqro.gob.mx/APP_UT69ii/leeDoc.php?cual=1LQR01|L|E|2023|1063|1</t>
  </si>
  <si>
    <t>https://www.poderjudicialqro.gob.mx/APP_UT69ii/leeDoc.php?cual=1LQR01|L|E|2023|1083|1</t>
  </si>
  <si>
    <t>https://www.poderjudicialqro.gob.mx/APP_UT69ii/leeDoc.php?cual=1LQR01|L|E|2023|1087|1</t>
  </si>
  <si>
    <t>https://www.poderjudicialqro.gob.mx/APP_UT69ii/leeDoc.php?cual=1LQR01|L|E|2023|1094|1</t>
  </si>
  <si>
    <t>https://www.poderjudicialqro.gob.mx/APP_UT69ii/leeDoc.php?cual=1LQR01|L|E|2023|1099|1</t>
  </si>
  <si>
    <t>https://www.poderjudicialqro.gob.mx/APP_UT69ii/leeDoc.php?cual=1LQR01|L|E|2023|1140|1</t>
  </si>
  <si>
    <t>https://www.poderjudicialqro.gob.mx/APP_UT69ii/leeDoc.php?cual=1LQR01|L|E|2023|1166|1</t>
  </si>
  <si>
    <t>https://www.poderjudicialqro.gob.mx/APP_UT69ii/leeDoc.php?cual=1LQR01|L|E|2023|1168|1</t>
  </si>
  <si>
    <t>https://www.poderjudicialqro.gob.mx/APP_UT69ii/leeDoc.php?cual=1LQR01|L|E|2023|1177|1</t>
  </si>
  <si>
    <t>https://www.poderjudicialqro.gob.mx/APP_UT69ii/leeDoc.php?cual=1LQR01|L|E|2023|1194|1</t>
  </si>
  <si>
    <t>https://www.poderjudicialqro.gob.mx/APP_UT69ii/leeDoc.php?cual=1LQR01|L|E|2023|1201|1</t>
  </si>
  <si>
    <t>https://www.poderjudicialqro.gob.mx/APP_UT69ii/leeDoc.php?cual=1LQR01|L|E|2023|1259|1</t>
  </si>
  <si>
    <t>https://www.poderjudicialqro.gob.mx/APP_UT69ii/leeDoc.php?cual=1LQR01|L|E|2023|1282|1</t>
  </si>
  <si>
    <t>https://www.poderjudicialqro.gob.mx/APP_UT69ii/leeDoc.php?cual=1LQR01|L|E|2023|1287|1</t>
  </si>
  <si>
    <t>https://www.poderjudicialqro.gob.mx/APP_UT69ii/leeDoc.php?cual=1LQR01|L|E|2023|1311|1</t>
  </si>
  <si>
    <t>https://www.poderjudicialqro.gob.mx/APP_UT69ii/leeDoc.php?cual=1LQR01|L|E|2024|9|1</t>
  </si>
  <si>
    <t>https://www.poderjudicialqro.gob.mx/APP_UT69ii/leeDoc.php?cual=1LQR02|L|E|2022|461|2</t>
  </si>
  <si>
    <t>https://www.poderjudicialqro.gob.mx/APP_UT69ii/leeDoc.php?cual=1LQR02|L|E|2022|572|1</t>
  </si>
  <si>
    <t>https://www.poderjudicialqro.gob.mx/APP_UT69ii/leeDoc.php?cual=1LQR02|L|E|2022|754|1</t>
  </si>
  <si>
    <t>https://www.poderjudicialqro.gob.mx/APP_UT69ii/leeDoc.php?cual=1LQR02|L|E|2022|816|1</t>
  </si>
  <si>
    <t>https://www.poderjudicialqro.gob.mx/APP_UT69ii/leeDoc.php?cual=1LQR02|L|E|2022|898|1</t>
  </si>
  <si>
    <t>https://www.poderjudicialqro.gob.mx/APP_UT69ii/leeDoc.php?cual=1LQR02|L|E|2022|1100|1</t>
  </si>
  <si>
    <t>https://www.poderjudicialqro.gob.mx/APP_UT69ii/leeDoc.php?cual=1LQR02|L|E|2022|1131|1</t>
  </si>
  <si>
    <t>https://www.poderjudicialqro.gob.mx/APP_UT69ii/leeDoc.php?cual=1LQR02|L|E|2022|1234|1</t>
  </si>
  <si>
    <t>https://www.poderjudicialqro.gob.mx/APP_UT69ii/leeDoc.php?cual=1LQR02|L|E|2022|1369|1</t>
  </si>
  <si>
    <t>https://www.poderjudicialqro.gob.mx/APP_UT69ii/leeDoc.php?cual=1LQR02|L|E|2023|146|1</t>
  </si>
  <si>
    <t>https://www.poderjudicialqro.gob.mx/APP_UT69ii/leeDoc.php?cual=1LQR02|L|E|2023|191|1</t>
  </si>
  <si>
    <t>https://www.poderjudicialqro.gob.mx/APP_UT69ii/leeDoc.php?cual=1LQR02|L|E|2023|234|1</t>
  </si>
  <si>
    <t>https://www.poderjudicialqro.gob.mx/APP_UT69ii/leeDoc.php?cual=1LQR02|L|E|2023|285|1</t>
  </si>
  <si>
    <t>https://www.poderjudicialqro.gob.mx/APP_UT69ii/leeDoc.php?cual=1LQR02|L|E|2023|341|1</t>
  </si>
  <si>
    <t>https://www.poderjudicialqro.gob.mx/APP_UT69ii/leeDoc.php?cual=1LQR02|L|E|2023|355|1</t>
  </si>
  <si>
    <t>https://www.poderjudicialqro.gob.mx/APP_UT69ii/leeDoc.php?cual=1LQR02|L|E|2023|392|1</t>
  </si>
  <si>
    <t>https://www.poderjudicialqro.gob.mx/APP_UT69ii/leeDoc.php?cual=1LQR02|L|E|2023|401|1</t>
  </si>
  <si>
    <t>https://www.poderjudicialqro.gob.mx/APP_UT69ii/leeDoc.php?cual=1LQR02|L|E|2023|482|1</t>
  </si>
  <si>
    <t>https://www.poderjudicialqro.gob.mx/APP_UT69ii/leeDoc.php?cual=1LQR02|L|E|2023|532|1</t>
  </si>
  <si>
    <t>https://www.poderjudicialqro.gob.mx/APP_UT69ii/leeDoc.php?cual=1LQR02|L|E|2023|538|1</t>
  </si>
  <si>
    <t>https://www.poderjudicialqro.gob.mx/APP_UT69ii/leeDoc.php?cual=1LQR02|L|E|2023|553|1</t>
  </si>
  <si>
    <t>https://www.poderjudicialqro.gob.mx/APP_UT69ii/leeDoc.php?cual=1LQR02|L|E|2023|566|1</t>
  </si>
  <si>
    <t>https://www.poderjudicialqro.gob.mx/APP_UT69ii/leeDoc.php?cual=1LQR02|L|E|2023|568|1</t>
  </si>
  <si>
    <t>https://www.poderjudicialqro.gob.mx/APP_UT69ii/leeDoc.php?cual=1LQR02|L|E|2023|588|1</t>
  </si>
  <si>
    <t>https://www.poderjudicialqro.gob.mx/APP_UT69ii/leeDoc.php?cual=1LQR02|L|E|2023|600|2</t>
  </si>
  <si>
    <t>https://www.poderjudicialqro.gob.mx/APP_UT69ii/leeDoc.php?cual=1LQR02|L|E|2023|610|1</t>
  </si>
  <si>
    <t>https://www.poderjudicialqro.gob.mx/APP_UT69ii/leeDoc.php?cual=1LQR02|L|E|2023|639|1</t>
  </si>
  <si>
    <t>https://www.poderjudicialqro.gob.mx/APP_UT69ii/leeDoc.php?cual=1LQR02|L|E|2023|643|1</t>
  </si>
  <si>
    <t>https://www.poderjudicialqro.gob.mx/APP_UT69ii/leeDoc.php?cual=1LQR02|L|E|2023|654|1</t>
  </si>
  <si>
    <t>https://www.poderjudicialqro.gob.mx/APP_UT69ii/leeDoc.php?cual=1LQR02|L|E|2023|681|1</t>
  </si>
  <si>
    <t>https://www.poderjudicialqro.gob.mx/APP_UT69ii/leeDoc.php?cual=1LQR02|L|E|2023|682|1</t>
  </si>
  <si>
    <t>https://www.poderjudicialqro.gob.mx/APP_UT69ii/leeDoc.php?cual=1LQR02|L|E|2023|695|1</t>
  </si>
  <si>
    <t>https://www.poderjudicialqro.gob.mx/APP_UT69ii/leeDoc.php?cual=1LQR02|L|E|2023|704|1</t>
  </si>
  <si>
    <t>https://www.poderjudicialqro.gob.mx/APP_UT69ii/leeDoc.php?cual=1LQR02|L|E|2023|710|1</t>
  </si>
  <si>
    <t>https://www.poderjudicialqro.gob.mx/APP_UT69ii/leeDoc.php?cual=1LQR02|L|E|2023|713|1</t>
  </si>
  <si>
    <t>https://www.poderjudicialqro.gob.mx/APP_UT69ii/leeDoc.php?cual=1LQR02|L|E|2023|728|1</t>
  </si>
  <si>
    <t>https://www.poderjudicialqro.gob.mx/APP_UT69ii/leeDoc.php?cual=1LQR02|L|E|2023|745|1</t>
  </si>
  <si>
    <t>https://www.poderjudicialqro.gob.mx/APP_UT69ii/leeDoc.php?cual=1LQR02|L|E|2023|759|1</t>
  </si>
  <si>
    <t>https://www.poderjudicialqro.gob.mx/APP_UT69ii/leeDoc.php?cual=1LQR02|L|E|2023|767|1</t>
  </si>
  <si>
    <t>https://www.poderjudicialqro.gob.mx/APP_UT69ii/leeDoc.php?cual=1LQR02|L|E|2023|796|1</t>
  </si>
  <si>
    <t>https://www.poderjudicialqro.gob.mx/APP_UT69ii/leeDoc.php?cual=1LQR02|L|E|2023|804|1</t>
  </si>
  <si>
    <t>https://www.poderjudicialqro.gob.mx/APP_UT69ii/leeDoc.php?cual=1LQR02|L|E|2023|807|1</t>
  </si>
  <si>
    <t>https://www.poderjudicialqro.gob.mx/APP_UT69ii/leeDoc.php?cual=1LQR02|L|E|2023|833|1</t>
  </si>
  <si>
    <t>https://www.poderjudicialqro.gob.mx/APP_UT69ii/leeDoc.php?cual=1LQR02|L|E|2023|835|1</t>
  </si>
  <si>
    <t>https://www.poderjudicialqro.gob.mx/APP_UT69ii/leeDoc.php?cual=1LQR02|L|E|2023|842|1</t>
  </si>
  <si>
    <t>https://www.poderjudicialqro.gob.mx/APP_UT69ii/leeDoc.php?cual=1LQR02|L|E|2023|858|1</t>
  </si>
  <si>
    <t>https://www.poderjudicialqro.gob.mx/APP_UT69ii/leeDoc.php?cual=1LQR02|L|E|2023|882|1</t>
  </si>
  <si>
    <t>https://www.poderjudicialqro.gob.mx/APP_UT69ii/leeDoc.php?cual=1LQR02|L|E|2023|889|1</t>
  </si>
  <si>
    <t>https://www.poderjudicialqro.gob.mx/APP_UT69ii/leeDoc.php?cual=1LQR02|L|E|2023|893|1</t>
  </si>
  <si>
    <t>https://www.poderjudicialqro.gob.mx/APP_UT69ii/leeDoc.php?cual=1LQR02|L|E|2023|899|1</t>
  </si>
  <si>
    <t>https://www.poderjudicialqro.gob.mx/APP_UT69ii/leeDoc.php?cual=1LQR02|L|E|2023|907|1</t>
  </si>
  <si>
    <t>https://www.poderjudicialqro.gob.mx/APP_UT69ii/leeDoc.php?cual=1LQR02|L|E|2023|910|1</t>
  </si>
  <si>
    <t>https://www.poderjudicialqro.gob.mx/APP_UT69ii/leeDoc.php?cual=1LQR02|L|E|2023|914|1</t>
  </si>
  <si>
    <t>https://www.poderjudicialqro.gob.mx/APP_UT69ii/leeDoc.php?cual=1LQR02|L|E|2023|916|1</t>
  </si>
  <si>
    <t>https://www.poderjudicialqro.gob.mx/APP_UT69ii/leeDoc.php?cual=1LQR02|L|E|2023|980|1</t>
  </si>
  <si>
    <t>https://www.poderjudicialqro.gob.mx/APP_UT69ii/leeDoc.php?cual=1LQR02|L|E|2023|1025|1</t>
  </si>
  <si>
    <t>https://www.poderjudicialqro.gob.mx/APP_UT69ii/leeDoc.php?cual=1LQR02|L|E|2023|1028|1</t>
  </si>
  <si>
    <t>https://www.poderjudicialqro.gob.mx/APP_UT69ii/leeDoc.php?cual=1LQR02|L|E|2023|1029|1</t>
  </si>
  <si>
    <t>https://www.poderjudicialqro.gob.mx/APP_UT69ii/leeDoc.php?cual=1LQR02|L|E|2023|1064|1</t>
  </si>
  <si>
    <t>https://www.poderjudicialqro.gob.mx/APP_UT69ii/leeDoc.php?cual=1LQR02|L|E|2023|1123|1</t>
  </si>
  <si>
    <t>https://www.poderjudicialqro.gob.mx/APP_UT69ii/leeDoc.php?cual=1LQR02|L|E|2023|1163|1</t>
  </si>
  <si>
    <t>https://www.poderjudicialqro.gob.mx/APP_UT69ii/leeDoc.php?cual=1LQR02|L|E|2023|1243|1</t>
  </si>
  <si>
    <t>https://www.poderjudicialqro.gob.mx/APP_UT69ii/leeDoc.php?cual=1LQR02|L|E|2023|1252|1</t>
  </si>
  <si>
    <t>https://www.poderjudicialqro.gob.mx/APP_UT69ii/leeDoc.php?cual=1LQR02|L|E|2023|1312|1</t>
  </si>
  <si>
    <t>https://www.poderjudicialqro.gob.mx/APP_UT69ii/leeDoc.php?cual=1LQR02|L|E|2023|1318|1</t>
  </si>
  <si>
    <t>https://www.poderjudicialqro.gob.mx/APP_UT69ii/leeDoc.php?cual=1MTL01|C|U|2022|72|1</t>
  </si>
  <si>
    <t>https://www.poderjudicialqro.gob.mx/APP_UT69ii/leeDoc.php?cual=1NQR01|P|E|2022|802|1</t>
  </si>
  <si>
    <t>https://www.poderjudicialqro.gob.mx/APP_UT69ii/leeDoc.php?cual=1NQR01|P|E|2022|954|1</t>
  </si>
  <si>
    <t>https://www.poderjudicialqro.gob.mx/APP_UT69ii/leeDoc.php?cual=1PQR04|P|E8|2015|283|1</t>
  </si>
  <si>
    <t>https://www.poderjudicialqro.gob.mx/APP_UT69ii/leeDoc.php?cual=1PQR04|P|E6|2013|36|1</t>
  </si>
  <si>
    <t>https://www.poderjudicialqro.gob.mx/APP_UT69ii/leeDoc.php?cual=1PQR04|P|E|2015|252|1</t>
  </si>
  <si>
    <t>https://www.poderjudicialqro.gob.mx/APP_UT69ii/leeDoc.php?cual=2ES101|C|T|2022|798|3</t>
  </si>
  <si>
    <t>https://www.poderjudicialqro.gob.mx/APP_UT69ii/leeDoc.php?cual=2ES101|C|T|2022|1106|2</t>
  </si>
  <si>
    <t>https://www.poderjudicialqro.gob.mx/APP_UT69ii/leeDoc.php?cual=2ES101|C|T|2022|1310|1</t>
  </si>
  <si>
    <t>https://www.poderjudicialqro.gob.mx/APP_UT69ii/leeDoc.php?cual=2ES101|C|T|2022|1398|3</t>
  </si>
  <si>
    <t>https://www.poderjudicialqro.gob.mx/APP_UT69ii/leeDoc.php?cual=2ES101|C|T|2022|1398|2</t>
  </si>
  <si>
    <t>https://www.poderjudicialqro.gob.mx/APP_UT69ii/leeDoc.php?cual=2ES101|F|T|2022|1764|2</t>
  </si>
  <si>
    <t>https://www.poderjudicialqro.gob.mx/APP_UT69ii/leeDoc.php?cual=2ES101|F|T|2022|1922|2</t>
  </si>
  <si>
    <t>https://www.poderjudicialqro.gob.mx/APP_UT69ii/leeDoc.php?cual=2ES101|C|T|2022|2144|2</t>
  </si>
  <si>
    <t>https://www.poderjudicialqro.gob.mx/APP_UT69ii/leeDoc.php?cual=2ES101|F|T|2023|731|2</t>
  </si>
  <si>
    <t>https://www.poderjudicialqro.gob.mx/APP_UT69ii/leeDoc.php?cual=2ES101|C|T|2023|838|2</t>
  </si>
  <si>
    <t>https://www.poderjudicialqro.gob.mx/APP_UT69ii/leeDoc.php?cual=2ES101|F|T|2023|1598|1</t>
  </si>
  <si>
    <t>https://www.poderjudicialqro.gob.mx/APP_UT69ii/leeDoc.php?cual=2ES101|C|T|2023|1638|1</t>
  </si>
  <si>
    <t>https://www.poderjudicialqro.gob.mx/APP_UT69ii/leeDoc.php?cual=2ES101|F|T|2023|1680|1</t>
  </si>
  <si>
    <t>https://www.poderjudicialqro.gob.mx/APP_UT69ii/leeDoc.php?cual=2ES101|F|T|2023|1706|1</t>
  </si>
  <si>
    <t>https://www.poderjudicialqro.gob.mx/APP_UT69ii/leeDoc.php?cual=2ES101|C|T|2023|1815|1</t>
  </si>
  <si>
    <t>https://www.poderjudicialqro.gob.mx/APP_UT69ii/leeDoc.php?cual=2ES101|F|T|2023|1860|1</t>
  </si>
  <si>
    <t>https://www.poderjudicialqro.gob.mx/APP_UT69ii/leeDoc.php?cual=2ES101|C|T|2023|1951|1</t>
  </si>
  <si>
    <t>https://www.poderjudicialqro.gob.mx/APP_UT69ii/leeDoc.php?cual=2ES101|F|T|2023|2029|1</t>
  </si>
  <si>
    <t>https://www.poderjudicialqro.gob.mx/APP_UT69ii/leeDoc.php?cual=2ES101|C|T|2023|2053|1</t>
  </si>
  <si>
    <t>https://www.poderjudicialqro.gob.mx/APP_UT69ii/leeDoc.php?cual=2ES101|C|T|2023|2201|1</t>
  </si>
  <si>
    <t>https://www.poderjudicialqro.gob.mx/APP_UT69ii/leeDoc.php?cual=2ES101|C|T|2023|2214|1</t>
  </si>
  <si>
    <t>https://www.poderjudicialqro.gob.mx/APP_UT69ii/leeDoc.php?cual=2ES101|F|T|2023|2236|1</t>
  </si>
  <si>
    <t>https://www.poderjudicialqro.gob.mx/APP_UT69ii/leeDoc.php?cual=2ES101|M|T|2023|2266|1</t>
  </si>
  <si>
    <t>https://www.poderjudicialqro.gob.mx/APP_UT69ii/leeDoc.php?cual=2ES101|C|T|2023|2359|1</t>
  </si>
  <si>
    <t>https://www.poderjudicialqro.gob.mx/APP_UT69ii/leeDoc.php?cual=2ES101|C|T|2023|2382|1</t>
  </si>
  <si>
    <t>https://www.poderjudicialqro.gob.mx/APP_UT69ii/leeDoc.php?cual=2ES101|C|T|2023|2400|1</t>
  </si>
  <si>
    <t>https://www.poderjudicialqro.gob.mx/APP_UT69ii/leeDoc.php?cual=2ES101|F|T|2023|2415|1</t>
  </si>
  <si>
    <t>https://www.poderjudicialqro.gob.mx/APP_UT69ii/leeDoc.php?cual=2ES101|F|T|2023|2416|1</t>
  </si>
  <si>
    <t>https://www.poderjudicialqro.gob.mx/APP_UT69ii/leeDoc.php?cual=2ES101|C|T|2023|2437|1</t>
  </si>
  <si>
    <t>https://www.poderjudicialqro.gob.mx/APP_UT69ii/leeDoc.php?cual=2ES101|F|T|2023|2445|2</t>
  </si>
  <si>
    <t>https://www.poderjudicialqro.gob.mx/APP_UT69ii/leeDoc.php?cual=2ES101|C|T|2023|2456|1</t>
  </si>
  <si>
    <t>https://www.poderjudicialqro.gob.mx/APP_UT69ii/leeDoc.php?cual=2ES101|C|T|2023|2460|1</t>
  </si>
  <si>
    <t>https://www.poderjudicialqro.gob.mx/APP_UT69ii/leeDoc.php?cual=2ES101|C|T|2023|2471|1</t>
  </si>
  <si>
    <t>https://www.poderjudicialqro.gob.mx/APP_UT69ii/leeDoc.php?cual=2ES101|C|T|2023|2480|1</t>
  </si>
  <si>
    <t>https://www.poderjudicialqro.gob.mx/APP_UT69ii/leeDoc.php?cual=2ES101|C|T|2023|2499|1</t>
  </si>
  <si>
    <t>https://www.poderjudicialqro.gob.mx/APP_UT69ii/leeDoc.php?cual=2ES101|C|T|2023|2500|1</t>
  </si>
  <si>
    <t>https://www.poderjudicialqro.gob.mx/APP_UT69ii/leeDoc.php?cual=2ES101|F|T|2023|2509|1</t>
  </si>
  <si>
    <t>https://www.poderjudicialqro.gob.mx/APP_UT69ii/leeDoc.php?cual=2ES101|C|T|2023|2512|1</t>
  </si>
  <si>
    <t>https://www.poderjudicialqro.gob.mx/APP_UT69ii/leeDoc.php?cual=2ES101|C|T|2023|2517|1</t>
  </si>
  <si>
    <t>https://www.poderjudicialqro.gob.mx/APP_UT69ii/leeDoc.php?cual=2ES101|C|T|2023|2523|1</t>
  </si>
  <si>
    <t>https://www.poderjudicialqro.gob.mx/APP_UT69ii/leeDoc.php?cual=2ES101|C|T|2023|2524|1</t>
  </si>
  <si>
    <t>https://www.poderjudicialqro.gob.mx/APP_UT69ii/leeDoc.php?cual=2ES101|C|T|2023|2539|1</t>
  </si>
  <si>
    <t>https://www.poderjudicialqro.gob.mx/APP_UT69ii/leeDoc.php?cual=2ES101|F|T|2023|2541|1</t>
  </si>
  <si>
    <t>https://www.poderjudicialqro.gob.mx/APP_UT69ii/leeDoc.php?cual=2ES101|F|T|2023|2548|1</t>
  </si>
  <si>
    <t>https://www.poderjudicialqro.gob.mx/APP_UT69ii/leeDoc.php?cual=2ES101|C|T|2023|2548|1</t>
  </si>
  <si>
    <t>https://www.poderjudicialqro.gob.mx/APP_UT69ii/leeDoc.php?cual=2ES101|C|T|2023|2554|1</t>
  </si>
  <si>
    <t>https://www.poderjudicialqro.gob.mx/APP_UT69ii/leeDoc.php?cual=2ES101|C|T|2023|2569|1</t>
  </si>
  <si>
    <t>https://www.poderjudicialqro.gob.mx/APP_UT69ii/leeDoc.php?cual=2ES101|C|T|2023|2575|1</t>
  </si>
  <si>
    <t>https://www.poderjudicialqro.gob.mx/APP_UT69ii/leeDoc.php?cual=2ES101|C|T|2023|2580|1</t>
  </si>
  <si>
    <t>https://www.poderjudicialqro.gob.mx/APP_UT69ii/leeDoc.php?cual=2ES101|C|T|2023|2587|1</t>
  </si>
  <si>
    <t>https://www.poderjudicialqro.gob.mx/APP_UT69ii/leeDoc.php?cual=2ES101|C|T|2023|2605|1</t>
  </si>
  <si>
    <t>https://www.poderjudicialqro.gob.mx/APP_UT69ii/leeDoc.php?cual=2ES101|C|T|2023|2607|1</t>
  </si>
  <si>
    <t>https://www.poderjudicialqro.gob.mx/APP_UT69ii/leeDoc.php?cual=2ES101|C|T|2023|2621|1</t>
  </si>
  <si>
    <t>https://www.poderjudicialqro.gob.mx/APP_UT69ii/leeDoc.php?cual=2ES101|C|T|2023|2625|1</t>
  </si>
  <si>
    <t>https://www.poderjudicialqro.gob.mx/APP_UT69ii/leeDoc.php?cual=2ES101|C|T|2023|2627|1</t>
  </si>
  <si>
    <t>https://www.poderjudicialqro.gob.mx/APP_UT69ii/leeDoc.php?cual=2ES101|C|T|2023|2630|1</t>
  </si>
  <si>
    <t>https://www.poderjudicialqro.gob.mx/APP_UT69ii/leeDoc.php?cual=2ES101|C|T|2023|2631|1</t>
  </si>
  <si>
    <t>https://www.poderjudicialqro.gob.mx/APP_UT69ii/leeDoc.php?cual=2ES101|C|T|2023|2652|1</t>
  </si>
  <si>
    <t>https://www.poderjudicialqro.gob.mx/APP_UT69ii/leeDoc.php?cual=2ES101|C|T|2023|2653|1</t>
  </si>
  <si>
    <t>https://www.poderjudicialqro.gob.mx/APP_UT69ii/leeDoc.php?cual=2ES101|C|T|2023|2657|1</t>
  </si>
  <si>
    <t>https://www.poderjudicialqro.gob.mx/APP_UT69ii/leeDoc.php?cual=2ES101|C|T|2024|23|1</t>
  </si>
  <si>
    <t>https://www.poderjudicialqro.gob.mx/APP_UT69ii/leeDoc.php?cual=2ES101|C|T|2024|25|1</t>
  </si>
  <si>
    <t>https://www.poderjudicialqro.gob.mx/APP_UT69ii/leeDoc.php?cual=2ES101|F|T|2024|28|1</t>
  </si>
  <si>
    <t>https://www.poderjudicialqro.gob.mx/APP_UT69ii/leeDoc.php?cual=2ES101|C|T|2024|29|1</t>
  </si>
  <si>
    <t>https://www.poderjudicialqro.gob.mx/APP_UT69ii/leeDoc.php?cual=2ES101|C|T|2024|35|1</t>
  </si>
  <si>
    <t>https://www.poderjudicialqro.gob.mx/APP_UT69ii/leeDoc.php?cual=2ES101|C|T|2024|40|1</t>
  </si>
  <si>
    <t>https://www.poderjudicialqro.gob.mx/APP_UT69ii/leeDoc.php?cual=2ES101|C|T|2024|68|1</t>
  </si>
  <si>
    <t>https://www.poderjudicialqro.gob.mx/APP_UT69ii/leeDoc.php?cual=2ES101|F|T|2024|79|1</t>
  </si>
  <si>
    <t>https://www.poderjudicialqro.gob.mx/APP_UT69ii/leeDoc.php?cual=2ES101|F|T|2024|87|1</t>
  </si>
  <si>
    <t>https://www.poderjudicialqro.gob.mx/APP_UT69ii/leeDoc.php?cual=2ES101|F|T|2024|91|1</t>
  </si>
  <si>
    <t>https://www.poderjudicialqro.gob.mx/APP_UT69ii/leeDoc.php?cual=2ES101|C|T|2024|99|1</t>
  </si>
  <si>
    <t>https://www.poderjudicialqro.gob.mx/APP_UT69ii/leeDoc.php?cual=2ES101|C|T|2024|114|1</t>
  </si>
  <si>
    <t>https://www.poderjudicialqro.gob.mx/APP_UT69ii/leeDoc.php?cual=2ES101|C|T|2024|115|1</t>
  </si>
  <si>
    <t>https://www.poderjudicialqro.gob.mx/APP_UT69ii/leeDoc.php?cual=2ES101|C|T|2024|157|1</t>
  </si>
  <si>
    <t>https://www.poderjudicialqro.gob.mx/APP_UT69ii/leeDoc.php?cual=2ES101|C|T|2024|167|1</t>
  </si>
  <si>
    <t>https://www.poderjudicialqro.gob.mx/APP_UT69ii/leeDoc.php?cual=2ES101|C|T|2024|168|1</t>
  </si>
  <si>
    <t>https://www.poderjudicialqro.gob.mx/APP_UT69ii/leeDoc.php?cual=2ES101|C|T|2024|173|1</t>
  </si>
  <si>
    <t>https://www.poderjudicialqro.gob.mx/APP_UT69ii/leeDoc.php?cual=2ES101|C|T|2024|184|1</t>
  </si>
  <si>
    <t>https://www.poderjudicialqro.gob.mx/APP_UT69ii/leeDoc.php?cual=2ES101|F|T|2024|190|1</t>
  </si>
  <si>
    <t>https://www.poderjudicialqro.gob.mx/APP_UT69ii/leeDoc.php?cual=2ES101|C|T|2024|196|1</t>
  </si>
  <si>
    <t>https://www.poderjudicialqro.gob.mx/APP_UT69ii/leeDoc.php?cual=2ES101|F|T|2024|198|1</t>
  </si>
  <si>
    <t>https://www.poderjudicialqro.gob.mx/APP_UT69ii/leeDoc.php?cual=2ES101|C|T|2024|225|1</t>
  </si>
  <si>
    <t>https://www.poderjudicialqro.gob.mx/APP_UT69ii/leeDoc.php?cual=2ES101|F|T|2024|234|1</t>
  </si>
  <si>
    <t>https://www.poderjudicialqro.gob.mx/APP_UT69ii/leeDoc.php?cual=2ES101|C|T|2024|241|1</t>
  </si>
  <si>
    <t>https://www.poderjudicialqro.gob.mx/APP_UT69ii/leeDoc.php?cual=2ES101|F|T|2024|251|1</t>
  </si>
  <si>
    <t>https://www.poderjudicialqro.gob.mx/APP_UT69ii/leeDoc.php?cual=2ES101|F|T|2024|279|1</t>
  </si>
  <si>
    <t>https://www.poderjudicialqro.gob.mx/APP_UT69ii/leeDoc.php?cual=2ES101|C|T|2024|280|1</t>
  </si>
  <si>
    <t>https://www.poderjudicialqro.gob.mx/APP_UT69ii/leeDoc.php?cual=2ES101|C|T|2024|310|1</t>
  </si>
  <si>
    <t>https://www.poderjudicialqro.gob.mx/APP_UT69ii/leeDoc.php?cual=2ES101|C|T|2024|319|1</t>
  </si>
  <si>
    <t>https://www.poderjudicialqro.gob.mx/APP_UT69ii/leeDoc.php?cual=2ES101|F|T|2024|329|1</t>
  </si>
  <si>
    <t>https://www.poderjudicialqro.gob.mx/APP_UT69ii/leeDoc.php?cual=2ES101|C|T|2024|340|1</t>
  </si>
  <si>
    <t>https://www.poderjudicialqro.gob.mx/APP_UT69ii/leeDoc.php?cual=2ES101|C|T|2024|370|1</t>
  </si>
  <si>
    <t>https://www.poderjudicialqro.gob.mx/APP_UT69ii/leeDoc.php?cual=2ES101|C|T|2024|371|1</t>
  </si>
  <si>
    <t>https://www.poderjudicialqro.gob.mx/APP_UT69ii/leeDoc.php?cual=2ES101|C|T|2024|395|1</t>
  </si>
  <si>
    <t>https://www.poderjudicialqro.gob.mx/APP_UT69ii/leeDoc.php?cual=2ES101|C|T|2024|399|1</t>
  </si>
  <si>
    <t>https://www.poderjudicialqro.gob.mx/APP_UT69ii/leeDoc.php?cual=2ES101|C|T|2024|403|1</t>
  </si>
  <si>
    <t>https://www.poderjudicialqro.gob.mx/APP_UT69ii/leeDoc.php?cual=2ES101|F|T|2024|417|1</t>
  </si>
  <si>
    <t>https://www.poderjudicialqro.gob.mx/APP_UT69ii/leeDoc.php?cual=2ES101|F|T|2024|449|1</t>
  </si>
  <si>
    <t>https://www.poderjudicialqro.gob.mx/APP_UT69ii/leeDoc.php?cual=2ES101|C|T|2024|459|1</t>
  </si>
  <si>
    <t>https://www.poderjudicialqro.gob.mx/APP_UT69ii/leeDoc.php?cual=2ES101|C|T|2024|468|1</t>
  </si>
  <si>
    <t>https://www.poderjudicialqro.gob.mx/APP_UT69ii/leeDoc.php?cual=2ES101|C|T|2024|476|1</t>
  </si>
  <si>
    <t>https://www.poderjudicialqro.gob.mx/APP_UT69ii/leeDoc.php?cual=2ES101|C|T|2024|490|1</t>
  </si>
  <si>
    <t>https://www.poderjudicialqro.gob.mx/APP_UT69ii/leeDoc.php?cual=2ES101|C|T|2024|505|1</t>
  </si>
  <si>
    <t>https://www.poderjudicialqro.gob.mx/APP_UT69ii/leeDoc.php?cual=2ES101|C|T|2024|512|1</t>
  </si>
  <si>
    <t>https://www.poderjudicialqro.gob.mx/APP_UT69ii/leeDoc.php?cual=2ES101|C|T|2024|534|1</t>
  </si>
  <si>
    <t>https://www.poderjudicialqro.gob.mx/APP_UT69ii/leeDoc.php?cual=2ES101|C|T|2024|557|2</t>
  </si>
  <si>
    <t>https://www.poderjudicialqro.gob.mx/APP_UT69ii/leeDoc.php?cual=2ES101|C|T|2024|558|1</t>
  </si>
  <si>
    <t>https://www.poderjudicialqro.gob.mx/APP_UT69ii/leeDoc.php?cual=2ES101|C|T|2024|576|1</t>
  </si>
  <si>
    <t>https://www.poderjudicialqro.gob.mx/APP_UT69ii/leeDoc.php?cual=2ES101|C|T|2024|594|1</t>
  </si>
  <si>
    <t>https://www.poderjudicialqro.gob.mx/APP_UT69ii/leeDoc.php?cual=2ES101|F|T|2024|609|1</t>
  </si>
  <si>
    <t>https://www.poderjudicialqro.gob.mx/APP_UT69ii/leeDoc.php?cual=2ES101|F|T|2024|614|1</t>
  </si>
  <si>
    <t>https://www.poderjudicialqro.gob.mx/APP_UT69ii/leeDoc.php?cual=2ES101|C|T|2024|666|1</t>
  </si>
  <si>
    <t>https://www.poderjudicialqro.gob.mx/APP_UT69ii/leeDoc.php?cual=2ES101|C|T|2024|667|1</t>
  </si>
  <si>
    <t>https://www.poderjudicialqro.gob.mx/APP_UT69ii/leeDoc.php?cual=2ES101|C|T|2024|672|1</t>
  </si>
  <si>
    <t>https://www.poderjudicialqro.gob.mx/APP_UT69ii/leeDoc.php?cual=2ES101|C|T|2024|677|1</t>
  </si>
  <si>
    <t>https://www.poderjudicialqro.gob.mx/APP_UT69ii/leeDoc.php?cual=2ES101|C|T|2024|683|1</t>
  </si>
  <si>
    <t>https://www.poderjudicialqro.gob.mx/APP_UT69ii/leeDoc.php?cual=2ES101|C|T|2024|688|1</t>
  </si>
  <si>
    <t>https://www.poderjudicialqro.gob.mx/APP_UT69ii/leeDoc.php?cual=2ES101|F|T|2024|709|1</t>
  </si>
  <si>
    <t>https://www.poderjudicialqro.gob.mx/APP_UT69ii/leeDoc.php?cual=2ES101|C|T|2024|715|1</t>
  </si>
  <si>
    <t>https://www.poderjudicialqro.gob.mx/APP_UT69ii/leeDoc.php?cual=2ES101|C|T|2024|717|1</t>
  </si>
  <si>
    <t>https://www.poderjudicialqro.gob.mx/APP_UT69ii/leeDoc.php?cual=2ES101|F|T|2024|748|1</t>
  </si>
  <si>
    <t>https://www.poderjudicialqro.gob.mx/APP_UT69ii/leeDoc.php?cual=2ES101|C|T|2024|786|1</t>
  </si>
  <si>
    <t>https://www.poderjudicialqro.gob.mx/APP_UT69ii/leeDoc.php?cual=2ES101|C|T|2024|852|1</t>
  </si>
  <si>
    <t>https://www.poderjudicialqro.gob.mx/APP_UT69ii/leeDoc.php?cual=2ES101|F|T|2024|879|1</t>
  </si>
  <si>
    <t>https://www.poderjudicialqro.gob.mx/APP_UT69ii/leeDoc.php?cual=2ES101|C|T|2024|895|1</t>
  </si>
  <si>
    <t>https://www.poderjudicialqro.gob.mx/APP_UT69ii/leeDoc.php?cual=2ES101|C|T|2024|908|1</t>
  </si>
  <si>
    <t>https://www.poderjudicialqro.gob.mx/APP_UT69ii/leeDoc.php?cual=2ES101|F|T|2024|941|1</t>
  </si>
  <si>
    <t>https://www.poderjudicialqro.gob.mx/APP_UT69ii/leeDoc.php?cual=2ES101|C|T|2024|1040|1</t>
  </si>
  <si>
    <t>https://www.poderjudicialqro.gob.mx/APP_UT69ii/leeDoc.php?cual=2ES101|C|T|2024|1073|1</t>
  </si>
  <si>
    <t>https://www.poderjudicialqro.gob.mx/APP_UT69ii/leeDoc.php?cual=2ES102|C|T|2021|1256|2</t>
  </si>
  <si>
    <t>https://www.poderjudicialqro.gob.mx/APP_UT69ii/leeDoc.php?cual=2ES102|F|T|2022|1330|2</t>
  </si>
  <si>
    <t>https://www.poderjudicialqro.gob.mx/APP_UT69ii/leeDoc.php?cual=2ES102|C|T|2022|1750|2</t>
  </si>
  <si>
    <t>https://www.poderjudicialqro.gob.mx/APP_UT69ii/leeDoc.php?cual=2ES102|C|A|2022|1940|1</t>
  </si>
  <si>
    <t>https://www.poderjudicialqro.gob.mx/APP_UT69ii/leeDoc.php?cual=2ES102|C|A|2023|123|1</t>
  </si>
  <si>
    <t>https://www.poderjudicialqro.gob.mx/APP_UT69ii/leeDoc.php?cual=2ES102|F|A|2023|250|1</t>
  </si>
  <si>
    <t>https://www.poderjudicialqro.gob.mx/APP_UT69ii/leeDoc.php?cual=2ES102|C|T|2023|317|2</t>
  </si>
  <si>
    <t>https://www.poderjudicialqro.gob.mx/APP_UT69ii/leeDoc.php?cual=2ES102|F|T|2023|685|2</t>
  </si>
  <si>
    <t>https://www.poderjudicialqro.gob.mx/APP_UT69ii/leeDoc.php?cual=2ES102|F|T|2023|1579|1</t>
  </si>
  <si>
    <t>https://www.poderjudicialqro.gob.mx/APP_UT69ii/leeDoc.php?cual=2ES102|C|E|2023|1672|1</t>
  </si>
  <si>
    <t>https://www.poderjudicialqro.gob.mx/APP_UT69ii/leeDoc.php?cual=2ES102|F|T|2023|1797|1</t>
  </si>
  <si>
    <t>https://www.poderjudicialqro.gob.mx/APP_UT69ii/leeDoc.php?cual=2ES102|C|T|2023|1805|1</t>
  </si>
  <si>
    <t>https://www.poderjudicialqro.gob.mx/APP_UT69ii/leeDoc.php?cual=2ES102|F|T|2023|1823|1</t>
  </si>
  <si>
    <t>https://www.poderjudicialqro.gob.mx/APP_UT69ii/leeDoc.php?cual=2ES102|F|T|2023|1871|1</t>
  </si>
  <si>
    <t>https://www.poderjudicialqro.gob.mx/APP_UT69ii/leeDoc.php?cual=2ES102|C|T|2023|1903|1</t>
  </si>
  <si>
    <t>https://www.poderjudicialqro.gob.mx/APP_UT69ii/leeDoc.php?cual=2ES102|F|T|2023|1935|1</t>
  </si>
  <si>
    <t>https://www.poderjudicialqro.gob.mx/APP_UT69ii/leeDoc.php?cual=2ES102|F|T|2023|1953|1</t>
  </si>
  <si>
    <t>https://www.poderjudicialqro.gob.mx/APP_UT69ii/leeDoc.php?cual=2ES102|F|T|2023|1959|1</t>
  </si>
  <si>
    <t>https://www.poderjudicialqro.gob.mx/APP_UT69ii/leeDoc.php?cual=2ES102|C|T|2023|1960|1</t>
  </si>
  <si>
    <t>https://www.poderjudicialqro.gob.mx/APP_UT69ii/leeDoc.php?cual=2ES102|C|T|2023|2049|2</t>
  </si>
  <si>
    <t>https://www.poderjudicialqro.gob.mx/APP_UT69ii/leeDoc.php?cual=2ES102|C|T|2023|2056|1</t>
  </si>
  <si>
    <t>https://www.poderjudicialqro.gob.mx/APP_UT69ii/leeDoc.php?cual=2ES102|C|T|2023|2084|1</t>
  </si>
  <si>
    <t>https://www.poderjudicialqro.gob.mx/APP_UT69ii/leeDoc.php?cual=2ES102|F|T|2023|2087|1</t>
  </si>
  <si>
    <t>https://www.poderjudicialqro.gob.mx/APP_UT69ii/leeDoc.php?cual=2ES102|F|T|2023|2139|1</t>
  </si>
  <si>
    <t>https://www.poderjudicialqro.gob.mx/APP_UT69ii/leeDoc.php?cual=2ES102|C|T|2023|2150|1</t>
  </si>
  <si>
    <t>https://www.poderjudicialqro.gob.mx/APP_UT69ii/leeDoc.php?cual=2ES102|C|T|2023|2151|1</t>
  </si>
  <si>
    <t>https://www.poderjudicialqro.gob.mx/APP_UT69ii/leeDoc.php?cual=2ES102|F|T|2023|2158|1</t>
  </si>
  <si>
    <t>https://www.poderjudicialqro.gob.mx/APP_UT69ii/leeDoc.php?cual=2ES102|F|T|2023|2172|1</t>
  </si>
  <si>
    <t>https://www.poderjudicialqro.gob.mx/APP_UT69ii/leeDoc.php?cual=2ES102|C|T|2023|2187|1</t>
  </si>
  <si>
    <t>https://www.poderjudicialqro.gob.mx/APP_UT69ii/leeDoc.php?cual=2ES102|F|T|2023|2188|1</t>
  </si>
  <si>
    <t>https://www.poderjudicialqro.gob.mx/APP_UT69ii/leeDoc.php?cual=2ES102|F|T|2023|2194|1</t>
  </si>
  <si>
    <t>https://www.poderjudicialqro.gob.mx/APP_UT69ii/leeDoc.php?cual=2ES102|C|T|2023|2224|1</t>
  </si>
  <si>
    <t>https://www.poderjudicialqro.gob.mx/APP_UT69ii/leeDoc.php?cual=2ES102|F|T|2023|2226|1</t>
  </si>
  <si>
    <t>https://www.poderjudicialqro.gob.mx/APP_UT69ii/leeDoc.php?cual=2ES102|C|T|2023|2256|1</t>
  </si>
  <si>
    <t>https://www.poderjudicialqro.gob.mx/APP_UT69ii/leeDoc.php?cual=2ES102|C|T|2023|2284|1</t>
  </si>
  <si>
    <t>https://www.poderjudicialqro.gob.mx/APP_UT69ii/leeDoc.php?cual=2ES102|F|T|2023|2284|1</t>
  </si>
  <si>
    <t>https://www.poderjudicialqro.gob.mx/APP_UT69ii/leeDoc.php?cual=2ES102|C|T|2023|2301|1</t>
  </si>
  <si>
    <t>https://www.poderjudicialqro.gob.mx/APP_UT69ii/leeDoc.php?cual=2ES102|F|T|2023|2325|1</t>
  </si>
  <si>
    <t>https://www.poderjudicialqro.gob.mx/APP_UT69ii/leeDoc.php?cual=2ES102|C|T|2023|2339|1</t>
  </si>
  <si>
    <t>https://www.poderjudicialqro.gob.mx/APP_UT69ii/leeDoc.php?cual=2ES102|C|T|2023|2341|1</t>
  </si>
  <si>
    <t>https://www.poderjudicialqro.gob.mx/APP_UT69ii/leeDoc.php?cual=2ES102|F|T|2023|2342|1</t>
  </si>
  <si>
    <t>https://www.poderjudicialqro.gob.mx/APP_UT69ii/leeDoc.php?cual=2ES102|F|T|2023|2358|1</t>
  </si>
  <si>
    <t>https://www.poderjudicialqro.gob.mx/APP_UT69ii/leeDoc.php?cual=2ES102|C|T|2023|2371|1</t>
  </si>
  <si>
    <t>https://www.poderjudicialqro.gob.mx/APP_UT69ii/leeDoc.php?cual=2ES102|C|T|2023|2377|1</t>
  </si>
  <si>
    <t>https://www.poderjudicialqro.gob.mx/APP_UT69ii/leeDoc.php?cual=2ES102|C|T|2023|2386|1</t>
  </si>
  <si>
    <t>https://www.poderjudicialqro.gob.mx/APP_UT69ii/leeDoc.php?cual=2ES102|C|T|2023|2388|1</t>
  </si>
  <si>
    <t>https://www.poderjudicialqro.gob.mx/APP_UT69ii/leeDoc.php?cual=2ES102|C|T|2023|2405|1</t>
  </si>
  <si>
    <t>https://www.poderjudicialqro.gob.mx/APP_UT69ii/leeDoc.php?cual=2ES102|C|T|2023|2414|1</t>
  </si>
  <si>
    <t>https://www.poderjudicialqro.gob.mx/APP_UT69ii/leeDoc.php?cual=2ES102|C|T|2023|2421|1</t>
  </si>
  <si>
    <t>https://www.poderjudicialqro.gob.mx/APP_UT69ii/leeDoc.php?cual=2ES102|C|T|2023|2426|1</t>
  </si>
  <si>
    <t>https://www.poderjudicialqro.gob.mx/APP_UT69ii/leeDoc.php?cual=2ES102|C|T|2023|2427|1</t>
  </si>
  <si>
    <t>https://www.poderjudicialqro.gob.mx/APP_UT69ii/leeDoc.php?cual=2ES102|F|T|2023|2429|1</t>
  </si>
  <si>
    <t>https://www.poderjudicialqro.gob.mx/APP_UT69ii/leeDoc.php?cual=2ES102|F|T|2023|2430|1</t>
  </si>
  <si>
    <t>https://www.poderjudicialqro.gob.mx/APP_UT69ii/leeDoc.php?cual=2ES102|C|T|2023|2436|1</t>
  </si>
  <si>
    <t>https://www.poderjudicialqro.gob.mx/APP_UT69ii/leeDoc.php?cual=2ES102|C|T|2023|2447|1</t>
  </si>
  <si>
    <t>https://www.poderjudicialqro.gob.mx/APP_UT69ii/leeDoc.php?cual=2ES102|C|T|2023|2463|1</t>
  </si>
  <si>
    <t>https://www.poderjudicialqro.gob.mx/APP_UT69ii/leeDoc.php?cual=2ES102|C|T|2023|2465|1</t>
  </si>
  <si>
    <t>https://www.poderjudicialqro.gob.mx/APP_UT69ii/leeDoc.php?cual=2ES102|C|T|2023|2477|1</t>
  </si>
  <si>
    <t>https://www.poderjudicialqro.gob.mx/APP_UT69ii/leeDoc.php?cual=2ES102|C|T|2023|2479|1</t>
  </si>
  <si>
    <t>https://www.poderjudicialqro.gob.mx/APP_UT69ii/leeDoc.php?cual=2ES102|C|T|2023|2489|1</t>
  </si>
  <si>
    <t>https://www.poderjudicialqro.gob.mx/APP_UT69ii/leeDoc.php?cual=2ES102|C|T|2023|2494|1</t>
  </si>
  <si>
    <t>https://www.poderjudicialqro.gob.mx/APP_UT69ii/leeDoc.php?cual=2ES102|C|T|2023|2501|1</t>
  </si>
  <si>
    <t>https://www.poderjudicialqro.gob.mx/APP_UT69ii/leeDoc.php?cual=2ES102|C|T|2023|2507|1</t>
  </si>
  <si>
    <t>https://www.poderjudicialqro.gob.mx/APP_UT69ii/leeDoc.php?cual=2ES102|C|T|2023|2510|1</t>
  </si>
  <si>
    <t>https://www.poderjudicialqro.gob.mx/APP_UT69ii/leeDoc.php?cual=2ES102|C|T|2023|2511|1</t>
  </si>
  <si>
    <t>https://www.poderjudicialqro.gob.mx/APP_UT69ii/leeDoc.php?cual=2ES102|C|T|2023|2520|1</t>
  </si>
  <si>
    <t>https://www.poderjudicialqro.gob.mx/APP_UT69ii/leeDoc.php?cual=2ES102|C|T|2023|2525|1</t>
  </si>
  <si>
    <t>https://www.poderjudicialqro.gob.mx/APP_UT69ii/leeDoc.php?cual=2ES102|C|T|2023|2533|1</t>
  </si>
  <si>
    <t>https://www.poderjudicialqro.gob.mx/APP_UT69ii/leeDoc.php?cual=2ES102|C|T|2023|2538|1</t>
  </si>
  <si>
    <t>https://www.poderjudicialqro.gob.mx/APP_UT69ii/leeDoc.php?cual=2ES102|F|T|2023|2538|1</t>
  </si>
  <si>
    <t>https://www.poderjudicialqro.gob.mx/APP_UT69ii/leeDoc.php?cual=2ES102|C|T|2023|2540|1</t>
  </si>
  <si>
    <t>https://www.poderjudicialqro.gob.mx/APP_UT69ii/leeDoc.php?cual=2ES102|F|T|2023|2544|1</t>
  </si>
  <si>
    <t>https://www.poderjudicialqro.gob.mx/APP_UT69ii/leeDoc.php?cual=2ES102|C|T|2023|2553|1</t>
  </si>
  <si>
    <t>https://www.poderjudicialqro.gob.mx/APP_UT69ii/leeDoc.php?cual=2ES102|C|T|2023|2565|1</t>
  </si>
  <si>
    <t>https://www.poderjudicialqro.gob.mx/APP_UT69ii/leeDoc.php?cual=2ES102|C|T|2023|2568|1</t>
  </si>
  <si>
    <t>https://www.poderjudicialqro.gob.mx/APP_UT69ii/leeDoc.php?cual=2ES102|C|T|2023|2572|1</t>
  </si>
  <si>
    <t>https://www.poderjudicialqro.gob.mx/APP_UT69ii/leeDoc.php?cual=2ES102|C|T|2023|2582|1</t>
  </si>
  <si>
    <t>https://www.poderjudicialqro.gob.mx/APP_UT69ii/leeDoc.php?cual=2ES102|C|T|2023|2585|1</t>
  </si>
  <si>
    <t>https://www.poderjudicialqro.gob.mx/APP_UT69ii/leeDoc.php?cual=2ES102|C|T|2023|2591|1</t>
  </si>
  <si>
    <t>https://www.poderjudicialqro.gob.mx/APP_UT69ii/leeDoc.php?cual=2ES102|C|T|2023|2610|1</t>
  </si>
  <si>
    <t>https://www.poderjudicialqro.gob.mx/APP_UT69ii/leeDoc.php?cual=2ES102|C|T|2023|2616|1</t>
  </si>
  <si>
    <t>https://www.poderjudicialqro.gob.mx/APP_UT69ii/leeDoc.php?cual=2ES102|C|T|2023|2618|1</t>
  </si>
  <si>
    <t>https://www.poderjudicialqro.gob.mx/APP_UT69ii/leeDoc.php?cual=2ES102|C|T|2023|2619|1</t>
  </si>
  <si>
    <t>https://www.poderjudicialqro.gob.mx/APP_UT69ii/leeDoc.php?cual=2ES102|C|T|2023|2622|1</t>
  </si>
  <si>
    <t>https://www.poderjudicialqro.gob.mx/APP_UT69ii/leeDoc.php?cual=2ES102|C|T|2023|2641|1</t>
  </si>
  <si>
    <t>https://www.poderjudicialqro.gob.mx/APP_UT69ii/leeDoc.php?cual=2ES102|C|T|2023|2644|1</t>
  </si>
  <si>
    <t>https://www.poderjudicialqro.gob.mx/APP_UT69ii/leeDoc.php?cual=2ES102|C|T|2023|2655|1</t>
  </si>
  <si>
    <t>https://www.poderjudicialqro.gob.mx/APP_UT69ii/leeDoc.php?cual=2ES102|C|T|2024|8|1</t>
  </si>
  <si>
    <t>https://www.poderjudicialqro.gob.mx/APP_UT69ii/leeDoc.php?cual=2ES102|C|T|2024|14|1</t>
  </si>
  <si>
    <t>https://www.poderjudicialqro.gob.mx/APP_UT69ii/leeDoc.php?cual=2ES102|C|T|2024|31|1</t>
  </si>
  <si>
    <t>https://www.poderjudicialqro.gob.mx/APP_UT69ii/leeDoc.php?cual=2ES102|C|T|2024|42|1</t>
  </si>
  <si>
    <t>https://www.poderjudicialqro.gob.mx/APP_UT69ii/leeDoc.php?cual=2ES102|F|T|2024|52|1</t>
  </si>
  <si>
    <t>https://www.poderjudicialqro.gob.mx/APP_UT69ii/leeDoc.php?cual=2ES102|F|T|2024|80|1</t>
  </si>
  <si>
    <t>https://www.poderjudicialqro.gob.mx/APP_UT69ii/leeDoc.php?cual=2ES102|C|T|2024|96|1</t>
  </si>
  <si>
    <t>https://www.poderjudicialqro.gob.mx/APP_UT69ii/leeDoc.php?cual=2ES102|C|T|2024|116|1</t>
  </si>
  <si>
    <t>https://www.poderjudicialqro.gob.mx/APP_UT69ii/leeDoc.php?cual=2ES102|C|T|2024|123|1</t>
  </si>
  <si>
    <t>https://www.poderjudicialqro.gob.mx/APP_UT69ii/leeDoc.php?cual=2ES102|F|T|2024|124|1</t>
  </si>
  <si>
    <t>https://www.poderjudicialqro.gob.mx/APP_UT69ii/leeDoc.php?cual=2ES102|C|T|2024|136|1</t>
  </si>
  <si>
    <t>https://www.poderjudicialqro.gob.mx/APP_UT69ii/leeDoc.php?cual=2ES102|C|T|2024|145|1</t>
  </si>
  <si>
    <t>https://www.poderjudicialqro.gob.mx/APP_UT69ii/leeDoc.php?cual=2ES102|F|T|2024|171|1</t>
  </si>
  <si>
    <t>https://www.poderjudicialqro.gob.mx/APP_UT69ii/leeDoc.php?cual=2ES102|C|T|2024|183|1</t>
  </si>
  <si>
    <t>https://www.poderjudicialqro.gob.mx/APP_UT69ii/leeDoc.php?cual=2ES102|C|T|2024|186|1</t>
  </si>
  <si>
    <t>https://www.poderjudicialqro.gob.mx/APP_UT69ii/leeDoc.php?cual=2ES102|C|T|2024|197|1</t>
  </si>
  <si>
    <t>https://www.poderjudicialqro.gob.mx/APP_UT69ii/leeDoc.php?cual=2ES102|F|T|2024|201|1</t>
  </si>
  <si>
    <t>https://www.poderjudicialqro.gob.mx/APP_UT69ii/leeDoc.php?cual=2ES102|C|T|2024|203|1</t>
  </si>
  <si>
    <t>https://www.poderjudicialqro.gob.mx/APP_UT69ii/leeDoc.php?cual=2ES102|C|T|2024|211|1</t>
  </si>
  <si>
    <t>https://www.poderjudicialqro.gob.mx/APP_UT69ii/leeDoc.php?cual=2ES102|C|T|2024|222|1</t>
  </si>
  <si>
    <t>https://www.poderjudicialqro.gob.mx/APP_UT69ii/leeDoc.php?cual=2ES102|C|T|2024|223|1</t>
  </si>
  <si>
    <t>https://www.poderjudicialqro.gob.mx/APP_UT69ii/leeDoc.php?cual=2ES102|C|T|2024|238|1</t>
  </si>
  <si>
    <t>https://www.poderjudicialqro.gob.mx/APP_UT69ii/leeDoc.php?cual=2ES102|C|E|2024|243|2</t>
  </si>
  <si>
    <t>https://www.poderjudicialqro.gob.mx/APP_UT69ii/leeDoc.php?cual=2ES102|C|T|2024|250|1</t>
  </si>
  <si>
    <t>https://www.poderjudicialqro.gob.mx/APP_UT69ii/leeDoc.php?cual=2ES102|C|T|2024|253|1</t>
  </si>
  <si>
    <t>https://www.poderjudicialqro.gob.mx/APP_UT69ii/leeDoc.php?cual=2ES102|C|T|2024|259|1</t>
  </si>
  <si>
    <t>https://www.poderjudicialqro.gob.mx/APP_UT69ii/leeDoc.php?cual=2ES102|F|T|2024|266|1</t>
  </si>
  <si>
    <t>https://www.poderjudicialqro.gob.mx/APP_UT69ii/leeDoc.php?cual=2ES102|F|T|2024|273|1</t>
  </si>
  <si>
    <t>https://www.poderjudicialqro.gob.mx/APP_UT69ii/leeDoc.php?cual=2ES102|C|T|2024|287|1</t>
  </si>
  <si>
    <t>https://www.poderjudicialqro.gob.mx/APP_UT69ii/leeDoc.php?cual=2ES102|C|T|2024|289|1</t>
  </si>
  <si>
    <t>https://www.poderjudicialqro.gob.mx/APP_UT69ii/leeDoc.php?cual=2ES102|C|T|2024|293|1</t>
  </si>
  <si>
    <t>https://www.poderjudicialqro.gob.mx/APP_UT69ii/leeDoc.php?cual=2ES102|C|T|2024|301|1</t>
  </si>
  <si>
    <t>https://www.poderjudicialqro.gob.mx/APP_UT69ii/leeDoc.php?cual=2ES102|C|T|2024|313|1</t>
  </si>
  <si>
    <t>https://www.poderjudicialqro.gob.mx/APP_UT69ii/leeDoc.php?cual=2ES102|C|T|2024|345|1</t>
  </si>
  <si>
    <t>https://www.poderjudicialqro.gob.mx/APP_UT69ii/leeDoc.php?cual=2ES102|F|T|2024|364|2</t>
  </si>
  <si>
    <t>https://www.poderjudicialqro.gob.mx/APP_UT69ii/leeDoc.php?cual=2ES102|F|T|2024|365|1</t>
  </si>
  <si>
    <t>https://www.poderjudicialqro.gob.mx/APP_UT69ii/leeDoc.php?cual=2ES102|C|T|2024|404|1</t>
  </si>
  <si>
    <t>https://www.poderjudicialqro.gob.mx/APP_UT69ii/leeDoc.php?cual=2ES102|F|T|2024|409|1</t>
  </si>
  <si>
    <t>https://www.poderjudicialqro.gob.mx/APP_UT69ii/leeDoc.php?cual=2ES102|F|T|2024|419|1</t>
  </si>
  <si>
    <t>https://www.poderjudicialqro.gob.mx/APP_UT69ii/leeDoc.php?cual=2ES102|C|T|2024|427|1</t>
  </si>
  <si>
    <t>https://www.poderjudicialqro.gob.mx/APP_UT69ii/leeDoc.php?cual=2ES102|C|T|2024|488|1</t>
  </si>
  <si>
    <t>https://www.poderjudicialqro.gob.mx/APP_UT69ii/leeDoc.php?cual=2ES102|C|T|2024|493|1</t>
  </si>
  <si>
    <t>https://www.poderjudicialqro.gob.mx/APP_UT69ii/leeDoc.php?cual=2ES102|C|T|2024|494|1</t>
  </si>
  <si>
    <t>https://www.poderjudicialqro.gob.mx/APP_UT69ii/leeDoc.php?cual=2ES102|F|T|2024|496|1</t>
  </si>
  <si>
    <t>https://www.poderjudicialqro.gob.mx/APP_UT69ii/leeDoc.php?cual=2ES102|C|T|2024|549|1</t>
  </si>
  <si>
    <t>https://www.poderjudicialqro.gob.mx/APP_UT69ii/leeDoc.php?cual=2ES102|C|T|2024|551|1</t>
  </si>
  <si>
    <t>https://www.poderjudicialqro.gob.mx/APP_UT69ii/leeDoc.php?cual=2ES102|C|T|2024|552|1</t>
  </si>
  <si>
    <t>https://www.poderjudicialqro.gob.mx/APP_UT69ii/leeDoc.php?cual=2ES102|C|T|2024|587|1</t>
  </si>
  <si>
    <t>https://www.poderjudicialqro.gob.mx/APP_UT69ii/leeDoc.php?cual=2ES102|C|T|2024|593|1</t>
  </si>
  <si>
    <t>https://www.poderjudicialqro.gob.mx/APP_UT69ii/leeDoc.php?cual=2ES102|F|T|2024|597|1</t>
  </si>
  <si>
    <t>https://www.poderjudicialqro.gob.mx/APP_UT69ii/leeDoc.php?cual=2ES102|F|T|2024|626|1</t>
  </si>
  <si>
    <t>https://www.poderjudicialqro.gob.mx/APP_UT69ii/leeDoc.php?cual=2ES102|C|T|2024|641|1</t>
  </si>
  <si>
    <t>https://www.poderjudicialqro.gob.mx/APP_UT69ii/leeDoc.php?cual=2ES102|C|T|2024|649|1</t>
  </si>
  <si>
    <t>https://www.poderjudicialqro.gob.mx/APP_UT69ii/leeDoc.php?cual=2ES102|C|T|2024|673|1</t>
  </si>
  <si>
    <t>https://www.poderjudicialqro.gob.mx/APP_UT69ii/leeDoc.php?cual=2ES102|F|T|2024|681|1</t>
  </si>
  <si>
    <t>https://www.poderjudicialqro.gob.mx/APP_UT69ii/leeDoc.php?cual=2ES102|C|T|2024|682|1</t>
  </si>
  <si>
    <t>https://www.poderjudicialqro.gob.mx/APP_UT69ii/leeDoc.php?cual=2ES102|C|T|2024|694|1</t>
  </si>
  <si>
    <t>https://www.poderjudicialqro.gob.mx/APP_UT69ii/leeDoc.php?cual=2ES102|C|T|2024|700|1</t>
  </si>
  <si>
    <t>https://www.poderjudicialqro.gob.mx/APP_UT69ii/leeDoc.php?cual=2ES102|C|T|2024|725|1</t>
  </si>
  <si>
    <t>https://www.poderjudicialqro.gob.mx/APP_UT69ii/leeDoc.php?cual=2ES102|C|T|2024|747|1</t>
  </si>
  <si>
    <t>https://www.poderjudicialqro.gob.mx/APP_UT69ii/leeDoc.php?cual=2ES102|C|T|2024|755|2</t>
  </si>
  <si>
    <t>https://www.poderjudicialqro.gob.mx/APP_UT69ii/leeDoc.php?cual=2ES102|C|T|2024|769|1</t>
  </si>
  <si>
    <t>https://www.poderjudicialqro.gob.mx/APP_UT69ii/leeDoc.php?cual=2ES102|C|T|2024|806|1</t>
  </si>
  <si>
    <t>https://www.poderjudicialqro.gob.mx/APP_UT69ii/leeDoc.php?cual=2ES102|C|T|2024|827|1</t>
  </si>
  <si>
    <t>https://www.poderjudicialqro.gob.mx/APP_UT69ii/leeDoc.php?cual=2ES102|C|T|2024|868|1</t>
  </si>
  <si>
    <t>https://www.poderjudicialqro.gob.mx/APP_UT69ii/leeDoc.php?cual=2ES102|C|T|2024|894|1</t>
  </si>
  <si>
    <t>https://www.poderjudicialqro.gob.mx/APP_UT69ii/leeDoc.php?cual=2ES102|C|T|2024|903|1</t>
  </si>
  <si>
    <t>https://www.poderjudicialqro.gob.mx/APP_UT69ii/leeDoc.php?cual=2ES102|C|T|2024|928|1</t>
  </si>
  <si>
    <t>https://www.poderjudicialqro.gob.mx/APP_UT69ii/leeDoc.php?cual=2ES102|C|T|2024|933|1</t>
  </si>
  <si>
    <t>https://www.poderjudicialqro.gob.mx/APP_UT69ii/leeDoc.php?cual=2ES102|C|T|2024|945|1</t>
  </si>
  <si>
    <t>https://www.poderjudicialqro.gob.mx/APP_UT69ii/leeDoc.php?cual=2ES102|C|T|2024|951|1</t>
  </si>
  <si>
    <t>https://www.poderjudicialqro.gob.mx/APP_UT69ii/leeDoc.php?cual=2ES102|C|T|2024|970|1</t>
  </si>
  <si>
    <t>https://www.poderjudicialqro.gob.mx/APP_UT69ii/leeDoc.php?cual=2ES103|C|T|2020|1133|1</t>
  </si>
  <si>
    <t>https://www.poderjudicialqro.gob.mx/APP_UT69ii/leeDoc.php?cual=2ES103|F|T|2021|1453|2</t>
  </si>
  <si>
    <t>https://www.poderjudicialqro.gob.mx/APP_UT69ii/leeDoc.php?cual=2ES103|C|T|2021|1966|3</t>
  </si>
  <si>
    <t>https://www.poderjudicialqro.gob.mx/APP_UT69ii/leeDoc.php?cual=2ES103|C|T|2022|221|2</t>
  </si>
  <si>
    <t>https://www.poderjudicialqro.gob.mx/APP_UT69ii/leeDoc.php?cual=2ES103|C|T|2022|221|3</t>
  </si>
  <si>
    <t>https://www.poderjudicialqro.gob.mx/APP_UT69ii/leeDoc.php?cual=2ES103|C|T|2022|664|2</t>
  </si>
  <si>
    <t>https://www.poderjudicialqro.gob.mx/APP_UT69ii/leeDoc.php?cual=2ES103|C|T|2022|1263|2</t>
  </si>
  <si>
    <t>https://www.poderjudicialqro.gob.mx/APP_UT69ii/leeDoc.php?cual=2ES103|C|T|2022|1268|3</t>
  </si>
  <si>
    <t>https://www.poderjudicialqro.gob.mx/APP_UT69ii/leeDoc.php?cual=2ES103|C|T|2022|1268|2</t>
  </si>
  <si>
    <t>https://www.poderjudicialqro.gob.mx/APP_UT69ii/leeDoc.php?cual=2ES103|F|T|2022|1574|2</t>
  </si>
  <si>
    <t>https://www.poderjudicialqro.gob.mx/APP_UT69ii/leeDoc.php?cual=2ES103|C|T|2022|1707|2</t>
  </si>
  <si>
    <t>https://www.poderjudicialqro.gob.mx/APP_UT69ii/leeDoc.php?cual=2ES103|C|T|2022|1972|2</t>
  </si>
  <si>
    <t>https://www.poderjudicialqro.gob.mx/APP_UT69ii/leeDoc.php?cual=2ES103|C|T|2022|2455|2</t>
  </si>
  <si>
    <t>https://www.poderjudicialqro.gob.mx/APP_UT69ii/leeDoc.php?cual=2ES103|C|T|2023|424|2</t>
  </si>
  <si>
    <t>https://www.poderjudicialqro.gob.mx/APP_UT69ii/leeDoc.php?cual=2ES103|C|T|2023|1073|2</t>
  </si>
  <si>
    <t>https://www.poderjudicialqro.gob.mx/APP_UT69ii/leeDoc.php?cual=2ES103|C|T|2023|1399|1</t>
  </si>
  <si>
    <t>https://www.poderjudicialqro.gob.mx/APP_UT69ii/leeDoc.php?cual=2ES103|F|T|2023|1404|1</t>
  </si>
  <si>
    <t>https://www.poderjudicialqro.gob.mx/APP_UT69ii/leeDoc.php?cual=2ES103|C|T|2023|1406|1</t>
  </si>
  <si>
    <t>https://www.poderjudicialqro.gob.mx/APP_UT69ii/leeDoc.php?cual=2ES103|C|T|2023|1415|2</t>
  </si>
  <si>
    <t>https://www.poderjudicialqro.gob.mx/APP_UT69ii/leeDoc.php?cual=2ES103|C|T|2023|1482|1</t>
  </si>
  <si>
    <t>https://www.poderjudicialqro.gob.mx/APP_UT69ii/leeDoc.php?cual=2ES103|C|T|2023|1488|1</t>
  </si>
  <si>
    <t>https://www.poderjudicialqro.gob.mx/APP_UT69ii/leeDoc.php?cual=2ES103|C|T|2023|1522|1</t>
  </si>
  <si>
    <t>https://www.poderjudicialqro.gob.mx/APP_UT69ii/leeDoc.php?cual=2ES103|F|T|2023|1523|1</t>
  </si>
  <si>
    <t>https://www.poderjudicialqro.gob.mx/APP_UT69ii/leeDoc.php?cual=2ES103|C|T|2023|1548|1</t>
  </si>
  <si>
    <t>https://www.poderjudicialqro.gob.mx/APP_UT69ii/leeDoc.php?cual=2ES103|C|T|2023|1578|1</t>
  </si>
  <si>
    <t>https://www.poderjudicialqro.gob.mx/APP_UT69ii/leeDoc.php?cual=2ES103|C|T|2023|1640|1</t>
  </si>
  <si>
    <t>https://www.poderjudicialqro.gob.mx/APP_UT69ii/leeDoc.php?cual=2ES103|C|T|2023|1642|1</t>
  </si>
  <si>
    <t>https://www.poderjudicialqro.gob.mx/APP_UT69ii/leeDoc.php?cual=2ES103|C|T|2023|1711|1</t>
  </si>
  <si>
    <t>https://www.poderjudicialqro.gob.mx/APP_UT69ii/leeDoc.php?cual=2ES103|C|T|2023|1731|1</t>
  </si>
  <si>
    <t>https://www.poderjudicialqro.gob.mx/APP_UT69ii/leeDoc.php?cual=2ES103|F|T|2023|1741|1</t>
  </si>
  <si>
    <t>https://www.poderjudicialqro.gob.mx/APP_UT69ii/leeDoc.php?cual=2ES103|C|T|2023|1743|1</t>
  </si>
  <si>
    <t>https://www.poderjudicialqro.gob.mx/APP_UT69ii/leeDoc.php?cual=2ES103|F|T|2023|1758|1</t>
  </si>
  <si>
    <t>https://www.poderjudicialqro.gob.mx/APP_UT69ii/leeDoc.php?cual=2ES103|C|T|2023|1770|1</t>
  </si>
  <si>
    <t>https://www.poderjudicialqro.gob.mx/APP_UT69ii/leeDoc.php?cual=2ES103|C|T|2023|1823|1</t>
  </si>
  <si>
    <t>https://www.poderjudicialqro.gob.mx/APP_UT69ii/leeDoc.php?cual=2ES103|F|T|2023|1854|1</t>
  </si>
  <si>
    <t>https://www.poderjudicialqro.gob.mx/APP_UT69ii/leeDoc.php?cual=2ES103|C|T|2023|1867|1</t>
  </si>
  <si>
    <t>https://www.poderjudicialqro.gob.mx/APP_UT69ii/leeDoc.php?cual=2ES103|C|T|2023|1878|1</t>
  </si>
  <si>
    <t>https://www.poderjudicialqro.gob.mx/APP_UT69ii/leeDoc.php?cual=2ES103|C|T|2023|1904|1</t>
  </si>
  <si>
    <t>https://www.poderjudicialqro.gob.mx/APP_UT69ii/leeDoc.php?cual=2ES103|C|T|2023|1908|1</t>
  </si>
  <si>
    <t>https://www.poderjudicialqro.gob.mx/APP_UT69ii/leeDoc.php?cual=2ES103|C|T|2023|1930|1</t>
  </si>
  <si>
    <t>https://www.poderjudicialqro.gob.mx/APP_UT69ii/leeDoc.php?cual=2ES103|C|T|2023|1943|1</t>
  </si>
  <si>
    <t>https://www.poderjudicialqro.gob.mx/APP_UT69ii/leeDoc.php?cual=2ES103|F|T|2023|1954|1</t>
  </si>
  <si>
    <t>https://www.poderjudicialqro.gob.mx/APP_UT69ii/leeDoc.php?cual=2ES103|C|T|2023|1962|1</t>
  </si>
  <si>
    <t>https://www.poderjudicialqro.gob.mx/APP_UT69ii/leeDoc.php?cual=2ES103|C|T|2023|1967|1</t>
  </si>
  <si>
    <t>https://www.poderjudicialqro.gob.mx/APP_UT69ii/leeDoc.php?cual=2ES103|F|T|2023|1975|1</t>
  </si>
  <si>
    <t>https://www.poderjudicialqro.gob.mx/APP_UT69ii/leeDoc.php?cual=2ES103|C|T|2023|1982|1</t>
  </si>
  <si>
    <t>https://www.poderjudicialqro.gob.mx/APP_UT69ii/leeDoc.php?cual=2ES103|C|T|2023|1989|1</t>
  </si>
  <si>
    <t>https://www.poderjudicialqro.gob.mx/APP_UT69ii/leeDoc.php?cual=2ES103|C|T|2023|2017|1</t>
  </si>
  <si>
    <t>https://www.poderjudicialqro.gob.mx/APP_UT69ii/leeDoc.php?cual=2ES103|F|T|2023|2019|1</t>
  </si>
  <si>
    <t>https://www.poderjudicialqro.gob.mx/APP_UT69ii/leeDoc.php?cual=2ES103|F|T|2023|2063|1</t>
  </si>
  <si>
    <t>https://www.poderjudicialqro.gob.mx/APP_UT69ii/leeDoc.php?cual=2ES103|C|T|2023|2067|1</t>
  </si>
  <si>
    <t>https://www.poderjudicialqro.gob.mx/APP_UT69ii/leeDoc.php?cual=2ES103|F|T|2023|2074|1</t>
  </si>
  <si>
    <t>https://www.poderjudicialqro.gob.mx/APP_UT69ii/leeDoc.php?cual=2ES103|C|T|2023|2077|1</t>
  </si>
  <si>
    <t>https://www.poderjudicialqro.gob.mx/APP_UT69ii/leeDoc.php?cual=2ES103|C|T|2023|2100|1</t>
  </si>
  <si>
    <t>https://www.poderjudicialqro.gob.mx/APP_UT69ii/leeDoc.php?cual=2ES103|C|T|2023|2105|1</t>
  </si>
  <si>
    <t>https://www.poderjudicialqro.gob.mx/APP_UT69ii/leeDoc.php?cual=2ES103|M|T|2023|2109|1</t>
  </si>
  <si>
    <t>https://www.poderjudicialqro.gob.mx/APP_UT69ii/leeDoc.php?cual=2ES103|F|T|2023|2121|1</t>
  </si>
  <si>
    <t>https://www.poderjudicialqro.gob.mx/APP_UT69ii/leeDoc.php?cual=2ES103|C|T|2023|2122|1</t>
  </si>
  <si>
    <t>https://www.poderjudicialqro.gob.mx/APP_UT69ii/leeDoc.php?cual=2ES103|C|T|2023|2139|1</t>
  </si>
  <si>
    <t>https://www.poderjudicialqro.gob.mx/APP_UT69ii/leeDoc.php?cual=2ES103|C|T|2023|2152|2</t>
  </si>
  <si>
    <t>https://www.poderjudicialqro.gob.mx/APP_UT69ii/leeDoc.php?cual=2ES103|F|T|2023|2173|1</t>
  </si>
  <si>
    <t>https://www.poderjudicialqro.gob.mx/APP_UT69ii/leeDoc.php?cual=2ES103|C|T|2023|2191|1</t>
  </si>
  <si>
    <t>https://www.poderjudicialqro.gob.mx/APP_UT69ii/leeDoc.php?cual=2ES103|C|T|2023|2197|1</t>
  </si>
  <si>
    <t>https://www.poderjudicialqro.gob.mx/APP_UT69ii/leeDoc.php?cual=2ES103|C|T|2023|2203|1</t>
  </si>
  <si>
    <t>https://www.poderjudicialqro.gob.mx/APP_UT69ii/leeDoc.php?cual=2ES103|C|T|2023|2204|1</t>
  </si>
  <si>
    <t>https://www.poderjudicialqro.gob.mx/APP_UT69ii/leeDoc.php?cual=2ES103|C|T|2023|2208|1</t>
  </si>
  <si>
    <t>https://www.poderjudicialqro.gob.mx/APP_UT69ii/leeDoc.php?cual=2ES103|C|T|2023|2237|1</t>
  </si>
  <si>
    <t>https://www.poderjudicialqro.gob.mx/APP_UT69ii/leeDoc.php?cual=2ES103|C|T|2023|2245|1</t>
  </si>
  <si>
    <t>https://www.poderjudicialqro.gob.mx/APP_UT69ii/leeDoc.php?cual=2ES103|C|T|2023|2257|1</t>
  </si>
  <si>
    <t>https://www.poderjudicialqro.gob.mx/APP_UT69ii/leeDoc.php?cual=2ES103|C|T|2023|2267|1</t>
  </si>
  <si>
    <t>https://www.poderjudicialqro.gob.mx/APP_UT69ii/leeDoc.php?cual=2ES103|C|T|2023|2271|1</t>
  </si>
  <si>
    <t>https://www.poderjudicialqro.gob.mx/APP_UT69ii/leeDoc.php?cual=2ES103|F|T|2023|2275|1</t>
  </si>
  <si>
    <t>https://www.poderjudicialqro.gob.mx/APP_UT69ii/leeDoc.php?cual=2ES103|C|T|2023|2288|1</t>
  </si>
  <si>
    <t>https://www.poderjudicialqro.gob.mx/APP_UT69ii/leeDoc.php?cual=2ES103|C|T|2023|2289|2</t>
  </si>
  <si>
    <t>https://www.poderjudicialqro.gob.mx/APP_UT69ii/leeDoc.php?cual=2ES103|C|T|2023|2319|1</t>
  </si>
  <si>
    <t>https://www.poderjudicialqro.gob.mx/APP_UT69ii/leeDoc.php?cual=2ES103|C|T|2023|2325|1</t>
  </si>
  <si>
    <t>https://www.poderjudicialqro.gob.mx/APP_UT69ii/leeDoc.php?cual=2ES103|C|T|2023|2330|1</t>
  </si>
  <si>
    <t>https://www.poderjudicialqro.gob.mx/APP_UT69ii/leeDoc.php?cual=2ES103|C|T|2023|2334|1</t>
  </si>
  <si>
    <t>https://www.poderjudicialqro.gob.mx/APP_UT69ii/leeDoc.php?cual=2ES103|C|T|2023|2340|1</t>
  </si>
  <si>
    <t>https://www.poderjudicialqro.gob.mx/APP_UT69ii/leeDoc.php?cual=2ES103|C|T|2023|2348|1</t>
  </si>
  <si>
    <t>https://www.poderjudicialqro.gob.mx/APP_UT69ii/leeDoc.php?cual=2ES103|C|T|2023|2356|1</t>
  </si>
  <si>
    <t>https://www.poderjudicialqro.gob.mx/APP_UT69ii/leeDoc.php?cual=2ES103|C|T|2023|2369|1</t>
  </si>
  <si>
    <t>https://www.poderjudicialqro.gob.mx/APP_UT69ii/leeDoc.php?cual=2ES103|C|T|2023|2384|1</t>
  </si>
  <si>
    <t>https://www.poderjudicialqro.gob.mx/APP_UT69ii/leeDoc.php?cual=2ES103|C|T|2023|2390|1</t>
  </si>
  <si>
    <t>https://www.poderjudicialqro.gob.mx/APP_UT69ii/leeDoc.php?cual=2ES103|C|T|2023|2393|1</t>
  </si>
  <si>
    <t>https://www.poderjudicialqro.gob.mx/APP_UT69ii/leeDoc.php?cual=2ES103|C|T|2023|2397|1</t>
  </si>
  <si>
    <t>https://www.poderjudicialqro.gob.mx/APP_UT69ii/leeDoc.php?cual=2ES103|F|T|2023|2407|1</t>
  </si>
  <si>
    <t>https://www.poderjudicialqro.gob.mx/APP_UT69ii/leeDoc.php?cual=2ES103|C|T|2023|2419|1</t>
  </si>
  <si>
    <t>https://www.poderjudicialqro.gob.mx/APP_UT69ii/leeDoc.php?cual=2ES103|C|T|2023|2438|1</t>
  </si>
  <si>
    <t>https://www.poderjudicialqro.gob.mx/APP_UT69ii/leeDoc.php?cual=2ES103|C|T|2023|2448|1</t>
  </si>
  <si>
    <t>https://www.poderjudicialqro.gob.mx/APP_UT69ii/leeDoc.php?cual=2ES103|C|T|2023|2453|1</t>
  </si>
  <si>
    <t>https://www.poderjudicialqro.gob.mx/APP_UT69ii/leeDoc.php?cual=2ES103|F|T|2023|2462|1</t>
  </si>
  <si>
    <t>https://www.poderjudicialqro.gob.mx/APP_UT69ii/leeDoc.php?cual=2ES103|C|T|2023|2468|1</t>
  </si>
  <si>
    <t>https://www.poderjudicialqro.gob.mx/APP_UT69ii/leeDoc.php?cual=2ES103|C|T|2023|2476|1</t>
  </si>
  <si>
    <t>https://www.poderjudicialqro.gob.mx/APP_UT69ii/leeDoc.php?cual=2ES103|F|T|2023|2481|2</t>
  </si>
  <si>
    <t>https://www.poderjudicialqro.gob.mx/APP_UT69ii/leeDoc.php?cual=2ES103|C|T|2023|2482|1</t>
  </si>
  <si>
    <t>https://www.poderjudicialqro.gob.mx/APP_UT69ii/leeDoc.php?cual=2ES103|C|T|2023|2483|1</t>
  </si>
  <si>
    <t>https://www.poderjudicialqro.gob.mx/APP_UT69ii/leeDoc.php?cual=2ES103|F|T|2023|2486|1</t>
  </si>
  <si>
    <t>https://www.poderjudicialqro.gob.mx/APP_UT69ii/leeDoc.php?cual=2ES103|C|T|2023|2498|1</t>
  </si>
  <si>
    <t>https://www.poderjudicialqro.gob.mx/APP_UT69ii/leeDoc.php?cual=2ES103|C|T|2023|2505|1</t>
  </si>
  <si>
    <t>https://www.poderjudicialqro.gob.mx/APP_UT69ii/leeDoc.php?cual=2ES103|C|T|2023|2515|1</t>
  </si>
  <si>
    <t>https://www.poderjudicialqro.gob.mx/APP_UT69ii/leeDoc.php?cual=2ES103|C|T|2023|2516|1</t>
  </si>
  <si>
    <t>https://www.poderjudicialqro.gob.mx/APP_UT69ii/leeDoc.php?cual=2ES103|F|T|2023|2521|1</t>
  </si>
  <si>
    <t>https://www.poderjudicialqro.gob.mx/APP_UT69ii/leeDoc.php?cual=2ES103|C|T|2023|2526|1</t>
  </si>
  <si>
    <t>https://www.poderjudicialqro.gob.mx/APP_UT69ii/leeDoc.php?cual=2ES103|C|T|2023|2529|1</t>
  </si>
  <si>
    <t>https://www.poderjudicialqro.gob.mx/APP_UT69ii/leeDoc.php?cual=2ES103|C|T|2023|2534|1</t>
  </si>
  <si>
    <t>https://www.poderjudicialqro.gob.mx/APP_UT69ii/leeDoc.php?cual=2ES103|C|T|2023|2535|1</t>
  </si>
  <si>
    <t>https://www.poderjudicialqro.gob.mx/APP_UT69ii/leeDoc.php?cual=2ES103|C|T|2023|2541|1</t>
  </si>
  <si>
    <t>https://www.poderjudicialqro.gob.mx/APP_UT69ii/leeDoc.php?cual=2ES103|C|T|2023|2550|1</t>
  </si>
  <si>
    <t>https://www.poderjudicialqro.gob.mx/APP_UT69ii/leeDoc.php?cual=2ES103|C|T|2023|2559|1</t>
  </si>
  <si>
    <t>https://www.poderjudicialqro.gob.mx/APP_UT69ii/leeDoc.php?cual=2ES103|C|T|2023|2567|1</t>
  </si>
  <si>
    <t>https://www.poderjudicialqro.gob.mx/APP_UT69ii/leeDoc.php?cual=2ES103|C|T|2023|2576|1</t>
  </si>
  <si>
    <t>https://www.poderjudicialqro.gob.mx/APP_UT69ii/leeDoc.php?cual=2ES103|C|T|2023|2581|1</t>
  </si>
  <si>
    <t>https://www.poderjudicialqro.gob.mx/APP_UT69ii/leeDoc.php?cual=2ES103|C|T|2023|2590|1</t>
  </si>
  <si>
    <t>https://www.poderjudicialqro.gob.mx/APP_UT69ii/leeDoc.php?cual=2ES103|C|T|2023|2596|1</t>
  </si>
  <si>
    <t>https://www.poderjudicialqro.gob.mx/APP_UT69ii/leeDoc.php?cual=2ES103|C|T|2023|2598|1</t>
  </si>
  <si>
    <t>https://www.poderjudicialqro.gob.mx/APP_UT69ii/leeDoc.php?cual=2ES103|C|T|2023|2604|1</t>
  </si>
  <si>
    <t>https://www.poderjudicialqro.gob.mx/APP_UT69ii/leeDoc.php?cual=2ES103|C|T|2023|2612|1</t>
  </si>
  <si>
    <t>https://www.poderjudicialqro.gob.mx/APP_UT69ii/leeDoc.php?cual=2ES103|C|T|2023|2636|1</t>
  </si>
  <si>
    <t>https://www.poderjudicialqro.gob.mx/APP_UT69ii/leeDoc.php?cual=2ES103|C|T|2023|2637|1</t>
  </si>
  <si>
    <t>https://www.poderjudicialqro.gob.mx/APP_UT69ii/leeDoc.php?cual=2ES103|C|T|2023|2643|1</t>
  </si>
  <si>
    <t>https://www.poderjudicialqro.gob.mx/APP_UT69ii/leeDoc.php?cual=2ES103|C|T|2023|2662|1</t>
  </si>
  <si>
    <t>https://www.poderjudicialqro.gob.mx/APP_UT69ii/leeDoc.php?cual=2ES103|C|T|2024|10|1</t>
  </si>
  <si>
    <t>https://www.poderjudicialqro.gob.mx/APP_UT69ii/leeDoc.php?cual=2ES103|C|T|2024|12|1</t>
  </si>
  <si>
    <t>https://www.poderjudicialqro.gob.mx/APP_UT69ii/leeDoc.php?cual=2ES103|C|T|2024|18|1</t>
  </si>
  <si>
    <t>https://www.poderjudicialqro.gob.mx/APP_UT69ii/leeDoc.php?cual=2ES103|C|T|2024|45|1</t>
  </si>
  <si>
    <t>https://www.poderjudicialqro.gob.mx/APP_UT69ii/leeDoc.php?cual=2ES103|F|T|2024|77|1</t>
  </si>
  <si>
    <t>https://www.poderjudicialqro.gob.mx/APP_UT69ii/leeDoc.php?cual=2ES103|C|T|2024|100|1</t>
  </si>
  <si>
    <t>https://www.poderjudicialqro.gob.mx/APP_UT69ii/leeDoc.php?cual=2ES103|C|T|2024|138|1</t>
  </si>
  <si>
    <t>https://www.poderjudicialqro.gob.mx/APP_UT69ii/leeDoc.php?cual=2ES103|C|T|2024|143|1</t>
  </si>
  <si>
    <t>https://www.poderjudicialqro.gob.mx/APP_UT69ii/leeDoc.php?cual=2ES103|F|T|2024|181|1</t>
  </si>
  <si>
    <t>https://www.poderjudicialqro.gob.mx/APP_UT69ii/leeDoc.php?cual=2ES103|C|T|2024|210|1</t>
  </si>
  <si>
    <t>https://www.poderjudicialqro.gob.mx/APP_UT69ii/leeDoc.php?cual=2ES103|F|T|2024|220|1</t>
  </si>
  <si>
    <t>https://www.poderjudicialqro.gob.mx/APP_UT69ii/leeDoc.php?cual=2ES103|C|T|2024|248|1</t>
  </si>
  <si>
    <t>https://www.poderjudicialqro.gob.mx/APP_UT69ii/leeDoc.php?cual=2ES103|F|T|2024|254|1</t>
  </si>
  <si>
    <t>https://www.poderjudicialqro.gob.mx/APP_UT69ii/leeDoc.php?cual=2ES103|C|T|2024|278|1</t>
  </si>
  <si>
    <t>https://www.poderjudicialqro.gob.mx/APP_UT69ii/leeDoc.php?cual=2ES103|C|T|2024|286|1</t>
  </si>
  <si>
    <t>https://www.poderjudicialqro.gob.mx/APP_UT69ii/leeDoc.php?cual=2ES103|C|T|2024|288|1</t>
  </si>
  <si>
    <t>https://www.poderjudicialqro.gob.mx/APP_UT69ii/leeDoc.php?cual=2ES103|F|T|2024|294|1</t>
  </si>
  <si>
    <t>https://www.poderjudicialqro.gob.mx/APP_UT69ii/leeDoc.php?cual=2ES103|C|T|2024|296|1</t>
  </si>
  <si>
    <t>https://www.poderjudicialqro.gob.mx/APP_UT69ii/leeDoc.php?cual=2ES103|C|T|2024|305|1</t>
  </si>
  <si>
    <t>https://www.poderjudicialqro.gob.mx/APP_UT69ii/leeDoc.php?cual=2ES103|C|T|2024|339|1</t>
  </si>
  <si>
    <t>https://www.poderjudicialqro.gob.mx/APP_UT69ii/leeDoc.php?cual=2ES103|F|T|2024|366|1</t>
  </si>
  <si>
    <t>https://www.poderjudicialqro.gob.mx/APP_UT69ii/leeDoc.php?cual=2ES103|C|T|2024|386|1</t>
  </si>
  <si>
    <t>https://www.poderjudicialqro.gob.mx/APP_UT69ii/leeDoc.php?cual=2ES103|C|T|2024|407|1</t>
  </si>
  <si>
    <t>https://www.poderjudicialqro.gob.mx/APP_UT69ii/leeDoc.php?cual=2ES103|C|T|2024|420|1</t>
  </si>
  <si>
    <t>https://www.poderjudicialqro.gob.mx/APP_UT69ii/leeDoc.php?cual=2ES103|F|T|2024|451|1</t>
  </si>
  <si>
    <t>https://www.poderjudicialqro.gob.mx/APP_UT69ii/leeDoc.php?cual=2ES103|C|T|2024|461|1</t>
  </si>
  <si>
    <t>https://www.poderjudicialqro.gob.mx/APP_UT69ii/leeDoc.php?cual=2ES103|C|T|2024|475|1</t>
  </si>
  <si>
    <t>https://www.poderjudicialqro.gob.mx/APP_UT69ii/leeDoc.php?cual=2ES103|C|T|2024|492|2</t>
  </si>
  <si>
    <t>https://www.poderjudicialqro.gob.mx/APP_UT69ii/leeDoc.php?cual=2ES103|C|T|2024|504|1</t>
  </si>
  <si>
    <t>https://www.poderjudicialqro.gob.mx/APP_UT69ii/leeDoc.php?cual=2ES103|C|T|2024|523|1</t>
  </si>
  <si>
    <t>https://www.poderjudicialqro.gob.mx/APP_UT69ii/leeDoc.php?cual=2ES103|C|T|2024|533|1</t>
  </si>
  <si>
    <t>https://www.poderjudicialqro.gob.mx/APP_UT69ii/leeDoc.php?cual=2ES103|F|T|2024|536|1</t>
  </si>
  <si>
    <t>https://www.poderjudicialqro.gob.mx/APP_UT69ii/leeDoc.php?cual=2ES103|C|T|2024|553|1</t>
  </si>
  <si>
    <t>https://www.poderjudicialqro.gob.mx/APP_UT69ii/leeDoc.php?cual=2ES103|C|T|2024|585|1</t>
  </si>
  <si>
    <t>https://www.poderjudicialqro.gob.mx/APP_UT69ii/leeDoc.php?cual=2ES103|C|T|2024|590|1</t>
  </si>
  <si>
    <t>https://www.poderjudicialqro.gob.mx/APP_UT69ii/leeDoc.php?cual=2ES103|C|T|2024|621|1</t>
  </si>
  <si>
    <t>https://www.poderjudicialqro.gob.mx/APP_UT69ii/leeDoc.php?cual=2ES103|C|T|2024|645|1</t>
  </si>
  <si>
    <t>https://www.poderjudicialqro.gob.mx/APP_UT69ii/leeDoc.php?cual=2ES103|C|T|2024|646|1</t>
  </si>
  <si>
    <t>https://www.poderjudicialqro.gob.mx/APP_UT69ii/leeDoc.php?cual=2ES103|F|T|2024|656|1</t>
  </si>
  <si>
    <t>https://www.poderjudicialqro.gob.mx/APP_UT69ii/leeDoc.php?cual=2ES103|F|T|2024|662|1</t>
  </si>
  <si>
    <t>https://www.poderjudicialqro.gob.mx/APP_UT69ii/leeDoc.php?cual=2ES103|C|T|2024|684|1</t>
  </si>
  <si>
    <t>https://www.poderjudicialqro.gob.mx/APP_UT69ii/leeDoc.php?cual=2ES103|C|T|2024|690|1</t>
  </si>
  <si>
    <t>https://www.poderjudicialqro.gob.mx/APP_UT69ii/leeDoc.php?cual=2ES103|C|T|2024|704|1</t>
  </si>
  <si>
    <t>https://www.poderjudicialqro.gob.mx/APP_UT69ii/leeDoc.php?cual=2ES103|C|T|2024|713|1</t>
  </si>
  <si>
    <t>https://www.poderjudicialqro.gob.mx/APP_UT69ii/leeDoc.php?cual=2ES103|C|T|2024|784|1</t>
  </si>
  <si>
    <t>https://www.poderjudicialqro.gob.mx/APP_UT69ii/leeDoc.php?cual=2ES103|C|T|2024|831|1</t>
  </si>
  <si>
    <t>https://www.poderjudicialqro.gob.mx/APP_UT69ii/leeDoc.php?cual=2ES103|C|T|2024|882|1</t>
  </si>
  <si>
    <t>https://www.poderjudicialqro.gob.mx/APP_UT69ii/leeDoc.php?cual=2ES103|C|T|2024|971|1</t>
  </si>
  <si>
    <t>https://www.poderjudicialqro.gob.mx/APP_UT69ii/leeDoc.php?cual=2FS102|F|T|2022|876|2</t>
  </si>
  <si>
    <t>https://www.poderjudicialqro.gob.mx/APP_UT69ii/leeDoc.php?cual=2FS102|F|T|2022|1084|2</t>
  </si>
  <si>
    <t>https://www.poderjudicialqro.gob.mx/APP_UT69ii/leeDoc.php?cual=2FS102|F|T|2022|1091|2</t>
  </si>
  <si>
    <t>https://www.poderjudicialqro.gob.mx/APP_UT69ii/leeDoc.php?cual=2FS102|F|T|2023|50|2</t>
  </si>
  <si>
    <t>https://www.poderjudicialqro.gob.mx/APP_UT69ii/leeDoc.php?cual=2FS102|F|T|2023|1220|2</t>
  </si>
  <si>
    <t>https://www.poderjudicialqro.gob.mx/APP_UT69ii/leeDoc.php?cual=2FS102|F|T|2023|1930|1</t>
  </si>
  <si>
    <t>https://www.poderjudicialqro.gob.mx/APP_UT69ii/leeDoc.php?cual=2FS102|F|T|2023|2136|1</t>
  </si>
  <si>
    <t>https://www.poderjudicialqro.gob.mx/APP_UT69ii/leeDoc.php?cual=2FS102|F|T|2023|2256|1</t>
  </si>
  <si>
    <t>https://www.poderjudicialqro.gob.mx/APP_UT69ii/leeDoc.php?cual=2FS102|F|T|2023|2304|1</t>
  </si>
  <si>
    <t>https://www.poderjudicialqro.gob.mx/APP_UT69ii/leeDoc.php?cual=2FS102|F|T|2023|2359|1</t>
  </si>
  <si>
    <t>https://www.poderjudicialqro.gob.mx/APP_UT69ii/leeDoc.php?cual=2FS102|F|T|2023|2360|2</t>
  </si>
  <si>
    <t>https://www.poderjudicialqro.gob.mx/APP_UT69ii/leeDoc.php?cual=2FS102|F|T|2023|2409|3</t>
  </si>
  <si>
    <t>https://www.poderjudicialqro.gob.mx/APP_UT69ii/leeDoc.php?cual=2FS102|F|T|2023|2414|2</t>
  </si>
  <si>
    <t>https://www.poderjudicialqro.gob.mx/APP_UT69ii/leeDoc.php?cual=2FS102|F|T|2023|2441|1</t>
  </si>
  <si>
    <t>https://www.poderjudicialqro.gob.mx/APP_UT69ii/leeDoc.php?cual=2FS102|F|T|2023|2468|1</t>
  </si>
  <si>
    <t>https://www.poderjudicialqro.gob.mx/APP_UT69ii/leeDoc.php?cual=2FS102|F|T|2023|2469|1</t>
  </si>
  <si>
    <t>https://www.poderjudicialqro.gob.mx/APP_UT69ii/leeDoc.php?cual=2FS102|F|T|2023|2479|2</t>
  </si>
  <si>
    <t>https://www.poderjudicialqro.gob.mx/APP_UT69ii/leeDoc.php?cual=2FS102|F|T|2023|2500|1</t>
  </si>
  <si>
    <t>https://www.poderjudicialqro.gob.mx/APP_UT69ii/leeDoc.php?cual=2FS102|F|T|2023|2514|1</t>
  </si>
  <si>
    <t>https://www.poderjudicialqro.gob.mx/APP_UT69ii/leeDoc.php?cual=2FS102|F|T|2023|2516|1</t>
  </si>
  <si>
    <t>https://www.poderjudicialqro.gob.mx/APP_UT69ii/leeDoc.php?cual=2FS102|F|T|2024|73|1</t>
  </si>
  <si>
    <t>https://www.poderjudicialqro.gob.mx/APP_UT69ii/leeDoc.php?cual=2FS102|F|T|2024|139|1</t>
  </si>
  <si>
    <t>https://www.poderjudicialqro.gob.mx/APP_UT69ii/leeDoc.php?cual=2FS102|F|T|2024|509|1</t>
  </si>
  <si>
    <t>https://www.poderjudicialqro.gob.mx/APP_UT69ii/leeDoc.php?cual=2FS102|F|T|2024|561|1</t>
  </si>
  <si>
    <t>https://www.poderjudicialqro.gob.mx/APP_UT69ii/leeDoc.php?cual=2FS102|F|T|2024|567|1</t>
  </si>
  <si>
    <t>https://www.poderjudicialqro.gob.mx/APP_UT69ii/leeDoc.php?cual=2FS103|F|T|2022|1335|2</t>
  </si>
  <si>
    <t>https://www.poderjudicialqro.gob.mx/APP_UT69ii/leeDoc.php?cual=2FS103|F|T|2022|1703|2</t>
  </si>
  <si>
    <t>https://www.poderjudicialqro.gob.mx/APP_UT69ii/leeDoc.php?cual=2FS103|F|T|2022|1853|2</t>
  </si>
  <si>
    <t>https://www.poderjudicialqro.gob.mx/APP_UT69ii/leeDoc.php?cual=2FS103|F|T|2022|2129|2</t>
  </si>
  <si>
    <t>https://www.poderjudicialqro.gob.mx/APP_UT69ii/leeDoc.php?cual=2FS103|F|T|2022|2203|2</t>
  </si>
  <si>
    <t>https://www.poderjudicialqro.gob.mx/APP_UT69ii/leeDoc.php?cual=2FS103|F|T|2023|782|2</t>
  </si>
  <si>
    <t>https://www.poderjudicialqro.gob.mx/APP_UT69ii/leeDoc.php?cual=2FS103|F|T|2023|865|2</t>
  </si>
  <si>
    <t>https://www.poderjudicialqro.gob.mx/APP_UT69ii/leeDoc.php?cual=2FS103|F|T|2023|1033|1</t>
  </si>
  <si>
    <t>https://www.poderjudicialqro.gob.mx/APP_UT69ii/leeDoc.php?cual=2FS103|F|T|2023|1287|1</t>
  </si>
  <si>
    <t>https://www.poderjudicialqro.gob.mx/APP_UT69ii/leeDoc.php?cual=2FS103|F|T|2023|1346|1</t>
  </si>
  <si>
    <t>https://www.poderjudicialqro.gob.mx/APP_UT69ii/leeDoc.php?cual=2FS103|F|T|2023|1361|2</t>
  </si>
  <si>
    <t>https://www.poderjudicialqro.gob.mx/APP_UT69ii/leeDoc.php?cual=2FS103|F|T|2023|1526|1</t>
  </si>
  <si>
    <t>https://www.poderjudicialqro.gob.mx/APP_UT69ii/leeDoc.php?cual=2FS103|F|T|2023|1645|1</t>
  </si>
  <si>
    <t>https://www.poderjudicialqro.gob.mx/APP_UT69ii/leeDoc.php?cual=2FS103|F|T|2023|1735|1</t>
  </si>
  <si>
    <t>https://www.poderjudicialqro.gob.mx/APP_UT69ii/leeDoc.php?cual=2FS103|F|T|2023|1785|1</t>
  </si>
  <si>
    <t>https://www.poderjudicialqro.gob.mx/APP_UT69ii/leeDoc.php?cual=2FS103|F|T|2023|1814|1</t>
  </si>
  <si>
    <t>https://www.poderjudicialqro.gob.mx/APP_UT69ii/leeDoc.php?cual=2FS103|F|T|2023|1973|1</t>
  </si>
  <si>
    <t>https://www.poderjudicialqro.gob.mx/APP_UT69ii/leeDoc.php?cual=2FS103|F|T|2023|1985|1</t>
  </si>
  <si>
    <t>https://www.poderjudicialqro.gob.mx/APP_UT69ii/leeDoc.php?cual=2FS103|F|T|2023|1991|1</t>
  </si>
  <si>
    <t>https://www.poderjudicialqro.gob.mx/APP_UT69ii/leeDoc.php?cual=2FS103|F|T|2023|2140|1</t>
  </si>
  <si>
    <t>https://www.poderjudicialqro.gob.mx/APP_UT69ii/leeDoc.php?cual=2FS103|F|T|2023|2197|1</t>
  </si>
  <si>
    <t>https://www.poderjudicialqro.gob.mx/APP_UT69ii/leeDoc.php?cual=2FS103|F|T|2023|2215|1</t>
  </si>
  <si>
    <t>https://www.poderjudicialqro.gob.mx/APP_UT69ii/leeDoc.php?cual=2FS103|F|T|2023|2219|1</t>
  </si>
  <si>
    <t>https://www.poderjudicialqro.gob.mx/APP_UT69ii/leeDoc.php?cual=2FS103|F|T|2023|2247|2</t>
  </si>
  <si>
    <t>https://www.poderjudicialqro.gob.mx/APP_UT69ii/leeDoc.php?cual=2FS103|F|T|2023|2252|1</t>
  </si>
  <si>
    <t>https://www.poderjudicialqro.gob.mx/APP_UT69ii/leeDoc.php?cual=2FS103|F|T|2023|2279|1</t>
  </si>
  <si>
    <t>https://www.poderjudicialqro.gob.mx/APP_UT69ii/leeDoc.php?cual=2FS103|F|T|2023|2291|1</t>
  </si>
  <si>
    <t>https://www.poderjudicialqro.gob.mx/APP_UT69ii/leeDoc.php?cual=2FS103|F|T|2023|2300|1</t>
  </si>
  <si>
    <t>https://www.poderjudicialqro.gob.mx/APP_UT69ii/leeDoc.php?cual=2FS103|F|T|2023|2308|1</t>
  </si>
  <si>
    <t>https://www.poderjudicialqro.gob.mx/APP_UT69ii/leeDoc.php?cual=2FS103|F|T|2023|2311|1</t>
  </si>
  <si>
    <t>https://www.poderjudicialqro.gob.mx/APP_UT69ii/leeDoc.php?cual=2FS103|F|T|2023|2326|1</t>
  </si>
  <si>
    <t>https://www.poderjudicialqro.gob.mx/APP_UT69ii/leeDoc.php?cual=2FS103|F|T|2023|2334|1</t>
  </si>
  <si>
    <t>https://www.poderjudicialqro.gob.mx/APP_UT69ii/leeDoc.php?cual=2FS103|F|T|2023|2338|1</t>
  </si>
  <si>
    <t>https://www.poderjudicialqro.gob.mx/APP_UT69ii/leeDoc.php?cual=2FS103|F|T|2023|2341|1</t>
  </si>
  <si>
    <t>https://www.poderjudicialqro.gob.mx/APP_UT69ii/leeDoc.php?cual=2FS103|F|T|2023|2372|1</t>
  </si>
  <si>
    <t>https://www.poderjudicialqro.gob.mx/APP_UT69ii/leeDoc.php?cual=2FS103|F|T|2023|2375|1</t>
  </si>
  <si>
    <t>https://www.poderjudicialqro.gob.mx/APP_UT69ii/leeDoc.php?cual=2FS103|F|T|2023|2384|1</t>
  </si>
  <si>
    <t>https://www.poderjudicialqro.gob.mx/APP_UT69ii/leeDoc.php?cual=2FS103|F|T|2023|2388|1</t>
  </si>
  <si>
    <t>https://www.poderjudicialqro.gob.mx/APP_UT69ii/leeDoc.php?cual=2FS103|F|T|2023|2393|1</t>
  </si>
  <si>
    <t>https://www.poderjudicialqro.gob.mx/APP_UT69ii/leeDoc.php?cual=2FS103|F|T|2023|2395|1</t>
  </si>
  <si>
    <t>https://www.poderjudicialqro.gob.mx/APP_UT69ii/leeDoc.php?cual=2FS103|F|T|2023|2402|1</t>
  </si>
  <si>
    <t>https://www.poderjudicialqro.gob.mx/APP_UT69ii/leeDoc.php?cual=2FS103|F|T|2023|2403|1</t>
  </si>
  <si>
    <t>https://www.poderjudicialqro.gob.mx/APP_UT69ii/leeDoc.php?cual=2FS103|F|T|2023|2410|1</t>
  </si>
  <si>
    <t>https://www.poderjudicialqro.gob.mx/APP_UT69ii/leeDoc.php?cual=2FS103|F|T|2023|2413|1</t>
  </si>
  <si>
    <t>https://www.poderjudicialqro.gob.mx/APP_UT69ii/leeDoc.php?cual=2FS103|F|T|2023|2419|1</t>
  </si>
  <si>
    <t>https://www.poderjudicialqro.gob.mx/APP_UT69ii/leeDoc.php?cual=2FS103|F|T|2023|2423|1</t>
  </si>
  <si>
    <t>https://www.poderjudicialqro.gob.mx/APP_UT69ii/leeDoc.php?cual=2FS103|F|T|2023|2427|1</t>
  </si>
  <si>
    <t>https://www.poderjudicialqro.gob.mx/APP_UT69ii/leeDoc.php?cual=2FS103|F|T|2023|2434|1</t>
  </si>
  <si>
    <t>https://www.poderjudicialqro.gob.mx/APP_UT69ii/leeDoc.php?cual=2FS103|F|T|2023|2435|1</t>
  </si>
  <si>
    <t>https://www.poderjudicialqro.gob.mx/APP_UT69ii/leeDoc.php?cual=2FS103|F|T|2023|2440|1</t>
  </si>
  <si>
    <t>https://www.poderjudicialqro.gob.mx/APP_UT69ii/leeDoc.php?cual=2FS103|F|T|2023|2442|2</t>
  </si>
  <si>
    <t>https://www.poderjudicialqro.gob.mx/APP_UT69ii/leeDoc.php?cual=2FS103|F|T|2023|2447|1</t>
  </si>
  <si>
    <t>https://www.poderjudicialqro.gob.mx/APP_UT69ii/leeDoc.php?cual=2FS103|F|T|2023|2455|1</t>
  </si>
  <si>
    <t>https://www.poderjudicialqro.gob.mx/APP_UT69ii/leeDoc.php?cual=2FS103|F|T|2023|2458|1</t>
  </si>
  <si>
    <t>https://www.poderjudicialqro.gob.mx/APP_UT69ii/leeDoc.php?cual=2FS103|F|T|2023|2459|1</t>
  </si>
  <si>
    <t>https://www.poderjudicialqro.gob.mx/APP_UT69ii/leeDoc.php?cual=2FS103|F|T|2023|2467|1</t>
  </si>
  <si>
    <t>https://www.poderjudicialqro.gob.mx/APP_UT69ii/leeDoc.php?cual=2FS103|F|T|2023|2470|1</t>
  </si>
  <si>
    <t>https://www.poderjudicialqro.gob.mx/APP_UT69ii/leeDoc.php?cual=2FS103|F|T|2023|2472|1</t>
  </si>
  <si>
    <t>https://www.poderjudicialqro.gob.mx/APP_UT69ii/leeDoc.php?cual=2FS103|F|T|2023|2474|1</t>
  </si>
  <si>
    <t>https://www.poderjudicialqro.gob.mx/APP_UT69ii/leeDoc.php?cual=2FS103|F|T|2023|2476|1</t>
  </si>
  <si>
    <t>https://www.poderjudicialqro.gob.mx/APP_UT69ii/leeDoc.php?cual=2FS103|F|T|2023|2480|1</t>
  </si>
  <si>
    <t>https://www.poderjudicialqro.gob.mx/APP_UT69ii/leeDoc.php?cual=2FS103|F|T|2023|2483|1</t>
  </si>
  <si>
    <t>https://www.poderjudicialqro.gob.mx/APP_UT69ii/leeDoc.php?cual=2FS103|F|T|2023|2488|1</t>
  </si>
  <si>
    <t>https://www.poderjudicialqro.gob.mx/APP_UT69ii/leeDoc.php?cual=2FS103|F|T|2023|2493|1</t>
  </si>
  <si>
    <t>https://www.poderjudicialqro.gob.mx/APP_UT69ii/leeDoc.php?cual=2FS103|C|T|2023|2497|1</t>
  </si>
  <si>
    <t>https://www.poderjudicialqro.gob.mx/APP_UT69ii/leeDoc.php?cual=2FS103|F|T|2023|2505|1</t>
  </si>
  <si>
    <t>https://www.poderjudicialqro.gob.mx/APP_UT69ii/leeDoc.php?cual=2FS103|F|T|2023|2518|1</t>
  </si>
  <si>
    <t>https://www.poderjudicialqro.gob.mx/APP_UT69ii/leeDoc.php?cual=2FS103|F|T|2023|2519|1</t>
  </si>
  <si>
    <t>https://www.poderjudicialqro.gob.mx/APP_UT69ii/leeDoc.php?cual=2FS103|F|T|2023|2524|1</t>
  </si>
  <si>
    <t>https://www.poderjudicialqro.gob.mx/APP_UT69ii/leeDoc.php?cual=2FS103|F|T|2023|2529|1</t>
  </si>
  <si>
    <t>https://www.poderjudicialqro.gob.mx/APP_UT69ii/leeDoc.php?cual=2FS103|F|T|2023|2530|1</t>
  </si>
  <si>
    <t>https://www.poderjudicialqro.gob.mx/APP_UT69ii/leeDoc.php?cual=2FS103|F|T|2023|2531|1</t>
  </si>
  <si>
    <t>https://www.poderjudicialqro.gob.mx/APP_UT69ii/leeDoc.php?cual=2FS103|F|T|2023|2534|1</t>
  </si>
  <si>
    <t>https://www.poderjudicialqro.gob.mx/APP_UT69ii/leeDoc.php?cual=2FS103|F|T|2023|2547|1</t>
  </si>
  <si>
    <t>https://www.poderjudicialqro.gob.mx/APP_UT69ii/leeDoc.php?cual=2FS103|F|T|2023|2550|1</t>
  </si>
  <si>
    <t>https://www.poderjudicialqro.gob.mx/APP_UT69ii/leeDoc.php?cual=2FS103|F|T|2023|2551|1</t>
  </si>
  <si>
    <t>https://www.poderjudicialqro.gob.mx/APP_UT69ii/leeDoc.php?cual=2FS103|F|T|2023|2553|1</t>
  </si>
  <si>
    <t>https://www.poderjudicialqro.gob.mx/APP_UT69ii/leeDoc.php?cual=2FS103|F|T|2023|2561|1</t>
  </si>
  <si>
    <t>https://www.poderjudicialqro.gob.mx/APP_UT69ii/leeDoc.php?cual=2FS103|F|T|2024|9|1</t>
  </si>
  <si>
    <t>https://www.poderjudicialqro.gob.mx/APP_UT69ii/leeDoc.php?cual=2FS103|F|T|2024|26|1</t>
  </si>
  <si>
    <t>https://www.poderjudicialqro.gob.mx/APP_UT69ii/leeDoc.php?cual=2FS103|F|T|2024|46|1</t>
  </si>
  <si>
    <t>https://www.poderjudicialqro.gob.mx/APP_UT69ii/leeDoc.php?cual=2FS103|F|T|2024|66|1</t>
  </si>
  <si>
    <t>https://www.poderjudicialqro.gob.mx/APP_UT69ii/leeDoc.php?cual=2FS103|F|T|2024|81|1</t>
  </si>
  <si>
    <t>https://www.poderjudicialqro.gob.mx/APP_UT69ii/leeDoc.php?cual=2FS103|F|T|2024|108|1</t>
  </si>
  <si>
    <t>https://www.poderjudicialqro.gob.mx/APP_UT69ii/leeDoc.php?cual=2FS103|F|T|2024|110|1</t>
  </si>
  <si>
    <t>https://www.poderjudicialqro.gob.mx/APP_UT69ii/leeDoc.php?cual=2FS103|F|T|2024|117|1</t>
  </si>
  <si>
    <t>https://www.poderjudicialqro.gob.mx/APP_UT69ii/leeDoc.php?cual=2FS103|F|T|2024|119|1</t>
  </si>
  <si>
    <t>https://www.poderjudicialqro.gob.mx/APP_UT69ii/leeDoc.php?cual=2FS103|F|T|2024|126|1</t>
  </si>
  <si>
    <t>https://www.poderjudicialqro.gob.mx/APP_UT69ii/leeDoc.php?cual=2FS103|F|T|2024|146|1</t>
  </si>
  <si>
    <t>https://www.poderjudicialqro.gob.mx/APP_UT69ii/leeDoc.php?cual=2FS103|F|T|2024|169|1</t>
  </si>
  <si>
    <t>https://www.poderjudicialqro.gob.mx/APP_UT69ii/leeDoc.php?cual=2FS103|F|T|2024|176|1</t>
  </si>
  <si>
    <t>https://www.poderjudicialqro.gob.mx/APP_UT69ii/leeDoc.php?cual=2FS103|F|T|2024|177|1</t>
  </si>
  <si>
    <t>https://www.poderjudicialqro.gob.mx/APP_UT69ii/leeDoc.php?cual=2FS103|F|T|2024|179|1</t>
  </si>
  <si>
    <t>https://www.poderjudicialqro.gob.mx/APP_UT69ii/leeDoc.php?cual=2FS103|F|T|2024|192|1</t>
  </si>
  <si>
    <t>https://www.poderjudicialqro.gob.mx/APP_UT69ii/leeDoc.php?cual=2FS103|F|T|2024|194|1</t>
  </si>
  <si>
    <t>https://www.poderjudicialqro.gob.mx/APP_UT69ii/leeDoc.php?cual=2FS103|F|T|2024|195|1</t>
  </si>
  <si>
    <t>https://www.poderjudicialqro.gob.mx/APP_UT69ii/leeDoc.php?cual=2FS103|F|T|2024|218|1</t>
  </si>
  <si>
    <t>https://www.poderjudicialqro.gob.mx/APP_UT69ii/leeDoc.php?cual=2FS103|F|T|2024|231|1</t>
  </si>
  <si>
    <t>https://www.poderjudicialqro.gob.mx/APP_UT69ii/leeDoc.php?cual=2FS103|F|T|2024|252|1</t>
  </si>
  <si>
    <t>https://www.poderjudicialqro.gob.mx/APP_UT69ii/leeDoc.php?cual=2FS103|F|T|2024|275|1</t>
  </si>
  <si>
    <t>https://www.poderjudicialqro.gob.mx/APP_UT69ii/leeDoc.php?cual=2FS103|F|T|2024|304|1</t>
  </si>
  <si>
    <t>https://www.poderjudicialqro.gob.mx/APP_UT69ii/leeDoc.php?cual=2FS103|F|T|2024|307|1</t>
  </si>
  <si>
    <t>https://www.poderjudicialqro.gob.mx/APP_UT69ii/leeDoc.php?cual=2FS103|F|T|2024|316|1</t>
  </si>
  <si>
    <t>https://www.poderjudicialqro.gob.mx/APP_UT69ii/leeDoc.php?cual=2FS103|F|T|2024|317|1</t>
  </si>
  <si>
    <t>https://www.poderjudicialqro.gob.mx/APP_UT69ii/leeDoc.php?cual=2FS103|F|T|2024|332|2</t>
  </si>
  <si>
    <t>https://www.poderjudicialqro.gob.mx/APP_UT69ii/leeDoc.php?cual=2FS103|F|T|2024|352|1</t>
  </si>
  <si>
    <t>https://www.poderjudicialqro.gob.mx/APP_UT69ii/leeDoc.php?cual=2FS103|F|T|2024|358|2</t>
  </si>
  <si>
    <t>https://www.poderjudicialqro.gob.mx/APP_UT69ii/leeDoc.php?cual=2FS103|F|T|2024|361|1</t>
  </si>
  <si>
    <t>https://www.poderjudicialqro.gob.mx/APP_UT69ii/leeDoc.php?cual=2FS103|F|T|2024|362|1</t>
  </si>
  <si>
    <t>https://www.poderjudicialqro.gob.mx/APP_UT69ii/leeDoc.php?cual=2FS103|F|T|2024|368|1</t>
  </si>
  <si>
    <t>https://www.poderjudicialqro.gob.mx/APP_UT69ii/leeDoc.php?cual=2FS103|F|T|2024|382|1</t>
  </si>
  <si>
    <t>https://www.poderjudicialqro.gob.mx/APP_UT69ii/leeDoc.php?cual=2FS103|F|T|2024|401|1</t>
  </si>
  <si>
    <t>https://www.poderjudicialqro.gob.mx/APP_UT69ii/leeDoc.php?cual=2FS103|F|T|2024|410|1</t>
  </si>
  <si>
    <t>https://www.poderjudicialqro.gob.mx/APP_UT69ii/leeDoc.php?cual=2FS103|F|T|2024|426|2</t>
  </si>
  <si>
    <t>https://www.poderjudicialqro.gob.mx/APP_UT69ii/leeDoc.php?cual=2FS103|F|T|2024|443|1</t>
  </si>
  <si>
    <t>https://www.poderjudicialqro.gob.mx/APP_UT69ii/leeDoc.php?cual=2FS103|F|T|2024|454|1</t>
  </si>
  <si>
    <t>https://www.poderjudicialqro.gob.mx/APP_UT69ii/leeDoc.php?cual=2FS103|F|T|2024|462|1</t>
  </si>
  <si>
    <t>https://www.poderjudicialqro.gob.mx/APP_UT69ii/leeDoc.php?cual=2FS103|F|T|2024|489|2</t>
  </si>
  <si>
    <t>https://www.poderjudicialqro.gob.mx/APP_UT69ii/leeDoc.php?cual=2FS103|F|T|2024|521|1</t>
  </si>
  <si>
    <t>https://www.poderjudicialqro.gob.mx/APP_UT69ii/leeDoc.php?cual=2FS103|F|T|2024|524|1</t>
  </si>
  <si>
    <t>https://www.poderjudicialqro.gob.mx/APP_UT69ii/leeDoc.php?cual=2FS103|F|T|2024|526|1</t>
  </si>
  <si>
    <t>https://www.poderjudicialqro.gob.mx/APP_UT69ii/leeDoc.php?cual=2FS103|F|T|2024|539|1</t>
  </si>
  <si>
    <t>https://www.poderjudicialqro.gob.mx/APP_UT69ii/leeDoc.php?cual=2FS103|F|T|2024|540|1</t>
  </si>
  <si>
    <t>https://www.poderjudicialqro.gob.mx/APP_UT69ii/leeDoc.php?cual=2FS103|F|T|2024|582|1}</t>
  </si>
  <si>
    <t>https://www.poderjudicialqro.gob.mx/APP_UT69ii/leeDoc.php?cual=2FS103|F|T|2024|582|1</t>
  </si>
  <si>
    <t>https://www.poderjudicialqro.gob.mx/APP_UT69ii/leeDoc.php?cual=2FS103|F|T|2024|622|1</t>
  </si>
  <si>
    <t>https://www.poderjudicialqro.gob.mx/APP_UT69ii/leeDoc.php?cual=2FS103|F|T|2024|630|1</t>
  </si>
  <si>
    <t>https://www.poderjudicialqro.gob.mx/APP_UT69ii/leeDoc.php?cual=2FS103|F|T|2024|658|1</t>
  </si>
  <si>
    <t>https://www.poderjudicialqro.gob.mx/APP_UT69ii/leeDoc.php?cual=2FS103|F|T|2024|664|1</t>
  </si>
  <si>
    <t>https://www.poderjudicialqro.gob.mx/APP_UT69ii/leeDoc.php?cual=2FS103|F|T|2024|708|1</t>
  </si>
  <si>
    <t>https://www.poderjudicialqro.gob.mx/APP_UT69ii/leeDoc.php?cual=2FS103|F|T|2024|714|1</t>
  </si>
  <si>
    <t>https://www.poderjudicialqro.gob.mx/APP_UT69ii/leeDoc.php?cual=2FS103|F|T|2024|724|1</t>
  </si>
  <si>
    <t>https://www.poderjudicialqro.gob.mx/APP_UT69ii/leeDoc.php?cual=2FS103|F|T|2024|726|1</t>
  </si>
  <si>
    <t>https://www.poderjudicialqro.gob.mx/APP_UT69ii/leeDoc.php?cual=2FS103|F|T|2024|735|1</t>
  </si>
  <si>
    <t>https://www.poderjudicialqro.gob.mx/APP_UT69ii/leeDoc.php?cual=2FS103|F|T|2024|737|1</t>
  </si>
  <si>
    <t>https://www.poderjudicialqro.gob.mx/APP_UT69ii/leeDoc.php?cual=2FS103|F|T|2024|739|1</t>
  </si>
  <si>
    <t>https://www.poderjudicialqro.gob.mx/APP_UT69ii/leeDoc.php?cual=2FS103|F|T|2024|779|1</t>
  </si>
  <si>
    <t>https://www.poderjudicialqro.gob.mx/APP_UT69ii/leeDoc.php?cual=2FS103|F|T|2024|799|1</t>
  </si>
  <si>
    <t>https://www.poderjudicialqro.gob.mx/APP_UT69ii/leeDoc.php?cual=2FS103|F|T|2024|804|1</t>
  </si>
  <si>
    <t>https://www.poderjudicialqro.gob.mx/APP_UT69ii/leeDoc.php?cual=2FS103|F|T|2024|866|1</t>
  </si>
  <si>
    <t>https://www.poderjudicialqro.gob.mx/APP_UT69ii/leeDoc.php?cual=2FS103|F|T|2024|936|1</t>
  </si>
  <si>
    <t>https://www.poderjudicialqro.gob.mx/APP_UT69ii/leeDoc.php?cual=2PS101|P|TA|2016|72|1</t>
  </si>
  <si>
    <t>https://www.poderjudicialqro.gob.mx/APP_UT69ii/leeDoc.php?cual=2PS101|P|TA|2018|110|1</t>
  </si>
  <si>
    <t>https://www.poderjudicialqro.gob.mx/APP_UT69ii/leeDoc.php?cual=2PS101|P|TA|2019|146|1</t>
  </si>
  <si>
    <t>https://www.poderjudicialqro.gob.mx/APP_UT69ii/leeDoc.php?cual=2PS101|P|T|2021|103|2</t>
  </si>
  <si>
    <t>https://www.poderjudicialqro.gob.mx/APP_UT69ii/leeDoc.php?cual=2PS101|P|TA|2021|185|2</t>
  </si>
  <si>
    <t>https://www.poderjudicialqro.gob.mx/APP_UT69ii/leeDoc.php?cual=2PS101|P|T|2022|38|2</t>
  </si>
  <si>
    <t>https://www.poderjudicialqro.gob.mx/APP_UT69ii/leeDoc.php?cual=2PS101|P|TA|2022|44|1</t>
  </si>
  <si>
    <t>https://www.poderjudicialqro.gob.mx/APP_UT69ii/leeDoc.php?cual=2PS101|P|TA|2022|86|2</t>
  </si>
  <si>
    <t>https://www.poderjudicialqro.gob.mx/APP_UT69ii/leeDoc.php?cual=2PS101|P|TA|2022|187|2</t>
  </si>
  <si>
    <t>https://www.poderjudicialqro.gob.mx/APP_UT69ii/leeDoc.php?cual=2PS101|P|TA|2022|237|2</t>
  </si>
  <si>
    <t>https://www.poderjudicialqro.gob.mx/APP_UT69ii/leeDoc.php?cual=2PS101|P|TA|2022|294|3</t>
  </si>
  <si>
    <t>https://www.poderjudicialqro.gob.mx/APP_UT69ii/leeDoc.php?cual=2PS101|P|T|2023|39|1</t>
  </si>
  <si>
    <t>https://www.poderjudicialqro.gob.mx/APP_UT69ii/leeDoc.php?cual=2PS101|P|T|2023|44|2</t>
  </si>
  <si>
    <t>https://www.poderjudicialqro.gob.mx/APP_UT69ii/leeDoc.php?cual=2PS101|P|T|2023|64|1</t>
  </si>
  <si>
    <t>https://www.poderjudicialqro.gob.mx/APP_UT69ii/leeDoc.php?cual=2PS101|P|T|2023|74|1</t>
  </si>
  <si>
    <t>https://www.poderjudicialqro.gob.mx/APP_UT69ii/leeDoc.php?cual=2PS101|P|TA|2023|268|1</t>
  </si>
  <si>
    <t>https://www.poderjudicialqro.gob.mx/APP_UT69ii/leeDoc.php?cual=2PS101|P|TA|2024|1|1</t>
  </si>
  <si>
    <t>https://www.poderjudicialqro.gob.mx/APP_UT69ii/leeDoc.php?cual=2PS101|P|TA|2024|6|1</t>
  </si>
  <si>
    <t>https://www.poderjudicialqro.gob.mx/APP_UT69ii/leeDoc.php?cual=2PS101|P|TA|2024|61|1</t>
  </si>
  <si>
    <t>https://www.poderjudicialqro.gob.mx/APP_UT69ii/leeDoc.php?cual=2PS102|P|TA|2021|267|2</t>
  </si>
  <si>
    <t>https://www.poderjudicialqro.gob.mx/APP_UT69ii/leeDoc.php?cual=2PS102|P|TA|2022|180|2</t>
  </si>
  <si>
    <t>https://www.poderjudicialqro.gob.mx/APP_UT69ii/leeDoc.php?cual=2PS102|P|TA|2022|306|2</t>
  </si>
  <si>
    <t>https://www.poderjudicialqro.gob.mx/APP_UT69ii/leeDoc.php?cual=2PS102|P|T|2023|70|1</t>
  </si>
  <si>
    <t>https://www.poderjudicialqro.gob.mx/APP_UT69ii/leeDoc.php?cual=2PS102|P|TA|2023|259|1</t>
  </si>
  <si>
    <t>https://www.poderjudicialqro.gob.mx/APP_UT69ii/leeDoc.php?cual=2PS102|P|TA|2023|269|1</t>
  </si>
  <si>
    <t>https://www.poderjudicialqro.gob.mx/APP_UT69ii/leeDoc.php?cual=2PS102|P|TA|2023|276|1</t>
  </si>
  <si>
    <t>https://www.poderjudicialqro.gob.mx/APP_UT69ii/leeDoc.php?cual=2PS102|P|TA|2023|284|1</t>
  </si>
  <si>
    <t>https://www.poderjudicialqro.gob.mx/APP_UT69ii/leeDoc.php?cual=2PS102|P|TA|2023|287|1</t>
  </si>
  <si>
    <t>https://www.poderjudicialqro.gob.mx/APP_UT69ii/leeDoc.php?cual=2PS102|P|TA|2023|289|1</t>
  </si>
  <si>
    <t>https://www.poderjudicialqro.gob.mx/APP_UT69ii/leeDoc.php?cual=2PS102|P|TA|2023|297|1</t>
  </si>
  <si>
    <t>https://www.poderjudicialqro.gob.mx/APP_UT69ii/leeDoc.php?cual=2PS102|P|TA|2023|305|1</t>
  </si>
  <si>
    <t>https://www.poderjudicialqro.gob.mx/APP_UT69ii/leeDoc.php?cual=2PS102|P|TA|2023|308|1</t>
  </si>
  <si>
    <t>https://www.poderjudicialqro.gob.mx/APP_UT69ii/leeDoc.php?cual=2PS102|P|TA|2023|315|1</t>
  </si>
  <si>
    <t>https://www.poderjudicialqro.gob.mx/APP_UT69ii/leeDoc.php?cual=2PS102|P|TA|2023|318|1</t>
  </si>
  <si>
    <t>https://www.poderjudicialqro.gob.mx/APP_UT69ii/leeDoc.php?cual=2PS102|P|TA|2023|320|1</t>
  </si>
  <si>
    <t>https://www.poderjudicialqro.gob.mx/APP_UT69ii/leeDoc.php?cual=2PS102|P|TA|2023|327|1</t>
  </si>
  <si>
    <t>https://www.poderjudicialqro.gob.mx/APP_UT69ii/leeDoc.php?cual=2PS102|P|TA|2023|330|1</t>
  </si>
  <si>
    <t>https://www.poderjudicialqro.gob.mx/APP_UT69ii/leeDoc.php?cual=2PS102|P|TA|2024|4|1</t>
  </si>
  <si>
    <t>https://www.poderjudicialqro.gob.mx/APP_UT69ii/leeDoc.php?cual=2PS102|P|TA|2024|10|1</t>
  </si>
  <si>
    <t>https://www.poderjudicialqro.gob.mx/APP_UT69ii/leeDoc.php?cual=2PS102|P|TA|2024|15|1</t>
  </si>
  <si>
    <t>https://www.poderjudicialqro.gob.mx/APP_UT69ii/leeDoc.php?cual=2PS102|P|TA|2024|23|1</t>
  </si>
  <si>
    <t>https://www.poderjudicialqro.gob.mx/APP_UT69ii/leeDoc.php?cual=2PS102|P|TA|2024|47|1</t>
  </si>
  <si>
    <t>https://www.poderjudicialqro.gob.mx/APP_UT69ii/leeDoc.php?cual=2PS102|P|TA|2024|322|1</t>
  </si>
  <si>
    <t>https://www.poderjudicialqro.gob.mx/APP_UT69ii/leeDoc.php?cual=2PS103|P|T|2016|939|1</t>
  </si>
  <si>
    <t>https://www.poderjudicialqro.gob.mx/APP_UT69ii/leeDoc.php?cual=2PS103|P|T|2018|245|1</t>
  </si>
  <si>
    <t>https://www.poderjudicialqro.gob.mx/APP_UT69ii/leeDoc.php?cual=2PS103|P|TA|2022|106|1</t>
  </si>
  <si>
    <t>https://www.poderjudicialqro.gob.mx/APP_UT69ii/leeDoc.php?cual=2PS103|P|TA|2022|112|1</t>
  </si>
  <si>
    <t>https://www.poderjudicialqro.gob.mx/APP_UT69ii/leeDoc.php?cual=2PS103|P|A|2022|176|1</t>
  </si>
  <si>
    <t>https://www.poderjudicialqro.gob.mx/APP_UT69ii/leeDoc.php?cual=2PS103|P|TA|2022|289|1</t>
  </si>
  <si>
    <t>https://www.poderjudicialqro.gob.mx/APP_UT69ii/leeDoc.php?cual=2PS103|P|A|2023|37|1</t>
  </si>
  <si>
    <t>https://www.poderjudicialqro.gob.mx/APP_UT69ii/leeDoc.php?cual=2PS103|P|T|2023|50|1</t>
  </si>
  <si>
    <t>https://www.poderjudicialqro.gob.mx/APP_UT69ii/leeDoc.php?cual=2PS103|P|T|2023|63|1</t>
  </si>
  <si>
    <t>https://www.poderjudicialqro.gob.mx/APP_UT69ii/leeDoc.php?cual=2PS103|P|T|2023|69|5</t>
  </si>
  <si>
    <t>https://www.poderjudicialqro.gob.mx/APP_UT69ii/leeDoc.php?cual=2PS103|P|TA|2023|261|1</t>
  </si>
  <si>
    <t>https://www.poderjudicialqro.gob.mx/APP_UT69ii/leeDoc.php?cual=2PS103|P|TA|2023|270|1</t>
  </si>
  <si>
    <t>https://www.poderjudicialqro.gob.mx/APP_UT69ii/leeDoc.php?cual=2PS103|P|TA|2023|290|1</t>
  </si>
  <si>
    <t>https://www.poderjudicialqro.gob.mx/APP_UT69ii/leeDoc.php?cual=2PS103|P|TA|2023|293|1</t>
  </si>
  <si>
    <t>https://www.poderjudicialqro.gob.mx/APP_UT69ii/leeDoc.php?cual=2PS103|P|TA|2023|309|2</t>
  </si>
  <si>
    <t>https://www.poderjudicialqro.gob.mx/APP_UT69ii/leeDoc.php?cual=2PS103|P|TA|2023|316|1</t>
  </si>
  <si>
    <t>https://www.poderjudicialqro.gob.mx/APP_UT69ii/leeDoc.php?cual=2PS103|P|TA|2023|321|1</t>
  </si>
  <si>
    <t>https://www.poderjudicialqro.gob.mx/APP_UT69ii/leeDoc.php?cual=2PS103|P|TA|2024|8|1</t>
  </si>
  <si>
    <t>https://www.poderjudicialqro.gob.mx/APP_UT69ii/leeDoc.php?cual=2PS103|P|TA|2024|11|1</t>
  </si>
  <si>
    <t>https://www.poderjudicialqro.gob.mx/APP_UT69ii/leeDoc.php?cual=2PS103|P|TA|2024|13|1</t>
  </si>
  <si>
    <t>https://www.poderjudicialqro.gob.mx/APP_UT69ii/leeDoc.php?cual=2PS103|P|TA|2024|21|1</t>
  </si>
  <si>
    <t>https://www.poderjudicialqro.gob.mx/APP_UT69ii/leeDoc.php?cual=2PS103|P|TA|2024|32|1</t>
  </si>
  <si>
    <t>Greco Rosas Mendez</t>
  </si>
  <si>
    <t xml:space="preserve">Raúl Manríquez Huerta </t>
  </si>
  <si>
    <t>Eduardo Sarabia Sanchez</t>
  </si>
  <si>
    <t xml:space="preserve">Braulio Guerra Urbiola </t>
  </si>
  <si>
    <t>Cecilia Pérez Zepeda</t>
  </si>
  <si>
    <t>Marisela Sandocal López</t>
  </si>
  <si>
    <t>Segunda Sala Civil del Tribunal Superior de Justicia</t>
  </si>
  <si>
    <t>Carlos Roberto Fernández Moreno</t>
  </si>
  <si>
    <t>Armando Licona Verduzco</t>
  </si>
  <si>
    <t>Gabriela Nieto Castillo</t>
  </si>
  <si>
    <t>Jacobo Adrian León Herrera</t>
  </si>
  <si>
    <t>Juzgado Segundo Menor Civil de Queretaro</t>
  </si>
  <si>
    <t>Felipé Hernández Filomeno</t>
  </si>
  <si>
    <t>Felipe Hernández Filomeno</t>
  </si>
  <si>
    <t>Juzgado Tercero Menor Civil de Queretaro</t>
  </si>
  <si>
    <t>Susana Ivone Jiménez Ortega</t>
  </si>
  <si>
    <t>Marina Amador Estrada</t>
  </si>
  <si>
    <t xml:space="preserve">Grissel Marily Najera Garay </t>
  </si>
  <si>
    <t>Javier Delfino Ramos Ibarra</t>
  </si>
  <si>
    <t>Olga Tovar Zuñiga</t>
  </si>
  <si>
    <t>Monica Beatriz Chimal Acevedo</t>
  </si>
  <si>
    <t>Luis Alberto Gaona Resendiz</t>
  </si>
  <si>
    <t xml:space="preserve">Victorina Mendoza Garcia </t>
  </si>
  <si>
    <t xml:space="preserve">Edith Montoya Muñoz </t>
  </si>
  <si>
    <t>Julio Cesar Gutierrez Mendrano</t>
  </si>
  <si>
    <t>Maria Angelica Resendiz de Santiago</t>
  </si>
  <si>
    <t xml:space="preserve">Ma. Francisca Escamilla Zarate </t>
  </si>
  <si>
    <t>Oscar Martinez Mancilla</t>
  </si>
  <si>
    <t>Ma. Teresa González García</t>
  </si>
  <si>
    <t>Baltazar García Ramirez</t>
  </si>
  <si>
    <t>Amir Nicolás Guerrero</t>
  </si>
  <si>
    <t>Brian René Baltazar Ramirez</t>
  </si>
  <si>
    <t>Victor Hugo Rentería Camacho</t>
  </si>
  <si>
    <t>Jaime Lira Zamora</t>
  </si>
  <si>
    <t>Juan Carlos Zuñiga Gómez</t>
  </si>
  <si>
    <t>Gustavo Ramos Villafuerte</t>
  </si>
  <si>
    <t>Laura Saraí Marín Jimeno</t>
  </si>
  <si>
    <t>Manuel Villanueva Estrada</t>
  </si>
  <si>
    <t xml:space="preserve">Miriam Lorena Trejo Ortega </t>
  </si>
  <si>
    <t>Juzgado del Sistema Penal Acusatorio y Oral Unidad lI del Distrito Judicial de Querétaro</t>
  </si>
  <si>
    <t xml:space="preserve">Yazmín Maricela Huerta Martínez </t>
  </si>
  <si>
    <t>Blanca Alicia Basurto García</t>
  </si>
  <si>
    <t>Maribel Pérez Gutierrez</t>
  </si>
  <si>
    <t xml:space="preserve">Yazmin Maricela Huerta Martinez </t>
  </si>
  <si>
    <t>Lorena Diaz García</t>
  </si>
  <si>
    <t xml:space="preserve">Alicia Basurto Díaz </t>
  </si>
  <si>
    <t>Jonathan Elly Loo López</t>
  </si>
  <si>
    <t xml:space="preserve">Lorena Diaz García </t>
  </si>
  <si>
    <t>Alejandra Rodriguez Rivero</t>
  </si>
  <si>
    <t xml:space="preserve">Julisa Sanchez Morales </t>
  </si>
  <si>
    <t xml:space="preserve">Ma. De la Paz Vazquez Esquivel </t>
  </si>
  <si>
    <t>Oscar Gonzalez Cravioto</t>
  </si>
  <si>
    <t xml:space="preserve">Juzgado Primero de Primera Instancia Civil del Distrito Judicial de San Juan del Río, Querétaro </t>
  </si>
  <si>
    <t>Aída Irasema Corona Martínez</t>
  </si>
  <si>
    <t xml:space="preserve">Juzgado Segundo de Primera Instancia Civil del Distrito Judicial de San Juan del Río, Querétaro </t>
  </si>
  <si>
    <t xml:space="preserve">Mariana Ramirez Osornio </t>
  </si>
  <si>
    <t xml:space="preserve">Juzgado Tercero de Primera Instancia Civil del Distrito Judicial de San Juan del Río, Querétaro </t>
  </si>
  <si>
    <t>Juan Jorge Chavero Godínez</t>
  </si>
  <si>
    <t xml:space="preserve">Juzgado Cuarto de Primera Instancia Civil del Distrito Judicial de San Juan del Río, Querétaro </t>
  </si>
  <si>
    <t>María Luz Lucas Reséndiz</t>
  </si>
  <si>
    <t xml:space="preserve">Juzgado Quinto  de Primera Instancia Civil del Distrito Judicial de San Juan del Río, Querétaro </t>
  </si>
  <si>
    <t>Ma. Eugenia Sabino Hernández</t>
  </si>
  <si>
    <t xml:space="preserve">Juzgado Primero de Primera Instancia Civil del Distrito Judicial de Querétaro </t>
  </si>
  <si>
    <t>Oswaldo Aquilino Rodríguez Muñoz</t>
  </si>
  <si>
    <t xml:space="preserve">Juzgado Segundo de Primera Instancia Civil del Distrito Judicial de Querétaro </t>
  </si>
  <si>
    <t>Carlos Arturo Juárez Morales</t>
  </si>
  <si>
    <t xml:space="preserve">Juzgado Tercero de Primera Instancia Civil del Distrito Judicial de Querétaro </t>
  </si>
  <si>
    <t>Ana Cristina Solórzano Gallego</t>
  </si>
  <si>
    <t xml:space="preserve">Juzgado Cuarto de Primera Instancia Civil del Distrito Judicial de Querétaro </t>
  </si>
  <si>
    <t>Gabriela Guadalupe Sánchez Sánchez</t>
  </si>
  <si>
    <t xml:space="preserve">Juzgado Quinto de Primera Instancia Civil del Distrito Judicial de Querétaro </t>
  </si>
  <si>
    <t xml:space="preserve">Rodolfo Juárez Medina </t>
  </si>
  <si>
    <t xml:space="preserve">Juzgado Sexto de Primera Instancia Civil del Distrito Judicial de Querétaro </t>
  </si>
  <si>
    <t>Alejandro Chávez Arias</t>
  </si>
  <si>
    <t xml:space="preserve">Juzgado Septimo de Primera Instancia Civil del Distrito Judicial de Querétaro </t>
  </si>
  <si>
    <t>Araceli Almanza Cabrera</t>
  </si>
  <si>
    <t xml:space="preserve">Juzgado Octavo de Primera Instancia Civil del Distrito Judicial de Querétaro </t>
  </si>
  <si>
    <t>Ma. De Lourdes Badillo Cruz</t>
  </si>
  <si>
    <t xml:space="preserve">Juzgado Noveno de Primera Instancia Civil del Distrito Judicial de Querétaro </t>
  </si>
  <si>
    <t>Enrique López Castro</t>
  </si>
  <si>
    <t>Maria Ceron Delgado</t>
  </si>
  <si>
    <t>Guillermo Rodriguez del Castillo</t>
  </si>
  <si>
    <t xml:space="preserve">Alberto Ramirez Hernandez </t>
  </si>
  <si>
    <t>Ma del Rosario Zapeda Orozco</t>
  </si>
  <si>
    <t xml:space="preserve">Emanuel Hernandez Vega </t>
  </si>
  <si>
    <t>Ivette Ortiz Smeke</t>
  </si>
  <si>
    <t xml:space="preserve">Oscar González Cravioto </t>
  </si>
  <si>
    <t>Alberto Ramírez Hern{andez</t>
  </si>
  <si>
    <t>Claudia Morales Martinez</t>
  </si>
  <si>
    <t>Mariana Vega Espino</t>
  </si>
  <si>
    <t xml:space="preserve">Ana Maritza Elizondo Ángeles </t>
  </si>
  <si>
    <t>https://www.poderjudicialqro.gob.mx/APP_UT69ii/leeDoc.php?cual=2FS101|F|T|2019|1124|1</t>
  </si>
  <si>
    <t>https://www.poderjudicialqro.gob.mx/APP_UT69ii/leeDoc.php?cual=2FS101|F|T|2019|1501|1</t>
  </si>
  <si>
    <t>https://www.poderjudicialqro.gob.mx/APP_UT69ii/leeDoc.php?cual=2FS101|F|A|2019|1515|1</t>
  </si>
  <si>
    <t>https://www.poderjudicialqro.gob.mx/APP_UT69ii/leeDoc.php?cual=2FS101|F|A|2020|115|1</t>
  </si>
  <si>
    <t>https://www.poderjudicialqro.gob.mx/APP_UT69ii/leeDoc.php?cual=2FS101|F|A|2020|724|1</t>
  </si>
  <si>
    <t>https://www.poderjudicialqro.gob.mx/APP_UT69ii/leeDoc.php?cual=2FS101|F|A|2020|957|1</t>
  </si>
  <si>
    <t>https://www.poderjudicialqro.gob.mx/APP_UT69ii/leeDoc.php?cual=2FS101|F|T|2020|1100|1</t>
  </si>
  <si>
    <t>https://www.poderjudicialqro.gob.mx/APP_UT69ii/leeDoc.php?cual=2FS101|F|A|2020|1224|1</t>
  </si>
  <si>
    <t>https://www.poderjudicialqro.gob.mx/APP_UT69ii/leeDoc.php?cual=2FS101|F|T|2020|1421|1</t>
  </si>
  <si>
    <t>https://www.poderjudicialqro.gob.mx/APP_UT69ii/leeDoc.php?cual=2FS101|F|T|2020|1477|1</t>
  </si>
  <si>
    <t>https://www.poderjudicialqro.gob.mx/APP_UT69ii/leeDoc.php?cual=2FS101|F|A|2020|1477|1</t>
  </si>
  <si>
    <t>https://www.poderjudicialqro.gob.mx/APP_UT69ii/leeDoc.php?cual=2FS101|F|A|2020|1477|2</t>
  </si>
  <si>
    <t>https://www.poderjudicialqro.gob.mx/APP_UT69ii/leeDoc.php?cual=2FS101|F|A|2021|287|1</t>
  </si>
  <si>
    <t>https://www.poderjudicialqro.gob.mx/APP_UT69ii/leeDoc.php?cual=2FS101|F|A|2021|916|1</t>
  </si>
  <si>
    <t>https://www.poderjudicialqro.gob.mx/APP_UT69ii/leeDoc.php?cual=2FS101|F|T|2021|1113|3</t>
  </si>
  <si>
    <t>https://www.poderjudicialqro.gob.mx/APP_UT69ii/leeDoc.php?cual=2FS101|F|A|2021|1119|1</t>
  </si>
  <si>
    <t>https://www.poderjudicialqro.gob.mx/APP_UT69ii/leeDoc.php?cual=2FS101|F|A|2021|1882|1</t>
  </si>
  <si>
    <t>https://www.poderjudicialqro.gob.mx/APP_UT69ii/leeDoc.php?cual=2FS101|F|A|2021|1900|1</t>
  </si>
  <si>
    <t>https://www.poderjudicialqro.gob.mx/APP_UT69ii/leeDoc.php?cual=2FS101|F|A|2022|325|1</t>
  </si>
  <si>
    <t>https://www.poderjudicialqro.gob.mx/APP_UT69ii/leeDoc.php?cual=2FS101|F|A|2022|701|1</t>
  </si>
  <si>
    <t>https://www.poderjudicialqro.gob.mx/APP_UT69ii/leeDoc.php?cual=2FS101|F|A|2022|701|2</t>
  </si>
  <si>
    <t>https://www.poderjudicialqro.gob.mx/APP_UT69ii/leeDoc.php?cual=2FS101|F|A|2022|731|1</t>
  </si>
  <si>
    <t>https://www.poderjudicialqro.gob.mx/APP_UT69ii/leeDoc.php?cual=2FS101|F|A|2022|897|1</t>
  </si>
  <si>
    <t>https://www.poderjudicialqro.gob.mx/APP_UT69ii/leeDoc.php?cual=2FS101|F|A|2022|960|1</t>
  </si>
  <si>
    <t>https://www.poderjudicialqro.gob.mx/APP_UT69ii/leeDoc.php?cual=2FS101|F|A|2022|1080|1</t>
  </si>
  <si>
    <t>https://www.poderjudicialqro.gob.mx/APP_UT69ii/leeDoc.php?cual=2FS101|F|T|2022|1159|1</t>
  </si>
  <si>
    <t>https://www.poderjudicialqro.gob.mx/APP_UT69ii/leeDoc.php?cual=2FS101|F|A|2022|1371|1</t>
  </si>
  <si>
    <t>https://www.poderjudicialqro.gob.mx/APP_UT69ii/leeDoc.php?cual=2FS101|F|A|2022|1384|1</t>
  </si>
  <si>
    <t>https://www.poderjudicialqro.gob.mx/APP_UT69ii/leeDoc.php?cual=2FS101|F|T|2022|1744|2</t>
  </si>
  <si>
    <t>https://www.poderjudicialqro.gob.mx/APP_UT69ii/leeDoc.php?cual=2FS101|F|A|2022|1792|1</t>
  </si>
  <si>
    <t>https://www.poderjudicialqro.gob.mx/APP_UT69ii/leeDoc.php?cual=2FS101|F|T|2022|2189|1</t>
  </si>
  <si>
    <t>https://www.poderjudicialqro.gob.mx/APP_UT69ii/leeDoc.php?cual=2FS101|F|T|2023|81|2</t>
  </si>
  <si>
    <t>https://www.poderjudicialqro.gob.mx/APP_UT69ii/leeDoc.php?cual=2FS101|F|A|2023|87|1</t>
  </si>
  <si>
    <t>https://www.poderjudicialqro.gob.mx/APP_UT69ii/leeDoc.php?cual=2FS101|F|T|2023|130|1</t>
  </si>
  <si>
    <t>https://www.poderjudicialqro.gob.mx/APP_UT69ii/leeDoc.php?cual=2FS101|F|T|2023|479|1</t>
  </si>
  <si>
    <t>https://www.poderjudicialqro.gob.mx/APP_UT69ii/leeDoc.php?cual=2FS101|F|A|2023|482|1</t>
  </si>
  <si>
    <t>https://www.poderjudicialqro.gob.mx/APP_UT69ii/leeDoc.php?cual=2FS101|F|T|2023|928|1</t>
  </si>
  <si>
    <t>https://www.poderjudicialqro.gob.mx/APP_UT69ii/leeDoc.php?cual=2FS101|F|T|2023|1053|1</t>
  </si>
  <si>
    <t>https://www.poderjudicialqro.gob.mx/APP_UT69ii/leeDoc.php?cual=2FS101|F|T|2023|1096|1</t>
  </si>
  <si>
    <t>https://www.poderjudicialqro.gob.mx/APP_UT69ii/leeDoc.php?cual=2FS101|F|T|2023|1140|1</t>
  </si>
  <si>
    <t>https://www.poderjudicialqro.gob.mx/APP_UT69ii/leeDoc.php?cual=2FS101|F|T|2023|1276|1</t>
  </si>
  <si>
    <t>https://www.poderjudicialqro.gob.mx/APP_UT69ii/leeDoc.php?cual=2FS101|F|T|2023|1316|1</t>
  </si>
  <si>
    <t>https://www.poderjudicialqro.gob.mx/APP_UT69ii/leeDoc.php?cual=2FS101|F|T|2023|1336|1</t>
  </si>
  <si>
    <t>https://www.poderjudicialqro.gob.mx/APP_UT69ii/leeDoc.php?cual=2FS101|F|A|2023|1580|1</t>
  </si>
  <si>
    <t>https://www.poderjudicialqro.gob.mx/APP_UT69ii/leeDoc.php?cual=2FS101|F|T|2023|1594|1</t>
  </si>
  <si>
    <t>https://www.poderjudicialqro.gob.mx/APP_UT69ii/leeDoc.php?cual=2FS101|F|T|2023|1601|1</t>
  </si>
  <si>
    <t>https://www.poderjudicialqro.gob.mx/APP_UT69ii/leeDoc.php?cual=2FS101|F|T|2023|1624|1</t>
  </si>
  <si>
    <t>https://www.poderjudicialqro.gob.mx/APP_UT69ii/leeDoc.php?cual=2FS101|F|T|2023|1686|1</t>
  </si>
  <si>
    <t>https://www.poderjudicialqro.gob.mx/APP_UT69ii/leeDoc.php?cual=2FS101|F|T|2023|1700|1</t>
  </si>
  <si>
    <t>https://www.poderjudicialqro.gob.mx/APP_UT69ii/leeDoc.php?cual=2FS101|F|T|2023|1787|1</t>
  </si>
  <si>
    <t>https://www.poderjudicialqro.gob.mx/APP_UT69ii/leeDoc.php?cual=2FS101|F|T|2023|1795|1</t>
  </si>
  <si>
    <t>https://www.poderjudicialqro.gob.mx/APP_UT69ii/leeDoc.php?cual=2FS101|F|T|2023|1837|1</t>
  </si>
  <si>
    <t>https://www.poderjudicialqro.gob.mx/APP_UT69ii/leeDoc.php?cual=2FS101|F|T|2023|1972|1</t>
  </si>
  <si>
    <t>https://www.poderjudicialqro.gob.mx/APP_UT69ii/leeDoc.php?cual=2FS101|F|T|2023|1989|1</t>
  </si>
  <si>
    <t>https://www.poderjudicialqro.gob.mx/APP_UT69ii/leeDoc.php?cual=2FS101|F|T|2023|1992|1</t>
  </si>
  <si>
    <t>https://www.poderjudicialqro.gob.mx/APP_UT69ii/leeDoc.php?cual=2FS101|F|T|2023|2026|1</t>
  </si>
  <si>
    <t>https://www.poderjudicialqro.gob.mx/APP_UT69ii/leeDoc.php?cual=2FS101|F|T|2023|2027|1</t>
  </si>
  <si>
    <t>https://www.poderjudicialqro.gob.mx/APP_UT69ii/leeDoc.php?cual=2FS101|F|T|2023|2043|1</t>
  </si>
  <si>
    <t>https://www.poderjudicialqro.gob.mx/APP_UT69ii/leeDoc.php?cual=2FS101|F|T|2023|2073|1</t>
  </si>
  <si>
    <t>https://www.poderjudicialqro.gob.mx/APP_UT69ii/leeDoc.php?cual=2FS101|F|T|2023|2098|1</t>
  </si>
  <si>
    <t>https://www.poderjudicialqro.gob.mx/APP_UT69ii/leeDoc.php?cual=2FS101|F|T|2023|2100|1</t>
  </si>
  <si>
    <t>https://www.poderjudicialqro.gob.mx/APP_UT69ii/leeDoc.php?cual=2FS101|F|T|2023|2135|1</t>
  </si>
  <si>
    <t>https://www.poderjudicialqro.gob.mx/APP_UT69ii/leeDoc.php?cual=2FS101|F|T|2023|2147|1</t>
  </si>
  <si>
    <t>https://www.poderjudicialqro.gob.mx/APP_UT69ii/leeDoc.php?cual=2FS101|F|T|2023|2148|1</t>
  </si>
  <si>
    <t>https://www.poderjudicialqro.gob.mx/APP_UT69ii/leeDoc.php?cual=2FS101|F|T|2023|2185|1</t>
  </si>
  <si>
    <t>https://www.poderjudicialqro.gob.mx/APP_UT69ii/leeDoc.php?cual=2FS101|F|T|2023|2213|1</t>
  </si>
  <si>
    <t>https://www.poderjudicialqro.gob.mx/APP_UT69ii/leeDoc.php?cual=2FS101|F|T|2023|2224|1</t>
  </si>
  <si>
    <t>https://www.poderjudicialqro.gob.mx/APP_UT69ii/leeDoc.php?cual=2FS101|F|T|2023|2228|1</t>
  </si>
  <si>
    <t>https://www.poderjudicialqro.gob.mx/APP_UT69ii/leeDoc.php?cual=2FS101|F|T|2023|2231|1</t>
  </si>
  <si>
    <t>https://www.poderjudicialqro.gob.mx/APP_UT69ii/leeDoc.php?cual=2FS101|F|T|2023|2238|1</t>
  </si>
  <si>
    <t>https://www.poderjudicialqro.gob.mx/APP_UT69ii/leeDoc.php?cual=2FS101|F|T|2023|2241|1</t>
  </si>
  <si>
    <t>https://www.poderjudicialqro.gob.mx/APP_UT69ii/leeDoc.php?cual=2FS101|F|T|2023|2245|1</t>
  </si>
  <si>
    <t>https://www.poderjudicialqro.gob.mx/APP_UT69ii/leeDoc.php?cual=2FS101|F|T|2023|2251|1</t>
  </si>
  <si>
    <t>https://www.poderjudicialqro.gob.mx/APP_UT69ii/leeDoc.php?cual=2FS101|F|T|2023|2255|1</t>
  </si>
  <si>
    <t>https://www.poderjudicialqro.gob.mx/APP_UT69ii/leeDoc.php?cual=2FS101|F|T|2023|2264|1</t>
  </si>
  <si>
    <t>https://www.poderjudicialqro.gob.mx/APP_UT69ii/leeDoc.php?cual=2FS101|F|T|2023|2267|1</t>
  </si>
  <si>
    <t>https://www.poderjudicialqro.gob.mx/APP_UT69ii/leeDoc.php?cual=2FS101|F|T|2023|2271|1</t>
  </si>
  <si>
    <t>https://www.poderjudicialqro.gob.mx/APP_UT69ii/leeDoc.php?cual=2FS101|F|T|2023|2274|1</t>
  </si>
  <si>
    <t>https://www.poderjudicialqro.gob.mx/APP_UT69ii/leeDoc.php?cual=2FS101|F|T|2023|2276|1</t>
  </si>
  <si>
    <t>https://www.poderjudicialqro.gob.mx/APP_UT69ii/leeDoc.php?cual=2FS101|F|E|2023|2285|1</t>
  </si>
  <si>
    <t>https://www.poderjudicialqro.gob.mx/APP_UT69ii/leeDoc.php?cual=2FS101|F|T|2023|2295|1</t>
  </si>
  <si>
    <t>https://www.poderjudicialqro.gob.mx/APP_UT69ii/leeDoc.php?cual=2FS101|F|T|2023|2306|1</t>
  </si>
  <si>
    <t>https://www.poderjudicialqro.gob.mx/APP_UT69ii/leeDoc.php?cual=2FS101|F|T|2023|2314|1</t>
  </si>
  <si>
    <t>https://www.poderjudicialqro.gob.mx/APP_UT69ii/leeDoc.php?cual=2FS101|F|T|2023|2329|1</t>
  </si>
  <si>
    <t>https://www.poderjudicialqro.gob.mx/APP_UT69ii/leeDoc.php?cual=2FS101|F|T|2023|2335|1</t>
  </si>
  <si>
    <t>https://www.poderjudicialqro.gob.mx/APP_UT69ii/leeDoc.php?cual=2FS101|F|T|2023|2337|1</t>
  </si>
  <si>
    <t>https://www.poderjudicialqro.gob.mx/APP_UT69ii/leeDoc.php?cual=2FS101|F|T|2023|2340|1</t>
  </si>
  <si>
    <t>https://www.poderjudicialqro.gob.mx/APP_UT69ii/leeDoc.php?cual=2FS101|F|T|2023|2352|1</t>
  </si>
  <si>
    <t>https://www.poderjudicialqro.gob.mx/APP_UT69ii/leeDoc.php?cual=2FS101|F|T|2023|2353|1</t>
  </si>
  <si>
    <t>https://www.poderjudicialqro.gob.mx/APP_UT69ii/leeDoc.php?cual=2FS101|F|T|2023|2361|1</t>
  </si>
  <si>
    <t>https://www.poderjudicialqro.gob.mx/APP_UT69ii/leeDoc.php?cual=2FS101|F|T|2023|2370|1</t>
  </si>
  <si>
    <t>https://www.poderjudicialqro.gob.mx/APP_UT69ii/leeDoc.php?cual=2FS101|F|T|2023|2390|3</t>
  </si>
  <si>
    <t>https://www.poderjudicialqro.gob.mx/APP_UT69ii/leeDoc.php?cual=2FS101|F|T|2023|2391|1</t>
  </si>
  <si>
    <t>https://www.poderjudicialqro.gob.mx/APP_UT69ii/leeDoc.php?cual=2FS101|F|T|2023|2394|1</t>
  </si>
  <si>
    <t>https://www.poderjudicialqro.gob.mx/APP_UT69ii/leeDoc.php?cual=2FS101|F|T|2023|2397|1</t>
  </si>
  <si>
    <t>https://www.poderjudicialqro.gob.mx/APP_UT69ii/leeDoc.php?cual=2FS101|F|T|2023|2398|1</t>
  </si>
  <si>
    <t>https://www.poderjudicialqro.gob.mx/APP_UT69ii/leeDoc.php?cual=2FS101|F|T|2023|2399|1</t>
  </si>
  <si>
    <t>https://www.poderjudicialqro.gob.mx/APP_UT69ii/leeDoc.php?cual=2FS101|F|T|2023|2404|1</t>
  </si>
  <si>
    <t>https://www.poderjudicialqro.gob.mx/APP_UT69ii/leeDoc.php?cual=2FS101|F|T|2023|2422|1</t>
  </si>
  <si>
    <t>https://www.poderjudicialqro.gob.mx/APP_UT69ii/leeDoc.php?cual=2FS101|F|T|2023|2439|1</t>
  </si>
  <si>
    <t>https://www.poderjudicialqro.gob.mx/APP_UT69ii/leeDoc.php?cual=2FS101|F|T|2023|2444|1</t>
  </si>
  <si>
    <t>https://www.poderjudicialqro.gob.mx/APP_UT69ii/leeDoc.php?cual=2FS101|F|T|2023|2453|1</t>
  </si>
  <si>
    <t>https://www.poderjudicialqro.gob.mx/APP_UT69ii/leeDoc.php?cual=2FS101|F|T|2023|2457|1</t>
  </si>
  <si>
    <t>https://www.poderjudicialqro.gob.mx/APP_UT69ii/leeDoc.php?cual=2FS101|F|T|2023|2463|1</t>
  </si>
  <si>
    <t>https://www.poderjudicialqro.gob.mx/APP_UT69ii/leeDoc.php?cual=2FS101|F|T|2023|2471|1</t>
  </si>
  <si>
    <t>https://www.poderjudicialqro.gob.mx/APP_UT69ii/leeDoc.php?cual=2FS101|F|T|2023|2475|1</t>
  </si>
  <si>
    <t>https://www.poderjudicialqro.gob.mx/APP_UT69ii/leeDoc.php?cual=2FS101|F|T|2023|2478|1</t>
  </si>
  <si>
    <t>https://www.poderjudicialqro.gob.mx/APP_UT69ii/leeDoc.php?cual=2FS101|F|T|2023|2484|1</t>
  </si>
  <si>
    <t>https://www.poderjudicialqro.gob.mx/APP_UT69ii/leeDoc.php?cual=2FS101|F|T|2023|2489|1</t>
  </si>
  <si>
    <t>https://www.poderjudicialqro.gob.mx/APP_UT69ii/leeDoc.php?cual=2FS101|F|T|2023|2494|1</t>
  </si>
  <si>
    <t>https://www.poderjudicialqro.gob.mx/APP_UT69ii/leeDoc.php?cual=2FS101|F|T|2023|2496|1</t>
  </si>
  <si>
    <t>https://www.poderjudicialqro.gob.mx/APP_UT69ii/leeDoc.php?cual=2FS101|F|T|2023|2501|1</t>
  </si>
  <si>
    <t>https://www.poderjudicialqro.gob.mx/APP_UT69ii/leeDoc.php?cual=2FS101|F|T|2023|2503|1</t>
  </si>
  <si>
    <t>https://www.poderjudicialqro.gob.mx/APP_UT69ii/leeDoc.php?cual=2FS101|F|T|2023|2507|1</t>
  </si>
  <si>
    <t>https://www.poderjudicialqro.gob.mx/APP_UT69ii/leeDoc.php?cual=2FS101|F|T|2023|2512|1</t>
  </si>
  <si>
    <t>https://www.poderjudicialqro.gob.mx/APP_UT69ii/leeDoc.php?cual=2FS101|F|T|2023|2523|1</t>
  </si>
  <si>
    <t>https://www.poderjudicialqro.gob.mx/APP_UT69ii/leeDoc.php?cual=2FS101|F|T|2023|2535|1</t>
  </si>
  <si>
    <t>https://www.poderjudicialqro.gob.mx/APP_UT69ii/leeDoc.php?cual=2FS101|F|T|2023|2537|1</t>
  </si>
  <si>
    <t>https://www.poderjudicialqro.gob.mx/APP_UT69ii/leeDoc.php?cual=2FS101|F|T|2023|2539|1</t>
  </si>
  <si>
    <t>https://www.poderjudicialqro.gob.mx/APP_UT69ii/leeDoc.php?cual=2FS101|F|T|2023|2542|1</t>
  </si>
  <si>
    <t>https://www.poderjudicialqro.gob.mx/APP_UT69ii/leeDoc.php?cual=2FS101|F|T|2023|2543|1</t>
  </si>
  <si>
    <t>https://www.poderjudicialqro.gob.mx/APP_UT69ii/leeDoc.php?cual=2FS101|F|T|2023|2552|1</t>
  </si>
  <si>
    <t>https://www.poderjudicialqro.gob.mx/APP_UT69ii/leeDoc.php?cual=2FS101|F|T|2023|2554|1</t>
  </si>
  <si>
    <t>https://www.poderjudicialqro.gob.mx/APP_UT69ii/leeDoc.php?cual=2FS101|F|T|2023|2556|1</t>
  </si>
  <si>
    <t>https://www.poderjudicialqro.gob.mx/APP_UT69ii/leeDoc.php?cual=2FS101|F|T|2024|3|1</t>
  </si>
  <si>
    <t>https://www.poderjudicialqro.gob.mx/APP_UT69ii/leeDoc.php?cual=2FS101|F|T|2024|7|1</t>
  </si>
  <si>
    <t>https://www.poderjudicialqro.gob.mx/APP_UT69ii/leeDoc.php?cual=2FS101|F|T|2024|15|1</t>
  </si>
  <si>
    <t>https://www.poderjudicialqro.gob.mx/APP_UT69ii/leeDoc.php?cual=2FS101|F|T|2024|39|1</t>
  </si>
  <si>
    <t>https://www.poderjudicialqro.gob.mx/APP_UT69ii/leeDoc.php?cual=2FS101|F|T|2024|43|1</t>
  </si>
  <si>
    <t>https://www.poderjudicialqro.gob.mx/APP_UT69ii/leeDoc.php?cual=2FS101|F|T|2024|129|1</t>
  </si>
  <si>
    <t>https://www.poderjudicialqro.gob.mx/APP_UT69ii/leeDoc.php?cual=2FS101|F|T|2024|134|1</t>
  </si>
  <si>
    <t>https://www.poderjudicialqro.gob.mx/APP_UT69ii/leeDoc.php?cual=2FS101|F|T|2024|153|1</t>
  </si>
  <si>
    <t>https://www.poderjudicialqro.gob.mx/APP_UT69ii/leeDoc.php?cual=2FS101|F|T|2024|155|1</t>
  </si>
  <si>
    <t>https://www.poderjudicialqro.gob.mx/APP_UT69ii/leeDoc.php?cual=2FS101|F|T|2024|156|1</t>
  </si>
  <si>
    <t>https://www.poderjudicialqro.gob.mx/APP_UT69ii/leeDoc.php?cual=2FS101|F|T|2024|174|1</t>
  </si>
  <si>
    <t>https://www.poderjudicialqro.gob.mx/APP_UT69ii/leeDoc.php?cual=2FS101|F|T|2024|191|1</t>
  </si>
  <si>
    <t>https://www.poderjudicialqro.gob.mx/APP_UT69ii/leeDoc.php?cual=2FS101|F|T|2024|200|1</t>
  </si>
  <si>
    <t>https://www.poderjudicialqro.gob.mx/APP_UT69ii/leeDoc.php?cual=2FS101|F|T|2024|219|1</t>
  </si>
  <si>
    <t>https://www.poderjudicialqro.gob.mx/APP_UT69ii/leeDoc.php?cual=2FS101|F|T|2024|267|1</t>
  </si>
  <si>
    <t>https://www.poderjudicialqro.gob.mx/APP_UT69ii/leeDoc.php?cual=2FS101|F|T|2024|274|1</t>
  </si>
  <si>
    <t>https://www.poderjudicialqro.gob.mx/APP_UT69ii/leeDoc.php?cual=2FS101|F|T|2024|357|1</t>
  </si>
  <si>
    <t>https://www.poderjudicialqro.gob.mx/APP_UT69ii/leeDoc.php?cual=2FS101|F|T|2024|388|1</t>
  </si>
  <si>
    <t>https://www.poderjudicialqro.gob.mx/APP_UT69ii/leeDoc.php?cual=2FS101|F|T|2024|429|1</t>
  </si>
  <si>
    <t>https://www.poderjudicialqro.gob.mx/APP_UT69ii/leeDoc.php?cual=2FS101|F|T|2024|477|1</t>
  </si>
  <si>
    <t>https://www.poderjudicialqro.gob.mx/APP_UT69ii/leeDoc.php?cual=2CS101|C|A|2021|1544|2</t>
  </si>
  <si>
    <t>https://www.poderjudicialqro.gob.mx/APP_UT69ii/leeDoc.php?cual=2CS101|F|A|2022|1373|1</t>
  </si>
  <si>
    <t>https://www.poderjudicialqro.gob.mx/APP_UT69ii/leeDoc.php?cual=2CS101|C|A|2022|1810|1</t>
  </si>
  <si>
    <t>https://www.poderjudicialqro.gob.mx/APP_UT69ii/leeDoc.php?cual=2CS101|C|A|2023|1848|1</t>
  </si>
  <si>
    <t>https://www.poderjudicialqro.gob.mx/APP_UT69ii/leeDoc.php?cual=2CS101|F|T|2023|1964|1</t>
  </si>
  <si>
    <t>https://www.poderjudicialqro.gob.mx/APP_UT69ii/leeDoc.php?cual=2CS101|C|T|2023|2052|2</t>
  </si>
  <si>
    <t>https://www.poderjudicialqro.gob.mx/APP_UT69ii/leeDoc.php?cual=2CS101|F|T|2023|2163|3</t>
  </si>
  <si>
    <t>https://www.poderjudicialqro.gob.mx/APP_UT69ii/leeDoc.php?cual=2CS101|C|T|2023|2323|1</t>
  </si>
  <si>
    <t>https://www.poderjudicialqro.gob.mx/APP_UT69ii/leeDoc.php?cual=2CS101|C|T|2023|2354|1</t>
  </si>
  <si>
    <t>https://www.poderjudicialqro.gob.mx/APP_UT69ii/leeDoc.php?cual=2CS101|F|T|2023|2385|1</t>
  </si>
  <si>
    <t>https://www.poderjudicialqro.gob.mx/APP_UT69ii/leeDoc.php?cual=2CS101|C|T|2023|2401|1</t>
  </si>
  <si>
    <t>https://www.poderjudicialqro.gob.mx/APP_UT69ii/leeDoc.php?cual=2CS101|F|T|2023|2406|1</t>
  </si>
  <si>
    <t>https://www.poderjudicialqro.gob.mx/APP_UT69ii/leeDoc.php?cual=2CS101|C|T|2023|2430|1</t>
  </si>
  <si>
    <t>https://www.poderjudicialqro.gob.mx/APP_UT69ii/leeDoc.php?cual=2CS101|C|T|2023|2469|1</t>
  </si>
  <si>
    <t>https://www.poderjudicialqro.gob.mx/APP_UT69ii/leeDoc.php?cual=2CS101|C|T|2023|2487|1</t>
  </si>
  <si>
    <t>https://www.poderjudicialqro.gob.mx/APP_UT69ii/leeDoc.php?cual=2CS101|M|T|2023|2491|1</t>
  </si>
  <si>
    <t>https://www.poderjudicialqro.gob.mx/APP_UT69ii/leeDoc.php?cual=2CS101|C|T|2023|2519|2</t>
  </si>
  <si>
    <t>https://www.poderjudicialqro.gob.mx/APP_UT69ii/leeDoc.php?cual=2CS101|F|T|2023|2540|1</t>
  </si>
  <si>
    <t>https://www.poderjudicialqro.gob.mx/APP_UT69ii/leeDoc.php?cual=2CS101|C|T|2023|2544|1</t>
  </si>
  <si>
    <t>https://www.poderjudicialqro.gob.mx/APP_UT69ii/leeDoc.php?cual=2CS101|C|T|2023|2545|1</t>
  </si>
  <si>
    <t>https://www.poderjudicialqro.gob.mx/APP_UT69ii/leeDoc.php?cual=2CS101|C|T|2023|2564|1</t>
  </si>
  <si>
    <t>https://www.poderjudicialqro.gob.mx/APP_UT69ii/leeDoc.php?cual=2CS101|C|T|2023|2566|1</t>
  </si>
  <si>
    <t>https://www.poderjudicialqro.gob.mx/APP_UT69ii/leeDoc.php?cual=2CS101|C|T|2023|2593|1</t>
  </si>
  <si>
    <t>https://www.poderjudicialqro.gob.mx/APP_UT69ii/leeDoc.php?cual=2CS101|C|T|2023|2595|1</t>
  </si>
  <si>
    <t>https://www.poderjudicialqro.gob.mx/APP_UT69ii/leeDoc.php?cual=2CS101|C|T|2023|2597|1</t>
  </si>
  <si>
    <t>https://www.poderjudicialqro.gob.mx/APP_UT69ii/leeDoc.php?cual=2CS101|C|T|2023|2608|1</t>
  </si>
  <si>
    <t>https://www.poderjudicialqro.gob.mx/APP_UT69ii/leeDoc.php?cual=2CS101|C|T|2023|2617|1</t>
  </si>
  <si>
    <t>https://www.poderjudicialqro.gob.mx/APP_UT69ii/leeDoc.php?cual=2CS101|C|T|2023|2620|1</t>
  </si>
  <si>
    <t>https://www.poderjudicialqro.gob.mx/APP_UT69ii/leeDoc.php?cual=2CS101|C|T|2023|2628|1</t>
  </si>
  <si>
    <t>https://www.poderjudicialqro.gob.mx/APP_UT69ii/leeDoc.php?cual=2CS101|C|T|2023|2635|1</t>
  </si>
  <si>
    <t>https://www.poderjudicialqro.gob.mx/APP_UT69ii/leeDoc.php?cual=2CS101|C|T|2023|2642|1</t>
  </si>
  <si>
    <t>https://www.poderjudicialqro.gob.mx/APP_UT69ii/leeDoc.php?cual=2CS101|C|T|2023|2645|1</t>
  </si>
  <si>
    <t>https://www.poderjudicialqro.gob.mx/APP_UT69ii/leeDoc.php?cual=2CS101|C|T|2023|2646|1</t>
  </si>
  <si>
    <t>https://www.poderjudicialqro.gob.mx/APP_UT69ii/leeDoc.php?cual=2CS101|C|T|2023|2654|1</t>
  </si>
  <si>
    <t>https://www.poderjudicialqro.gob.mx/APP_UT69ii/leeDoc.php?cual=2CS101|C|T|2023|2660|1</t>
  </si>
  <si>
    <t>https://www.poderjudicialqro.gob.mx/APP_UT69ii/leeDoc.php?cual=2CS101|C|T|2023|2661|1</t>
  </si>
  <si>
    <t>https://www.poderjudicialqro.gob.mx/APP_UT69ii/leeDoc.php?cual=2CS101|C|T|2023|2663|1</t>
  </si>
  <si>
    <t>https://www.poderjudicialqro.gob.mx/APP_UT69ii/leeDoc.php?cual=2CS101|C|T|2024|27|1</t>
  </si>
  <si>
    <t>https://www.poderjudicialqro.gob.mx/APP_UT69ii/leeDoc.php?cual=2CS101|C|T|2024|38|1</t>
  </si>
  <si>
    <t>https://www.poderjudicialqro.gob.mx/APP_UT69ii/leeDoc.php?cual=2CS101|F|T|2024|44|1</t>
  </si>
  <si>
    <t>https://www.poderjudicialqro.gob.mx/APP_UT69ii/leeDoc.php?cual=2CS101|C|T|2024|51|1</t>
  </si>
  <si>
    <t>https://www.poderjudicialqro.gob.mx/APP_UT69ii/leeDoc.php?cual=2CS101|C|T|2024|59|2</t>
  </si>
  <si>
    <t>https://www.poderjudicialqro.gob.mx/APP_UT69ii/leeDoc.php?cual=2CS101|C|T|2024|61|1</t>
  </si>
  <si>
    <t>https://www.poderjudicialqro.gob.mx/APP_UT69ii/leeDoc.php?cual=2CS101|F|T|2024|82|1</t>
  </si>
  <si>
    <t>https://www.poderjudicialqro.gob.mx/APP_UT69ii/leeDoc.php?cual=2CS101|C|T|2024|94|1</t>
  </si>
  <si>
    <t>https://www.poderjudicialqro.gob.mx/APP_UT69ii/leeDoc.php?cual=2CS101|C|T|2024|120|1</t>
  </si>
  <si>
    <t>https://www.poderjudicialqro.gob.mx/APP_UT69ii/leeDoc.php?cual=2CS101|C|T|2024|128|2</t>
  </si>
  <si>
    <t>https://www.poderjudicialqro.gob.mx/APP_UT69ii/leeDoc.php?cual=2CS101|C|T|2024|140|1</t>
  </si>
  <si>
    <t>https://www.poderjudicialqro.gob.mx/APP_UT69ii/leeDoc.php?cual=2CS101|C|T|2024|165|1</t>
  </si>
  <si>
    <t>https://www.poderjudicialqro.gob.mx/APP_UT69ii/leeDoc.php?cual=2CS101|F|T|2024|166|1</t>
  </si>
  <si>
    <t>https://www.poderjudicialqro.gob.mx/APP_UT69ii/leeDoc.php?cual=2CS101|M|T|2024|175|1</t>
  </si>
  <si>
    <t>https://www.poderjudicialqro.gob.mx/APP_UT69ii/leeDoc.php?cual=2CS101|F|T|2024|193|1</t>
  </si>
  <si>
    <t>https://www.poderjudicialqro.gob.mx/APP_UT69ii/leeDoc.php?cual=2CS101|C|T|2024|204|1</t>
  </si>
  <si>
    <t>https://www.poderjudicialqro.gob.mx/APP_UT69ii/leeDoc.php?cual=2CS101|C|T|2024|215|2</t>
  </si>
  <si>
    <t>https://www.poderjudicialqro.gob.mx/APP_UT69ii/leeDoc.php?cual=2CS101|F|T|2024|216|1</t>
  </si>
  <si>
    <t>https://www.poderjudicialqro.gob.mx/APP_UT69ii/leeDoc.php?cual=2CS101|C|T|2024|242|1</t>
  </si>
  <si>
    <t>https://www.poderjudicialqro.gob.mx/APP_UT69ii/leeDoc.php?cual=2CS101|C|T|2024|246|2</t>
  </si>
  <si>
    <t>https://www.poderjudicialqro.gob.mx/APP_UT69ii/leeDoc.php?cual=2CS101|C|T|2024|255|1</t>
  </si>
  <si>
    <t>https://www.poderjudicialqro.gob.mx/APP_UT69ii/leeDoc.php?cual=2CS101|F|T|2024|264|1</t>
  </si>
  <si>
    <t>https://www.poderjudicialqro.gob.mx/APP_UT69ii/leeDoc.php?cual=2CS101|C|T|2024|282|1</t>
  </si>
  <si>
    <t>https://www.poderjudicialqro.gob.mx/APP_UT69ii/leeDoc.php?cual=2CS101|C|T|2024|306|1</t>
  </si>
  <si>
    <t>https://www.poderjudicialqro.gob.mx/APP_UT69ii/leeDoc.php?cual=2CS101|F|T|2024|315|1</t>
  </si>
  <si>
    <t>https://www.poderjudicialqro.gob.mx/APP_UT69ii/leeDoc.php?cual=2CS101|C|T|2024|323|1</t>
  </si>
  <si>
    <t>https://www.poderjudicialqro.gob.mx/APP_UT69ii/leeDoc.php?cual=2CS101|C|T|2024|336|1</t>
  </si>
  <si>
    <t>https://www.poderjudicialqro.gob.mx/APP_UT69ii/leeDoc.php?cual=2CS101|C|T|2024|341|1</t>
  </si>
  <si>
    <t>https://www.poderjudicialqro.gob.mx/APP_UT69ii/leeDoc.php?cual=2CS101|C|T|2024|342|1</t>
  </si>
  <si>
    <t>https://www.poderjudicialqro.gob.mx/APP_UT69ii/leeDoc.php?cual=2CS101|C|T|2024|343|1</t>
  </si>
  <si>
    <t>https://www.poderjudicialqro.gob.mx/APP_UT69ii/leeDoc.php?cual=2CS101|C|T|2024|344|1</t>
  </si>
  <si>
    <t>https://www.poderjudicialqro.gob.mx/APP_UT69ii/leeDoc.php?cual=2CS101|F|T|2024|363|1</t>
  </si>
  <si>
    <t>https://www.poderjudicialqro.gob.mx/APP_UT69ii/leeDoc.php?cual=2CS101|F|T|2024|374|1</t>
  </si>
  <si>
    <t>https://www.poderjudicialqro.gob.mx/APP_UT69ii/leeDoc.php?cual=2CS101|C|T|2024|391|1</t>
  </si>
  <si>
    <t>https://www.poderjudicialqro.gob.mx/APP_UT69ii/leeDoc.php?cual=2CS101|C|T|2024|392|1</t>
  </si>
  <si>
    <t>https://www.poderjudicialqro.gob.mx/APP_UT69ii/leeDoc.php?cual=2CS101|C|T|2024|400|1</t>
  </si>
  <si>
    <t>https://www.poderjudicialqro.gob.mx/APP_UT69ii/leeDoc.php?cual=2CS101|C|T|2024|416|1</t>
  </si>
  <si>
    <t>https://www.poderjudicialqro.gob.mx/APP_UT69ii/leeDoc.php?cual=2CS101|C|T|2024|428|1</t>
  </si>
  <si>
    <t>https://www.poderjudicialqro.gob.mx/APP_UT69ii/leeDoc.php?cual=2CS101|F|T|2024|432|1</t>
  </si>
  <si>
    <t>https://www.poderjudicialqro.gob.mx/APP_UT69ii/leeDoc.php?cual=2CS101|C|T|2024|433|1</t>
  </si>
  <si>
    <t>https://www.poderjudicialqro.gob.mx/APP_UT69ii/leeDoc.php?cual=2CS101|C|T|2024|435|1</t>
  </si>
  <si>
    <t>https://www.poderjudicialqro.gob.mx/APP_UT69ii/leeDoc.php?cual=2CS101|C|T|2024|436|1</t>
  </si>
  <si>
    <t>https://www.poderjudicialqro.gob.mx/APP_UT69ii/leeDoc.php?cual=2CS101|C|T|2024|437|1</t>
  </si>
  <si>
    <t>https://www.poderjudicialqro.gob.mx/APP_UT69ii/leeDoc.php?cual=2CS101|C|T|2024|438|1</t>
  </si>
  <si>
    <t>https://www.poderjudicialqro.gob.mx/APP_UT69ii/leeDoc.php?cual=2CS101|C|T|2024|439|1</t>
  </si>
  <si>
    <t>https://www.poderjudicialqro.gob.mx/APP_UT69ii/leeDoc.php?cual=2CS101|C|E|2024|440|1</t>
  </si>
  <si>
    <t>https://www.poderjudicialqro.gob.mx/APP_UT69ii/leeDoc.php?cual=2CS101|C|T|2024|442|1</t>
  </si>
  <si>
    <t>https://www.poderjudicialqro.gob.mx/APP_UT69ii/leeDoc.php?cual=2CS101|C|T|2024|444|1</t>
  </si>
  <si>
    <t>https://www.poderjudicialqro.gob.mx/APP_UT69ii/leeDoc.php?cual=2CS101|C|T|2024|446|1</t>
  </si>
  <si>
    <t>https://www.poderjudicialqro.gob.mx/APP_UT69ii/leeDoc.php?cual=2CS101|C|T|2024|447|1</t>
  </si>
  <si>
    <t>https://www.poderjudicialqro.gob.mx/APP_UT69ii/leeDoc.php?cual=2CS101|F|T|2024|469|1</t>
  </si>
  <si>
    <t>https://www.poderjudicialqro.gob.mx/APP_UT69ii/leeDoc.php?cual=2CS101|C|T|2024|487|1</t>
  </si>
  <si>
    <t>https://www.poderjudicialqro.gob.mx/APP_UT69ii/leeDoc.php?cual=2CS101|F|T|2024|501|1</t>
  </si>
  <si>
    <t>https://www.poderjudicialqro.gob.mx/APP_UT69ii/leeDoc.php?cual=2CS101|C|T|2024|507|1</t>
  </si>
  <si>
    <t>https://www.poderjudicialqro.gob.mx/APP_UT69ii/leeDoc.php?cual=2CS101|C|T|2024|516|1</t>
  </si>
  <si>
    <t>https://www.poderjudicialqro.gob.mx/APP_UT69ii/leeDoc.php?cual=2CS101|C|T|2024|544|1</t>
  </si>
  <si>
    <t>https://www.poderjudicialqro.gob.mx/APP_UT69ii/leeDoc.php?cual=2CS101|M|T|2024|574|1</t>
  </si>
  <si>
    <t>https://www.poderjudicialqro.gob.mx/APP_UT69ii/leeDoc.php?cual=2CS101|C|T|2024|604|1</t>
  </si>
  <si>
    <t>https://www.poderjudicialqro.gob.mx/APP_UT69ii/leeDoc.php?cual=2CS101|C|T|2024|620|1</t>
  </si>
  <si>
    <t>https://www.poderjudicialqro.gob.mx/APP_UT69ii/leeDoc.php?cual=2CS101|C|T|2024|624|2</t>
  </si>
  <si>
    <t>https://www.poderjudicialqro.gob.mx/APP_UT69ii/leeDoc.php?cual=2CS101|C|T|2024|650|1</t>
  </si>
  <si>
    <t>https://www.poderjudicialqro.gob.mx/APP_UT69ii/leeDoc.php?cual=2CS101|C|T|2024|651|1</t>
  </si>
  <si>
    <t>https://www.poderjudicialqro.gob.mx/APP_UT69ii/leeDoc.php?cual=2CS101|C|T|2024|652|1</t>
  </si>
  <si>
    <t>https://www.poderjudicialqro.gob.mx/APP_UT69ii/leeDoc.php?cual=2CS101|C|T|2024|653|1</t>
  </si>
  <si>
    <t>https://www.poderjudicialqro.gob.mx/APP_UT69ii/leeDoc.php?cual=2CS101|C|T|2024|686|2</t>
  </si>
  <si>
    <t>https://www.poderjudicialqro.gob.mx/APP_UT69ii/leeDoc.php?cual=2CS101|C|T|2024|695|1</t>
  </si>
  <si>
    <t>https://www.poderjudicialqro.gob.mx/APP_UT69ii/leeDoc.php?cual=2CS101|M|T|2024|706|1</t>
  </si>
  <si>
    <t>https://www.poderjudicialqro.gob.mx/APP_UT69ii/leeDoc.php?cual=2CS101|F|T|2024|727|1</t>
  </si>
  <si>
    <t>https://www.poderjudicialqro.gob.mx/APP_UT69ii/leeDoc.php?cual=2CS101|C|T|2024|731|1</t>
  </si>
  <si>
    <t>https://www.poderjudicialqro.gob.mx/APP_UT69ii/leeDoc.php?cual=2CS101|F|E|2024|740|1</t>
  </si>
  <si>
    <t>https://www.poderjudicialqro.gob.mx/APP_UT69ii/leeDoc.php?cual=2CS101|C|T|2024|753|1</t>
  </si>
  <si>
    <t>https://www.poderjudicialqro.gob.mx/APP_UT69ii/leeDoc.php?cual=2CS101|C|T|2024|766|1</t>
  </si>
  <si>
    <t>https://www.poderjudicialqro.gob.mx/APP_UT69ii/leeDoc.php?cual=2CS101|C|T|2024|767|2</t>
  </si>
  <si>
    <t>https://www.poderjudicialqro.gob.mx/APP_UT69ii/leeDoc.php?cual=2CS101|C|T|2024|773|1</t>
  </si>
  <si>
    <t>https://www.poderjudicialqro.gob.mx/APP_UT69ii/leeDoc.php?cual=2CS101|C|T|2024|774|2</t>
  </si>
  <si>
    <t>https://www.poderjudicialqro.gob.mx/APP_UT69ii/leeDoc.php?cual=2CS101|C|T|2024|787|1</t>
  </si>
  <si>
    <t>https://www.poderjudicialqro.gob.mx/APP_UT69ii/leeDoc.php?cual=2CS101|M|T|2024|803|1</t>
  </si>
  <si>
    <t>https://www.poderjudicialqro.gob.mx/APP_UT69ii/leeDoc.php?cual=2CS101|C|T|2024|816|4</t>
  </si>
  <si>
    <t>https://www.poderjudicialqro.gob.mx/APP_UT69ii/leeDoc.php?cual=2CS101|C|T|2024|817|1</t>
  </si>
  <si>
    <t>https://www.poderjudicialqro.gob.mx/APP_UT69ii/leeDoc.php?cual=2CS101|F|T|2024|825|1</t>
  </si>
  <si>
    <t>https://www.poderjudicialqro.gob.mx/APP_UT69ii/leeDoc.php?cual=2CS101|F|T|2024|826|1</t>
  </si>
  <si>
    <t>https://www.poderjudicialqro.gob.mx/APP_UT69ii/leeDoc.php?cual=2CS101|C|T|2024|832|1</t>
  </si>
  <si>
    <t>https://www.poderjudicialqro.gob.mx/APP_UT69ii/leeDoc.php?cual=2CS101|C|T|2024|844|1</t>
  </si>
  <si>
    <t>https://www.poderjudicialqro.gob.mx/APP_UT69ii/leeDoc.php?cual=2CS101|M|T|2024|850|1</t>
  </si>
  <si>
    <t>https://www.poderjudicialqro.gob.mx/APP_UT69ii/leeDoc.php?cual=2CS101|C|T|2024|854|1</t>
  </si>
  <si>
    <t>https://www.poderjudicialqro.gob.mx/APP_UT69ii/leeDoc.php?cual=2CS101|C|T|2024|871|1</t>
  </si>
  <si>
    <t>https://www.poderjudicialqro.gob.mx/APP_UT69ii/leeDoc.php?cual=2CS101|F|T|2024|880|1</t>
  </si>
  <si>
    <t>https://www.poderjudicialqro.gob.mx/APP_UT69ii/leeDoc.php?cual=2CS101|C|T|2024|891|1</t>
  </si>
  <si>
    <t>https://www.poderjudicialqro.gob.mx/APP_UT69ii/leeDoc.php?cual=2CS101|C|T|2024|901|1</t>
  </si>
  <si>
    <t>https://www.poderjudicialqro.gob.mx/APP_UT69ii/leeDoc.php?cual=2CS101|C|T|2024|906|1</t>
  </si>
  <si>
    <t>https://www.poderjudicialqro.gob.mx/APP_UT69ii/leeDoc.php?cual=2CS101|C|E|2024|934|1</t>
  </si>
  <si>
    <t>https://www.poderjudicialqro.gob.mx/APP_UT69ii/leeDoc.php?cual=2CS101|C|T|2024|942|1</t>
  </si>
  <si>
    <t>https://www.poderjudicialqro.gob.mx/APP_UT69ii/leeDoc.php?cual=2CS101|C|T|2024|975|1</t>
  </si>
  <si>
    <t>https://www.poderjudicialqro.gob.mx/APP_UT69ii/leeDoc.php?cual=2CS101|C|T|2024|1003|1</t>
  </si>
  <si>
    <t>https://www.poderjudicialqro.gob.mx/APP_UT69ii/leeDoc.php?cual=2CS101|C|T|2024|1039|1</t>
  </si>
  <si>
    <t>https://www.poderjudicialqro.gob.mx/APP_UT69ii/leeDoc.php?cual=2CS101|C|T|2024|1068|1</t>
  </si>
  <si>
    <t>https://www.poderjudicialqro.gob.mx/APP_UT69ii/leeDoc.php?cual=2CS101|F|T|2024|1092|1</t>
  </si>
  <si>
    <t>Leticia de Lourdes Obregón Bracho</t>
  </si>
  <si>
    <t>https://www.poderjudicialqro.gob.mx/APP_UT69ii/leeDoc.php?cual=2CS102|C|T|2021|1746|2</t>
  </si>
  <si>
    <t>https://www.poderjudicialqro.gob.mx/APP_UT69ii/leeDoc.php?cual=2CS102|C|T|2022|1493|2</t>
  </si>
  <si>
    <t>https://www.poderjudicialqro.gob.mx/APP_UT69ii/leeDoc.php?cual=2CS102|C|T|2022|2003|2</t>
  </si>
  <si>
    <t>https://www.poderjudicialqro.gob.mx/APP_UT69ii/leeDoc.php?cual=2CS102|M|T|2022|2355|1</t>
  </si>
  <si>
    <t>https://www.poderjudicialqro.gob.mx/APP_UT69ii/leeDoc.php?cual=2CS102|F|T|2023|1666|2</t>
  </si>
  <si>
    <t>https://www.poderjudicialqro.gob.mx/APP_UT69ii/leeDoc.php?cual=2CS102|F|T|2023|2069|2</t>
  </si>
  <si>
    <t>https://www.poderjudicialqro.gob.mx/APP_UT69ii/leeDoc.php?cual=2CS102|C|T|2023|2609|1</t>
  </si>
  <si>
    <t>https://www.poderjudicialqro.gob.mx/APP_UT69ii/leeDoc.php?cual=2CS102|C|T|2023|2613|1</t>
  </si>
  <si>
    <t>https://www.poderjudicialqro.gob.mx/APP_UT69ii/leeDoc.php?cual=2CS102|C|T|2023|2629|1</t>
  </si>
  <si>
    <t>https://www.poderjudicialqro.gob.mx/APP_UT69ii/leeDoc.php?cual=2CS102|M|T|2023|2633|1</t>
  </si>
  <si>
    <t>https://www.poderjudicialqro.gob.mx/APP_UT69ii/leeDoc.php?cual=2CS102|C|T|2023|2647|1</t>
  </si>
  <si>
    <t>https://www.poderjudicialqro.gob.mx/APP_UT69ii/leeDoc.php?cual=2CS102|C|T|2024|19|1</t>
  </si>
  <si>
    <t>https://www.poderjudicialqro.gob.mx/APP_UT69ii/leeDoc.php?cual=2CS102|C|T|2024|21|1</t>
  </si>
  <si>
    <t>https://www.poderjudicialqro.gob.mx/APP_UT69ii/leeDoc.php?cual=2CS102|C|T|2024|33|1</t>
  </si>
  <si>
    <t>https://www.poderjudicialqro.gob.mx/APP_UT69ii/leeDoc.php?cual=2CS102|C|T|2024|37|1</t>
  </si>
  <si>
    <t>https://www.poderjudicialqro.gob.mx/APP_UT69ii/leeDoc.php?cual=2CS102|C|T|2024|37|2</t>
  </si>
  <si>
    <t>https://www.poderjudicialqro.gob.mx/APP_UT69ii/leeDoc.php?cual=2CS102|C|T|2024|47|1</t>
  </si>
  <si>
    <t>https://www.poderjudicialqro.gob.mx/APP_UT69ii/leeDoc.php?cual=2CS102|C|T|2024|53|1</t>
  </si>
  <si>
    <t>https://www.poderjudicialqro.gob.mx/APP_UT69ii/leeDoc.php?cual=2CS102|F|T|2024|55|1</t>
  </si>
  <si>
    <t>https://www.poderjudicialqro.gob.mx/APP_UT69ii/leeDoc.php?cual=2CS102|F|T|2024|76|1</t>
  </si>
  <si>
    <t>https://www.poderjudicialqro.gob.mx/APP_UT69ii/leeDoc.php?cual=2CS102|F|T|2024|83|1</t>
  </si>
  <si>
    <t>https://www.poderjudicialqro.gob.mx/APP_UT69ii/leeDoc.php?cual=2CS102|C|T|2024|92|1</t>
  </si>
  <si>
    <t>https://www.poderjudicialqro.gob.mx/APP_UT69ii/leeDoc.php?cual=2CS102|L|T|2024|93|1</t>
  </si>
  <si>
    <t>https://www.poderjudicialqro.gob.mx/APP_UT69ii/leeDoc.php?cual=2CS102|C|T|2024|98|1</t>
  </si>
  <si>
    <t>https://www.poderjudicialqro.gob.mx/APP_UT69ii/leeDoc.php?cual=2CS102|C|T|2024|125|1</t>
  </si>
  <si>
    <t>https://www.poderjudicialqro.gob.mx/APP_UT69ii/leeDoc.php?cual=2CS102|C|T|2024|142|2</t>
  </si>
  <si>
    <t>https://www.poderjudicialqro.gob.mx/APP_UT69ii/leeDoc.php?cual=2CS102|C|T|2024|142|1</t>
  </si>
  <si>
    <t>https://www.poderjudicialqro.gob.mx/APP_UT69ii/leeDoc.php?cual=2CS102|C|T|2024|159|1</t>
  </si>
  <si>
    <t>https://www.poderjudicialqro.gob.mx/APP_UT69ii/leeDoc.php?cual=2CS102|C|T|2024|161|1</t>
  </si>
  <si>
    <t>https://www.poderjudicialqro.gob.mx/APP_UT69ii/leeDoc.php?cual=2CS102|F|T|2024|164|1</t>
  </si>
  <si>
    <t>https://www.poderjudicialqro.gob.mx/APP_UT69ii/leeDoc.php?cual=2CS102|F|T|2024|172|1</t>
  </si>
  <si>
    <t>https://www.poderjudicialqro.gob.mx/APP_UT69ii/leeDoc.php?cual=2CS102|C|T|2024|208|1</t>
  </si>
  <si>
    <t>https://www.poderjudicialqro.gob.mx/APP_UT69ii/leeDoc.php?cual=2CS102|C|T|2024|212|1</t>
  </si>
  <si>
    <t>https://www.poderjudicialqro.gob.mx/APP_UT69ii/leeDoc.php?cual=2CS102|C|T|2024|236|1</t>
  </si>
  <si>
    <t>https://www.poderjudicialqro.gob.mx/APP_UT69ii/leeDoc.php?cual=2CS102|M|T|2024|237|1</t>
  </si>
  <si>
    <t>https://www.poderjudicialqro.gob.mx/APP_UT69ii/leeDoc.php?cual=2CS102|C|T|2024|239|1</t>
  </si>
  <si>
    <t>https://www.poderjudicialqro.gob.mx/APP_UT69ii/leeDoc.php?cual=2CS102|C|T|2024|245|1</t>
  </si>
  <si>
    <t>https://www.poderjudicialqro.gob.mx/APP_UT69ii/leeDoc.php?cual=2CS102|C|T|2024|249|1</t>
  </si>
  <si>
    <t>https://www.poderjudicialqro.gob.mx/APP_UT69ii/leeDoc.php?cual=2CS102|C|T|2024|258|1</t>
  </si>
  <si>
    <t>https://www.poderjudicialqro.gob.mx/APP_UT69ii/leeDoc.php?cual=2CS102|M|T|2024|284|1</t>
  </si>
  <si>
    <t>https://www.poderjudicialqro.gob.mx/APP_UT69ii/leeDoc.php?cual=2CS102|C|T|2024|291|1</t>
  </si>
  <si>
    <t>https://www.poderjudicialqro.gob.mx/APP_UT69ii/leeDoc.php?cual=2CS102|C|T|2024|292|1</t>
  </si>
  <si>
    <t>https://www.poderjudicialqro.gob.mx/APP_UT69ii/leeDoc.php?cual=2CS102|C|T|2024|299|1</t>
  </si>
  <si>
    <t>https://www.poderjudicialqro.gob.mx/APP_UT69ii/leeDoc.php?cual=2CS102|F|T|2024|300|1</t>
  </si>
  <si>
    <t>https://www.poderjudicialqro.gob.mx/APP_UT69ii/leeDoc.php?cual=2CS102|C|T|2024|303|1</t>
  </si>
  <si>
    <t>https://www.poderjudicialqro.gob.mx/APP_UT69ii/leeDoc.php?cual=2CS102|F|T|2024|318|1</t>
  </si>
  <si>
    <t>https://www.poderjudicialqro.gob.mx/APP_UT69ii/leeDoc.php?cual=2CS102|C|T|2024|320|1</t>
  </si>
  <si>
    <t>https://www.poderjudicialqro.gob.mx/APP_UT69ii/leeDoc.php?cual=2CS102|C|T|2024|346|1</t>
  </si>
  <si>
    <t>https://www.poderjudicialqro.gob.mx/APP_UT69ii/leeDoc.php?cual=2CS102|C|T|2024|349|1</t>
  </si>
  <si>
    <t>https://www.poderjudicialqro.gob.mx/APP_UT69ii/leeDoc.php?cual=2CS102|C|T|2024|353|1</t>
  </si>
  <si>
    <t>https://www.poderjudicialqro.gob.mx/APP_UT69ii/leeDoc.php?cual=2CS102|C|T|2024|376|1</t>
  </si>
  <si>
    <t>https://www.poderjudicialqro.gob.mx/APP_UT69ii/leeDoc.php?cual=2CS102|C|T|2024|394|1</t>
  </si>
  <si>
    <t>https://www.poderjudicialqro.gob.mx/APP_UT69ii/leeDoc.php?cual=2CS102|C|T|2024|412|1</t>
  </si>
  <si>
    <t>https://www.poderjudicialqro.gob.mx/APP_UT69ii/leeDoc.php?cual=2CS102|F|T|2024|413|1</t>
  </si>
  <si>
    <t>https://www.poderjudicialqro.gob.mx/APP_UT69ii/leeDoc.php?cual=2CS102|C|T|2024|414|2</t>
  </si>
  <si>
    <t>https://www.poderjudicialqro.gob.mx/APP_UT69ii/leeDoc.php?cual=2CS102|F|T|2024|423|1</t>
  </si>
  <si>
    <t>https://www.poderjudicialqro.gob.mx/APP_UT69ii/leeDoc.php?cual=2CS102|C|T|2024|450|1</t>
  </si>
  <si>
    <t>https://www.poderjudicialqro.gob.mx/APP_UT69ii/leeDoc.php?cual=2CS102|C|T|2024|456|1</t>
  </si>
  <si>
    <t>https://www.poderjudicialqro.gob.mx/APP_UT69ii/leeDoc.php?cual=2CS102|C|T|2024|471|1</t>
  </si>
  <si>
    <t>https://www.poderjudicialqro.gob.mx/APP_UT69ii/leeDoc.php?cual=2CS102|C|T|2024|474|1</t>
  </si>
  <si>
    <t>https://www.poderjudicialqro.gob.mx/APP_UT69ii/leeDoc.php?cual=2CS102|C|T|2024|480|1</t>
  </si>
  <si>
    <t>https://www.poderjudicialqro.gob.mx/APP_UT69ii/leeDoc.php?cual=2CS102|F|T|2024|497|1</t>
  </si>
  <si>
    <t>https://www.poderjudicialqro.gob.mx/APP_UT69ii/leeDoc.php?cual=2CS102|C|T|2024|510|1</t>
  </si>
  <si>
    <t>https://www.poderjudicialqro.gob.mx/APP_UT69ii/leeDoc.php?cual=2CS102|F|T|2024|522|1</t>
  </si>
  <si>
    <t>https://www.poderjudicialqro.gob.mx/APP_UT69ii/leeDoc.php?cual=2CS102|C|T|2024|525|1</t>
  </si>
  <si>
    <t>https://www.poderjudicialqro.gob.mx/APP_UT69ii/leeDoc.php?cual=2CS102|C|T|2024|528|1</t>
  </si>
  <si>
    <t>https://www.poderjudicialqro.gob.mx/APP_UT69ii/leeDoc.php?cual=2CS102|C|T|2024|546|1</t>
  </si>
  <si>
    <t>https://www.poderjudicialqro.gob.mx/APP_UT69ii/leeDoc.php?cual=2CS102|C|T|2024|554|2</t>
  </si>
  <si>
    <t>https://www.poderjudicialqro.gob.mx/APP_UT69ii/leeDoc.php?cual=2CS102|C|T|2024|555|1</t>
  </si>
  <si>
    <t>https://www.poderjudicialqro.gob.mx/APP_UT69ii/leeDoc.php?cual=2CS102|C|T|2024|556|1</t>
  </si>
  <si>
    <t>https://www.poderjudicialqro.gob.mx/APP_UT69ii/leeDoc.php?cual=2CS102|C|T|2024|577|1</t>
  </si>
  <si>
    <t>https://www.poderjudicialqro.gob.mx/APP_UT69ii/leeDoc.php?cual=2CS102|C|T|2024|579|1</t>
  </si>
  <si>
    <t>https://www.poderjudicialqro.gob.mx/APP_UT69ii/leeDoc.php?cual=2CS102|C|T|2024|586|1</t>
  </si>
  <si>
    <t>https://www.poderjudicialqro.gob.mx/APP_UT69ii/leeDoc.php?cual=2CS102|C|T|2024|588|1</t>
  </si>
  <si>
    <t>https://www.poderjudicialqro.gob.mx/APP_UT69ii/leeDoc.php?cual=2CS102|C|T|2024|592|1</t>
  </si>
  <si>
    <t>https://www.poderjudicialqro.gob.mx/APP_UT69ii/leeDoc.php?cual=2CS102|F|T|2024|607|1</t>
  </si>
  <si>
    <t>https://www.poderjudicialqro.gob.mx/APP_UT69ii/leeDoc.php?cual=2CS102|C|T|2024|618|1</t>
  </si>
  <si>
    <t>https://www.poderjudicialqro.gob.mx/APP_UT69ii/leeDoc.php?cual=2CS102|F|T|2024|625|1</t>
  </si>
  <si>
    <t>https://www.poderjudicialqro.gob.mx/APP_UT69ii/leeDoc.php?cual=2CS102|F|T|2024|659|1</t>
  </si>
  <si>
    <t>https://www.poderjudicialqro.gob.mx/APP_UT69ii/leeDoc.php?cual=2CS102|C|T|2024|668|1</t>
  </si>
  <si>
    <t>https://www.poderjudicialqro.gob.mx/APP_UT69ii/leeDoc.php?cual=2CS102|C|T|2024|670|1</t>
  </si>
  <si>
    <t>https://www.poderjudicialqro.gob.mx/APP_UT69ii/leeDoc.php?cual=2CS102|C|T|2024|678|1</t>
  </si>
  <si>
    <t>https://www.poderjudicialqro.gob.mx/APP_UT69ii/leeDoc.php?cual=2CS102|C|T|2024|685|1</t>
  </si>
  <si>
    <t>https://www.poderjudicialqro.gob.mx/APP_UT69ii/leeDoc.php?cual=2CS102|C|T|2024|692|1</t>
  </si>
  <si>
    <t>https://www.poderjudicialqro.gob.mx/APP_UT69ii/leeDoc.php?cual=2CS102|C|T|2024|701|2</t>
  </si>
  <si>
    <t>https://www.poderjudicialqro.gob.mx/APP_UT69ii/leeDoc.php?cual=2CS102|C|T|2024|720|1</t>
  </si>
  <si>
    <t>https://www.poderjudicialqro.gob.mx/APP_UT69ii/leeDoc.php?cual=2CS102|C|T|2024|729|1</t>
  </si>
  <si>
    <t>https://www.poderjudicialqro.gob.mx/APP_UT69ii/leeDoc.php?cual=2CS102|F|T|2024|733|1</t>
  </si>
  <si>
    <t>https://www.poderjudicialqro.gob.mx/APP_UT69ii/leeDoc.php?cual=2CS102|C|T|2024|750|1</t>
  </si>
  <si>
    <t>https://www.poderjudicialqro.gob.mx/APP_UT69ii/leeDoc.php?cual=2CS102|M|T|2024|758|1</t>
  </si>
  <si>
    <t>https://www.poderjudicialqro.gob.mx/APP_UT69ii/leeDoc.php?cual=2CS102|F|T|2024|777|1</t>
  </si>
  <si>
    <t>https://www.poderjudicialqro.gob.mx/APP_UT69ii/leeDoc.php?cual=2CS102|M|T|2024|801|1</t>
  </si>
  <si>
    <t>https://www.poderjudicialqro.gob.mx/APP_UT69ii/leeDoc.php?cual=2CS102|C|T|2024|809|1</t>
  </si>
  <si>
    <t>https://www.poderjudicialqro.gob.mx/APP_UT69ii/leeDoc.php?cual=2CS102|C|T|2024|811|1</t>
  </si>
  <si>
    <t>https://www.poderjudicialqro.gob.mx/APP_UT69ii/leeDoc.php?cual=2CS102|F|T|2024|828|1</t>
  </si>
  <si>
    <t>https://www.poderjudicialqro.gob.mx/APP_UT69ii/leeDoc.php?cual=2CS102|C|T|2024|829|1</t>
  </si>
  <si>
    <t>https://www.poderjudicialqro.gob.mx/APP_UT69ii/leeDoc.php?cual=2CS102|C|T|2024|834|1</t>
  </si>
  <si>
    <t>https://www.poderjudicialqro.gob.mx/APP_UT69ii/leeDoc.php?cual=2CS102|C|T|2024|839|1</t>
  </si>
  <si>
    <t>https://www.poderjudicialqro.gob.mx/APP_UT69ii/leeDoc.php?cual=2CS102|C|T|2024|840|1</t>
  </si>
  <si>
    <t>https://www.poderjudicialqro.gob.mx/APP_UT69ii/leeDoc.php?cual=2CS102|M|T|2024|843|1</t>
  </si>
  <si>
    <t>https://www.poderjudicialqro.gob.mx/APP_UT69ii/leeDoc.php?cual=2CS102|C|T|2024|870|1</t>
  </si>
  <si>
    <t>https://www.poderjudicialqro.gob.mx/APP_UT69ii/leeDoc.php?cual=2CS102|F|T|2024|878|2</t>
  </si>
  <si>
    <t>https://www.poderjudicialqro.gob.mx/APP_UT69ii/leeDoc.php?cual=2CS102|C|T|2024|889|1</t>
  </si>
  <si>
    <t>https://www.poderjudicialqro.gob.mx/APP_UT69ii/leeDoc.php?cual=2CS102|C|T|2024|904|1</t>
  </si>
  <si>
    <t>https://www.poderjudicialqro.gob.mx/APP_UT69ii/leeDoc.php?cual=2CS102|C|T|2024|905|1</t>
  </si>
  <si>
    <t>https://www.poderjudicialqro.gob.mx/APP_UT69ii/leeDoc.php?cual=2CS102|C|T|2024|910|1</t>
  </si>
  <si>
    <t>https://www.poderjudicialqro.gob.mx/APP_UT69ii/leeDoc.php?cual=2CS102|F|T|2024|917|1</t>
  </si>
  <si>
    <t>https://www.poderjudicialqro.gob.mx/APP_UT69ii/leeDoc.php?cual=2CS102|F|T|2024|919|1</t>
  </si>
  <si>
    <t>https://www.poderjudicialqro.gob.mx/APP_UT69ii/leeDoc.php?cual=2CS102|C|T|2024|935|1</t>
  </si>
  <si>
    <t>https://www.poderjudicialqro.gob.mx/APP_UT69ii/leeDoc.php?cual=2CS102|C|T|2024|947|1</t>
  </si>
  <si>
    <t>https://www.poderjudicialqro.gob.mx/APP_UT69ii/leeDoc.php?cual=2CS102|C|T|2024|955|1</t>
  </si>
  <si>
    <t>https://www.poderjudicialqro.gob.mx/APP_UT69ii/leeDoc.php?cual=2CS102|F|T|2024|958|1</t>
  </si>
  <si>
    <t>https://www.poderjudicialqro.gob.mx/APP_UT69ii/leeDoc.php?cual=2CS102|C|T|2024|961|1</t>
  </si>
  <si>
    <t>https://www.poderjudicialqro.gob.mx/APP_UT69ii/leeDoc.php?cual=2CS102|F|T|2024|965|1</t>
  </si>
  <si>
    <t>https://www.poderjudicialqro.gob.mx/APP_UT69ii/leeDoc.php?cual=2CS102|C|T|2024|966|1</t>
  </si>
  <si>
    <t>https://www.poderjudicialqro.gob.mx/APP_UT69ii/leeDoc.php?cual=2CS102|C|T|2024|972|1</t>
  </si>
  <si>
    <t>https://www.poderjudicialqro.gob.mx/APP_UT69ii/leeDoc.php?cual=2CS102|F|T|2024|974|1</t>
  </si>
  <si>
    <t>https://www.poderjudicialqro.gob.mx/APP_UT69ii/leeDoc.php?cual=2CS102|F|T|2024|986|1</t>
  </si>
  <si>
    <t>https://www.poderjudicialqro.gob.mx/APP_UT69ii/leeDoc.php?cual=2CS102|M|T|2024|987|1</t>
  </si>
  <si>
    <t>https://www.poderjudicialqro.gob.mx/APP_UT69ii/leeDoc.php?cual=2CS102|C|T|2024|1022|1</t>
  </si>
  <si>
    <t>https://www.poderjudicialqro.gob.mx/APP_UT69ii/leeDoc.php?cual=2CS102|C|T|2024|1041|1</t>
  </si>
  <si>
    <t>https://www.poderjudicialqro.gob.mx/APP_UT69ii/leeDoc.php?cual=2CS102|C|T|2024|1053|1</t>
  </si>
  <si>
    <t>https://www.poderjudicialqro.gob.mx/APP_UT69ii/leeDoc.php?cual=2CS102|C|T|2024|1059|1</t>
  </si>
  <si>
    <t>https://www.poderjudicialqro.gob.mx/APP_UT69ii/leeDoc.php?cual=2CS102|C|T|2024|1071|1</t>
  </si>
  <si>
    <t>https://www.poderjudicialqro.gob.mx/APP_UT69ii/leeDoc.php?cual=2CS102|C|T|2024|1089|1</t>
  </si>
  <si>
    <t>https://www.poderjudicialqro.gob.mx/APP_UT69ii/leeDoc.php?cual=2CS102|C|T|2024|1109|1</t>
  </si>
  <si>
    <t>https://www.poderjudicialqro.gob.mx/APP_UT69ii/leeDoc.php?cual=2CS102|C|T|2024|1118|1</t>
  </si>
  <si>
    <t>https://www.poderjudicialqro.gob.mx/APP_UT69ii/leeDoc.php?cual=2CS102|C|T|2024|1122|1</t>
  </si>
  <si>
    <t>https://www.poderjudicialqro.gob.mx/APP_UT69ii/leeDoc.php?cual=2CS102|C|T|2024|1148|1</t>
  </si>
  <si>
    <t>https://www.poderjudicialqro.gob.mx/APP_UT69ii/leeDoc.php?cual=2CS102|C|T|2024|1153|1</t>
  </si>
  <si>
    <t>https://www.poderjudicialqro.gob.mx/APP_UT69ii/leeDoc.php?cual=2CS102|F|T|2024|1163|1</t>
  </si>
  <si>
    <t xml:space="preserve">Laura Angélica López de la Fuente Gómez </t>
  </si>
  <si>
    <t>https://www.poderjudicialqro.gob.mx/APP_UT69ii/leeDoc.php?cual=2CS103|C|A|2020|231|3</t>
  </si>
  <si>
    <t>https://www.poderjudicialqro.gob.mx/APP_UT69ii/leeDoc.php?cual=2CS103|C|T|2020|1593|1</t>
  </si>
  <si>
    <t>https://www.poderjudicialqro.gob.mx/APP_UT69ii/leeDoc.php?cual=2CS103|C|A|2020|1676|1</t>
  </si>
  <si>
    <t>https://www.poderjudicialqro.gob.mx/APP_UT69ii/leeDoc.php?cual=2CS103|C|T|2022|178|2</t>
  </si>
  <si>
    <t>https://www.poderjudicialqro.gob.mx/APP_UT69ii/leeDoc.php?cual=2CS103|C|A|2022|2075|1</t>
  </si>
  <si>
    <t>https://www.poderjudicialqro.gob.mx/APP_UT69ii/leeDoc.php?cual=2CS103|C|A|2022|2130|1</t>
  </si>
  <si>
    <t>https://www.poderjudicialqro.gob.mx/APP_UT69ii/leeDoc.php?cual=2CS103|C|T|2023|2079|1</t>
  </si>
  <si>
    <t>https://www.poderjudicialqro.gob.mx/APP_UT69ii/leeDoc.php?cual=2CS103|F|T|2023|2220|1</t>
  </si>
  <si>
    <t>https://www.poderjudicialqro.gob.mx/APP_UT69ii/leeDoc.php?cual=2CS103|C|A|2023|2385|1</t>
  </si>
  <si>
    <t>https://www.poderjudicialqro.gob.mx/APP_UT69ii/leeDoc.php?cual=2CS103|C|T|2023|2470|1</t>
  </si>
  <si>
    <t>https://www.poderjudicialqro.gob.mx/APP_UT69ii/leeDoc.php?cual=2CS103|C|T|2023|2484|1</t>
  </si>
  <si>
    <t>https://www.poderjudicialqro.gob.mx/APP_UT69ii/leeDoc.php?cual=2CS103|C|T|2023|2542|1</t>
  </si>
  <si>
    <t>https://www.poderjudicialqro.gob.mx/APP_UT69ii/leeDoc.php?cual=2CS103|F|T|2023|2563|1</t>
  </si>
  <si>
    <t>https://www.poderjudicialqro.gob.mx/APP_UT69ii/leeDoc.php?cual=2CS103|C|T|2023|2601|1</t>
  </si>
  <si>
    <t>https://www.poderjudicialqro.gob.mx/APP_UT69ii/leeDoc.php?cual=2CS103|C|T|2023|2603|1</t>
  </si>
  <si>
    <t>https://www.poderjudicialqro.gob.mx/APP_UT69ii/leeDoc.php?cual=2CS103|C|T|2023|2614|1</t>
  </si>
  <si>
    <t>https://www.poderjudicialqro.gob.mx/APP_UT69ii/leeDoc.php?cual=2CS103|C|T|2023|2632|1</t>
  </si>
  <si>
    <t>https://www.poderjudicialqro.gob.mx/APP_UT69ii/leeDoc.php?cual=2CS103|C|T|2023|2649|1</t>
  </si>
  <si>
    <t>https://www.poderjudicialqro.gob.mx/APP_UT69ii/leeDoc.php?cual=2CS103|C|T|2023|2650|1</t>
  </si>
  <si>
    <t>https://www.poderjudicialqro.gob.mx/APP_UT69ii/leeDoc.php?cual=2CS103|C|T|2023|2651|1</t>
  </si>
  <si>
    <t>https://www.poderjudicialqro.gob.mx/APP_UT69ii/leeDoc.php?cual=2CS103|C|T|2023|2659|1</t>
  </si>
  <si>
    <t>https://www.poderjudicialqro.gob.mx/APP_UT69ii/leeDoc.php?cual=2CS103|F|T|2024|11|1</t>
  </si>
  <si>
    <t>https://www.poderjudicialqro.gob.mx/APP_UT69ii/leeDoc.php?cual=2CS103|C|T|2024|16|1</t>
  </si>
  <si>
    <t>https://www.poderjudicialqro.gob.mx/APP_UT69ii/leeDoc.php?cual=2CS103|C|T|2024|32|1</t>
  </si>
  <si>
    <t>https://www.poderjudicialqro.gob.mx/APP_UT69ii/leeDoc.php?cual=2CS103|C|T|2024|34|1</t>
  </si>
  <si>
    <t>https://www.poderjudicialqro.gob.mx/APP_UT69ii/leeDoc.php?cual=2CS103|C|T|2024|36|1</t>
  </si>
  <si>
    <t>https://www.poderjudicialqro.gob.mx/APP_UT69ii/leeDoc.php?cual=2CS103|C|T|2024|62|1</t>
  </si>
  <si>
    <t>https://www.poderjudicialqro.gob.mx/APP_UT69ii/leeDoc.php?cual=2CS103|C|T|2024|67|1</t>
  </si>
  <si>
    <t>https://www.poderjudicialqro.gob.mx/APP_UT69ii/leeDoc.php?cual=2CS103|F|T|2024|78|1</t>
  </si>
  <si>
    <t>https://www.poderjudicialqro.gob.mx/APP_UT69ii/leeDoc.php?cual=2CS103|M|T|2024|95|1</t>
  </si>
  <si>
    <t>https://www.poderjudicialqro.gob.mx/APP_UT69ii/leeDoc.php?cual=2CS103|C|T|2024|112|1</t>
  </si>
  <si>
    <t>https://www.poderjudicialqro.gob.mx/APP_UT69ii/leeDoc.php?cual=2CS103|C|T|2024|113|1</t>
  </si>
  <si>
    <t>https://www.poderjudicialqro.gob.mx/APP_UT69ii/leeDoc.php?cual=2CS103|C|T|2024|118|1</t>
  </si>
  <si>
    <t>https://www.poderjudicialqro.gob.mx/APP_UT69ii/leeDoc.php?cual=2CS103|F|T|2024|121|1</t>
  </si>
  <si>
    <t>https://www.poderjudicialqro.gob.mx/APP_UT69ii/leeDoc.php?cual=2CS103|C|T|2024|127|1</t>
  </si>
  <si>
    <t>https://www.poderjudicialqro.gob.mx/APP_UT69ii/leeDoc.php?cual=2CS103|F|T|2024|135|1</t>
  </si>
  <si>
    <t>https://www.poderjudicialqro.gob.mx/APP_UT69ii/leeDoc.php?cual=2CS103|C|T|2024|163|1</t>
  </si>
  <si>
    <t>https://www.poderjudicialqro.gob.mx/APP_UT69ii/leeDoc.php?cual=2CS103|F|T|2024|180|1</t>
  </si>
  <si>
    <t>https://www.poderjudicialqro.gob.mx/APP_UT69ii/leeDoc.php?cual=2CS103|C|T|2024|185|1</t>
  </si>
  <si>
    <t>https://www.poderjudicialqro.gob.mx/APP_UT69ii/leeDoc.php?cual=2CS103|F|T|2024|187|1</t>
  </si>
  <si>
    <t>https://www.poderjudicialqro.gob.mx/APP_UT69ii/leeDoc.php?cual=2CS103|C|T|2024|205|1</t>
  </si>
  <si>
    <t>https://www.poderjudicialqro.gob.mx/APP_UT69ii/leeDoc.php?cual=2CS103|C|T|2024|206|1</t>
  </si>
  <si>
    <t>https://www.poderjudicialqro.gob.mx/APP_UT69ii/leeDoc.php?cual=2CS103|C|T|2024|209|1</t>
  </si>
  <si>
    <t>https://www.poderjudicialqro.gob.mx/APP_UT69ii/leeDoc.php?cual=2CS103|F|T|2024|214|1</t>
  </si>
  <si>
    <t>https://www.poderjudicialqro.gob.mx/APP_UT69ii/leeDoc.php?cual=2CS103|C|T|2024|226|1</t>
  </si>
  <si>
    <t>https://www.poderjudicialqro.gob.mx/APP_UT69ii/leeDoc.php?cual=2CS103|C|T|2024|229|1</t>
  </si>
  <si>
    <t>https://www.poderjudicialqro.gob.mx/APP_UT69ii/leeDoc.php?cual=2CS103|C|T|2024|230|1</t>
  </si>
  <si>
    <t>https://www.poderjudicialqro.gob.mx/APP_UT69ii/leeDoc.php?cual=2CS103|C|T|2024|247|1</t>
  </si>
  <si>
    <t>https://www.poderjudicialqro.gob.mx/APP_UT69ii/leeDoc.php?cual=2CS103|C|T|2024|256|1</t>
  </si>
  <si>
    <t>https://www.poderjudicialqro.gob.mx/APP_UT69ii/leeDoc.php?cual=2CS103|C|T|2024|277|1</t>
  </si>
  <si>
    <t>https://www.poderjudicialqro.gob.mx/APP_UT69ii/leeDoc.php?cual=2CS103|F|T|2024|283|1</t>
  </si>
  <si>
    <t>https://www.poderjudicialqro.gob.mx/APP_UT69ii/leeDoc.php?cual=2CS103|C|T|2024|290|1</t>
  </si>
  <si>
    <t>https://www.poderjudicialqro.gob.mx/APP_UT69ii/leeDoc.php?cual=2CS103|F|T|2024|298|1</t>
  </si>
  <si>
    <t>https://www.poderjudicialqro.gob.mx/APP_UT69ii/leeDoc.php?cual=2CS103|C|T|2024|309|1</t>
  </si>
  <si>
    <t>https://www.poderjudicialqro.gob.mx/APP_UT69ii/leeDoc.php?cual=2CS103|C|T|2024|321|1</t>
  </si>
  <si>
    <t>https://www.poderjudicialqro.gob.mx/APP_UT69ii/leeDoc.php?cual=2CS103|C|T|2024|322|1</t>
  </si>
  <si>
    <t>https://www.poderjudicialqro.gob.mx/APP_UT69ii/leeDoc.php?cual=2CS103|C|T|2024|335|1</t>
  </si>
  <si>
    <t>https://www.poderjudicialqro.gob.mx/APP_UT69ii/leeDoc.php?cual=2CS103|C|T|2024|347|1</t>
  </si>
  <si>
    <t>https://www.poderjudicialqro.gob.mx/APP_UT69ii/leeDoc.php?cual=2CS103|C|T|2024|351|1</t>
  </si>
  <si>
    <t>https://www.poderjudicialqro.gob.mx/APP_UT69ii/leeDoc.php?cual=2CS103|C|T|2024|355|1</t>
  </si>
  <si>
    <t>https://www.poderjudicialqro.gob.mx/APP_UT69ii/leeDoc.php?cual=2CS103|C|T|2024|369|1</t>
  </si>
  <si>
    <t>https://www.poderjudicialqro.gob.mx/APP_UT69ii/leeDoc.php?cual=2CS103|F|T|2024|385|1</t>
  </si>
  <si>
    <t>https://www.poderjudicialqro.gob.mx/APP_UT69ii/leeDoc.php?cual=2CS103|C|T|2024|387|1</t>
  </si>
  <si>
    <t>https://www.poderjudicialqro.gob.mx/APP_UT69ii/leeDoc.php?cual=2CS103|C|T|2024|389|1</t>
  </si>
  <si>
    <t>https://www.poderjudicialqro.gob.mx/APP_UT69ii/leeDoc.php?cual=2CS103|M|T|2024|390|1</t>
  </si>
  <si>
    <t>https://www.poderjudicialqro.gob.mx/APP_UT69ii/leeDoc.php?cual=2CS103|C|T|2024|418|1</t>
  </si>
  <si>
    <t>https://www.poderjudicialqro.gob.mx/APP_UT69ii/leeDoc.php?cual=2CS103|F|T|2024|431|1</t>
  </si>
  <si>
    <t>https://www.poderjudicialqro.gob.mx/APP_UT69ii/leeDoc.php?cual=2CS103|C|T|2024|434|1</t>
  </si>
  <si>
    <t>https://www.poderjudicialqro.gob.mx/APP_UT69ii/leeDoc.php?cual=2CS103|C|T|2024|460|1</t>
  </si>
  <si>
    <t>https://www.poderjudicialqro.gob.mx/APP_UT69ii/leeDoc.php?cual=2CS103|C|T|2024|465|1</t>
  </si>
  <si>
    <t>https://www.poderjudicialqro.gob.mx/APP_UT69ii/leeDoc.php?cual=2CS103|C|T|2024|467|1</t>
  </si>
  <si>
    <t>https://www.poderjudicialqro.gob.mx/APP_UT69ii/leeDoc.php?cual=2CS103|C|T|2024|473|1</t>
  </si>
  <si>
    <t>https://www.poderjudicialqro.gob.mx/APP_UT69ii/leeDoc.php?cual=2CS103|C|T|2024|482|1</t>
  </si>
  <si>
    <t>https://www.poderjudicialqro.gob.mx/APP_UT69ii/leeDoc.php?cual=2CS103|C|T|2024|495|1</t>
  </si>
  <si>
    <t>https://www.poderjudicialqro.gob.mx/APP_UT69ii/leeDoc.php?cual=2CS103|F|T|2024|499|1</t>
  </si>
  <si>
    <t>https://www.poderjudicialqro.gob.mx/APP_UT69ii/leeDoc.php?cual=2CS103|C|T|2024|506|1</t>
  </si>
  <si>
    <t>https://www.poderjudicialqro.gob.mx/APP_UT69ii/leeDoc.php?cual=2CS103|C|T|2024|517|1</t>
  </si>
  <si>
    <t>https://www.poderjudicialqro.gob.mx/APP_UT69ii/leeDoc.php?cual=2CS103|C|T|2024|532|1</t>
  </si>
  <si>
    <t>https://www.poderjudicialqro.gob.mx/APP_UT69ii/leeDoc.php?cual=2CS103|F|T|2024|535|1</t>
  </si>
  <si>
    <t>https://www.poderjudicialqro.gob.mx/APP_UT69ii/leeDoc.php?cual=2CS103|C|T|2024|542|1</t>
  </si>
  <si>
    <t>https://www.poderjudicialqro.gob.mx/APP_UT69ii/leeDoc.php?cual=2CS103|M|T|2024|543|1</t>
  </si>
  <si>
    <t>https://www.poderjudicialqro.gob.mx/APP_UT69ii/leeDoc.php?cual=2CS103|C|T|2024|545|1</t>
  </si>
  <si>
    <t>https://www.poderjudicialqro.gob.mx/APP_UT69ii/leeDoc.php?cual=2CS103|F|T|2024|548|1</t>
  </si>
  <si>
    <t>https://www.poderjudicialqro.gob.mx/APP_UT69ii/leeDoc.php?cual=2CS103|F|T|2024|578|1</t>
  </si>
  <si>
    <t>https://www.poderjudicialqro.gob.mx/APP_UT69ii/leeDoc.php?cual=2CS103|C|T|2024|591|1</t>
  </si>
  <si>
    <t>https://www.poderjudicialqro.gob.mx/APP_UT69ii/leeDoc.php?cual=2CS103|C|T|2024|603|1</t>
  </si>
  <si>
    <t>https://www.poderjudicialqro.gob.mx/APP_UT69ii/leeDoc.php?cual=2CS103|C|T|2024|619|1</t>
  </si>
  <si>
    <t>https://www.poderjudicialqro.gob.mx/APP_UT69ii/leeDoc.php?cual=2CS103|F|T|2024|642|1</t>
  </si>
  <si>
    <t>https://www.poderjudicialqro.gob.mx/APP_UT69ii/leeDoc.php?cual=2CS103|C|T|2024|643|1</t>
  </si>
  <si>
    <t>https://www.poderjudicialqro.gob.mx/APP_UT69ii/leeDoc.php?cual=2CS103|C|T|2024|644|1</t>
  </si>
  <si>
    <t>https://www.poderjudicialqro.gob.mx/APP_UT69ii/leeDoc.php?cual=2CS103|F|T|2024|655|1</t>
  </si>
  <si>
    <t>https://www.poderjudicialqro.gob.mx/APP_UT69ii/leeDoc.php?cual=2CS103|M|T|2024|665|1</t>
  </si>
  <si>
    <t>https://www.poderjudicialqro.gob.mx/APP_UT69ii/leeDoc.php?cual=2CS103|C|T|2024|671|1</t>
  </si>
  <si>
    <t>https://www.poderjudicialqro.gob.mx/APP_UT69ii/leeDoc.php?cual=2CS103|C|T|2024|674|1</t>
  </si>
  <si>
    <t>https://www.poderjudicialqro.gob.mx/APP_UT69ii/leeDoc.php?cual=2CS103|F|T|2024|679|1</t>
  </si>
  <si>
    <t>https://www.poderjudicialqro.gob.mx/APP_UT69ii/leeDoc.php?cual=2CS103|C|T|2024|689|1</t>
  </si>
  <si>
    <t>https://www.poderjudicialqro.gob.mx/APP_UT69ii/leeDoc.php?cual=2CS103|C|T|2024|691|1</t>
  </si>
  <si>
    <t>https://www.poderjudicialqro.gob.mx/APP_UT69ii/leeDoc.php?cual=2CS103|C|T|2024|697|1</t>
  </si>
  <si>
    <t>https://www.poderjudicialqro.gob.mx/APP_UT69ii/leeDoc.php?cual=2CS103|C|T|2024|703|1</t>
  </si>
  <si>
    <t>https://www.poderjudicialqro.gob.mx/APP_UT69ii/leeDoc.php?cual=2CS103|C|T|2024|716|1</t>
  </si>
  <si>
    <t>https://www.poderjudicialqro.gob.mx/APP_UT69ii/leeDoc.php?cual=2CS103|C|T|2024|718|1</t>
  </si>
  <si>
    <t>https://www.poderjudicialqro.gob.mx/APP_UT69ii/leeDoc.php?cual=2CS103|C|T|2024|743|1</t>
  </si>
  <si>
    <t>https://www.poderjudicialqro.gob.mx/APP_UT69ii/leeDoc.php?cual=2CS103|C|T|2024|752|1</t>
  </si>
  <si>
    <t>https://www.poderjudicialqro.gob.mx/APP_UT69ii/leeDoc.php?cual=2CS103|C|T|2024|761|1</t>
  </si>
  <si>
    <t>https://www.poderjudicialqro.gob.mx/APP_UT69ii/leeDoc.php?cual=2CS103|C|T|2024|772|1</t>
  </si>
  <si>
    <t>https://www.poderjudicialqro.gob.mx/APP_UT69ii/leeDoc.php?cual=2CS103|C|T|2024|783|1</t>
  </si>
  <si>
    <t>https://www.poderjudicialqro.gob.mx/APP_UT69ii/leeDoc.php?cual=2CS103|F|T|2024|789|1</t>
  </si>
  <si>
    <t>https://www.poderjudicialqro.gob.mx/APP_UT69ii/leeDoc.php?cual=2CS103|C|T|2024|790|1</t>
  </si>
  <si>
    <t>https://www.poderjudicialqro.gob.mx/APP_UT69ii/leeDoc.php?cual=2CS103|C|T|2024|794|1</t>
  </si>
  <si>
    <t>https://www.poderjudicialqro.gob.mx/APP_UT69ii/leeDoc.php?cual=2CS103|C|T|2024|805|1</t>
  </si>
  <si>
    <t>https://www.poderjudicialqro.gob.mx/APP_UT69ii/leeDoc.php?cual=2CS103|C|T|2024|810|1</t>
  </si>
  <si>
    <t>https://www.poderjudicialqro.gob.mx/APP_UT69ii/leeDoc.php?cual=2CS103|C|T|2024|813|1</t>
  </si>
  <si>
    <t>https://www.poderjudicialqro.gob.mx/APP_UT69ii/leeDoc.php?cual=2CS103|C|T|2024|845|1</t>
  </si>
  <si>
    <t>https://www.poderjudicialqro.gob.mx/APP_UT69ii/leeDoc.php?cual=2CS103|C|T|2024|849|1</t>
  </si>
  <si>
    <t>https://www.poderjudicialqro.gob.mx/APP_UT69ii/leeDoc.php?cual=2CS103|C|T|2024|857|1</t>
  </si>
  <si>
    <t>https://www.poderjudicialqro.gob.mx/APP_UT69ii/leeDoc.php?cual=2CS103|C|T|2024|881|1</t>
  </si>
  <si>
    <t>https://www.poderjudicialqro.gob.mx/APP_UT69ii/leeDoc.php?cual=2CS103|F|T|2024|884|1</t>
  </si>
  <si>
    <t>https://www.poderjudicialqro.gob.mx/APP_UT69ii/leeDoc.php?cual=2CS103|F|T|2024|885|1</t>
  </si>
  <si>
    <t>https://www.poderjudicialqro.gob.mx/APP_UT69ii/leeDoc.php?cual=2CS103|C|T|2024|888|1</t>
  </si>
  <si>
    <t>https://www.poderjudicialqro.gob.mx/APP_UT69ii/leeDoc.php?cual=2CS103|C|T|2024|890|1</t>
  </si>
  <si>
    <t>https://www.poderjudicialqro.gob.mx/APP_UT69ii/leeDoc.php?cual=2CS103|C|T|2024|902|1</t>
  </si>
  <si>
    <t>https://www.poderjudicialqro.gob.mx/APP_UT69ii/leeDoc.php?cual=2CS103|F|T|2024|922|1</t>
  </si>
  <si>
    <t>https://www.poderjudicialqro.gob.mx/APP_UT69ii/leeDoc.php?cual=2CS103|C|T|2024|929|1</t>
  </si>
  <si>
    <t>https://www.poderjudicialqro.gob.mx/APP_UT69ii/leeDoc.php?cual=2CS103|C|T|2024|932|1</t>
  </si>
  <si>
    <t>https://www.poderjudicialqro.gob.mx/APP_UT69ii/leeDoc.php?cual=2CS103|C|T|2024|943|1</t>
  </si>
  <si>
    <t>https://www.poderjudicialqro.gob.mx/APP_UT69ii/leeDoc.php?cual=2CS103|C|T|2024|948|1</t>
  </si>
  <si>
    <t>https://www.poderjudicialqro.gob.mx/APP_UT69ii/leeDoc.php?cual=2CS103|C|T|2024|952|1</t>
  </si>
  <si>
    <t>https://www.poderjudicialqro.gob.mx/APP_UT69ii/leeDoc.php?cual=2CS103|L|T|2024|954|1</t>
  </si>
  <si>
    <t>https://www.poderjudicialqro.gob.mx/APP_UT69ii/leeDoc.php?cual=2CS103|C|T|2024|976|1</t>
  </si>
  <si>
    <t>https://www.poderjudicialqro.gob.mx/APP_UT69ii/leeDoc.php?cual=2CS103|F|T|2024|996|1</t>
  </si>
  <si>
    <t>https://www.poderjudicialqro.gob.mx/APP_UT69ii/leeDoc.php?cual=2CS103|F|T|2024|998|1</t>
  </si>
  <si>
    <t>https://www.poderjudicialqro.gob.mx/APP_UT69ii/leeDoc.php?cual=2CS103|C|T|2024|1005|1</t>
  </si>
  <si>
    <t>https://www.poderjudicialqro.gob.mx/APP_UT69ii/leeDoc.php?cual=2CS103|C|T|2024|1006|1</t>
  </si>
  <si>
    <t>https://www.poderjudicialqro.gob.mx/APP_UT69ii/leeDoc.php?cual=2CS103|C|T|2024|1034|1</t>
  </si>
  <si>
    <t>https://www.poderjudicialqro.gob.mx/APP_UT69ii/leeDoc.php?cual=2CS103|C|T|2024|1035|1</t>
  </si>
  <si>
    <t>https://www.poderjudicialqro.gob.mx/APP_UT69ii/leeDoc.php?cual=2CS103|C|T|2024|1042|1</t>
  </si>
  <si>
    <t>https://www.poderjudicialqro.gob.mx/APP_UT69ii/leeDoc.php?cual=2CS103|C|T|2024|1044|1</t>
  </si>
  <si>
    <t>https://www.poderjudicialqro.gob.mx/APP_UT69ii/leeDoc.php?cual=2CS103|C|T|2024|1046|1</t>
  </si>
  <si>
    <t>https://www.poderjudicialqro.gob.mx/APP_UT69ii/leeDoc.php?cual=2CS103|C|T|2024|1052|1</t>
  </si>
  <si>
    <t>https://www.poderjudicialqro.gob.mx/APP_UT69ii/leeDoc.php?cual=2CS103|C|T|2024|1063|1</t>
  </si>
  <si>
    <t>https://www.poderjudicialqro.gob.mx/APP_UT69ii/leeDoc.php?cual=2CS103|F|T|2024|1064|1</t>
  </si>
  <si>
    <t>https://www.poderjudicialqro.gob.mx/APP_UT69ii/leeDoc.php?cual=2CS103|C|T|2024|1091|1</t>
  </si>
  <si>
    <t>https://www.poderjudicialqro.gob.mx/APP_UT69ii/leeDoc.php?cual=2CS103|C|T|2024|1098|1</t>
  </si>
  <si>
    <t>https://www.poderjudicialqro.gob.mx/APP_UT69ii/leeDoc.php?cual=2CS103|C|T|2024|1114|1</t>
  </si>
  <si>
    <t xml:space="preserve">Primera Sala Civil del Tribunal Superior de Justicia </t>
  </si>
  <si>
    <t xml:space="preserve">Juan Ricardo Ramírez Luna </t>
  </si>
  <si>
    <t>https://www.poderjudicialqro.gob.mx/APP_UT69ii/leeDoc.php?cual=1FQR01|F|E|2006|126|556360</t>
  </si>
  <si>
    <t>https://www.poderjudicialqro.gob.mx/APP_UT69ii/leeDoc.php?cual=1FQR01|F|E|2006|967|561238</t>
  </si>
  <si>
    <t>https://www.poderjudicialqro.gob.mx/APP_UT69ii/leeDoc.php?cual=1FQR01|F|E|2009|459|554056</t>
  </si>
  <si>
    <t>https://www.poderjudicialqro.gob.mx/APP_UT69ii/leeDoc.php?cual=1FQR01|F|E|2009|722|562799</t>
  </si>
  <si>
    <t>https://www.poderjudicialqro.gob.mx/APP_UT69ii/leeDoc.php?cual=1FQR01|F|E|2010|537|558459</t>
  </si>
  <si>
    <t>https://www.poderjudicialqro.gob.mx/APP_UT69ii/leeDoc.php?cual=1FQR01|F|E|2011|1064|556357</t>
  </si>
  <si>
    <t>https://www.poderjudicialqro.gob.mx/APP_UT69ii/leeDoc.php?cual=1FQR01|F|E|2012|1142|561427</t>
  </si>
  <si>
    <t>https://www.poderjudicialqro.gob.mx/APP_UT69ii/leeDoc.php?cual=1FQR01|F|E|2012|1667|555531</t>
  </si>
  <si>
    <t>https://www.poderjudicialqro.gob.mx/APP_UT69ii/leeDoc.php?cual=1FQR01|F|E|2013|549|557956</t>
  </si>
  <si>
    <t>https://www.poderjudicialqro.gob.mx/APP_UT69ii/leeDoc.php?cual=1FQR01|F|E|2013|1327|561613</t>
  </si>
  <si>
    <t>https://www.poderjudicialqro.gob.mx/APP_UT69ii/leeDoc.php?cual=1FQR01|F|E|2015|1353|557898</t>
  </si>
  <si>
    <t>https://www.poderjudicialqro.gob.mx/APP_UT69ii/leeDoc.php?cual=1FQR01|F|E|2016|102|561047</t>
  </si>
  <si>
    <t>https://www.poderjudicialqro.gob.mx/APP_UT69ii/leeDoc.php?cual=1FQR01|F|E|2016|412|558586</t>
  </si>
  <si>
    <t>https://www.poderjudicialqro.gob.mx/APP_UT69ii/leeDoc.php?cual=1FQR01|F|E|2016|605|561465</t>
  </si>
  <si>
    <t>https://www.poderjudicialqro.gob.mx/APP_UT69ii/leeDoc.php?cual=1FQR01|F|E|2016|605|554636</t>
  </si>
  <si>
    <t>https://www.poderjudicialqro.gob.mx/APP_UT69ii/leeDoc.php?cual=1FQR01|F|E|2016|896|565012</t>
  </si>
  <si>
    <t>https://www.poderjudicialqro.gob.mx/APP_UT69ii/leeDoc.php?cual=1FQR01|F|E|2016|915|559075</t>
  </si>
  <si>
    <t>https://www.poderjudicialqro.gob.mx/APP_UT69ii/leeDoc.php?cual=1FQR01|F|E|2018|278|559392</t>
  </si>
  <si>
    <t>https://www.poderjudicialqro.gob.mx/APP_UT69ii/leeDoc.php?cual=1FQR01|F|E|2018|1238|556012</t>
  </si>
  <si>
    <t>https://www.poderjudicialqro.gob.mx/APP_UT69ii/leeDoc.php?cual=1FQR01|F|E|2019|399|558807</t>
  </si>
  <si>
    <t>https://www.poderjudicialqro.gob.mx/APP_UT69ii/leeDoc.php?cual=1FQR01|F|E|2020|213|558102</t>
  </si>
  <si>
    <t>https://www.poderjudicialqro.gob.mx/APP_UT69ii/leeDoc.php?cual=1FQR01|F|E|2020|231|557445</t>
  </si>
  <si>
    <t>https://www.poderjudicialqro.gob.mx/APP_UT69ii/leeDoc.php?cual=1FQR01|F|E|2020|607|563295</t>
  </si>
  <si>
    <t>https://www.poderjudicialqro.gob.mx/APP_UT69ii/leeDoc.php?cual=1FQR01|F|E|2020|841|561188</t>
  </si>
  <si>
    <t>https://www.poderjudicialqro.gob.mx/APP_UT69ii/leeDoc.php?cual=1FQR01|F|E|2020|1032|560934</t>
  </si>
  <si>
    <t>https://www.poderjudicialqro.gob.mx/APP_UT69ii/leeDoc.php?cual=1FQR01|F|E|2020|1177|560059</t>
  </si>
  <si>
    <t>https://www.poderjudicialqro.gob.mx/APP_UT69ii/leeDoc.php?cual=1FQR01|F|E|2021|158|563645</t>
  </si>
  <si>
    <t>https://www.poderjudicialqro.gob.mx/APP_UT69ii/leeDoc.php?cual=1FQR01|F|E|2021|294|554508</t>
  </si>
  <si>
    <t>https://www.poderjudicialqro.gob.mx/APP_UT69ii/leeDoc.php?cual=1FQR01|F|E|2021|413|561466</t>
  </si>
  <si>
    <t>https://www.poderjudicialqro.gob.mx/APP_UT69ii/leeDoc.php?cual=1FQR01|F|E|2021|511|559073</t>
  </si>
  <si>
    <t>https://www.poderjudicialqro.gob.mx/APP_UT69ii/leeDoc.php?cual=1FQR01|F|E|2021|796|558103</t>
  </si>
  <si>
    <t>https://www.poderjudicialqro.gob.mx/APP_UT69ii/leeDoc.php?cual=1FQR01|F|E|2021|807|554504</t>
  </si>
  <si>
    <t>https://www.poderjudicialqro.gob.mx/APP_UT69ii/leeDoc.php?cual=1FQR01|F|E|2021|905|559616</t>
  </si>
  <si>
    <t>https://www.poderjudicialqro.gob.mx/APP_UT69ii/leeDoc.php?cual=1FQR01|F|E|2021|1034|562216</t>
  </si>
  <si>
    <t>https://www.poderjudicialqro.gob.mx/APP_UT69ii/leeDoc.php?cual=1FQR01|F|E|2021|1191|560365</t>
  </si>
  <si>
    <t>https://www.poderjudicialqro.gob.mx/APP_UT69ii/leeDoc.php?cual=1FQR01|F|E|2021|1376|559933</t>
  </si>
  <si>
    <t>https://www.poderjudicialqro.gob.mx/APP_UT69ii/leeDoc.php?cual=1FQR01|F|C|2021|1479|561034</t>
  </si>
  <si>
    <t>https://www.poderjudicialqro.gob.mx/APP_UT69ii/leeDoc.php?cual=1FQR01|F|E|2022|16|556456</t>
  </si>
  <si>
    <t>https://www.poderjudicialqro.gob.mx/APP_UT69ii/leeDoc.php?cual=1FQR01|F|E|2022|180|554044</t>
  </si>
  <si>
    <t>https://www.poderjudicialqro.gob.mx/APP_UT69ii/leeDoc.php?cual=1FQR01|F|E|2022|229|554068</t>
  </si>
  <si>
    <t>https://www.poderjudicialqro.gob.mx/APP_UT69ii/leeDoc.php?cual=1FQR01|F|E|2022|444|556028</t>
  </si>
  <si>
    <t>https://www.poderjudicialqro.gob.mx/APP_UT69ii/leeDoc.php?cual=1FQR01|F|E|2022|465|559394</t>
  </si>
  <si>
    <t>https://www.poderjudicialqro.gob.mx/APP_UT69ii/leeDoc.php?cual=1FQR01|F|E|2022|542|554143</t>
  </si>
  <si>
    <t>https://www.poderjudicialqro.gob.mx/APP_UT69ii/leeDoc.php?cual=1FQR01|F|E|2022|592|558468</t>
  </si>
  <si>
    <t>https://www.poderjudicialqro.gob.mx/APP_UT69ii/leeDoc.php?cual=1FQR01|F|E|2022|721|560052</t>
  </si>
  <si>
    <t>https://www.poderjudicialqro.gob.mx/APP_UT69ii/leeDoc.php?cual=1FQR01|F|E|2022|758|554619</t>
  </si>
  <si>
    <t>https://www.poderjudicialqro.gob.mx/APP_UT69ii/leeDoc.php?cual=1FQR01|F|E|2022|1004|562987</t>
  </si>
  <si>
    <t>https://www.poderjudicialqro.gob.mx/APP_UT69ii/leeDoc.php?cual=1FQR01|F|E|2022|1021|559074</t>
  </si>
  <si>
    <t>https://www.poderjudicialqro.gob.mx/APP_UT69ii/leeDoc.php?cual=1FQR01|F|E|2022|1087|557436</t>
  </si>
  <si>
    <t>https://www.poderjudicialqro.gob.mx/APP_UT69ii/leeDoc.php?cual=1FQR01|F|E|2022|1115|554632</t>
  </si>
  <si>
    <t>https://www.poderjudicialqro.gob.mx/APP_UT69ii/leeDoc.php?cual=1FQR01|F|E|2022|1218|554620</t>
  </si>
  <si>
    <t>https://www.poderjudicialqro.gob.mx/APP_UT69ii/leeDoc.php?cual=1FQR01|F|E|2022|1306|562986</t>
  </si>
  <si>
    <t>https://www.poderjudicialqro.gob.mx/APP_UT69ii/leeDoc.php?cual=1FQR01|F|E|2022|1335|560558</t>
  </si>
  <si>
    <t>https://www.poderjudicialqro.gob.mx/APP_UT69ii/leeDoc.php?cual=1FQR01|F|E|2022|1430|556358</t>
  </si>
  <si>
    <t>https://www.poderjudicialqro.gob.mx/APP_UT69ii/leeDoc.php?cual=1FQR01|F|E|2022|1430|558658</t>
  </si>
  <si>
    <t>https://www.poderjudicialqro.gob.mx/APP_UT69ii/leeDoc.php?cual=1FQR01|F|E|2022|1460|560282</t>
  </si>
  <si>
    <t>https://www.poderjudicialqro.gob.mx/APP_UT69ii/leeDoc.php?cual=1FQR01|F|E|2023|72|553281</t>
  </si>
  <si>
    <t>https://www.poderjudicialqro.gob.mx/APP_UT69ii/leeDoc.php?cual=1FQR01|F|E|2023|87|557447</t>
  </si>
  <si>
    <t>https://www.poderjudicialqro.gob.mx/APP_UT69ii/leeDoc.php?cual=1FQR01|F|E|2023|207|561237</t>
  </si>
  <si>
    <t>https://www.poderjudicialqro.gob.mx/APP_UT69ii/leeDoc.php?cual=1FQR01|F|E|2023|235|556361</t>
  </si>
  <si>
    <t>https://www.poderjudicialqro.gob.mx/APP_UT69ii/leeDoc.php?cual=1FQR01|F|E|2023|245|558765</t>
  </si>
  <si>
    <t>https://www.poderjudicialqro.gob.mx/APP_UT69ii/leeDoc.php?cual=1FQR01|F|E|2023|340|554754</t>
  </si>
  <si>
    <t>https://www.poderjudicialqro.gob.mx/APP_UT69ii/leeDoc.php?cual=1FQR01|F|E|2023|456|560062</t>
  </si>
  <si>
    <t>https://www.poderjudicialqro.gob.mx/APP_UT69ii/leeDoc.php?cual=1FQR01|F|E|2023|488|559758</t>
  </si>
  <si>
    <t>https://www.poderjudicialqro.gob.mx/APP_UT69ii/leeDoc.php?cual=1FQR01|F|E|2023|528|561048</t>
  </si>
  <si>
    <t>https://www.poderjudicialqro.gob.mx/APP_UT69ii/leeDoc.php?cual=1FQR01|F|E|2023|606|556994</t>
  </si>
  <si>
    <t>https://www.poderjudicialqro.gob.mx/APP_UT69ii/leeDoc.php?cual=1FQR01|F|E|2023|612|558901</t>
  </si>
  <si>
    <t>https://www.poderjudicialqro.gob.mx/APP_UT69ii/leeDoc.php?cual=1FQR01|F|E|2023|613|560060</t>
  </si>
  <si>
    <t>https://www.poderjudicialqro.gob.mx/APP_UT69ii/leeDoc.php?cual=1FQR01|F|E|2023|624|554755</t>
  </si>
  <si>
    <t>https://www.poderjudicialqro.gob.mx/APP_UT69ii/leeDoc.php?cual=1FQR01|F|E|2023|639|557443</t>
  </si>
  <si>
    <t>https://www.poderjudicialqro.gob.mx/APP_UT69ii/leeDoc.php?cual=1FQR01|F|E|2023|643|556784</t>
  </si>
  <si>
    <t>https://www.poderjudicialqro.gob.mx/APP_UT69ii/leeDoc.php?cual=1FQR01|F|E|2023|682|561569</t>
  </si>
  <si>
    <t>https://www.poderjudicialqro.gob.mx/APP_UT69ii/leeDoc.php?cual=1FQR01|F|E|2023|772|562431</t>
  </si>
  <si>
    <t>https://www.poderjudicialqro.gob.mx/APP_UT69ii/leeDoc.php?cual=1FQR01|F|E|2023|797|555743</t>
  </si>
  <si>
    <t>https://www.poderjudicialqro.gob.mx/APP_UT69ii/leeDoc.php?cual=1FQR01|F|E|2023|805|560935</t>
  </si>
  <si>
    <t>https://www.poderjudicialqro.gob.mx/APP_UT69ii/leeDoc.php?cual=1FQR01|F|E|2023|814|560882</t>
  </si>
  <si>
    <t>https://www.poderjudicialqro.gob.mx/APP_UT69ii/leeDoc.php?cual=1FQR01|F|E|2023|815|560055</t>
  </si>
  <si>
    <t>https://www.poderjudicialqro.gob.mx/APP_UT69ii/leeDoc.php?cual=1FQR01|F|C|2023|820|554618</t>
  </si>
  <si>
    <t>https://www.poderjudicialqro.gob.mx/APP_UT69ii/leeDoc.php?cual=1FQR01|F|E|2023|823|560398</t>
  </si>
  <si>
    <t>https://www.poderjudicialqro.gob.mx/APP_UT69ii/leeDoc.php?cual=1FQR01|F|C|2023|835|558808</t>
  </si>
  <si>
    <t>https://www.poderjudicialqro.gob.mx/APP_UT69ii/leeDoc.php?cual=1FQR01|F|E|2023|853|563816</t>
  </si>
  <si>
    <t>https://www.poderjudicialqro.gob.mx/APP_UT69ii/leeDoc.php?cual=1FQR01|F|E|2023|869|559395</t>
  </si>
  <si>
    <t>https://www.poderjudicialqro.gob.mx/APP_UT69ii/leeDoc.php?cual=1FQR01|F|E|2023|883|558585</t>
  </si>
  <si>
    <t>https://www.poderjudicialqro.gob.mx/APP_UT69ii/leeDoc.php?cual=1FQR01|F|E|2023|887|560893</t>
  </si>
  <si>
    <t>https://www.poderjudicialqro.gob.mx/APP_UT69ii/leeDoc.php?cual=1FQR01|F|C|2023|891|553571</t>
  </si>
  <si>
    <t>https://www.poderjudicialqro.gob.mx/APP_UT69ii/leeDoc.php?cual=1FQR01|F|E|2023|901|561467</t>
  </si>
  <si>
    <t>https://www.poderjudicialqro.gob.mx/APP_UT69ii/leeDoc.php?cual=1FQR01|F|C|2023|908|557078</t>
  </si>
  <si>
    <t>https://www.poderjudicialqro.gob.mx/APP_UT69ii/leeDoc.php?cual=1FQR01|F|E|2023|935|558214</t>
  </si>
  <si>
    <t>https://www.poderjudicialqro.gob.mx/APP_UT69ii/leeDoc.php?cual=1FQR01|F|C|2023|944|559393</t>
  </si>
  <si>
    <t>https://www.poderjudicialqro.gob.mx/APP_UT69ii/leeDoc.php?cual=1FQR01|F|E|2023|956|558095</t>
  </si>
  <si>
    <t>https://www.poderjudicialqro.gob.mx/APP_UT69ii/leeDoc.php?cual=1FQR01|F|E|2023|1006|556547</t>
  </si>
  <si>
    <t>https://www.poderjudicialqro.gob.mx/APP_UT69ii/leeDoc.php?cual=1FQR01|F|E|2023|1014|558469</t>
  </si>
  <si>
    <t>https://www.poderjudicialqro.gob.mx/APP_UT69ii/leeDoc.php?cual=1FQR01|F|C|2023|1060|562433</t>
  </si>
  <si>
    <t>https://www.poderjudicialqro.gob.mx/APP_UT69ii/leeDoc.php?cual=1FQR01|F|E|2023|1090|555459</t>
  </si>
  <si>
    <t>https://www.poderjudicialqro.gob.mx/APP_UT69ii/leeDoc.php?cual=1FQR01|F|E|2023|1092|558584</t>
  </si>
  <si>
    <t>https://www.poderjudicialqro.gob.mx/APP_UT69ii/leeDoc.php?cual=1FQR01|F|E|2023|1119|563313</t>
  </si>
  <si>
    <t>https://www.poderjudicialqro.gob.mx/APP_UT69ii/leeDoc.php?cual=1FQR01|F|E|2023|1129|561239</t>
  </si>
  <si>
    <t>https://www.poderjudicialqro.gob.mx/APP_UT69ii/leeDoc.php?cual=1FQR01|F|E|2023|1130|562210</t>
  </si>
  <si>
    <t>https://www.poderjudicialqro.gob.mx/APP_UT69ii/leeDoc.php?cual=1FQR01|F|E|2023|1145|561562</t>
  </si>
  <si>
    <t>https://www.poderjudicialqro.gob.mx/APP_UT69ii/leeDoc.php?cual=1FQR01|F|E|2023|1153|562984</t>
  </si>
  <si>
    <t>https://www.poderjudicialqro.gob.mx/APP_UT69ii/leeDoc.php?cual=1FQR01|F|E|2023|1159|556531</t>
  </si>
  <si>
    <t>https://www.poderjudicialqro.gob.mx/APP_UT69ii/leeDoc.php?cual=1FQR01|F|E|2023|1160|558096</t>
  </si>
  <si>
    <t>https://www.poderjudicialqro.gob.mx/APP_UT69ii/leeDoc.php?cual=1FQR01|F|E|2023|1176|558431</t>
  </si>
  <si>
    <t>https://www.poderjudicialqro.gob.mx/APP_UT69ii/leeDoc.php?cual=1FQR01|F|E|2023|1210|557268</t>
  </si>
  <si>
    <t>https://www.poderjudicialqro.gob.mx/APP_UT69ii/leeDoc.php?cual=1FQR01|F|C|2023|1218|557305</t>
  </si>
  <si>
    <t>https://www.poderjudicialqro.gob.mx/APP_UT69ii/leeDoc.php?cual=1FQR01|F|E|2023|1229|565009</t>
  </si>
  <si>
    <t>https://www.poderjudicialqro.gob.mx/APP_UT69ii/leeDoc.php?cual=1FQR01|F|E|2023|1234|557782</t>
  </si>
  <si>
    <t>https://www.poderjudicialqro.gob.mx/APP_UT69ii/leeDoc.php?cual=1FQR01|F|E|2023|1258|563152</t>
  </si>
  <si>
    <t>https://www.poderjudicialqro.gob.mx/APP_UT69ii/leeDoc.php?cual=1FQR01|F|C|2023|1260|562432</t>
  </si>
  <si>
    <t>https://www.poderjudicialqro.gob.mx/APP_UT69ii/leeDoc.php?cual=1FQR01|F|E|2023|1275|560937</t>
  </si>
  <si>
    <t>https://www.poderjudicialqro.gob.mx/APP_UT69ii/leeDoc.php?cual=1FQR01|F|E|2023|1291|559927</t>
  </si>
  <si>
    <t>https://www.poderjudicialqro.gob.mx/APP_UT69ii/leeDoc.php?cual=1FQR01|F|E|2023|1295|560936</t>
  </si>
  <si>
    <t>https://www.poderjudicialqro.gob.mx/APP_UT69ii/leeDoc.php?cual=1FQR01|F|E|2023|1298|559062</t>
  </si>
  <si>
    <t>https://www.poderjudicialqro.gob.mx/APP_UT69ii/leeDoc.php?cual=1FQR01|F|E|2023|1318|561967</t>
  </si>
  <si>
    <t>https://www.poderjudicialqro.gob.mx/APP_UT69ii/leeDoc.php?cual=1FQR01|F|E|2023|1322|562798</t>
  </si>
  <si>
    <t>https://www.poderjudicialqro.gob.mx/APP_UT69ii/leeDoc.php?cual=1FQR01|F|E|2023|1324|558458</t>
  </si>
  <si>
    <t>https://www.poderjudicialqro.gob.mx/APP_UT69ii/leeDoc.php?cual=1FQR01|F|E|2023|1327|557444</t>
  </si>
  <si>
    <t>https://www.poderjudicialqro.gob.mx/APP_UT69ii/leeDoc.php?cual=1FQR01|F|E|2023|1328|557628</t>
  </si>
  <si>
    <t>https://www.poderjudicialqro.gob.mx/APP_UT69ii/leeDoc.php?cual=1FQR01|F|E|2023|1343|562901</t>
  </si>
  <si>
    <t>https://www.poderjudicialqro.gob.mx/APP_UT69ii/leeDoc.php?cual=1FQR01|F|E|2023|1361|555478</t>
  </si>
  <si>
    <t>https://www.poderjudicialqro.gob.mx/APP_UT69ii/leeDoc.php?cual=1FQR01|F|E|2023|1362|564717</t>
  </si>
  <si>
    <t>https://www.poderjudicialqro.gob.mx/APP_UT69ii/leeDoc.php?cual=1FQR01|F|E|2023|1367|561558</t>
  </si>
  <si>
    <t>https://www.poderjudicialqro.gob.mx/APP_UT69ii/leeDoc.php?cual=1FQR01|F|E|2023|1371|558275</t>
  </si>
  <si>
    <t>https://www.poderjudicialqro.gob.mx/APP_UT69ii/leeDoc.php?cual=1FQR01|F|E|2023|1374|559378</t>
  </si>
  <si>
    <t>https://www.poderjudicialqro.gob.mx/APP_UT69ii/leeDoc.php?cual=1FQR01|F|E|2023|1381|560395</t>
  </si>
  <si>
    <t>https://www.poderjudicialqro.gob.mx/APP_UT69ii/leeDoc.php?cual=1FQR01|F|E|2023|1395|557765</t>
  </si>
  <si>
    <t>https://www.poderjudicialqro.gob.mx/APP_UT69ii/leeDoc.php?cual=1FQR01|F|E|2023|1407|560981</t>
  </si>
  <si>
    <t>https://www.poderjudicialqro.gob.mx/APP_UT69ii/leeDoc.php?cual=1FQR01|F|E|2023|1414|561162</t>
  </si>
  <si>
    <t>https://www.poderjudicialqro.gob.mx/APP_UT69ii/leeDoc.php?cual=1FQR01|F|E|2023|1415|555470</t>
  </si>
  <si>
    <t>https://www.poderjudicialqro.gob.mx/APP_UT69ii/leeDoc.php?cual=1FQR01|F|E|2023|1416|559759</t>
  </si>
  <si>
    <t>https://www.poderjudicialqro.gob.mx/APP_UT69ii/leeDoc.php?cual=1FQR01|F|E|2023|1420|556546</t>
  </si>
  <si>
    <t>https://www.poderjudicialqro.gob.mx/APP_UT69ii/leeDoc.php?cual=1FQR01|F|E|2023|1450|562224</t>
  </si>
  <si>
    <t>https://www.poderjudicialqro.gob.mx/APP_UT69ii/leeDoc.php?cual=1FQR01|F|E|2023|1460|559066</t>
  </si>
  <si>
    <t>https://www.poderjudicialqro.gob.mx/APP_UT69ii/leeDoc.php?cual=1FQR01|F|E|2023|1462|558872</t>
  </si>
  <si>
    <t>https://www.poderjudicialqro.gob.mx/APP_UT69ii/leeDoc.php?cual=1FQR01|F|E|2023|1490|558261</t>
  </si>
  <si>
    <t>https://www.poderjudicialqro.gob.mx/APP_UT69ii/leeDoc.php?cual=1FQR01|F|E|2023|1499|562067</t>
  </si>
  <si>
    <t>https://www.poderjudicialqro.gob.mx/APP_UT69ii/leeDoc.php?cual=1FQR01|F|E|2023|1510|561031</t>
  </si>
  <si>
    <t>https://www.poderjudicialqro.gob.mx/APP_UT69ii/leeDoc.php?cual=1FQR01|F|C|2023|1513|557838</t>
  </si>
  <si>
    <t>https://www.poderjudicialqro.gob.mx/APP_UT69ii/leeDoc.php?cual=1FQR01|F|E|2023|1514|556995</t>
  </si>
  <si>
    <t>https://www.poderjudicialqro.gob.mx/APP_UT69ii/leeDoc.php?cual=1FQR01|F|E|2023|1516|555562</t>
  </si>
  <si>
    <t>https://www.poderjudicialqro.gob.mx/APP_UT69ii/leeDoc.php?cual=1FQR01|F|E|2023|1527|560010</t>
  </si>
  <si>
    <t>https://www.poderjudicialqro.gob.mx/APP_UT69ii/leeDoc.php?cual=1FQR01|F|E|2023|1531|559335</t>
  </si>
  <si>
    <t>https://www.poderjudicialqro.gob.mx/APP_UT69ii/leeDoc.php?cual=1FQR01|F|E|2023|1532|555856</t>
  </si>
  <si>
    <t>https://www.poderjudicialqro.gob.mx/APP_UT69ii/leeDoc.php?cual=1FQR01|F|E|2024|5|562207</t>
  </si>
  <si>
    <t>https://www.poderjudicialqro.gob.mx/APP_UT69ii/leeDoc.php?cual=1FQR01|F|E|2024|45|565196</t>
  </si>
  <si>
    <t>https://www.poderjudicialqro.gob.mx/APP_UT69ii/leeDoc.php?cual=1FQR01|F|E|2024|48|560401</t>
  </si>
  <si>
    <t>https://www.poderjudicialqro.gob.mx/APP_UT69ii/leeDoc.php?cual=1FQR01|F|E|2024|50|560389</t>
  </si>
  <si>
    <t>https://www.poderjudicialqro.gob.mx/APP_UT69ii/leeDoc.php?cual=1FQR01|F|E|2024|58|561691</t>
  </si>
  <si>
    <t>https://www.poderjudicialqro.gob.mx/APP_UT69ii/leeDoc.php?cual=1FQR01|F|E|2024|82|561423</t>
  </si>
  <si>
    <t>https://www.poderjudicialqro.gob.mx/APP_UT69ii/leeDoc.php?cual=1FQR01|F|E|2024|90|561555</t>
  </si>
  <si>
    <t>https://www.poderjudicialqro.gob.mx/APP_UT69ii/leeDoc.php?cual=1FQR01|F|E|2024|93|563817</t>
  </si>
  <si>
    <t>https://www.poderjudicialqro.gob.mx/APP_UT69ii/leeDoc.php?cual=1FQR01|F|E|2024|102|562971</t>
  </si>
  <si>
    <t>https://www.poderjudicialqro.gob.mx/APP_UT69ii/leeDoc.php?cual=1FQR01|F|E|2024|106|562196</t>
  </si>
  <si>
    <t>https://www.poderjudicialqro.gob.mx/APP_UT69ii/leeDoc.php?cual=1FQR01|F|E|2024|110|562985</t>
  </si>
  <si>
    <t>https://www.poderjudicialqro.gob.mx/APP_UT69ii/leeDoc.php?cual=1FQR01|F|E|2024|113|562388</t>
  </si>
  <si>
    <t>https://www.poderjudicialqro.gob.mx/APP_UT69ii/leeDoc.php?cual=1FQR01|F|E|2024|125|563153</t>
  </si>
  <si>
    <t>https://www.poderjudicialqro.gob.mx/APP_UT69ii/leeDoc.php?cual=1FQR01|F|E|2024|132|564865</t>
  </si>
  <si>
    <t>https://www.poderjudicialqro.gob.mx/APP_UT69ii/leeDoc.php?cual=1FQR01|F|E|2024|137|561468</t>
  </si>
  <si>
    <t>https://www.poderjudicialqro.gob.mx/APP_UT69ii/leeDoc.php?cual=1FQR01|F|E|2024|154|563825</t>
  </si>
  <si>
    <t>https://www.poderjudicialqro.gob.mx/APP_UT69ii/leeDoc.php?cual=1FQR01|F|E|2024|172|564720</t>
  </si>
  <si>
    <t>https://www.poderjudicialqro.gob.mx/APP_UT69ii/leeDoc.php?cual=1FQR02|F|E|1998|445|606275</t>
  </si>
  <si>
    <t>https://www.poderjudicialqro.gob.mx/APP_UT69ii/leeDoc.php?cual=1FQR02|F|E|2002|125|606277</t>
  </si>
  <si>
    <t>https://www.poderjudicialqro.gob.mx/APP_UT69ii/leeDoc.php?cual=1FQR02|F|E|2010|891|596337</t>
  </si>
  <si>
    <t>https://www.poderjudicialqro.gob.mx/APP_UT69ii/leeDoc.php?cual=1FQR02|F|E|2011|1752|594377</t>
  </si>
  <si>
    <t>https://www.poderjudicialqro.gob.mx/APP_UT69ii/leeDoc.php?cual=1FQR02|F|E|2014|1041|603149</t>
  </si>
  <si>
    <t>https://www.poderjudicialqro.gob.mx/APP_UT69ii/leeDoc.php?cual=1FQR02|F|E|2015|950|599491</t>
  </si>
  <si>
    <t>https://www.poderjudicialqro.gob.mx/APP_UT69ii/leeDoc.php?cual=1FQR02|F|E|2016|412|597469</t>
  </si>
  <si>
    <t>https://www.poderjudicialqro.gob.mx/APP_UT69ii/leeDoc.php?cual=1FQR02|F|E|2017|529|606580</t>
  </si>
  <si>
    <t>https://www.poderjudicialqro.gob.mx/APP_UT69ii/leeDoc.php?cual=1FQR02|F|E|2017|702|606289</t>
  </si>
  <si>
    <t>https://www.poderjudicialqro.gob.mx/APP_UT69ii/leeDoc.php?cual=1FQR02|F|E|2018|1131|597541</t>
  </si>
  <si>
    <t>https://www.poderjudicialqro.gob.mx/APP_UT69ii/leeDoc.php?cual=1FQR02|F|E|2019|493|607715</t>
  </si>
  <si>
    <t>https://www.poderjudicialqro.gob.mx/APP_UT69ii/leeDoc.php?cual=1FQR02|F|E|2019|1051|600554</t>
  </si>
  <si>
    <t>https://www.poderjudicialqro.gob.mx/APP_UT69ii/leeDoc.php?cual=1FQR02|F|E|2020|1144|602790</t>
  </si>
  <si>
    <t>https://www.poderjudicialqro.gob.mx/APP_UT69ii/leeDoc.php?cual=1FQR02|F|E|2021|219|595146</t>
  </si>
  <si>
    <t>https://www.poderjudicialqro.gob.mx/APP_UT69ii/leeDoc.php?cual=1FQR02|F|E|2021|327|600546</t>
  </si>
  <si>
    <t>https://www.poderjudicialqro.gob.mx/APP_UT69ii/leeDoc.php?cual=1FQR02|F|E|2021|426|604391</t>
  </si>
  <si>
    <t>https://www.poderjudicialqro.gob.mx/APP_UT69ii/leeDoc.php?cual=1FQR02|F|E|2021|479|592872</t>
  </si>
  <si>
    <t>https://www.poderjudicialqro.gob.mx/APP_UT69ii/leeDoc.php?cual=1FQR02|F|E|2021|788|594183</t>
  </si>
  <si>
    <t>https://www.poderjudicialqro.gob.mx/APP_UT69ii/leeDoc.php?cual=1FQR02|F|E|2021|1460|603936</t>
  </si>
  <si>
    <t>https://www.poderjudicialqro.gob.mx/APP_UT69ii/leeDoc.php?cual=1FQR02|F|E|2021|1492|597468</t>
  </si>
  <si>
    <t>https://www.poderjudicialqro.gob.mx/APP_UT69ii/leeDoc.php?cual=1FQR02|F|E|2022|59|605069</t>
  </si>
  <si>
    <t>https://www.poderjudicialqro.gob.mx/APP_UT69ii/leeDoc.php?cual=1FQR02|F|E|2022|261|600210</t>
  </si>
  <si>
    <t>https://www.poderjudicialqro.gob.mx/APP_UT69ii/leeDoc.php?cual=1FQR02|F|E|2022|383|603644</t>
  </si>
  <si>
    <t>https://www.poderjudicialqro.gob.mx/APP_UT69ii/leeDoc.php?cual=1FQR02|F|C|2022|450|603642</t>
  </si>
  <si>
    <t>https://www.poderjudicialqro.gob.mx/APP_UT69ii/leeDoc.php?cual=1FQR02|F|E|2022|652|606290</t>
  </si>
  <si>
    <t>https://www.poderjudicialqro.gob.mx/APP_UT69ii/leeDoc.php?cual=1FQR02|F|E|2022|791|606284</t>
  </si>
  <si>
    <t>https://www.poderjudicialqro.gob.mx/APP_UT69ii/leeDoc.php?cual=1FQR02|F|E|2022|867|595140</t>
  </si>
  <si>
    <t>https://www.poderjudicialqro.gob.mx/APP_UT69ii/leeDoc.php?cual=1FQR02|F|E|2022|879|604395</t>
  </si>
  <si>
    <t>https://www.poderjudicialqro.gob.mx/APP_UT69ii/leeDoc.php?cual=1FQR02|F|E|2022|1089|605071</t>
  </si>
  <si>
    <t>https://www.poderjudicialqro.gob.mx/APP_UT69ii/leeDoc.php?cual=1FQR02|F|E|2022|1103|595145</t>
  </si>
  <si>
    <t>https://www.poderjudicialqro.gob.mx/APP_UT69ii/leeDoc.php?cual=1FQR02|F|E|2022|1242|603935</t>
  </si>
  <si>
    <t>https://www.poderjudicialqro.gob.mx/APP_UT69ii/leeDoc.php?cual=1FQR02|F|E|2022|1300|606582</t>
  </si>
  <si>
    <t>https://www.poderjudicialqro.gob.mx/APP_UT69ii/leeDoc.php?cual=1FQR02|F|E|2022|1395|599488</t>
  </si>
  <si>
    <t>https://www.poderjudicialqro.gob.mx/APP_UT69ii/leeDoc.php?cual=1FQR02|F|E|2023|44|606288</t>
  </si>
  <si>
    <t>https://www.poderjudicialqro.gob.mx/APP_UT69ii/leeDoc.php?cual=1FQR02|F|E|2023|157|602791</t>
  </si>
  <si>
    <t>https://www.poderjudicialqro.gob.mx/APP_UT69ii/leeDoc.php?cual=1FQR02|F|C|2023|158|600552</t>
  </si>
  <si>
    <t>https://www.poderjudicialqro.gob.mx/APP_UT69ii/leeDoc.php?cual=1FQR02|F|E|2023|187|606291</t>
  </si>
  <si>
    <t>https://www.poderjudicialqro.gob.mx/APP_UT69ii/leeDoc.php?cual=1FQR02|F|E|2023|247|604536</t>
  </si>
  <si>
    <t>https://www.poderjudicialqro.gob.mx/APP_UT69ii/leeDoc.php?cual=1FQR02|F|C|2023|369|600549</t>
  </si>
  <si>
    <t>https://www.poderjudicialqro.gob.mx/APP_UT69ii/leeDoc.php?cual=1FQR02|F|E|2023|416|599758</t>
  </si>
  <si>
    <t>https://www.poderjudicialqro.gob.mx/APP_UT69ii/leeDoc.php?cual=1FQR02|F|C|2023|429|592874</t>
  </si>
  <si>
    <t>https://www.poderjudicialqro.gob.mx/APP_UT69ii/leeDoc.php?cual=1FQR02|F|E|2023|462|605743</t>
  </si>
  <si>
    <t>https://www.poderjudicialqro.gob.mx/APP_UT69ii/leeDoc.php?cual=1FQR02|F|C|2023|471|606292</t>
  </si>
  <si>
    <t>https://www.poderjudicialqro.gob.mx/APP_UT69ii/leeDoc.php?cual=1FQR02|F|C|2023|614|593910</t>
  </si>
  <si>
    <t>https://www.poderjudicialqro.gob.mx/APP_UT69ii/leeDoc.php?cual=1FQR02|F|E|2023|638|607724</t>
  </si>
  <si>
    <t>https://www.poderjudicialqro.gob.mx/APP_UT69ii/leeDoc.php?cual=1FQR02|F|E|2023|644|604393</t>
  </si>
  <si>
    <t>https://www.poderjudicialqro.gob.mx/APP_UT69ii/leeDoc.php?cual=1FQR02|F|E|2023|669|597866</t>
  </si>
  <si>
    <t>https://www.poderjudicialqro.gob.mx/APP_UT69ii/leeDoc.php?cual=1FQR02|F|E|2023|678|604394</t>
  </si>
  <si>
    <t>https://www.poderjudicialqro.gob.mx/APP_UT69ii/leeDoc.php?cual=1FQR02|F|E|2023|702|604388</t>
  </si>
  <si>
    <t>https://www.poderjudicialqro.gob.mx/APP_UT69ii/leeDoc.php?cual=1FQR02|F|E|2023|742|601225</t>
  </si>
  <si>
    <t>https://www.poderjudicialqro.gob.mx/APP_UT69ii/leeDoc.php?cual=1FQR02|F|E|2023|794|599497</t>
  </si>
  <si>
    <t>https://www.poderjudicialqro.gob.mx/APP_UT69ii/leeDoc.php?cual=1FQR02|F|E|2023|832|600820</t>
  </si>
  <si>
    <t>https://www.poderjudicialqro.gob.mx/APP_UT69ii/leeDoc.php?cual=1FQR02|F|E|2023|845|607590</t>
  </si>
  <si>
    <t>https://www.poderjudicialqro.gob.mx/APP_UT69ii/leeDoc.php?cual=1FQR02|F|E|2023|858|601224</t>
  </si>
  <si>
    <t>https://www.poderjudicialqro.gob.mx/APP_UT69ii/leeDoc.php?cual=1FQR02|F|E|2023|915|599490</t>
  </si>
  <si>
    <t>https://www.poderjudicialqro.gob.mx/APP_UT69ii/leeDoc.php?cual=1FQR02|F|E|2023|953|598519</t>
  </si>
  <si>
    <t>https://www.poderjudicialqro.gob.mx/APP_UT69ii/leeDoc.php?cual=1FQR02|F|E|2023|960|606509</t>
  </si>
  <si>
    <t>https://www.poderjudicialqro.gob.mx/APP_UT69ii/leeDoc.php?cual=1FQR02|F|E|2023|978|605073</t>
  </si>
  <si>
    <t>https://www.poderjudicialqro.gob.mx/APP_UT69ii/leeDoc.php?cual=1FQR02|F|E|2023|999|605072</t>
  </si>
  <si>
    <t>https://www.poderjudicialqro.gob.mx/APP_UT69ii/leeDoc.php?cual=1FQR02|F|E|2023|1015|597477</t>
  </si>
  <si>
    <t>https://www.poderjudicialqro.gob.mx/APP_UT69ii/leeDoc.php?cual=1FQR02|F|C|2023|1053|600551</t>
  </si>
  <si>
    <t>https://www.poderjudicialqro.gob.mx/APP_UT69ii/leeDoc.php?cual=1FQR02|F|E|2023|1178|601371</t>
  </si>
  <si>
    <t>https://www.poderjudicialqro.gob.mx/APP_UT69ii/leeDoc.php?cual=1FQR02|F|E|2023|1198|601017</t>
  </si>
  <si>
    <t>https://www.poderjudicialqro.gob.mx/APP_UT69ii/leeDoc.php?cual=1FQR02|F|E|2023|1206|607564</t>
  </si>
  <si>
    <t>https://www.poderjudicialqro.gob.mx/APP_UT69ii/leeDoc.php?cual=1FQR02|F|E|2023|1214|607165</t>
  </si>
  <si>
    <t>https://www.poderjudicialqro.gob.mx/APP_UT69ii/leeDoc.php?cual=1FQR02|F|C|2023|1226|594185</t>
  </si>
  <si>
    <t>https://www.poderjudicialqro.gob.mx/APP_UT69ii/leeDoc.php?cual=1FQR02|F|E|2023|1229|599762</t>
  </si>
  <si>
    <t>https://www.poderjudicialqro.gob.mx/APP_UT69ii/leeDoc.php?cual=1FQR02|F|E|2023|1237|601018</t>
  </si>
  <si>
    <t>https://www.poderjudicialqro.gob.mx/APP_UT69ii/leeDoc.php?cual=1FQR02|F|E|2023|1243|604535</t>
  </si>
  <si>
    <t>https://www.poderjudicialqro.gob.mx/APP_UT69ii/leeDoc.php?cual=1FQR02|F|E|2023|1259|606283</t>
  </si>
  <si>
    <t>https://www.poderjudicialqro.gob.mx/APP_UT69ii/leeDoc.php?cual=1FQR02|F|E|2023|1264|602789</t>
  </si>
  <si>
    <t>https://www.poderjudicialqro.gob.mx/APP_UT69ii/leeDoc.php?cual=1FQR02|F|E|2023|1272|608132</t>
  </si>
  <si>
    <t>https://www.poderjudicialqro.gob.mx/APP_UT69ii/leeDoc.php?cual=1FQR02|F|C|2023|1292|603646</t>
  </si>
  <si>
    <t>https://www.poderjudicialqro.gob.mx/APP_UT69ii/leeDoc.php?cual=1FQR02|F|E|2023|1294|605068</t>
  </si>
  <si>
    <t>https://www.poderjudicialqro.gob.mx/APP_UT69ii/leeDoc.php?cual=1FQR02|F|E|2023|1296|606293</t>
  </si>
  <si>
    <t>https://www.poderjudicialqro.gob.mx/APP_UT69ii/leeDoc.php?cual=1FQR02|F|E|2023|1302|606282</t>
  </si>
  <si>
    <t>https://www.poderjudicialqro.gob.mx/APP_UT69ii/leeDoc.php?cual=1FQR02|F|E|2023|1320|604200</t>
  </si>
  <si>
    <t>https://www.poderjudicialqro.gob.mx/APP_UT69ii/leeDoc.php?cual=1FQR02|F|E|2023|1328|599499</t>
  </si>
  <si>
    <t>https://www.poderjudicialqro.gob.mx/APP_UT69ii/leeDoc.php?cual=1FQR02|F|E|2023|1342|604392</t>
  </si>
  <si>
    <t>https://www.poderjudicialqro.gob.mx/APP_UT69ii/leeDoc.php?cual=1FQR02|F|C|2023|1357|600547</t>
  </si>
  <si>
    <t>https://www.poderjudicialqro.gob.mx/APP_UT69ii/leeDoc.php?cual=1FQR02|F|E|2023|1358|603934</t>
  </si>
  <si>
    <t>https://www.poderjudicialqro.gob.mx/APP_UT69ii/leeDoc.php?cual=1FQR02|F|E|2023|1359|596329</t>
  </si>
  <si>
    <t>https://www.poderjudicialqro.gob.mx/APP_UT69ii/leeDoc.php?cual=1FQR02|F|E|2023|1361|603148</t>
  </si>
  <si>
    <t>https://www.poderjudicialqro.gob.mx/APP_UT69ii/leeDoc.php?cual=1FQR02|F|E|2023|1364|599851</t>
  </si>
  <si>
    <t>https://www.poderjudicialqro.gob.mx/APP_UT69ii/leeDoc.php?cual=1FQR02|F|E|2023|1393|599755</t>
  </si>
  <si>
    <t>https://www.poderjudicialqro.gob.mx/APP_UT69ii/leeDoc.php?cual=1FQR02|F|E|2023|1415|600550</t>
  </si>
  <si>
    <t>https://www.poderjudicialqro.gob.mx/APP_UT69ii/leeDoc.php?cual=1FQR02|F|E|2023|1416|602525</t>
  </si>
  <si>
    <t>https://www.poderjudicialqro.gob.mx/APP_UT69ii/leeDoc.php?cual=1FQR02|F|E|2023|1431|608250</t>
  </si>
  <si>
    <t>https://www.poderjudicialqro.gob.mx/APP_UT69ii/leeDoc.php?cual=1FQR02|F|E|2023|1432|603645</t>
  </si>
  <si>
    <t>https://www.poderjudicialqro.gob.mx/APP_UT69ii/leeDoc.php?cual=1FQR02|F|E|2023|1451|606581</t>
  </si>
  <si>
    <t>https://www.poderjudicialqro.gob.mx/APP_UT69ii/leeDoc.php?cual=1FQR02|F|E|2023|1487|608253</t>
  </si>
  <si>
    <t>https://www.poderjudicialqro.gob.mx/APP_UT69ii/leeDoc.php?cual=1FQR02|F|E|2023|1505|599489</t>
  </si>
  <si>
    <t>https://www.poderjudicialqro.gob.mx/APP_UT69ii/leeDoc.php?cual=1FQR02|F|E|2023|1520|603147</t>
  </si>
  <si>
    <t>https://www.poderjudicialqro.gob.mx/APP_UT69ii/leeDoc.php?cual=1FQR02|F|E|2023|1530|603643</t>
  </si>
  <si>
    <t>https://www.poderjudicialqro.gob.mx/APP_UT69ii/leeDoc.php?cual=1FQR02|F|E|2023|1539|603197</t>
  </si>
  <si>
    <t>https://www.poderjudicialqro.gob.mx/APP_UT69ii/leeDoc.php?cual=1FQR02|F|E|2023|1571|607561</t>
  </si>
  <si>
    <t>https://www.poderjudicialqro.gob.mx/APP_UT69ii/leeDoc.php?cual=1FQR02|F|E|2023|1572|602695</t>
  </si>
  <si>
    <t>https://www.poderjudicialqro.gob.mx/APP_UT69ii/leeDoc.php?cual=1FQR02|F|E|2023|1579|603146</t>
  </si>
  <si>
    <t>https://www.poderjudicialqro.gob.mx/APP_UT69ii/leeDoc.php?cual=1FQR02|F|E|2023|1581|604319</t>
  </si>
  <si>
    <t>https://www.poderjudicialqro.gob.mx/APP_UT69ii/leeDoc.php?cual=1FQR02|F|E|2023|1584|601382</t>
  </si>
  <si>
    <t>https://www.poderjudicialqro.gob.mx/APP_UT69ii/leeDoc.php?cual=1FQR02|F|E|2023|1602|604390</t>
  </si>
  <si>
    <t>https://www.poderjudicialqro.gob.mx/APP_UT69ii/leeDoc.php?cual=1FQR02|F|E|2023|1614|607166</t>
  </si>
  <si>
    <t>https://www.poderjudicialqro.gob.mx/APP_UT69ii/leeDoc.php?cual=1FQR02|F|E|2023|1622|605070</t>
  </si>
  <si>
    <t>https://www.poderjudicialqro.gob.mx/APP_UT69ii/leeDoc.php?cual=1FQR02|F|E|2024|11|606573</t>
  </si>
  <si>
    <t>https://www.poderjudicialqro.gob.mx/APP_UT69ii/leeDoc.php?cual=1FQR02|F|E|2024|36|607562</t>
  </si>
  <si>
    <t>https://www.poderjudicialqro.gob.mx/APP_UT69ii/leeDoc.php?cual=1FQR02|F|E|2024|41|605746</t>
  </si>
  <si>
    <t>https://www.poderjudicialqro.gob.mx/APP_UT69ii/leeDoc.php?cual=1FQR02|F|E|2024|86|606271</t>
  </si>
  <si>
    <t>https://www.poderjudicialqro.gob.mx/APP_UT69ii/leeDoc.php?cual=1FQR02|F|E|2024|115|610024</t>
  </si>
  <si>
    <t>https://www.poderjudicialqro.gob.mx/APP_UT69ii/leeDoc.php?cual=1FQR02|F|E|2024|156|607718</t>
  </si>
  <si>
    <t>https://www.poderjudicialqro.gob.mx/APP_UT69ii/leeDoc.php?cual=1FQR02|F|E|2024|160|606579</t>
  </si>
  <si>
    <t>https://www.poderjudicialqro.gob.mx/APP_UT69ii/leeDoc.php?cual=1FQR02|F|E|2024|200|608251</t>
  </si>
  <si>
    <t>https://www.poderjudicialqro.gob.mx/APP_UT69ii/leeDoc.php?cual=1FQR03|F|E|2001|602|544192</t>
  </si>
  <si>
    <t>https://www.poderjudicialqro.gob.mx/APP_UT69ii/leeDoc.php?cual=1FQR03|F|E|2003|359|544385</t>
  </si>
  <si>
    <t>https://www.poderjudicialqro.gob.mx/APP_UT69ii/leeDoc.php?cual=1FQR03|F|E|2012|923|548118</t>
  </si>
  <si>
    <t>https://www.poderjudicialqro.gob.mx/APP_UT69ii/leeDoc.php?cual=1FQR03|F|E|2012|1102|546349</t>
  </si>
  <si>
    <t>https://www.poderjudicialqro.gob.mx/APP_UT69ii/leeDoc.php?cual=1FQR03|F|E|2013|800|546963</t>
  </si>
  <si>
    <t>https://www.poderjudicialqro.gob.mx/APP_UT69ii/leeDoc.php?cual=1FQR03|F|E|2014|1460|550764</t>
  </si>
  <si>
    <t>https://www.poderjudicialqro.gob.mx/APP_UT69ii/leeDoc.php?cual=1FQR03|F|E|2014|1815|546733</t>
  </si>
  <si>
    <t>https://www.poderjudicialqro.gob.mx/APP_UT69ii/leeDoc.php?cual=1FQR03|F|E|2015|452|540352</t>
  </si>
  <si>
    <t>https://www.poderjudicialqro.gob.mx/APP_UT69ii/leeDoc.php?cual=1FQR03|F|E|2015|1288|541735</t>
  </si>
  <si>
    <t>https://www.poderjudicialqro.gob.mx/APP_UT69ii/leeDoc.php?cual=1FQR03|F|E|2015|1564|546171</t>
  </si>
  <si>
    <t>https://www.poderjudicialqro.gob.mx/APP_UT69ii/leeDoc.php?cual=1FQR03|F|E|2016|700|546964</t>
  </si>
  <si>
    <t>https://www.poderjudicialqro.gob.mx/APP_UT69ii/leeDoc.php?cual=1FQR03|F|E|2016|1224|543191</t>
  </si>
  <si>
    <t>https://www.poderjudicialqro.gob.mx/APP_UT69ii/leeDoc.php?cual=1FQR03|F|E|2017|145|540088</t>
  </si>
  <si>
    <t>https://www.poderjudicialqro.gob.mx/APP_UT69ii/leeDoc.php?cual=1FQR03|F|E|2017|435|546732</t>
  </si>
  <si>
    <t>https://www.poderjudicialqro.gob.mx/APP_UT69ii/leeDoc.php?cual=1FQR03|F|E|2017|577|549585</t>
  </si>
  <si>
    <t>https://www.poderjudicialqro.gob.mx/APP_UT69ii/leeDoc.php?cual=1FQR03|F|E|2017|1074|543788</t>
  </si>
  <si>
    <t>https://www.poderjudicialqro.gob.mx/APP_UT69ii/leeDoc.php?cual=1FQR03|F|E|2018|747|549379</t>
  </si>
  <si>
    <t>https://www.poderjudicialqro.gob.mx/APP_UT69ii/leeDoc.php?cual=1FQR03|F|E|2019|306|543196</t>
  </si>
  <si>
    <t>https://www.poderjudicialqro.gob.mx/APP_UT69ii/leeDoc.php?cual=1FQR03|F|E|2019|586|547654</t>
  </si>
  <si>
    <t>https://www.poderjudicialqro.gob.mx/APP_UT69ii/leeDoc.php?cual=1FQR03|F|E|2019|780|547131</t>
  </si>
  <si>
    <t>https://www.poderjudicialqro.gob.mx/APP_UT69ii/leeDoc.php?cual=1FQR03|F|E|2019|1267|546731</t>
  </si>
  <si>
    <t>https://www.poderjudicialqro.gob.mx/APP_UT69ii/leeDoc.php?cual=1FQR03|F|E|2019|1300|543192</t>
  </si>
  <si>
    <t>https://www.poderjudicialqro.gob.mx/APP_UT69ii/leeDoc.php?cual=1FQR03|F|E|2020|280|543409</t>
  </si>
  <si>
    <t>https://www.poderjudicialqro.gob.mx/APP_UT69ii/leeDoc.php?cual=1FQR03|F|E|2020|662|550767</t>
  </si>
  <si>
    <t>https://www.poderjudicialqro.gob.mx/APP_UT69ii/leeDoc.php?cual=1FQR03|F|E|2020|785|542477</t>
  </si>
  <si>
    <t>https://www.poderjudicialqro.gob.mx/APP_UT69ii/leeDoc.php?cual=1FQR03|F|E|2020|847|540486</t>
  </si>
  <si>
    <t>https://www.poderjudicialqro.gob.mx/APP_UT69ii/leeDoc.php?cual=1FQR03|F|E|2020|1192|550766</t>
  </si>
  <si>
    <t>https://www.poderjudicialqro.gob.mx/APP_UT69ii/leeDoc.php?cual=1FQR03|F|E|2020|1211|542723</t>
  </si>
  <si>
    <t>https://www.poderjudicialqro.gob.mx/APP_UT69ii/leeDoc.php?cual=1FQR03|F|E|2021|103|543789</t>
  </si>
  <si>
    <t>https://www.poderjudicialqro.gob.mx/APP_UT69ii/leeDoc.php?cual=1FQR03|F|E|2021|241|546347</t>
  </si>
  <si>
    <t>https://www.poderjudicialqro.gob.mx/APP_UT69ii/leeDoc.php?cual=1FQR03|F|E|2021|458|541744</t>
  </si>
  <si>
    <t>https://www.poderjudicialqro.gob.mx/APP_UT69ii/leeDoc.php?cual=1FQR03|F|E|2021|548|543412</t>
  </si>
  <si>
    <t>https://www.poderjudicialqro.gob.mx/APP_UT69ii/leeDoc.php?cual=1FQR03|F|E|2021|730|544638</t>
  </si>
  <si>
    <t>https://www.poderjudicialqro.gob.mx/APP_UT69ii/leeDoc.php?cual=1FQR03|F|C|2021|1038|542478</t>
  </si>
  <si>
    <t>https://www.poderjudicialqro.gob.mx/APP_UT69ii/leeDoc.php?cual=1FQR03|F|E|2021|1167|550772</t>
  </si>
  <si>
    <t>https://www.poderjudicialqro.gob.mx/APP_UT69ii/leeDoc.php?cual=1FQR03|F|E|2021|1170|547385</t>
  </si>
  <si>
    <t>https://www.poderjudicialqro.gob.mx/APP_UT69ii/leeDoc.php?cual=1FQR03|F|E|2021|1194|543193</t>
  </si>
  <si>
    <t>https://www.poderjudicialqro.gob.mx/APP_UT69ii/leeDoc.php?cual=1FQR03|F|E|2021|1242|546346</t>
  </si>
  <si>
    <t>https://www.poderjudicialqro.gob.mx/APP_UT69ii/leeDoc.php?cual=1FQR03|F|E|2021|1250|540089</t>
  </si>
  <si>
    <t>https://www.poderjudicialqro.gob.mx/APP_UT69ii/leeDoc.php?cual=1FQR03|F|E|2021|1279|544386</t>
  </si>
  <si>
    <t>https://www.poderjudicialqro.gob.mx/APP_UT69ii/leeDoc.php?cual=1FQR03|F|E|2021|1279|543194</t>
  </si>
  <si>
    <t>https://www.poderjudicialqro.gob.mx/APP_UT69ii/leeDoc.php?cual=1FQR03|F|E|2021|1479|547865</t>
  </si>
  <si>
    <t>https://www.poderjudicialqro.gob.mx/APP_UT69ii/leeDoc.php?cual=1FQR03|F|E|2022|255|546728</t>
  </si>
  <si>
    <t>https://www.poderjudicialqro.gob.mx/APP_UT69ii/leeDoc.php?cual=1FQR03|F|E|2022|503|547127</t>
  </si>
  <si>
    <t>https://www.poderjudicialqro.gob.mx/APP_UT69ii/leeDoc.php?cual=1FQR03|F|E|2022|949|540082</t>
  </si>
  <si>
    <t>https://www.poderjudicialqro.gob.mx/APP_UT69ii/leeDoc.php?cual=1FQR03|F|E|2022|981|544213</t>
  </si>
  <si>
    <t>https://www.poderjudicialqro.gob.mx/APP_UT69ii/leeDoc.php?cual=1FQR03|F|E|2022|1077|540086</t>
  </si>
  <si>
    <t>https://www.poderjudicialqro.gob.mx/APP_UT69ii/leeDoc.php?cual=1FQR03|F|E|2022|1198|551236</t>
  </si>
  <si>
    <t>https://www.poderjudicialqro.gob.mx/APP_UT69ii/leeDoc.php?cual=1FQR03|F|E|2022|1200|540090</t>
  </si>
  <si>
    <t>https://www.poderjudicialqro.gob.mx/APP_UT69ii/leeDoc.php?cual=1FQR03|F|E|2022|1251|544212</t>
  </si>
  <si>
    <t>https://www.poderjudicialqro.gob.mx/APP_UT69ii/leeDoc.php?cual=1FQR03|F|E|2022|1255|548350</t>
  </si>
  <si>
    <t>https://www.poderjudicialqro.gob.mx/APP_UT69ii/leeDoc.php?cual=1FQR03|F|E|2022|1329|540083</t>
  </si>
  <si>
    <t>https://www.poderjudicialqro.gob.mx/APP_UT69ii/leeDoc.php?cual=1FQR03|F|E|2022|1384|541742</t>
  </si>
  <si>
    <t>https://www.poderjudicialqro.gob.mx/APP_UT69ii/leeDoc.php?cual=1FQR03|F|E|2023|7|543410</t>
  </si>
  <si>
    <t>https://www.poderjudicialqro.gob.mx/APP_UT69ii/leeDoc.php?cual=1FQR03|F|E|2023|14|548584</t>
  </si>
  <si>
    <t>https://www.poderjudicialqro.gob.mx/APP_UT69ii/leeDoc.php?cual=1FQR03|F|E|2023|71|548959</t>
  </si>
  <si>
    <t>https://www.poderjudicialqro.gob.mx/APP_UT69ii/leeDoc.php?cual=1FQR03|F|E|2023|280|548967</t>
  </si>
  <si>
    <t>https://www.poderjudicialqro.gob.mx/APP_UT69ii/leeDoc.php?cual=1FQR03|F|E|2023|303|540085</t>
  </si>
  <si>
    <t>https://www.poderjudicialqro.gob.mx/APP_UT69ii/leeDoc.php?cual=1FQR03|F|E|2023|334|541741</t>
  </si>
  <si>
    <t>https://www.poderjudicialqro.gob.mx/APP_UT69ii/leeDoc.php?cual=1FQR03|F|E|2023|416|547384</t>
  </si>
  <si>
    <t>https://www.poderjudicialqro.gob.mx/APP_UT69ii/leeDoc.php?cual=1FQR03|F|E|2023|416|544810</t>
  </si>
  <si>
    <t>https://www.poderjudicialqro.gob.mx/APP_UT69ii/leeDoc.php?cual=1FQR03|F|E|2023|491|540080</t>
  </si>
  <si>
    <t>https://www.poderjudicialqro.gob.mx/APP_UT69ii/leeDoc.php?cual=1FQR03|F|E|2023|493|541939</t>
  </si>
  <si>
    <t>https://www.poderjudicialqro.gob.mx/APP_UT69ii/leeDoc.php?cual=1FQR03|F|E|2023|524|541946</t>
  </si>
  <si>
    <t>https://www.poderjudicialqro.gob.mx/APP_UT69ii/leeDoc.php?cual=1FQR03|F|E|2023|586|541945</t>
  </si>
  <si>
    <t>https://www.poderjudicialqro.gob.mx/APP_UT69ii/leeDoc.php?cual=1FQR03|F|E|2023|617|548112</t>
  </si>
  <si>
    <t>https://www.poderjudicialqro.gob.mx/APP_UT69ii/leeDoc.php?cual=1FQR03|F|E|2023|630|546355</t>
  </si>
  <si>
    <t>https://www.poderjudicialqro.gob.mx/APP_UT69ii/leeDoc.php?cual=1FQR03|F|E|2023|633|544641</t>
  </si>
  <si>
    <t>https://www.poderjudicialqro.gob.mx/APP_UT69ii/leeDoc.php?cual=1FQR03|F|E|2023|664|549178</t>
  </si>
  <si>
    <t>https://www.poderjudicialqro.gob.mx/APP_UT69ii/leeDoc.php?cual=1FQR03|F|E|2023|667|546730</t>
  </si>
  <si>
    <t>https://www.poderjudicialqro.gob.mx/APP_UT69ii/leeDoc.php?cual=1FQR03|F|E|2023|673|548952</t>
  </si>
  <si>
    <t>https://www.poderjudicialqro.gob.mx/APP_UT69ii/leeDoc.php?cual=1FQR03|F|E|2023|710|548686</t>
  </si>
  <si>
    <t>https://www.poderjudicialqro.gob.mx/APP_UT69ii/leeDoc.php?cual=1FQR03|F|E|2023|732|544380</t>
  </si>
  <si>
    <t>https://www.poderjudicialqro.gob.mx/APP_UT69ii/leeDoc.php?cual=1FQR03|F|E|2023|753|540491</t>
  </si>
  <si>
    <t>https://www.poderjudicialqro.gob.mx/APP_UT69ii/leeDoc.php?cual=1FQR03|F|E|2023|797|542479</t>
  </si>
  <si>
    <t>https://www.poderjudicialqro.gob.mx/APP_UT69ii/leeDoc.php?cual=1FQR03|F|E|2023|814|548580</t>
  </si>
  <si>
    <t>https://www.poderjudicialqro.gob.mx/APP_UT69ii/leeDoc.php?cual=1FQR03|F|E|2023|837|549182</t>
  </si>
  <si>
    <t>https://www.poderjudicialqro.gob.mx/APP_UT69ii/leeDoc.php?cual=1FQR03|F|E|2023|896|542722</t>
  </si>
  <si>
    <t>https://www.poderjudicialqro.gob.mx/APP_UT69ii/leeDoc.php?cual=1FQR03|F|E|2023|899|540079</t>
  </si>
  <si>
    <t>https://www.poderjudicialqro.gob.mx/APP_UT69ii/leeDoc.php?cual=1FQR03|F|E|2023|923|547656</t>
  </si>
  <si>
    <t>https://www.poderjudicialqro.gob.mx/APP_UT69ii/leeDoc.php?cual=1FQR03|F|E|2023|959|542473</t>
  </si>
  <si>
    <t>https://www.poderjudicialqro.gob.mx/APP_UT69ii/leeDoc.php?cual=1FQR03|F|E|2023|967|544196</t>
  </si>
  <si>
    <t>https://www.poderjudicialqro.gob.mx/APP_UT69ii/leeDoc.php?cual=1FQR03|F|E|2023|980|541736</t>
  </si>
  <si>
    <t>https://www.poderjudicialqro.gob.mx/APP_UT69ii/leeDoc.php?cual=1FQR03|F|C|2023|991|540353</t>
  </si>
  <si>
    <t>https://www.poderjudicialqro.gob.mx/APP_UT69ii/leeDoc.php?cual=1FQR03|F|E|2023|1003|544640</t>
  </si>
  <si>
    <t>https://www.poderjudicialqro.gob.mx/APP_UT69ii/leeDoc.php?cual=1FQR03|F|E|2023|1063|544214</t>
  </si>
  <si>
    <t>https://www.poderjudicialqro.gob.mx/APP_UT69ii/leeDoc.php?cual=1FQR03|F|E|2023|1068|548345</t>
  </si>
  <si>
    <t>https://www.poderjudicialqro.gob.mx/APP_UT69ii/leeDoc.php?cual=1FQR03|F|E|2023|1089|551517</t>
  </si>
  <si>
    <t>https://www.poderjudicialqro.gob.mx/APP_UT69ii/leeDoc.php?cual=1FQR03|F|E|2023|1101|548953</t>
  </si>
  <si>
    <t>https://www.poderjudicialqro.gob.mx/APP_UT69ii/leeDoc.php?cual=1FQR03|F|E|2023|1106|550530</t>
  </si>
  <si>
    <t>https://www.poderjudicialqro.gob.mx/APP_UT69ii/leeDoc.php?cual=1FQR03|F|E|2023|1121|540087</t>
  </si>
  <si>
    <t>https://www.poderjudicialqro.gob.mx/APP_UT69ii/leeDoc.php?cual=1FQR03|F|E|2023|1152|548121</t>
  </si>
  <si>
    <t>https://www.poderjudicialqro.gob.mx/APP_UT69ii/leeDoc.php?cual=1FQR03|F|E|2023|1158|548691</t>
  </si>
  <si>
    <t>https://www.poderjudicialqro.gob.mx/APP_UT69ii/leeDoc.php?cual=1FQR03|F|E|2023|1162|540081</t>
  </si>
  <si>
    <t>https://www.poderjudicialqro.gob.mx/APP_UT69ii/leeDoc.php?cual=1FQR03|F|E|2023|1178|544195</t>
  </si>
  <si>
    <t>https://www.poderjudicialqro.gob.mx/APP_UT69ii/leeDoc.php?cual=1FQR03|F|E|2023|1191|546350</t>
  </si>
  <si>
    <t>https://www.poderjudicialqro.gob.mx/APP_UT69ii/leeDoc.php?cual=1FQR03|F|E|2023|1217|544215</t>
  </si>
  <si>
    <t>https://www.poderjudicialqro.gob.mx/APP_UT69ii/leeDoc.php?cual=1FQR03|F|E|2023|1231|549181</t>
  </si>
  <si>
    <t>https://www.poderjudicialqro.gob.mx/APP_UT69ii/leeDoc.php?cual=1FQR03|F|E|2023|1234|548961</t>
  </si>
  <si>
    <t>https://www.poderjudicialqro.gob.mx/APP_UT69ii/leeDoc.php?cual=1FQR03|F|E|2023|1240|540487</t>
  </si>
  <si>
    <t>https://www.poderjudicialqro.gob.mx/APP_UT69ii/leeDoc.php?cual=1FQR03|F|E|2023|1243|540953</t>
  </si>
  <si>
    <t>https://www.poderjudicialqro.gob.mx/APP_UT69ii/leeDoc.php?cual=1FQR03|F|E|2023|1250|544193</t>
  </si>
  <si>
    <t>https://www.poderjudicialqro.gob.mx/APP_UT69ii/leeDoc.php?cual=1FQR03|F|E|2023|1262|544983</t>
  </si>
  <si>
    <t>https://www.poderjudicialqro.gob.mx/APP_UT69ii/leeDoc.php?cual=1FQR03|F|E|2023|1280|542475</t>
  </si>
  <si>
    <t>https://www.poderjudicialqro.gob.mx/APP_UT69ii/leeDoc.php?cual=1FQR03|F|C|2023|1295|548119</t>
  </si>
  <si>
    <t>https://www.poderjudicialqro.gob.mx/APP_UT69ii/leeDoc.php?cual=1FQR03|F|E|2023|1296|543787</t>
  </si>
  <si>
    <t>https://www.poderjudicialqro.gob.mx/APP_UT69ii/leeDoc.php?cual=1FQR03|F|E|2023|1312|548346</t>
  </si>
  <si>
    <t>https://www.poderjudicialqro.gob.mx/APP_UT69ii/leeDoc.php?cual=1FQR03|F|E|2023|1320|540348</t>
  </si>
  <si>
    <t>https://www.poderjudicialqro.gob.mx/APP_UT69ii/leeDoc.php?cual=1FQR03|F|E|2023|1330|540349</t>
  </si>
  <si>
    <t>https://www.poderjudicialqro.gob.mx/APP_UT69ii/leeDoc.php?cual=1FQR03|F|E|2023|1366|546164</t>
  </si>
  <si>
    <t>https://www.poderjudicialqro.gob.mx/APP_UT69ii/leeDoc.php?cual=1FQR03|F|E|2023|1370|541743</t>
  </si>
  <si>
    <t>https://www.poderjudicialqro.gob.mx/APP_UT69ii/leeDoc.php?cual=1FQR03|F|E|2023|1373|546545</t>
  </si>
  <si>
    <t>https://www.poderjudicialqro.gob.mx/APP_UT69ii/leeDoc.php?cual=1FQR03|F|E|2023|1379|546727</t>
  </si>
  <si>
    <t>https://www.poderjudicialqro.gob.mx/APP_UT69ii/leeDoc.php?cual=1FQR03|F|E|2023|1385|547379</t>
  </si>
  <si>
    <t>https://www.poderjudicialqro.gob.mx/APP_UT69ii/leeDoc.php?cual=1FQR03|F|E|2023|1397|541737</t>
  </si>
  <si>
    <t>https://www.poderjudicialqro.gob.mx/APP_UT69ii/leeDoc.php?cual=1FQR03|F|E|2023|1399|543550</t>
  </si>
  <si>
    <t>https://www.poderjudicialqro.gob.mx/APP_UT69ii/leeDoc.php?cual=1FQR03|F|E|2023|1401|551234</t>
  </si>
  <si>
    <t>https://www.poderjudicialqro.gob.mx/APP_UT69ii/leeDoc.php?cual=1FQR03|F|E|2023|1405|546169</t>
  </si>
  <si>
    <t>https://www.poderjudicialqro.gob.mx/APP_UT69ii/leeDoc.php?cual=1FQR03|F|E|2023|1407|540492</t>
  </si>
  <si>
    <t>https://www.poderjudicialqro.gob.mx/APP_UT69ii/leeDoc.php?cual=1FQR03|F|E|2023|1417|541738</t>
  </si>
  <si>
    <t>https://www.poderjudicialqro.gob.mx/APP_UT69ii/leeDoc.php?cual=1FQR03|F|E|2023|1425|541739</t>
  </si>
  <si>
    <t>https://www.poderjudicialqro.gob.mx/APP_UT69ii/leeDoc.php?cual=1FQR03|F|E|2023|1426|541943</t>
  </si>
  <si>
    <t>https://www.poderjudicialqro.gob.mx/APP_UT69ii/leeDoc.php?cual=1FQR03|F|E|2023|1428|551516</t>
  </si>
  <si>
    <t>https://www.poderjudicialqro.gob.mx/APP_UT69ii/leeDoc.php?cual=1FQR03|F|E|2023|1433|540084</t>
  </si>
  <si>
    <t>https://www.poderjudicialqro.gob.mx/APP_UT69ii/leeDoc.php?cual=1FQR03|F|E|2023|1437|547863</t>
  </si>
  <si>
    <t>https://www.poderjudicialqro.gob.mx/APP_UT69ii/leeDoc.php?cual=1FQR03|F|C|2023|1442|546351</t>
  </si>
  <si>
    <t>https://www.poderjudicialqro.gob.mx/APP_UT69ii/leeDoc.php?cual=1FQR03|F|E|2023|1445|546734</t>
  </si>
  <si>
    <t>https://www.poderjudicialqro.gob.mx/APP_UT69ii/leeDoc.php?cual=1FQR03|F|C|2023|1455|542472</t>
  </si>
  <si>
    <t>https://www.poderjudicialqro.gob.mx/APP_UT69ii/leeDoc.php?cual=1FQR03|F|E|2023|1457|543195</t>
  </si>
  <si>
    <t>https://www.poderjudicialqro.gob.mx/APP_UT69ii/leeDoc.php?cual=1FQR03|F|C|2023|1464|550771</t>
  </si>
  <si>
    <t>https://www.poderjudicialqro.gob.mx/APP_UT69ii/leeDoc.php?cual=1FQR03|F|C|2023|1465|550769</t>
  </si>
  <si>
    <t>https://www.poderjudicialqro.gob.mx/APP_UT69ii/leeDoc.php?cual=1FQR03|F|E|2023|1469|548966</t>
  </si>
  <si>
    <t>https://www.poderjudicialqro.gob.mx/APP_UT69ii/leeDoc.php?cual=1FQR03|F|E|2023|1470|541942</t>
  </si>
  <si>
    <t>https://www.poderjudicialqro.gob.mx/APP_UT69ii/leeDoc.php?cual=1FQR03|F|E|2023|1477|544048</t>
  </si>
  <si>
    <t>https://www.poderjudicialqro.gob.mx/APP_UT69ii/leeDoc.php?cual=1FQR03|F|E|2023|1478|548120</t>
  </si>
  <si>
    <t>https://www.poderjudicialqro.gob.mx/APP_UT69ii/leeDoc.php?cual=1FQR03|F|E|2023|1482|550773</t>
  </si>
  <si>
    <t>https://www.poderjudicialqro.gob.mx/APP_UT69ii/leeDoc.php?cual=1FQR03|F|E|2023|1489|548690</t>
  </si>
  <si>
    <t>https://www.poderjudicialqro.gob.mx/APP_UT69ii/leeDoc.php?cual=1FQR03|F|E|2023|1493|549179</t>
  </si>
  <si>
    <t>https://www.poderjudicialqro.gob.mx/APP_UT69ii/leeDoc.php?cual=1FQR03|F|E|2023|1499|545485</t>
  </si>
  <si>
    <t>https://www.poderjudicialqro.gob.mx/APP_UT69ii/leeDoc.php?cual=1FQR03|F|C|2023|1503|540351</t>
  </si>
  <si>
    <t>https://www.poderjudicialqro.gob.mx/APP_UT69ii/leeDoc.php?cual=1FQR03|F|E|2023|1509|547128</t>
  </si>
  <si>
    <t>https://www.poderjudicialqro.gob.mx/APP_UT69ii/leeDoc.php?cual=1FQR03|F|E|2023|1510|546161</t>
  </si>
  <si>
    <t>https://www.poderjudicialqro.gob.mx/APP_UT69ii/leeDoc.php?cual=1FQR03|F|E|2023|1512|541944</t>
  </si>
  <si>
    <t>https://www.poderjudicialqro.gob.mx/APP_UT69ii/leeDoc.php?cual=1FQR03|F|E|2023|1521|547378</t>
  </si>
  <si>
    <t>https://www.poderjudicialqro.gob.mx/APP_UT69ii/leeDoc.php?cual=1FQR03|F|E|2023|1523|544191</t>
  </si>
  <si>
    <t>https://www.poderjudicialqro.gob.mx/APP_UT69ii/leeDoc.php?cual=1FQR03|F|E|2023|1529|541941</t>
  </si>
  <si>
    <t>https://www.poderjudicialqro.gob.mx/APP_UT69ii/leeDoc.php?cual=1FQR03|F|C|2023|1541|550765</t>
  </si>
  <si>
    <t>https://www.poderjudicialqro.gob.mx/APP_UT69ii/leeDoc.php?cual=1FQR03|F|E|2023|1546|548581</t>
  </si>
  <si>
    <t>https://www.poderjudicialqro.gob.mx/APP_UT69ii/leeDoc.php?cual=1FQR03|F|E|2023|1547|542480</t>
  </si>
  <si>
    <t>https://www.poderjudicialqro.gob.mx/APP_UT69ii/leeDoc.php?cual=1FQR03|F|E|2023|1548|548349</t>
  </si>
  <si>
    <t>https://www.poderjudicialqro.gob.mx/APP_UT69ii/leeDoc.php?cual=1FQR03|F|E|2023|1549|548971</t>
  </si>
  <si>
    <t>https://www.poderjudicialqro.gob.mx/APP_UT69ii/leeDoc.php?cual=1FQR03|F|E|2023|1552|550774</t>
  </si>
  <si>
    <t>https://www.poderjudicialqro.gob.mx/APP_UT69ii/leeDoc.php?cual=1FQR03|F|E|2023|1557|550999</t>
  </si>
  <si>
    <t>https://www.poderjudicialqro.gob.mx/APP_UT69ii/leeDoc.php?cual=1FQR03|F|E|2023|1559|550770</t>
  </si>
  <si>
    <t>https://www.poderjudicialqro.gob.mx/APP_UT69ii/leeDoc.php?cual=1FQR03|F|E|2023|1565|545964</t>
  </si>
  <si>
    <t>https://www.poderjudicialqro.gob.mx/APP_UT69ii/leeDoc.php?cual=1FQR03|F|E|2023|1566|550527</t>
  </si>
  <si>
    <t>https://www.poderjudicialqro.gob.mx/APP_UT69ii/leeDoc.php?cual=1FQR03|F|E|2024|20|550768</t>
  </si>
  <si>
    <t>https://www.poderjudicialqro.gob.mx/APP_UT69ii/leeDoc.php?cual=1FQR03|F|E|2024|30|548348</t>
  </si>
  <si>
    <t>https://www.poderjudicialqro.gob.mx/APP_UT69ii/leeDoc.php?cual=1FQR03|F|E|2024|40|546354</t>
  </si>
  <si>
    <t>https://www.poderjudicialqro.gob.mx/APP_UT69ii/leeDoc.php?cual=1FQR03|F|C|2024|44|546353</t>
  </si>
  <si>
    <t>https://www.poderjudicialqro.gob.mx/APP_UT69ii/leeDoc.php?cual=1FQR03|F|E|2024|45|548585</t>
  </si>
  <si>
    <t>https://www.poderjudicialqro.gob.mx/APP_UT69ii/leeDoc.php?cual=1FQR03|F|E|2024|49|546170</t>
  </si>
  <si>
    <t>https://www.poderjudicialqro.gob.mx/APP_UT69ii/leeDoc.php?cual=1FQR03|F|E|2024|50|544639</t>
  </si>
  <si>
    <t>https://www.poderjudicialqro.gob.mx/APP_UT69ii/leeDoc.php?cual=1FQR03|F|C|2024|53|546735</t>
  </si>
  <si>
    <t>https://www.poderjudicialqro.gob.mx/APP_UT69ii/leeDoc.php?cual=1FQR03|F|E|2024|54|546163</t>
  </si>
  <si>
    <t>https://www.poderjudicialqro.gob.mx/APP_UT69ii/leeDoc.php?cual=1FQR03|F|E|2024|60|545234</t>
  </si>
  <si>
    <t>https://www.poderjudicialqro.gob.mx/APP_UT69ii/leeDoc.php?cual=1FQR03|F|E|2024|67|548582</t>
  </si>
  <si>
    <t>https://www.poderjudicialqro.gob.mx/APP_UT69ii/leeDoc.php?cual=1FQR03|F|E|2024|71|547377</t>
  </si>
  <si>
    <t>https://www.poderjudicialqro.gob.mx/APP_UT69ii/leeDoc.php?cual=1FQR03|F|E|2024|75|547658</t>
  </si>
  <si>
    <t>https://www.poderjudicialqro.gob.mx/APP_UT69ii/leeDoc.php?cual=1FQR03|F|E|2024|79|548973</t>
  </si>
  <si>
    <t>https://www.poderjudicialqro.gob.mx/APP_UT69ii/leeDoc.php?cual=1FQR03|F|E|2024|81|547657</t>
  </si>
  <si>
    <t>https://www.poderjudicialqro.gob.mx/APP_UT69ii/leeDoc.php?cual=1FQR03|F|E|2024|88|547866</t>
  </si>
  <si>
    <t>https://www.poderjudicialqro.gob.mx/APP_UT69ii/leeDoc.php?cual=1FQR03|F|E|2024|98|550524</t>
  </si>
  <si>
    <t>https://www.poderjudicialqro.gob.mx/APP_UT69ii/leeDoc.php?cual=1FQR03|F|E|2024|101|548111</t>
  </si>
  <si>
    <t>https://www.poderjudicialqro.gob.mx/APP_UT69ii/leeDoc.php?cual=1FQR03|F|E|2024|107|546348</t>
  </si>
  <si>
    <t>https://www.poderjudicialqro.gob.mx/APP_UT69ii/leeDoc.php?cual=1FQR03|F|E|2024|114|548115</t>
  </si>
  <si>
    <t>https://www.poderjudicialqro.gob.mx/APP_UT69ii/leeDoc.php?cual=1FQR03|F|C|2024|117|548117</t>
  </si>
  <si>
    <t>https://www.poderjudicialqro.gob.mx/APP_UT69ii/leeDoc.php?cual=1FQR03|F|E|2024|119|549180</t>
  </si>
  <si>
    <t>https://www.poderjudicialqro.gob.mx/APP_UT69ii/leeDoc.php?cual=1FQR03|F|E|2024|120|548114</t>
  </si>
  <si>
    <t>https://www.poderjudicialqro.gob.mx/APP_UT69ii/leeDoc.php?cual=1FQR03|F|E|2024|122|547129</t>
  </si>
  <si>
    <t>https://www.poderjudicialqro.gob.mx/APP_UT69ii/leeDoc.php?cual=1FQR03|F|E|2024|128|547864</t>
  </si>
  <si>
    <t>https://www.poderjudicialqro.gob.mx/APP_UT69ii/leeDoc.php?cual=1FQR03|F|E|2024|140|547130</t>
  </si>
  <si>
    <t>https://www.poderjudicialqro.gob.mx/APP_UT69ii/leeDoc.php?cual=1FQR03|F|E|2024|141|548694</t>
  </si>
  <si>
    <t>https://www.poderjudicialqro.gob.mx/APP_UT69ii/leeDoc.php?cual=1FQR03|F|E|2024|152|548343</t>
  </si>
  <si>
    <t>https://www.poderjudicialqro.gob.mx/APP_UT69ii/leeDoc.php?cual=1FQR03|F|E|2024|157|551001</t>
  </si>
  <si>
    <t>https://www.poderjudicialqro.gob.mx/APP_UT69ii/leeDoc.php?cual=1FQR03|F|E|2024|163|547376</t>
  </si>
  <si>
    <t>https://www.poderjudicialqro.gob.mx/APP_UT69ii/leeDoc.php?cual=1FQR03|F|E|2024|167|547655</t>
  </si>
  <si>
    <t>https://www.poderjudicialqro.gob.mx/APP_UT69ii/leeDoc.php?cual=1FQR03|F|E|2024|172|550525</t>
  </si>
  <si>
    <t>https://www.poderjudicialqro.gob.mx/APP_UT69ii/leeDoc.php?cual=1FQR03|F|E|2024|176|548955</t>
  </si>
  <si>
    <t>https://www.poderjudicialqro.gob.mx/APP_UT69ii/leeDoc.php?cual=1FQR03|F|E|2024|184|548583</t>
  </si>
  <si>
    <t>https://www.poderjudicialqro.gob.mx/APP_UT69ii/leeDoc.php?cual=1FQR03|F|E|2024|186|548692</t>
  </si>
  <si>
    <t>https://www.poderjudicialqro.gob.mx/APP_UT69ii/leeDoc.php?cual=1FQR03|F|E|2024|192|550526</t>
  </si>
  <si>
    <t>https://www.poderjudicialqro.gob.mx/APP_UT69ii/leeDoc.php?cual=1FQR03|F|E|2024|194|548347</t>
  </si>
  <si>
    <t>https://www.poderjudicialqro.gob.mx/APP_UT69ii/leeDoc.php?cual=1FQR03|F|E|2024|197|551513</t>
  </si>
  <si>
    <t>https://www.poderjudicialqro.gob.mx/APP_UT69ii/leeDoc.php?cual=1FQR03|F|E|2024|200|551233</t>
  </si>
  <si>
    <t>https://www.poderjudicialqro.gob.mx/APP_UT69ii/leeDoc.php?cual=1FQR03|F|E|2024|209|551000</t>
  </si>
  <si>
    <t>https://www.poderjudicialqro.gob.mx/APP_UT69ii/leeDoc.php?cual=1FQR03|F|E|2024|214|548689</t>
  </si>
  <si>
    <t>https://www.poderjudicialqro.gob.mx/APP_UT69ii/leeDoc.php?cual=1FQR03|F|E|2024|223|551514</t>
  </si>
  <si>
    <t>https://www.poderjudicialqro.gob.mx/APP_UT69ii/leeDoc.php?cual=1FQR03|F|E|2024|233|551515</t>
  </si>
  <si>
    <t>https://www.poderjudicialqro.gob.mx/APP_UT69ii/leeDoc.php?cual=1FQR03|F|E|2024|236|549380</t>
  </si>
  <si>
    <t>https://www.poderjudicialqro.gob.mx/APP_UT69ii/leeDoc.php?cual=1FQR03|F|E|2024|259|550529</t>
  </si>
  <si>
    <t>https://www.poderjudicialqro.gob.mx/APP_UT69ii/leeDoc.php?cual=1FQR03|F|E|2024|274|551803</t>
  </si>
  <si>
    <t>https://www.poderjudicialqro.gob.mx/APP_UT69ii/leeDoc.php?cual=1FQR04|F|E|2002|36|550547</t>
  </si>
  <si>
    <t>https://www.poderjudicialqro.gob.mx/APP_UT69ii/leeDoc.php?cual=1FQR04|F|E|2006|260|554011</t>
  </si>
  <si>
    <t>https://www.poderjudicialqro.gob.mx/APP_UT69ii/leeDoc.php?cual=1FQR04|F|E|2007|161|550676</t>
  </si>
  <si>
    <t>https://www.poderjudicialqro.gob.mx/APP_UT69ii/leeDoc.php?cual=1FQR04|F|E|2007|391|549533</t>
  </si>
  <si>
    <t>https://www.poderjudicialqro.gob.mx/APP_UT69ii/leeDoc.php?cual=1FQR04|F|E|2007|418|556239</t>
  </si>
  <si>
    <t>https://www.poderjudicialqro.gob.mx/APP_UT69ii/leeDoc.php?cual=1FQR04|F|E|2007|420|557610</t>
  </si>
  <si>
    <t>https://www.poderjudicialqro.gob.mx/APP_UT69ii/leeDoc.php?cual=1FQR04|F|E|2008|211|555051</t>
  </si>
  <si>
    <t>https://www.poderjudicialqro.gob.mx/APP_UT69ii/leeDoc.php?cual=1FQR04|F|E|2008|271|554518</t>
  </si>
  <si>
    <t>https://www.poderjudicialqro.gob.mx/APP_UT69ii/leeDoc.php?cual=1FQR04|F|E|2008|756|555050</t>
  </si>
  <si>
    <t>https://www.poderjudicialqro.gob.mx/APP_UT69ii/leeDoc.php?cual=1FQR04|F|E|2009|343|554392</t>
  </si>
  <si>
    <t>https://www.poderjudicialqro.gob.mx/APP_UT69ii/leeDoc.php?cual=1FQR04|F|E|2010|831|551475</t>
  </si>
  <si>
    <t>https://www.poderjudicialqro.gob.mx/APP_UT69ii/leeDoc.php?cual=1FQR04|F|E|2011|1023|553933</t>
  </si>
  <si>
    <t>https://www.poderjudicialqro.gob.mx/APP_UT69ii/leeDoc.php?cual=1FQR04|F|E|2011|1301|549405</t>
  </si>
  <si>
    <t>https://www.poderjudicialqro.gob.mx/APP_UT69ii/leeDoc.php?cual=1FQR04|F|E|2011|1301|554010</t>
  </si>
  <si>
    <t>https://www.poderjudicialqro.gob.mx/APP_UT69ii/leeDoc.php?cual=1FQR04|F|E|2012|366|560691</t>
  </si>
  <si>
    <t>https://www.poderjudicialqro.gob.mx/APP_UT69ii/leeDoc.php?cual=1FQR04|F|E|2013|585|547874</t>
  </si>
  <si>
    <t>https://www.poderjudicialqro.gob.mx/APP_UT69ii/leeDoc.php?cual=1FQR04|F|E|2013|1052|555233</t>
  </si>
  <si>
    <t>https://www.poderjudicialqro.gob.mx/APP_UT69ii/leeDoc.php?cual=1FQR04|F|E|2014|5|555025</t>
  </si>
  <si>
    <t>https://www.poderjudicialqro.gob.mx/APP_UT69ii/leeDoc.php?cual=1FQR04|F|E|2014|25|552629</t>
  </si>
  <si>
    <t>https://www.poderjudicialqro.gob.mx/APP_UT69ii/leeDoc.php?cual=1FQR04|F|E|2014|1201|557025</t>
  </si>
  <si>
    <t>https://www.poderjudicialqro.gob.mx/APP_UT69ii/leeDoc.php?cual=1FQR04|F|E|2015|138|552759</t>
  </si>
  <si>
    <t>https://www.poderjudicialqro.gob.mx/APP_UT69ii/leeDoc.php?cual=1FQR04|F|E|2015|141|549264</t>
  </si>
  <si>
    <t>https://www.poderjudicialqro.gob.mx/APP_UT69ii/leeDoc.php?cual=1FQR04|F|E|2015|1541|558454</t>
  </si>
  <si>
    <t>https://www.poderjudicialqro.gob.mx/APP_UT69ii/leeDoc.php?cual=1FQR04|F|E|2016|581|555056</t>
  </si>
  <si>
    <t>https://www.poderjudicialqro.gob.mx/APP_UT69ii/leeDoc.php?cual=1FQR04|F|E|2018|284|549407</t>
  </si>
  <si>
    <t>https://www.poderjudicialqro.gob.mx/APP_UT69ii/leeDoc.php?cual=1FQR04|F|E|2018|370|549536</t>
  </si>
  <si>
    <t>https://www.poderjudicialqro.gob.mx/APP_UT69ii/leeDoc.php?cual=1FQR04|F|E|2018|409|551468</t>
  </si>
  <si>
    <t>https://www.poderjudicialqro.gob.mx/APP_UT69ii/leeDoc.php?cual=1FQR04|F|E|2018|763|549395</t>
  </si>
  <si>
    <t>https://www.poderjudicialqro.gob.mx/APP_UT69ii/leeDoc.php?cual=1FQR04|F|E|2019|379|548242</t>
  </si>
  <si>
    <t>https://www.poderjudicialqro.gob.mx/APP_UT69ii/leeDoc.php?cual=1FQR04|F|E|2019|640|558892</t>
  </si>
  <si>
    <t>https://www.poderjudicialqro.gob.mx/APP_UT69ii/leeDoc.php?cual=1FQR04|F|E|2019|795|554371</t>
  </si>
  <si>
    <t>https://www.poderjudicialqro.gob.mx/APP_UT69ii/leeDoc.php?cual=1FQR04|F|E|2019|1136|558528</t>
  </si>
  <si>
    <t>https://www.poderjudicialqro.gob.mx/APP_UT69ii/leeDoc.php?cual=1FQR04|F|E|2019|1250|551233</t>
  </si>
  <si>
    <t>https://www.poderjudicialqro.gob.mx/APP_UT69ii/leeDoc.php?cual=1FQR04|F|E|2020|86|558389</t>
  </si>
  <si>
    <t>https://www.poderjudicialqro.gob.mx/APP_UT69ii/leeDoc.php?cual=1FQR04|F|E|2020|465|551491</t>
  </si>
  <si>
    <t>https://www.poderjudicialqro.gob.mx/APP_UT69ii/leeDoc.php?cual=1FQR04|F|E|2020|822|549056</t>
  </si>
  <si>
    <t>https://www.poderjudicialqro.gob.mx/APP_UT69ii/leeDoc.php?cual=1FQR04|F|E|2021|143|547233</t>
  </si>
  <si>
    <t>https://www.poderjudicialqro.gob.mx/APP_UT69ii/leeDoc.php?cual=1FQR04|F|E|2021|367|554005</t>
  </si>
  <si>
    <t>https://www.poderjudicialqro.gob.mx/APP_UT69ii/leeDoc.php?cual=1FQR04|F|E|2021|425|557343</t>
  </si>
  <si>
    <t>https://www.poderjudicialqro.gob.mx/APP_UT69ii/leeDoc.php?cual=1FQR04|F|E|2021|447|556451</t>
  </si>
  <si>
    <t>https://www.poderjudicialqro.gob.mx/APP_UT69ii/leeDoc.php?cual=1FQR04|F|E|2021|634|549054</t>
  </si>
  <si>
    <t>https://www.poderjudicialqro.gob.mx/APP_UT69ii/leeDoc.php?cual=1FQR04|F|E|2021|775|552047</t>
  </si>
  <si>
    <t>https://www.poderjudicialqro.gob.mx/APP_UT69ii/leeDoc.php?cual=1FQR04|F|E|2021|815|553187</t>
  </si>
  <si>
    <t>https://www.poderjudicialqro.gob.mx/APP_UT69ii/leeDoc.php?cual=1FQR04|F|E|2021|865|559576</t>
  </si>
  <si>
    <t>https://www.poderjudicialqro.gob.mx/APP_UT69ii/leeDoc.php?cual=1FQR04|F|E|2021|1303|552762</t>
  </si>
  <si>
    <t>https://www.poderjudicialqro.gob.mx/APP_UT69ii/leeDoc.php?cual=1FQR04|F|E|2021|1334|547880</t>
  </si>
  <si>
    <t>https://www.poderjudicialqro.gob.mx/APP_UT69ii/leeDoc.php?cual=1FQR04|F|E|2021|1481|550545</t>
  </si>
  <si>
    <t>https://www.poderjudicialqro.gob.mx/APP_UT69ii/leeDoc.php?cual=1FQR04|F|E|2022|171|553189</t>
  </si>
  <si>
    <t>https://www.poderjudicialqro.gob.mx/APP_UT69ii/leeDoc.php?cual=1FQR04|F|E|2022|191|554537</t>
  </si>
  <si>
    <t>https://www.poderjudicialqro.gob.mx/APP_UT69ii/leeDoc.php?cual=1FQR04|F|E|2022|197|557162</t>
  </si>
  <si>
    <t>https://www.poderjudicialqro.gob.mx/APP_UT69ii/leeDoc.php?cual=1FQR04|F|E|2022|232|552045</t>
  </si>
  <si>
    <t>https://www.poderjudicialqro.gob.mx/APP_UT69ii/leeDoc.php?cual=1FQR04|F|E|2022|242|552213</t>
  </si>
  <si>
    <t>https://www.poderjudicialqro.gob.mx/APP_UT69ii/leeDoc.php?cual=1FQR04|F|E|2022|341|554007</t>
  </si>
  <si>
    <t>https://www.poderjudicialqro.gob.mx/APP_UT69ii/leeDoc.php?cual=1FQR04|F|E|2022|424|557159</t>
  </si>
  <si>
    <t>https://www.poderjudicialqro.gob.mx/APP_UT69ii/leeDoc.php?cual=1FQR04|F|E|2022|425|557616</t>
  </si>
  <si>
    <t>https://www.poderjudicialqro.gob.mx/APP_UT69ii/leeDoc.php?cual=1FQR04|F|E|2022|521|558050</t>
  </si>
  <si>
    <t>https://www.poderjudicialqro.gob.mx/APP_UT69ii/leeDoc.php?cual=1FQR04|F|E|2022|529|547598</t>
  </si>
  <si>
    <t>https://www.poderjudicialqro.gob.mx/APP_UT69ii/leeDoc.php?cual=1FQR04|F|E|2022|586|558527</t>
  </si>
  <si>
    <t>https://www.poderjudicialqro.gob.mx/APP_UT69ii/leeDoc.php?cual=1FQR04|F|E|2022|810|558547</t>
  </si>
  <si>
    <t>https://www.poderjudicialqro.gob.mx/APP_UT69ii/leeDoc.php?cual=1FQR04|F|E|2022|903|550677</t>
  </si>
  <si>
    <t>https://www.poderjudicialqro.gob.mx/APP_UT69ii/leeDoc.php?cual=1FQR04|F|E|2022|906|559801</t>
  </si>
  <si>
    <t>https://www.poderjudicialqro.gob.mx/APP_UT69ii/leeDoc.php?cual=1FQR04|F|E|2022|989|550679</t>
  </si>
  <si>
    <t>https://www.poderjudicialqro.gob.mx/APP_UT69ii/leeDoc.php?cual=1FQR04|F|E|2022|1005|554390</t>
  </si>
  <si>
    <t>https://www.poderjudicialqro.gob.mx/APP_UT69ii/leeDoc.php?cual=1FQR04|F|E|2022|1087|557331</t>
  </si>
  <si>
    <t>https://www.poderjudicialqro.gob.mx/APP_UT69ii/leeDoc.php?cual=1FQR04|F|C|2022|1134|552121</t>
  </si>
  <si>
    <t>https://www.poderjudicialqro.gob.mx/APP_UT69ii/leeDoc.php?cual=1FQR04|F|E|2022|1203|548486</t>
  </si>
  <si>
    <t>https://www.poderjudicialqro.gob.mx/APP_UT69ii/leeDoc.php?cual=1FQR04|F|E|2022|1256|552046</t>
  </si>
  <si>
    <t>https://www.poderjudicialqro.gob.mx/APP_UT69ii/leeDoc.php?cual=1FQR04|F|E|2022|1299|557157</t>
  </si>
  <si>
    <t>https://www.poderjudicialqro.gob.mx/APP_UT69ii/leeDoc.php?cual=1FQR04|F|E|2022|1320|558546</t>
  </si>
  <si>
    <t>https://www.poderjudicialqro.gob.mx/APP_UT69ii/leeDoc.php?cual=1FQR04|F|E|2022|1324|557611</t>
  </si>
  <si>
    <t>https://www.poderjudicialqro.gob.mx/APP_UT69ii/leeDoc.php?cual=1FQR04|F|E|2022|1325|549248</t>
  </si>
  <si>
    <t>https://www.poderjudicialqro.gob.mx/APP_UT69ii/leeDoc.php?cual=1FQR04|F|E|2022|1375|547873</t>
  </si>
  <si>
    <t>https://www.poderjudicialqro.gob.mx/APP_UT69ii/leeDoc.php?cual=1FQR04|F|E|2022|1442|556241</t>
  </si>
  <si>
    <t>https://www.poderjudicialqro.gob.mx/APP_UT69ii/leeDoc.php?cual=1FQR04|F|E|2022|1443|552807</t>
  </si>
  <si>
    <t>https://www.poderjudicialqro.gob.mx/APP_UT69ii/leeDoc.php?cual=1FQR04|F|E|2022|1446|557645</t>
  </si>
  <si>
    <t>https://www.poderjudicialqro.gob.mx/APP_UT69ii/leeDoc.php?cual=1FQR04|F|E|2022|1510|550544</t>
  </si>
  <si>
    <t>https://www.poderjudicialqro.gob.mx/APP_UT69ii/leeDoc.php?cual=1FQR04|F|E|2023|13|556468</t>
  </si>
  <si>
    <t>https://www.poderjudicialqro.gob.mx/APP_UT69ii/leeDoc.php?cual=1FQR04|F|E|2023|23|560668</t>
  </si>
  <si>
    <t>https://www.poderjudicialqro.gob.mx/APP_UT69ii/leeDoc.php?cual=1FQR04|F|C|2023|76|550543</t>
  </si>
  <si>
    <t>https://www.poderjudicialqro.gob.mx/APP_UT69ii/leeDoc.php?cual=1FQR04|F|E|2023|141|550542</t>
  </si>
  <si>
    <t>https://www.poderjudicialqro.gob.mx/APP_UT69ii/leeDoc.php?cual=1FQR04|F|E|2023|143|550540</t>
  </si>
  <si>
    <t>https://www.poderjudicialqro.gob.mx/APP_UT69ii/leeDoc.php?cual=1FQR04|F|E|2023|151|556973</t>
  </si>
  <si>
    <t>https://www.poderjudicialqro.gob.mx/APP_UT69ii/leeDoc.php?cual=1FQR04|F|E|2023|184|553181</t>
  </si>
  <si>
    <t>https://www.poderjudicialqro.gob.mx/APP_UT69ii/leeDoc.php?cual=1FQR04|F|E|2023|189|554909</t>
  </si>
  <si>
    <t>https://www.poderjudicialqro.gob.mx/APP_UT69ii/leeDoc.php?cual=1FQR04|F|C|2023|190|550828</t>
  </si>
  <si>
    <t>https://www.poderjudicialqro.gob.mx/APP_UT69ii/leeDoc.php?cual=1FQR04|F|E|2023|191|550826</t>
  </si>
  <si>
    <t>https://www.poderjudicialqro.gob.mx/APP_UT69ii/leeDoc.php?cual=1FQR04|F|E|2023|229|549404</t>
  </si>
  <si>
    <t>https://www.poderjudicialqro.gob.mx/APP_UT69ii/leeDoc.php?cual=1FQR04|F|E|2023|255|548809</t>
  </si>
  <si>
    <t>https://www.poderjudicialqro.gob.mx/APP_UT69ii/leeDoc.php?cual=1FQR04|F|E|2023|310|552005</t>
  </si>
  <si>
    <t>https://www.poderjudicialqro.gob.mx/APP_UT69ii/leeDoc.php?cual=1FQR04|F|E|2023|356|550827</t>
  </si>
  <si>
    <t>https://www.poderjudicialqro.gob.mx/APP_UT69ii/leeDoc.php?cual=1FQR04|F|E|2023|360|550539</t>
  </si>
  <si>
    <t>https://www.poderjudicialqro.gob.mx/APP_UT69ii/leeDoc.php?cual=1FQR04|F|E|2023|363|554227</t>
  </si>
  <si>
    <t>https://www.poderjudicialqro.gob.mx/APP_UT69ii/leeDoc.php?cual=1FQR04|F|E|2023|407|550538</t>
  </si>
  <si>
    <t>https://www.poderjudicialqro.gob.mx/APP_UT69ii/leeDoc.php?cual=1FQR04|F|E|2023|413|554696</t>
  </si>
  <si>
    <t>https://www.poderjudicialqro.gob.mx/APP_UT69ii/leeDoc.php?cual=1FQR04|F|E|2023|449|547730</t>
  </si>
  <si>
    <t>https://www.poderjudicialqro.gob.mx/APP_UT69ii/leeDoc.php?cual=1FQR04|F|E|2023|482|548493</t>
  </si>
  <si>
    <t>https://www.poderjudicialqro.gob.mx/APP_UT69ii/leeDoc.php?cual=1FQR04|F|E|2023|512|547454</t>
  </si>
  <si>
    <t>https://www.poderjudicialqro.gob.mx/APP_UT69ii/leeDoc.php?cual=1FQR04|F|E|2023|529|555150</t>
  </si>
  <si>
    <t>https://www.poderjudicialqro.gob.mx/APP_UT69ii/leeDoc.php?cual=1FQR04|F|E|2023|531|556050</t>
  </si>
  <si>
    <t>https://www.poderjudicialqro.gob.mx/APP_UT69ii/leeDoc.php?cual=1FQR04|F|E|2023|563|552766</t>
  </si>
  <si>
    <t>https://www.poderjudicialqro.gob.mx/APP_UT69ii/leeDoc.php?cual=1FQR04|F|C|2023|567|549254</t>
  </si>
  <si>
    <t>https://www.poderjudicialqro.gob.mx/APP_UT69ii/leeDoc.php?cual=1FQR04|F|E|2023|570|552818</t>
  </si>
  <si>
    <t>https://www.poderjudicialqro.gob.mx/APP_UT69ii/leeDoc.php?cual=1FQR04|F|E|2023|612|557160</t>
  </si>
  <si>
    <t>https://www.poderjudicialqro.gob.mx/APP_UT69ii/leeDoc.php?cual=1FQR04|F|E|2023|614|556243</t>
  </si>
  <si>
    <t>https://www.poderjudicialqro.gob.mx/APP_UT69ii/leeDoc.php?cual=1FQR04|F|C|2023|630|550537</t>
  </si>
  <si>
    <t>https://www.poderjudicialqro.gob.mx/APP_UT69ii/leeDoc.php?cual=1FQR04|F|E|2023|637|556467</t>
  </si>
  <si>
    <t>https://www.poderjudicialqro.gob.mx/APP_UT69ii/leeDoc.php?cual=1FQR04|F|E|2023|659|554692</t>
  </si>
  <si>
    <t>https://www.poderjudicialqro.gob.mx/APP_UT69ii/leeDoc.php?cual=1FQR04|F|E|2023|677|550536</t>
  </si>
  <si>
    <t>https://www.poderjudicialqro.gob.mx/APP_UT69ii/leeDoc.php?cual=1FQR04|F|E|2023|681|555192</t>
  </si>
  <si>
    <t>https://www.poderjudicialqro.gob.mx/APP_UT69ii/leeDoc.php?cual=1FQR04|F|E|2023|690|550535</t>
  </si>
  <si>
    <t>https://www.poderjudicialqro.gob.mx/APP_UT69ii/leeDoc.php?cual=1FQR04|F|E|2023|721|550534</t>
  </si>
  <si>
    <t>https://www.poderjudicialqro.gob.mx/APP_UT69ii/leeDoc.php?cual=1FQR04|F|E|2023|761|555054</t>
  </si>
  <si>
    <t>https://www.poderjudicialqro.gob.mx/APP_UT69ii/leeDoc.php?cual=1FQR04|F|C|2023|769|555060</t>
  </si>
  <si>
    <t>https://www.poderjudicialqro.gob.mx/APP_UT69ii/leeDoc.php?cual=1FQR04|F|E|2023|771|551492</t>
  </si>
  <si>
    <t>https://www.poderjudicialqro.gob.mx/APP_UT69ii/leeDoc.php?cual=1FQR04|F|C|2023|788|549052</t>
  </si>
  <si>
    <t>https://www.poderjudicialqro.gob.mx/APP_UT69ii/leeDoc.php?cual=1FQR04|F|E|2023|794|560480</t>
  </si>
  <si>
    <t>https://www.poderjudicialqro.gob.mx/APP_UT69ii/leeDoc.php?cual=1FQR04|F|E|2023|808|554863</t>
  </si>
  <si>
    <t>https://www.poderjudicialqro.gob.mx/APP_UT69ii/leeDoc.php?cual=1FQR04|F|E|2023|829|552761</t>
  </si>
  <si>
    <t>https://www.poderjudicialqro.gob.mx/APP_UT69ii/leeDoc.php?cual=1FQR04|F|E|2023|858|551959</t>
  </si>
  <si>
    <t>https://www.poderjudicialqro.gob.mx/APP_UT69ii/leeDoc.php?cual=1FQR04|F|E|2023|885|554008</t>
  </si>
  <si>
    <t>https://www.poderjudicialqro.gob.mx/APP_UT69ii/leeDoc.php?cual=1FQR04|F|E|2023|905|559577</t>
  </si>
  <si>
    <t>https://www.poderjudicialqro.gob.mx/APP_UT69ii/leeDoc.php?cual=1FQR04|F|E|2023|908|551962</t>
  </si>
  <si>
    <t>https://www.poderjudicialqro.gob.mx/APP_UT69ii/leeDoc.php?cual=1FQR04|F|E|2023|911|550533</t>
  </si>
  <si>
    <t>https://www.poderjudicialqro.gob.mx/APP_UT69ii/leeDoc.php?cual=1FQR04|F|E|2023|919|549731</t>
  </si>
  <si>
    <t>https://www.poderjudicialqro.gob.mx/APP_UT69ii/leeDoc.php?cual=1FQR04|F|E|2023|925|549251</t>
  </si>
  <si>
    <t>https://www.poderjudicialqro.gob.mx/APP_UT69ii/leeDoc.php?cual=1FQR04|F|E|2023|947|551477</t>
  </si>
  <si>
    <t>https://www.poderjudicialqro.gob.mx/APP_UT69ii/leeDoc.php?cual=1FQR04|F|E|2023|948|558898</t>
  </si>
  <si>
    <t>https://www.poderjudicialqro.gob.mx/APP_UT69ii/leeDoc.php?cual=1FQR04|F|E|2023|951|555479</t>
  </si>
  <si>
    <t>https://www.poderjudicialqro.gob.mx/APP_UT69ii/leeDoc.php?cual=1FQR04|F|E|2023|954|550518</t>
  </si>
  <si>
    <t>https://www.poderjudicialqro.gob.mx/APP_UT69ii/leeDoc.php?cual=1FQR04|F|E|2023|1045|550532</t>
  </si>
  <si>
    <t>https://www.poderjudicialqro.gob.mx/APP_UT69ii/leeDoc.php?cual=1FQR04|F|E|2023|1097|557646</t>
  </si>
  <si>
    <t>https://www.poderjudicialqro.gob.mx/APP_UT69ii/leeDoc.php?cual=1FQR04|F|E|2023|1112|555902</t>
  </si>
  <si>
    <t>https://www.poderjudicialqro.gob.mx/APP_UT69ii/leeDoc.php?cual=1FQR04|F|E|2023|1116|558549</t>
  </si>
  <si>
    <t>https://www.poderjudicialqro.gob.mx/APP_UT69ii/leeDoc.php?cual=1FQR04|F|C|2023|1134|553178</t>
  </si>
  <si>
    <t>https://www.poderjudicialqro.gob.mx/APP_UT69ii/leeDoc.php?cual=1FQR04|F|E|2023|1135|554004</t>
  </si>
  <si>
    <t>https://www.poderjudicialqro.gob.mx/APP_UT69ii/leeDoc.php?cual=1FQR04|F|E|2023|1146|551469</t>
  </si>
  <si>
    <t>https://www.poderjudicialqro.gob.mx/APP_UT69ii/leeDoc.php?cual=1FQR04|F|E|2023|1162|557614</t>
  </si>
  <si>
    <t>https://www.poderjudicialqro.gob.mx/APP_UT69ii/leeDoc.php?cual=1FQR04|F|E|2023|1177|557648</t>
  </si>
  <si>
    <t>https://www.poderjudicialqro.gob.mx/APP_UT69ii/leeDoc.php?cual=1FQR04|F|E|2023|1178|552638</t>
  </si>
  <si>
    <t>https://www.poderjudicialqro.gob.mx/APP_UT69ii/leeDoc.php?cual=1FQR04|F|E|2023|1180|559002</t>
  </si>
  <si>
    <t>https://www.poderjudicialqro.gob.mx/APP_UT69ii/leeDoc.php?cual=1FQR04|F|E|2023|1199|558051</t>
  </si>
  <si>
    <t>https://www.poderjudicialqro.gob.mx/APP_UT69ii/leeDoc.php?cual=1FQR04|F|E|2023|1209|559012</t>
  </si>
  <si>
    <t>https://www.poderjudicialqro.gob.mx/APP_UT69ii/leeDoc.php?cual=1FQR04|F|E|2023|1212|558548</t>
  </si>
  <si>
    <t>https://www.poderjudicialqro.gob.mx/APP_UT69ii/leeDoc.php?cual=1FQR04|F|E|2023|1220|556244</t>
  </si>
  <si>
    <t>https://www.poderjudicialqro.gob.mx/APP_UT69ii/leeDoc.php?cual=1FQR04|F|E|2023|1224|549556</t>
  </si>
  <si>
    <t>https://www.poderjudicialqro.gob.mx/APP_UT69ii/leeDoc.php?cual=1FQR04|F|E|2023|1245|554012</t>
  </si>
  <si>
    <t>https://www.poderjudicialqro.gob.mx/APP_UT69ii/leeDoc.php?cual=1FQR04|F|E|2023|1255|550531</t>
  </si>
  <si>
    <t>https://www.poderjudicialqro.gob.mx/APP_UT69ii/leeDoc.php?cual=1FQR04|F|E|2023|1287|557003</t>
  </si>
  <si>
    <t>https://www.poderjudicialqro.gob.mx/APP_UT69ii/leeDoc.php?cual=1FQR04|F|E|2023|1298|552760</t>
  </si>
  <si>
    <t>https://www.poderjudicialqro.gob.mx/APP_UT69ii/leeDoc.php?cual=1FQR04|F|E|2023|1309|551699</t>
  </si>
  <si>
    <t>https://www.poderjudicialqro.gob.mx/APP_UT69ii/leeDoc.php?cual=1FQR04|F|E|2023|1317|550513</t>
  </si>
  <si>
    <t>https://www.poderjudicialqro.gob.mx/APP_UT69ii/leeDoc.php?cual=1FQR04|F|E|2023|1321|551698</t>
  </si>
  <si>
    <t>https://www.poderjudicialqro.gob.mx/APP_UT69ii/leeDoc.php?cual=1FQR04|F|E|2023|1322|557310</t>
  </si>
  <si>
    <t>https://www.poderjudicialqro.gob.mx/APP_UT69ii/leeDoc.php?cual=1FQR04|F|E|2023|1323|550678</t>
  </si>
  <si>
    <t>https://www.poderjudicialqro.gob.mx/APP_UT69ii/leeDoc.php?cual=1FQR04|F|E|2023|1330|556977</t>
  </si>
  <si>
    <t>https://www.poderjudicialqro.gob.mx/APP_UT69ii/leeDoc.php?cual=1FQR04|F|E|2023|1333|550526</t>
  </si>
  <si>
    <t>https://www.poderjudicialqro.gob.mx/APP_UT69ii/leeDoc.php?cual=1FQR04|F|E|2023|1337|550648</t>
  </si>
  <si>
    <t>https://www.poderjudicialqro.gob.mx/APP_UT69ii/leeDoc.php?cual=1FQR04|F|E|2023|1348|551236</t>
  </si>
  <si>
    <t>https://www.poderjudicialqro.gob.mx/APP_UT69ii/leeDoc.php?cual=1FQR04|F|E|2023|1353|550510</t>
  </si>
  <si>
    <t>https://www.poderjudicialqro.gob.mx/APP_UT69ii/leeDoc.php?cual=1FQR04|F|E|2023|1362|557002</t>
  </si>
  <si>
    <t>https://www.poderjudicialqro.gob.mx/APP_UT69ii/leeDoc.php?cual=1FQR04|F|E|2023|1364|550509</t>
  </si>
  <si>
    <t>https://www.poderjudicialqro.gob.mx/APP_UT69ii/leeDoc.php?cual=1FQR04|F|E|2023|1369|551490</t>
  </si>
  <si>
    <t>https://www.poderjudicialqro.gob.mx/APP_UT69ii/leeDoc.php?cual=1FQR04|F|E|2023|1375|550960</t>
  </si>
  <si>
    <t>https://www.poderjudicialqro.gob.mx/APP_UT69ii/leeDoc.php?cual=1FQR04|F|E|2023|1385|549733</t>
  </si>
  <si>
    <t>https://www.poderjudicialqro.gob.mx/APP_UT69ii/leeDoc.php?cual=1FQR04|F|E|2023|1387|551960</t>
  </si>
  <si>
    <t>https://www.poderjudicialqro.gob.mx/APP_UT69ii/leeDoc.php?cual=1FQR04|F|E|2023|1393|554226</t>
  </si>
  <si>
    <t>https://www.poderjudicialqro.gob.mx/APP_UT69ii/leeDoc.php?cual=1FQR04|F|E|2023|1396|559579</t>
  </si>
  <si>
    <t>https://www.poderjudicialqro.gob.mx/APP_UT69ii/leeDoc.php?cual=1FQR04|F|E|2023|1399|550959</t>
  </si>
  <si>
    <t>https://www.poderjudicialqro.gob.mx/APP_UT69ii/leeDoc.php?cual=1FQR04|F|E|2023|1408|556242</t>
  </si>
  <si>
    <t>https://www.poderjudicialqro.gob.mx/APP_UT69ii/leeDoc.php?cual=1FQR04|F|E|2023|1410|556052</t>
  </si>
  <si>
    <t>https://www.poderjudicialqro.gob.mx/APP_UT69ii/leeDoc.php?cual=1FQR04|F|E|2023|1411|551478</t>
  </si>
  <si>
    <t>https://www.poderjudicialqro.gob.mx/APP_UT69ii/leeDoc.php?cual=1FQR04|F|E|2023|1421|550508</t>
  </si>
  <si>
    <t>https://www.poderjudicialqro.gob.mx/APP_UT69ii/leeDoc.php?cual=1FQR04|F|E|2023|1429|552119</t>
  </si>
  <si>
    <t>https://www.poderjudicialqro.gob.mx/APP_UT69ii/leeDoc.php?cual=1FQR04|F|E|2023|1437|555193</t>
  </si>
  <si>
    <t>https://www.poderjudicialqro.gob.mx/APP_UT69ii/leeDoc.php?cual=1FQR04|F|E|2023|1439|550576</t>
  </si>
  <si>
    <t>https://www.poderjudicialqro.gob.mx/APP_UT69ii/leeDoc.php?cual=1FQR04|F|E|2023|1441|557309</t>
  </si>
  <si>
    <t>https://www.poderjudicialqro.gob.mx/APP_UT69ii/leeDoc.php?cual=1FQR04|F|E|2023|1443|550577</t>
  </si>
  <si>
    <t>https://www.poderjudicialqro.gob.mx/APP_UT69ii/leeDoc.php?cual=1FQR04|F|E|2023|1446|559578</t>
  </si>
  <si>
    <t>https://www.poderjudicialqro.gob.mx/APP_UT69ii/leeDoc.php?cual=1FQR04|F|E|2023|1447|554522</t>
  </si>
  <si>
    <t>https://www.poderjudicialqro.gob.mx/APP_UT69ii/leeDoc.php?cual=1FQR04|F|E|2023|1454|551865</t>
  </si>
  <si>
    <t>https://www.poderjudicialqro.gob.mx/APP_UT69ii/leeDoc.php?cual=1FQR04|F|E|2023|1456|551237</t>
  </si>
  <si>
    <t>https://www.poderjudicialqro.gob.mx/APP_UT69ii/leeDoc.php?cual=1FQR04|F|E|2023|1458|558890</t>
  </si>
  <si>
    <t>https://www.poderjudicialqro.gob.mx/APP_UT69ii/leeDoc.php?cual=1FQR04|F|E|2023|1459|555191</t>
  </si>
  <si>
    <t>https://www.poderjudicialqro.gob.mx/APP_UT69ii/leeDoc.php?cual=1FQR04|F|E|2023|1462|552808</t>
  </si>
  <si>
    <t>https://www.poderjudicialqro.gob.mx/APP_UT69ii/leeDoc.php?cual=1FQR04|F|E|2023|1478|553509</t>
  </si>
  <si>
    <t>https://www.poderjudicialqro.gob.mx/APP_UT69ii/leeDoc.php?cual=1FQR04|F|E|2023|1479|554875</t>
  </si>
  <si>
    <t>https://www.poderjudicialqro.gob.mx/APP_UT69ii/leeDoc.php?cual=1FQR04|F|E|2023|1484|551487</t>
  </si>
  <si>
    <t>https://www.poderjudicialqro.gob.mx/APP_UT69ii/leeDoc.php?cual=1FQR04|F|E|2023|1488|552120</t>
  </si>
  <si>
    <t>https://www.poderjudicialqro.gob.mx/APP_UT69ii/leeDoc.php?cual=1FQR04|F|E|2023|1491|554391</t>
  </si>
  <si>
    <t>https://www.poderjudicialqro.gob.mx/APP_UT69ii/leeDoc.php?cual=1FQR04|F|E|2023|1494|553176</t>
  </si>
  <si>
    <t>https://www.poderjudicialqro.gob.mx/APP_UT69ii/leeDoc.php?cual=1FQR04|F|E|2023|1499|552634</t>
  </si>
  <si>
    <t>https://www.poderjudicialqro.gob.mx/APP_UT69ii/leeDoc.php?cual=1FQR04|F|E|2023|1500|552635</t>
  </si>
  <si>
    <t>https://www.poderjudicialqro.gob.mx/APP_UT69ii/leeDoc.php?cual=1FQR04|F|E|2023|1505|552630</t>
  </si>
  <si>
    <t>https://www.poderjudicialqro.gob.mx/APP_UT69ii/leeDoc.php?cual=1FQR04|F|E|2023|1509|557644</t>
  </si>
  <si>
    <t>https://www.poderjudicialqro.gob.mx/APP_UT69ii/leeDoc.php?cual=1FQR04|F|E|2023|1515|553175</t>
  </si>
  <si>
    <t>https://www.poderjudicialqro.gob.mx/APP_UT69ii/leeDoc.php?cual=1FQR04|F|E|2023|1516|558955</t>
  </si>
  <si>
    <t>https://www.poderjudicialqro.gob.mx/APP_UT69ii/leeDoc.php?cual=1FQR04|F|E|2023|1524|552012</t>
  </si>
  <si>
    <t>https://www.poderjudicialqro.gob.mx/APP_UT69ii/leeDoc.php?cual=1FQR04|F|E|2023|1530|554698</t>
  </si>
  <si>
    <t>https://www.poderjudicialqro.gob.mx/APP_UT69ii/leeDoc.php?cual=1FQR04|F|E|2023|1545|553302</t>
  </si>
  <si>
    <t>https://www.poderjudicialqro.gob.mx/APP_UT69ii/leeDoc.php?cual=1FQR04|F|E|2023|1547|556238</t>
  </si>
  <si>
    <t>https://www.poderjudicialqro.gob.mx/APP_UT69ii/leeDoc.php?cual=1FQR04|F|E|2023|1553|556469</t>
  </si>
  <si>
    <t>https://www.poderjudicialqro.gob.mx/APP_UT69ii/leeDoc.php?cual=1FQR04|F|E|2023|1555|558891</t>
  </si>
  <si>
    <t>https://www.poderjudicialqro.gob.mx/APP_UT69ii/leeDoc.php?cual=1FQR04|F|E|2023|1562|556237</t>
  </si>
  <si>
    <t>https://www.poderjudicialqro.gob.mx/APP_UT69ii/leeDoc.php?cual=1FQR04|F|E|2023|1565|553357</t>
  </si>
  <si>
    <t>https://www.poderjudicialqro.gob.mx/APP_UT69ii/leeDoc.php?cual=1FQR04|F|E|2023|1572|554699</t>
  </si>
  <si>
    <t>https://www.poderjudicialqro.gob.mx/APP_UT69ii/leeDoc.php?cual=1FQR04|F|E|2023|1573|554521</t>
  </si>
  <si>
    <t>https://www.poderjudicialqro.gob.mx/APP_UT69ii/leeDoc.php?cual=1FQR04|F|E|2023|1576|554524</t>
  </si>
  <si>
    <t>https://www.poderjudicialqro.gob.mx/APP_UT69ii/leeDoc.php?cual=1FQR04|F|E|2024|9|557161</t>
  </si>
  <si>
    <t>https://www.poderjudicialqro.gob.mx/APP_UT69ii/leeDoc.php?cual=1FQR04|F|E|2024|12|558899</t>
  </si>
  <si>
    <t>https://www.poderjudicialqro.gob.mx/APP_UT69ii/leeDoc.php?cual=1FQR04|F|E|2024|18|557879</t>
  </si>
  <si>
    <t>https://www.poderjudicialqro.gob.mx/APP_UT69ii/leeDoc.php?cual=1FQR04|F|E|2024|49|555232</t>
  </si>
  <si>
    <t>https://www.poderjudicialqro.gob.mx/APP_UT69ii/leeDoc.php?cual=1FQR04|F|E|2024|54|556453</t>
  </si>
  <si>
    <t>https://www.poderjudicialqro.gob.mx/APP_UT69ii/leeDoc.php?cual=1FQR04|F|E|2024|55|557643</t>
  </si>
  <si>
    <t>https://www.poderjudicialqro.gob.mx/APP_UT69ii/leeDoc.php?cual=1FQR04|F|E|2024|59|558956</t>
  </si>
  <si>
    <t>https://www.poderjudicialqro.gob.mx/APP_UT69ii/leeDoc.php?cual=1FQR04|F|E|2024|75|556051</t>
  </si>
  <si>
    <t>https://www.poderjudicialqro.gob.mx/APP_UT69ii/leeDoc.php?cual=1FQR04|F|E|2024|83|558473</t>
  </si>
  <si>
    <t>https://www.poderjudicialqro.gob.mx/APP_UT69ii/leeDoc.php?cual=1FQR04|F|E|2024|93|557615</t>
  </si>
  <si>
    <t>https://www.poderjudicialqro.gob.mx/APP_UT69ii/leeDoc.php?cual=1FQR04|F|E|2024|101|559001</t>
  </si>
  <si>
    <t>https://www.poderjudicialqro.gob.mx/APP_UT69ii/leeDoc.php?cual=1FQR04|F|E|2024|111|557346</t>
  </si>
  <si>
    <t>https://www.poderjudicialqro.gob.mx/APP_UT69ii/leeDoc.php?cual=1FQR04|F|E|2024|164|556728</t>
  </si>
  <si>
    <t>https://www.poderjudicialqro.gob.mx/APP_UT69ii/leeDoc.php?cual=1FQR04|F|E|2024|177|558889</t>
  </si>
  <si>
    <t>https://www.poderjudicialqro.gob.mx/APP_UT69ii/leeDoc.php?cual=1FQR04|F|E|2024|205|559754</t>
  </si>
  <si>
    <t>https://www.poderjudicialqro.gob.mx/APP_UT69ii/leeDoc.php?cual=1FQR05|F|E|2002|576|605093</t>
  </si>
  <si>
    <t>https://www.poderjudicialqro.gob.mx/APP_UT69ii/leeDoc.php?cual=1FQR05|F|E|2010|1264|609214</t>
  </si>
  <si>
    <t>https://www.poderjudicialqro.gob.mx/APP_UT69ii/leeDoc.php?cual=1FQR05|F|E|2013|1868|607825</t>
  </si>
  <si>
    <t>https://www.poderjudicialqro.gob.mx/APP_UT69ii/leeDoc.php?cual=1FQR05|F|E|2013|1876|600261</t>
  </si>
  <si>
    <t>https://www.poderjudicialqro.gob.mx/APP_UT69ii/leeDoc.php?cual=1FQR05|F|E|2014|1435|605341</t>
  </si>
  <si>
    <t>https://www.poderjudicialqro.gob.mx/APP_UT69ii/leeDoc.php?cual=1FQR05|F|E|2015|1075|600170</t>
  </si>
  <si>
    <t>https://www.poderjudicialqro.gob.mx/APP_UT69ii/leeDoc.php?cual=1FQR05|F|E|2015|1111|608109</t>
  </si>
  <si>
    <t>https://www.poderjudicialqro.gob.mx/APP_UT69ii/leeDoc.php?cual=1FQR05|F|E|2018|22|600262</t>
  </si>
  <si>
    <t>https://www.poderjudicialqro.gob.mx/APP_UT69ii/leeDoc.php?cual=1FQR05|F|E|2018|1024|602919</t>
  </si>
  <si>
    <t>https://www.poderjudicialqro.gob.mx/APP_UT69ii/leeDoc.php?cual=1FQR05|F|E|2019|365|607822</t>
  </si>
  <si>
    <t>https://www.poderjudicialqro.gob.mx/APP_UT69ii/leeDoc.php?cual=1FQR05|F|E|2019|687|606607</t>
  </si>
  <si>
    <t>https://www.poderjudicialqro.gob.mx/APP_UT69ii/leeDoc.php?cual=1FQR05|F|E|2019|704|602424</t>
  </si>
  <si>
    <t>https://www.poderjudicialqro.gob.mx/APP_UT69ii/leeDoc.php?cual=1FQR05|F|E|2019|1171|601288</t>
  </si>
  <si>
    <t>https://www.poderjudicialqro.gob.mx/APP_UT69ii/leeDoc.php?cual=1FQR05|F|E|2020|132|603989</t>
  </si>
  <si>
    <t>https://www.poderjudicialqro.gob.mx/APP_UT69ii/leeDoc.php?cual=1FQR05|F|E|2020|656|606933</t>
  </si>
  <si>
    <t>https://www.poderjudicialqro.gob.mx/APP_UT69ii/leeDoc.php?cual=1FQR05|F|E|2020|1054|609550</t>
  </si>
  <si>
    <t>https://www.poderjudicialqro.gob.mx/APP_UT69ii/leeDoc.php?cual=1FQR05|F|E|2021|104|607788</t>
  </si>
  <si>
    <t>https://www.poderjudicialqro.gob.mx/APP_UT69ii/leeDoc.php?cual=1FQR05|F|E|2021|112|602504</t>
  </si>
  <si>
    <t>https://www.poderjudicialqro.gob.mx/APP_UT69ii/leeDoc.php?cual=1FQR05|F|E|2021|135|601708</t>
  </si>
  <si>
    <t>https://www.poderjudicialqro.gob.mx/APP_UT69ii/leeDoc.php?cual=1FQR05|F|E|2021|256|601845</t>
  </si>
  <si>
    <t>https://www.poderjudicialqro.gob.mx/APP_UT69ii/leeDoc.php?cual=1FQR05|F|E|2021|432|599798</t>
  </si>
  <si>
    <t>https://www.poderjudicialqro.gob.mx/APP_UT69ii/leeDoc.php?cual=1FQR05|F|E|2021|501|608513</t>
  </si>
  <si>
    <t>https://www.poderjudicialqro.gob.mx/APP_UT69ii/leeDoc.php?cual=1FQR05|F|E|2021|707|602677</t>
  </si>
  <si>
    <t>https://www.poderjudicialqro.gob.mx/APP_UT69ii/leeDoc.php?cual=1FQR05|F|E|2021|1037|604319</t>
  </si>
  <si>
    <t>https://www.poderjudicialqro.gob.mx/APP_UT69ii/leeDoc.php?cual=1FQR05|F|E|2021|1085|605827</t>
  </si>
  <si>
    <t>https://www.poderjudicialqro.gob.mx/APP_UT69ii/leeDoc.php?cual=1FQR05|F|E|2021|1111|609703</t>
  </si>
  <si>
    <t>https://www.poderjudicialqro.gob.mx/APP_UT69ii/leeDoc.php?cual=1FQR05|F|E|2021|1204|606706</t>
  </si>
  <si>
    <t>https://www.poderjudicialqro.gob.mx/APP_UT69ii/leeDoc.php?cual=1FQR05|F|E|2021|1224|602727</t>
  </si>
  <si>
    <t>https://www.poderjudicialqro.gob.mx/APP_UT69ii/leeDoc.php?cual=1FQR05|F|E|2021|1327|603763</t>
  </si>
  <si>
    <t>https://www.poderjudicialqro.gob.mx/APP_UT69ii/leeDoc.php?cual=1FQR05|F|E|2022|81|604672</t>
  </si>
  <si>
    <t>https://www.poderjudicialqro.gob.mx/APP_UT69ii/leeDoc.php?cual=1FQR05|F|E|2022|242|601486</t>
  </si>
  <si>
    <t>https://www.poderjudicialqro.gob.mx/APP_UT69ii/leeDoc.php?cual=1FQR05|F|E|2022|391|600252</t>
  </si>
  <si>
    <t>https://www.poderjudicialqro.gob.mx/APP_UT69ii/leeDoc.php?cual=1FQR05|F|E|2022|568|606893</t>
  </si>
  <si>
    <t>https://www.poderjudicialqro.gob.mx/APP_UT69ii/leeDoc.php?cual=1FQR05|F|E|2022|641|606307</t>
  </si>
  <si>
    <t>https://www.poderjudicialqro.gob.mx/APP_UT69ii/leeDoc.php?cual=1FQR05|F|E|2022|675|603988</t>
  </si>
  <si>
    <t>https://www.poderjudicialqro.gob.mx/APP_UT69ii/leeDoc.php?cual=1FQR05|F|E|2022|865|603292</t>
  </si>
  <si>
    <t>https://www.poderjudicialqro.gob.mx/APP_UT69ii/leeDoc.php?cual=1FQR05|F|E|2022|960|605094</t>
  </si>
  <si>
    <t>https://www.poderjudicialqro.gob.mx/APP_UT69ii/leeDoc.php?cual=1FQR05|F|E|2022|999|603752</t>
  </si>
  <si>
    <t>https://www.poderjudicialqro.gob.mx/APP_UT69ii/leeDoc.php?cual=1FQR05|F|E|2022|1075|602805</t>
  </si>
  <si>
    <t>https://www.poderjudicialqro.gob.mx/APP_UT69ii/leeDoc.php?cual=1FQR05|F|E|2022|1292|608019</t>
  </si>
  <si>
    <t>https://www.poderjudicialqro.gob.mx/APP_UT69ii/leeDoc.php?cual=1FQR05|F|E|2022|1301|605084</t>
  </si>
  <si>
    <t>https://www.poderjudicialqro.gob.mx/APP_UT69ii/leeDoc.php?cual=1FQR05|F|E|2023|54|609001</t>
  </si>
  <si>
    <t>https://www.poderjudicialqro.gob.mx/APP_UT69ii/leeDoc.php?cual=1FQR05|F|E|2023|70|602335</t>
  </si>
  <si>
    <t>https://www.poderjudicialqro.gob.mx/APP_UT69ii/leeDoc.php?cual=1FQR05|F|E|2023|85|600259</t>
  </si>
  <si>
    <t>https://www.poderjudicialqro.gob.mx/APP_UT69ii/leeDoc.php?cual=1FQR05|F|E|2023|194|601965</t>
  </si>
  <si>
    <t>https://www.poderjudicialqro.gob.mx/APP_UT69ii/leeDoc.php?cual=1FQR05|F|E|2023|304|603239</t>
  </si>
  <si>
    <t>https://www.poderjudicialqro.gob.mx/APP_UT69ii/leeDoc.php?cual=1FQR05|F|E|2023|315|605533</t>
  </si>
  <si>
    <t>https://www.poderjudicialqro.gob.mx/APP_UT69ii/leeDoc.php?cual=1FQR05|F|E|2023|350|603803</t>
  </si>
  <si>
    <t>https://www.poderjudicialqro.gob.mx/APP_UT69ii/leeDoc.php?cual=1FQR05|F|E|2023|351|602443</t>
  </si>
  <si>
    <t>https://www.poderjudicialqro.gob.mx/APP_UT69ii/leeDoc.php?cual=1FQR05|F|E|2023|376|608622</t>
  </si>
  <si>
    <t>https://www.poderjudicialqro.gob.mx/APP_UT69ii/leeDoc.php?cual=1FQR05|F|C|2023|387|601087</t>
  </si>
  <si>
    <t>https://www.poderjudicialqro.gob.mx/APP_UT69ii/leeDoc.php?cual=1FQR05|F|E|2023|417|609136</t>
  </si>
  <si>
    <t>https://www.poderjudicialqro.gob.mx/APP_UT69ii/leeDoc.php?cual=1FQR05|F|E|2023|489|606188</t>
  </si>
  <si>
    <t>https://www.poderjudicialqro.gob.mx/APP_UT69ii/leeDoc.php?cual=1FQR05|F|E|2023|523|602726</t>
  </si>
  <si>
    <t>https://www.poderjudicialqro.gob.mx/APP_UT69ii/leeDoc.php?cual=1FQR05|F|E|2023|629|601826</t>
  </si>
  <si>
    <t>https://www.poderjudicialqro.gob.mx/APP_UT69ii/leeDoc.php?cual=1FQR05|F|C|2023|646|606128</t>
  </si>
  <si>
    <t>https://www.poderjudicialqro.gob.mx/APP_UT69ii/leeDoc.php?cual=1FQR05|F|E|2023|649|607826</t>
  </si>
  <si>
    <t>https://www.poderjudicialqro.gob.mx/APP_UT69ii/leeDoc.php?cual=1FQR05|F|E|2023|656|607121</t>
  </si>
  <si>
    <t>https://www.poderjudicialqro.gob.mx/APP_UT69ii/leeDoc.php?cual=1FQR05|F|E|2023|673|600260</t>
  </si>
  <si>
    <t>https://www.poderjudicialqro.gob.mx/APP_UT69ii/leeDoc.php?cual=1FQR05|F|E|2023|706|608692</t>
  </si>
  <si>
    <t>https://www.poderjudicialqro.gob.mx/APP_UT69ii/leeDoc.php?cual=1FQR05|F|E|2023|710|604985</t>
  </si>
  <si>
    <t>https://www.poderjudicialqro.gob.mx/APP_UT69ii/leeDoc.php?cual=1FQR05|F|E|2023|719|609655</t>
  </si>
  <si>
    <t>https://www.poderjudicialqro.gob.mx/APP_UT69ii/leeDoc.php?cual=1FQR05|F|E|2023|729|601580</t>
  </si>
  <si>
    <t>https://www.poderjudicialqro.gob.mx/APP_UT69ii/leeDoc.php?cual=1FQR05|F|E|2023|763|610065</t>
  </si>
  <si>
    <t>https://www.poderjudicialqro.gob.mx/APP_UT69ii/leeDoc.php?cual=1FQR05|F|E|2023|765|599538</t>
  </si>
  <si>
    <t>https://www.poderjudicialqro.gob.mx/APP_UT69ii/leeDoc.php?cual=1FQR05|F|E|2023|766|603237</t>
  </si>
  <si>
    <t>https://www.poderjudicialqro.gob.mx/APP_UT69ii/leeDoc.php?cual=1FQR05|F|E|2023|795|602314</t>
  </si>
  <si>
    <t>https://www.poderjudicialqro.gob.mx/APP_UT69ii/leeDoc.php?cual=1FQR05|F|E|2023|839|599903</t>
  </si>
  <si>
    <t>https://www.poderjudicialqro.gob.mx/APP_UT69ii/leeDoc.php?cual=1FQR05|F|E|2023|865|603040</t>
  </si>
  <si>
    <t>https://www.poderjudicialqro.gob.mx/APP_UT69ii/leeDoc.php?cual=1FQR05|F|E|2023|874|606238</t>
  </si>
  <si>
    <t>https://www.poderjudicialqro.gob.mx/APP_UT69ii/leeDoc.php?cual=1FQR05|F|C|2023|885|601573</t>
  </si>
  <si>
    <t>https://www.poderjudicialqro.gob.mx/APP_UT69ii/leeDoc.php?cual=1FQR05|F|E|2023|936|608837</t>
  </si>
  <si>
    <t>https://www.poderjudicialqro.gob.mx/APP_UT69ii/leeDoc.php?cual=1FQR05|F|E|2023|946|601282</t>
  </si>
  <si>
    <t>https://www.poderjudicialqro.gob.mx/APP_UT69ii/leeDoc.php?cual=1FQR05|F|E|2023|947|608512</t>
  </si>
  <si>
    <t>https://www.poderjudicialqro.gob.mx/APP_UT69ii/leeDoc.php?cual=1FQR05|F|E|2023|950|603400</t>
  </si>
  <si>
    <t>https://www.poderjudicialqro.gob.mx/APP_UT69ii/leeDoc.php?cual=1FQR05|F|E|2023|958|604802</t>
  </si>
  <si>
    <t>https://www.poderjudicialqro.gob.mx/APP_UT69ii/leeDoc.php?cual=1FQR05|F|E|2023|973|603042</t>
  </si>
  <si>
    <t>https://www.poderjudicialqro.gob.mx/APP_UT69ii/leeDoc.php?cual=1FQR05|F|E|2023|988|602442</t>
  </si>
  <si>
    <t>https://www.poderjudicialqro.gob.mx/APP_UT69ii/leeDoc.php?cual=1FQR05|F|E|2023|992|602918</t>
  </si>
  <si>
    <t>https://www.poderjudicialqro.gob.mx/APP_UT69ii/leeDoc.php?cual=1FQR05|F|E|2023|1025|610064</t>
  </si>
  <si>
    <t>https://www.poderjudicialqro.gob.mx/APP_UT69ii/leeDoc.php?cual=1FQR05|F|E|2023|1045|607361</t>
  </si>
  <si>
    <t>https://www.poderjudicialqro.gob.mx/APP_UT69ii/leeDoc.php?cual=1FQR05|F|E|2023|1046|609080</t>
  </si>
  <si>
    <t>https://www.poderjudicialqro.gob.mx/APP_UT69ii/leeDoc.php?cual=1FQR05|F|E|2023|1047|607122</t>
  </si>
  <si>
    <t>https://www.poderjudicialqro.gob.mx/APP_UT69ii/leeDoc.php?cual=1FQR05|F|E|2023|1056|602111</t>
  </si>
  <si>
    <t>https://www.poderjudicialqro.gob.mx/APP_UT69ii/leeDoc.php?cual=1FQR05|F|E|2023|1066|607362</t>
  </si>
  <si>
    <t>https://www.poderjudicialqro.gob.mx/APP_UT69ii/leeDoc.php?cual=1FQR05|F|E|2023|1070|606416</t>
  </si>
  <si>
    <t>https://www.poderjudicialqro.gob.mx/APP_UT69ii/leeDoc.php?cual=1FQR05|F|E|2023|1072|606982</t>
  </si>
  <si>
    <t>https://www.poderjudicialqro.gob.mx/APP_UT69ii/leeDoc.php?cual=1FQR05|F|E|2023|1078|604053</t>
  </si>
  <si>
    <t>https://www.poderjudicialqro.gob.mx/APP_UT69ii/leeDoc.php?cual=1FQR05|F|E|2023|1082|608461</t>
  </si>
  <si>
    <t>https://www.poderjudicialqro.gob.mx/APP_UT69ii/leeDoc.php?cual=1FQR05|F|E|2023|1092|606606</t>
  </si>
  <si>
    <t>https://www.poderjudicialqro.gob.mx/APP_UT69ii/leeDoc.php?cual=1FQR05|F|E|2023|1100|603238</t>
  </si>
  <si>
    <t>https://www.poderjudicialqro.gob.mx/APP_UT69ii/leeDoc.php?cual=1FQR05|F|E|2023|1109|609893</t>
  </si>
  <si>
    <t>https://www.poderjudicialqro.gob.mx/APP_UT69ii/leeDoc.php?cual=1FQR05|F|E|2023|1110|605890</t>
  </si>
  <si>
    <t>https://www.poderjudicialqro.gob.mx/APP_UT69ii/leeDoc.php?cual=1FQR05|F|E|2023|1113|605344</t>
  </si>
  <si>
    <t>https://www.poderjudicialqro.gob.mx/APP_UT69ii/leeDoc.php?cual=1FQR05|F|E|2023|1144|605338</t>
  </si>
  <si>
    <t>https://www.poderjudicialqro.gob.mx/APP_UT69ii/leeDoc.php?cual=1FQR05|F|C|2023|1145|598555</t>
  </si>
  <si>
    <t>https://www.poderjudicialqro.gob.mx/APP_UT69ii/leeDoc.php?cual=1FQR05|F|E|2023|1161|604801</t>
  </si>
  <si>
    <t>https://www.poderjudicialqro.gob.mx/APP_UT69ii/leeDoc.php?cual=1FQR05|F|C|2023|1175|608342</t>
  </si>
  <si>
    <t>https://www.poderjudicialqro.gob.mx/APP_UT69ii/leeDoc.php?cual=1FQR05|F|E|2023|1182|605343</t>
  </si>
  <si>
    <t>https://www.poderjudicialqro.gob.mx/APP_UT69ii/leeDoc.php?cual=1FQR05|F|E|2023|1186|607125</t>
  </si>
  <si>
    <t>https://www.poderjudicialqro.gob.mx/APP_UT69ii/leeDoc.php?cual=1FQR05|F|E|2023|1187|604711</t>
  </si>
  <si>
    <t>https://www.poderjudicialqro.gob.mx/APP_UT69ii/leeDoc.php?cual=1FQR05|F|E|2023|1196|606415</t>
  </si>
  <si>
    <t>https://www.poderjudicialqro.gob.mx/APP_UT69ii/leeDoc.php?cual=1FQR05|F|E|2023|1199|604800</t>
  </si>
  <si>
    <t>https://www.poderjudicialqro.gob.mx/APP_UT69ii/leeDoc.php?cual=1FQR05|F|E|2023|1210|607976</t>
  </si>
  <si>
    <t>https://www.poderjudicialqro.gob.mx/APP_UT69ii/leeDoc.php?cual=1FQR05|F|E|2023|1217|601289</t>
  </si>
  <si>
    <t>https://www.poderjudicialqro.gob.mx/APP_UT69ii/leeDoc.php?cual=1FQR05|F|E|2023|1235|608691</t>
  </si>
  <si>
    <t>https://www.poderjudicialqro.gob.mx/APP_UT69ii/leeDoc.php?cual=1FQR05|F|E|2023|1256|609395</t>
  </si>
  <si>
    <t>https://www.poderjudicialqro.gob.mx/APP_UT69ii/leeDoc.php?cual=1FQR05|F|E|2023|1259|606239</t>
  </si>
  <si>
    <t>https://www.poderjudicialqro.gob.mx/APP_UT69ii/leeDoc.php?cual=1FQR05|F|E|2023|1263|603753</t>
  </si>
  <si>
    <t>https://www.poderjudicialqro.gob.mx/APP_UT69ii/leeDoc.php?cual=1FQR05|F|E|2023|1275|603401</t>
  </si>
  <si>
    <t>https://www.poderjudicialqro.gob.mx/APP_UT69ii/leeDoc.php?cual=1FQR05|F|E|2023|1288|605339</t>
  </si>
  <si>
    <t>https://www.poderjudicialqro.gob.mx/APP_UT69ii/leeDoc.php?cual=1FQR05|F|E|2023|1309|601287</t>
  </si>
  <si>
    <t>https://www.poderjudicialqro.gob.mx/APP_UT69ii/leeDoc.php?cual=1FQR05|F|E|2023|1310|605891</t>
  </si>
  <si>
    <t>https://www.poderjudicialqro.gob.mx/APP_UT69ii/leeDoc.php?cual=1FQR05|F|E|2023|1321|602283</t>
  </si>
  <si>
    <t>https://www.poderjudicialqro.gob.mx/APP_UT69ii/leeDoc.php?cual=1FQR05|F|E|2023|1323|605532</t>
  </si>
  <si>
    <t>https://www.poderjudicialqro.gob.mx/APP_UT69ii/leeDoc.php?cual=1FQR05|F|E|2023|1328|604052</t>
  </si>
  <si>
    <t>https://www.poderjudicialqro.gob.mx/APP_UT69ii/leeDoc.php?cual=1FQR05|F|E|2023|1331|603354</t>
  </si>
  <si>
    <t>https://www.poderjudicialqro.gob.mx/APP_UT69ii/leeDoc.php?cual=1FQR05|F|E|2023|1354|605342</t>
  </si>
  <si>
    <t>https://www.poderjudicialqro.gob.mx/APP_UT69ii/leeDoc.php?cual=1FQR05|F|E|2023|1361|609894</t>
  </si>
  <si>
    <t>https://www.poderjudicialqro.gob.mx/APP_UT69ii/leeDoc.php?cual=1FQR05|F|E|2023|1366|610203</t>
  </si>
  <si>
    <t>https://www.poderjudicialqro.gob.mx/APP_UT69ii/leeDoc.php?cual=1FQR05|F|E|2023|1372|601290</t>
  </si>
  <si>
    <t>https://www.poderjudicialqro.gob.mx/APP_UT69ii/leeDoc.php?cual=1FQR05|F|E|2023|1377|607450</t>
  </si>
  <si>
    <t>https://www.poderjudicialqro.gob.mx/APP_UT69ii/leeDoc.php?cual=1FQR05|F|E|2023|1381|601581</t>
  </si>
  <si>
    <t>https://www.poderjudicialqro.gob.mx/APP_UT69ii/leeDoc.php?cual=1FQR05|F|E|2023|1382|606658</t>
  </si>
  <si>
    <t>https://www.poderjudicialqro.gob.mx/APP_UT69ii/leeDoc.php?cual=1FQR05|F|E|2023|1390|604799</t>
  </si>
  <si>
    <t>https://www.poderjudicialqro.gob.mx/APP_UT69ii/leeDoc.php?cual=1FQR05|F|E|2023|1397|606240</t>
  </si>
  <si>
    <t>https://www.poderjudicialqro.gob.mx/APP_UT69ii/leeDoc.php?cual=1FQR05|F|E|2023|1420|603755</t>
  </si>
  <si>
    <t>https://www.poderjudicialqro.gob.mx/APP_UT69ii/leeDoc.php?cual=1FQR05|F|E|2023|1421|603754</t>
  </si>
  <si>
    <t>https://www.poderjudicialqro.gob.mx/APP_UT69ii/leeDoc.php?cual=1FQR05|F|E|2023|1429|610202</t>
  </si>
  <si>
    <t>https://www.poderjudicialqro.gob.mx/APP_UT69ii/leeDoc.php?cual=1FQR05|F|E|2023|1446|607647</t>
  </si>
  <si>
    <t>https://www.poderjudicialqro.gob.mx/APP_UT69ii/leeDoc.php?cual=1FQR05|F|E|2023|1447|608175</t>
  </si>
  <si>
    <t>https://www.poderjudicialqro.gob.mx/APP_UT69ii/leeDoc.php?cual=1FQR05|F|E|2023|1450|604621</t>
  </si>
  <si>
    <t>https://www.poderjudicialqro.gob.mx/APP_UT69ii/leeDoc.php?cual=1FQR05|F|E|2023|1456|607230</t>
  </si>
  <si>
    <t>https://www.poderjudicialqro.gob.mx/APP_UT69ii/leeDoc.php?cual=1FQR05|F|E|2023|1457|603041</t>
  </si>
  <si>
    <t>https://www.poderjudicialqro.gob.mx/APP_UT69ii/leeDoc.php?cual=1FQR05|F|E|2023|1479|608176</t>
  </si>
  <si>
    <t>https://www.poderjudicialqro.gob.mx/APP_UT69ii/leeDoc.php?cual=1FQR05|F|E|2023|1489|602304</t>
  </si>
  <si>
    <t>https://www.poderjudicialqro.gob.mx/APP_UT69ii/leeDoc.php?cual=1FQR05|F|E|2023|1493|608836</t>
  </si>
  <si>
    <t>https://www.poderjudicialqro.gob.mx/APP_UT69ii/leeDoc.php?cual=1FQR05|F|E|2023|1519|609551</t>
  </si>
  <si>
    <t>https://www.poderjudicialqro.gob.mx/APP_UT69ii/leeDoc.php?cual=1FQR05|F|E|2023|1550|607124</t>
  </si>
  <si>
    <t>https://www.poderjudicialqro.gob.mx/APP_UT69ii/leeDoc.php?cual=1FQR05|F|E|2024|12|606092</t>
  </si>
  <si>
    <t>https://www.poderjudicialqro.gob.mx/APP_UT69ii/leeDoc.php?cual=1FQR05|F|E|2024|36|604986</t>
  </si>
  <si>
    <t>https://www.poderjudicialqro.gob.mx/APP_UT69ii/leeDoc.php?cual=1FQR05|F|E|2024|111|609216</t>
  </si>
  <si>
    <t>https://www.poderjudicialqro.gob.mx/APP_UT69ii/leeDoc.php?cual=1FQR05|F|E|2024|122|608838</t>
  </si>
  <si>
    <t>https://www.poderjudicialqro.gob.mx/APP_UT69ii/leeDoc.php?cual=1FQR05|F|E|2024|130|609217</t>
  </si>
  <si>
    <t>https://www.poderjudicialqro.gob.mx/APP_UT69ii/leeDoc.php?cual=1FQR05|F|E|2024|168|609079</t>
  </si>
  <si>
    <t>https://www.poderjudicialqro.gob.mx/APP_UT69ii/leeDoc.php?cual=1FQR05|F|E|2024|179|608177</t>
  </si>
  <si>
    <t>https://www.poderjudicialqro.gob.mx/APP_UT69ii/leeDoc.php?cual=1FQR05|F|E|2024|215|609081</t>
  </si>
  <si>
    <t>https://www.poderjudicialqro.gob.mx/APP_UT69ii/leeDoc.php?cual=1FQR06|M|E|1996|448|608618</t>
  </si>
  <si>
    <t>https://www.poderjudicialqro.gob.mx/APP_UT69ii/leeDoc.php?cual=1FQR06|F|E|2002|516|600886</t>
  </si>
  <si>
    <t>https://www.poderjudicialqro.gob.mx/APP_UT69ii/leeDoc.php?cual=1FQR06|F|E|2011|855|610483</t>
  </si>
  <si>
    <t>https://www.poderjudicialqro.gob.mx/APP_UT69ii/leeDoc.php?cual=1FQR06|F|E|2013|275|600181</t>
  </si>
  <si>
    <t>https://www.poderjudicialqro.gob.mx/APP_UT69ii/leeDoc.php?cual=1FQR06|F|E|2013|1018|600182</t>
  </si>
  <si>
    <t>https://www.poderjudicialqro.gob.mx/APP_UT69ii/leeDoc.php?cual=1FQR06|F|E|2014|331|610482</t>
  </si>
  <si>
    <t>https://www.poderjudicialqro.gob.mx/APP_UT69ii/leeDoc.php?cual=1FQR06|F|E|2014|1883|608621</t>
  </si>
  <si>
    <t>https://www.poderjudicialqro.gob.mx/APP_UT69ii/leeDoc.php?cual=1FQR06|F|E|2015|689|605650</t>
  </si>
  <si>
    <t>https://www.poderjudicialqro.gob.mx/APP_UT69ii/leeDoc.php?cual=1FQR06|F|E|2016|1110|610589</t>
  </si>
  <si>
    <t>https://www.poderjudicialqro.gob.mx/APP_UT69ii/leeDoc.php?cual=1FQR06|F|E|2018|432|606934</t>
  </si>
  <si>
    <t>https://www.poderjudicialqro.gob.mx/APP_UT69ii/leeDoc.php?cual=1FQR06|F|E|2018|548|606353</t>
  </si>
  <si>
    <t>https://www.poderjudicialqro.gob.mx/APP_UT69ii/leeDoc.php?cual=1FQR06|F|E|2018|991|603997</t>
  </si>
  <si>
    <t>https://www.poderjudicialqro.gob.mx/APP_UT69ii/leeDoc.php?cual=1FQR06|F|E|2019|25|610484</t>
  </si>
  <si>
    <t>https://www.poderjudicialqro.gob.mx/APP_UT69ii/leeDoc.php?cual=1FQR06|F|E|2019|240|600829</t>
  </si>
  <si>
    <t>https://www.poderjudicialqro.gob.mx/APP_UT69ii/leeDoc.php?cual=1FQR06|F|E|2019|519|604498</t>
  </si>
  <si>
    <t>https://www.poderjudicialqro.gob.mx/APP_UT69ii/leeDoc.php?cual=1FQR06|F|E|2019|575|601715</t>
  </si>
  <si>
    <t>https://www.poderjudicialqro.gob.mx/APP_UT69ii/leeDoc.php?cual=1FQR06|F|E|2020|20|600256</t>
  </si>
  <si>
    <t>https://www.poderjudicialqro.gob.mx/APP_UT69ii/leeDoc.php?cual=1FQR06|F|E|2020|204|605534</t>
  </si>
  <si>
    <t>https://www.poderjudicialqro.gob.mx/APP_UT69ii/leeDoc.php?cual=1FQR06|F|E|2020|808|607767</t>
  </si>
  <si>
    <t>https://www.poderjudicialqro.gob.mx/APP_UT69ii/leeDoc.php?cual=1FQR06|F|E|2020|1172|607768</t>
  </si>
  <si>
    <t>https://www.poderjudicialqro.gob.mx/APP_UT69ii/leeDoc.php?cual=1FQR06|F|E|2021|145|610588</t>
  </si>
  <si>
    <t>https://www.poderjudicialqro.gob.mx/APP_UT69ii/leeDoc.php?cual=1FQR06|F|E|2021|507|608625</t>
  </si>
  <si>
    <t>https://www.poderjudicialqro.gob.mx/APP_UT69ii/leeDoc.php?cual=1FQR06|F|E|2021|686|603694</t>
  </si>
  <si>
    <t>https://www.poderjudicialqro.gob.mx/APP_UT69ii/leeDoc.php?cual=1FQR06|F|E|2021|1001|603927</t>
  </si>
  <si>
    <t>https://www.poderjudicialqro.gob.mx/APP_UT69ii/leeDoc.php?cual=1FQR06|F|E|2021|1182|604584</t>
  </si>
  <si>
    <t>https://www.poderjudicialqro.gob.mx/APP_UT69ii/leeDoc.php?cual=1FQR06|F|E|2022|41|604041</t>
  </si>
  <si>
    <t>https://www.poderjudicialqro.gob.mx/APP_UT69ii/leeDoc.php?cual=1FQR06|F|E|2022|244|608630</t>
  </si>
  <si>
    <t>https://www.poderjudicialqro.gob.mx/APP_UT69ii/leeDoc.php?cual=1FQR06|F|E|2022|380|607621</t>
  </si>
  <si>
    <t>https://www.poderjudicialqro.gob.mx/APP_UT69ii/leeDoc.php?cual=1FQR06|F|E|2022|448|604039</t>
  </si>
  <si>
    <t>https://www.poderjudicialqro.gob.mx/APP_UT69ii/leeDoc.php?cual=1FQR06|F|E|2022|480|604047</t>
  </si>
  <si>
    <t>https://www.poderjudicialqro.gob.mx/APP_UT69ii/leeDoc.php?cual=1FQR06|F|E|2022|697|604255</t>
  </si>
  <si>
    <t>https://www.poderjudicialqro.gob.mx/APP_UT69ii/leeDoc.php?cual=1FQR06|F|E|2022|793|604042</t>
  </si>
  <si>
    <t>https://www.poderjudicialqro.gob.mx/APP_UT69ii/leeDoc.php?cual=1FQR06|F|E|2022|895|603833</t>
  </si>
  <si>
    <t>https://www.poderjudicialqro.gob.mx/APP_UT69ii/leeDoc.php?cual=1FQR06|F|E|2022|900|600734</t>
  </si>
  <si>
    <t>https://www.poderjudicialqro.gob.mx/APP_UT69ii/leeDoc.php?cual=1FQR06|F|E|2022|913|604045</t>
  </si>
  <si>
    <t>https://www.poderjudicialqro.gob.mx/APP_UT69ii/leeDoc.php?cual=1FQR06|F|E|2022|948|606942</t>
  </si>
  <si>
    <t>https://www.poderjudicialqro.gob.mx/APP_UT69ii/leeDoc.php?cual=1FQR06|F|E|2022|1159|609034</t>
  </si>
  <si>
    <t>https://www.poderjudicialqro.gob.mx/APP_UT69ii/leeDoc.php?cual=1FQR06|F|E|2022|1164|600180</t>
  </si>
  <si>
    <t>https://www.poderjudicialqro.gob.mx/APP_UT69ii/leeDoc.php?cual=1FQR06|F|E|2022|1248|608627</t>
  </si>
  <si>
    <t>https://www.poderjudicialqro.gob.mx/APP_UT69ii/leeDoc.php?cual=1FQR06|F|E|2022|1264|599843</t>
  </si>
  <si>
    <t>https://www.poderjudicialqro.gob.mx/APP_UT69ii/leeDoc.php?cual=1FQR06|F|E|2022|1298|605125</t>
  </si>
  <si>
    <t>https://www.poderjudicialqro.gob.mx/APP_UT69ii/leeDoc.php?cual=1FQR06|F|E|2022|1324|604522</t>
  </si>
  <si>
    <t>https://www.poderjudicialqro.gob.mx/APP_UT69ii/leeDoc.php?cual=1FQR06|F|E|2022|1333|603747</t>
  </si>
  <si>
    <t>https://www.poderjudicialqro.gob.mx/APP_UT69ii/leeDoc.php?cual=1FQR06|F|E|2022|1390|608623</t>
  </si>
  <si>
    <t>https://www.poderjudicialqro.gob.mx/APP_UT69ii/leeDoc.php?cual=1FQR06|F|E|2022|1423|602134</t>
  </si>
  <si>
    <t>https://www.poderjudicialqro.gob.mx/APP_UT69ii/leeDoc.php?cual=1FQR06|F|C|2022|1440|603999</t>
  </si>
  <si>
    <t>https://www.poderjudicialqro.gob.mx/APP_UT69ii/leeDoc.php?cual=1FQR06|F|E|2022|1474|604037</t>
  </si>
  <si>
    <t>https://www.poderjudicialqro.gob.mx/APP_UT69ii/leeDoc.php?cual=1FQR06|F|E|2022|1498|607619</t>
  </si>
  <si>
    <t>https://www.poderjudicialqro.gob.mx/APP_UT69ii/leeDoc.php?cual=1FQR06|F|E|2022|1502|604249</t>
  </si>
  <si>
    <t>https://www.poderjudicialqro.gob.mx/APP_UT69ii/leeDoc.php?cual=1FQR06|F|E|2023|55|610478</t>
  </si>
  <si>
    <t>https://www.poderjudicialqro.gob.mx/APP_UT69ii/leeDoc.php?cual=1FQR06|F|E|2023|252|610585</t>
  </si>
  <si>
    <t>https://www.poderjudicialqro.gob.mx/APP_UT69ii/leeDoc.php?cual=1FQR06|F|E|2023|301|606939</t>
  </si>
  <si>
    <t>https://www.poderjudicialqro.gob.mx/APP_UT69ii/leeDoc.php?cual=1FQR06|F|E|2023|312|600153</t>
  </si>
  <si>
    <t>https://www.poderjudicialqro.gob.mx/APP_UT69ii/leeDoc.php?cual=1FQR06|F|E|2023|349|604044</t>
  </si>
  <si>
    <t>https://www.poderjudicialqro.gob.mx/APP_UT69ii/leeDoc.php?cual=1FQR06|F|E|2023|351|600737</t>
  </si>
  <si>
    <t>https://www.poderjudicialqro.gob.mx/APP_UT69ii/leeDoc.php?cual=1FQR06|F|E|2023|358|608628</t>
  </si>
  <si>
    <t>https://www.poderjudicialqro.gob.mx/APP_UT69ii/leeDoc.php?cual=1FQR06|F|E|2023|362|604046</t>
  </si>
  <si>
    <t>https://www.poderjudicialqro.gob.mx/APP_UT69ii/leeDoc.php?cual=1FQR06|F|E|2023|368|606894</t>
  </si>
  <si>
    <t>https://www.poderjudicialqro.gob.mx/APP_UT69ii/leeDoc.php?cual=1FQR06|F|E|2023|376|604040</t>
  </si>
  <si>
    <t>https://www.poderjudicialqro.gob.mx/APP_UT69ii/leeDoc.php?cual=1FQR06|F|E|2023|383|608626</t>
  </si>
  <si>
    <t>https://www.poderjudicialqro.gob.mx/APP_UT69ii/leeDoc.php?cual=1FQR06|F|E|2023|424|607618</t>
  </si>
  <si>
    <t>https://www.poderjudicialqro.gob.mx/APP_UT69ii/leeDoc.php?cual=1FQR06|F|E|2023|472|602650</t>
  </si>
  <si>
    <t>https://www.poderjudicialqro.gob.mx/APP_UT69ii/leeDoc.php?cual=1FQR06|F|E|2023|564|606941</t>
  </si>
  <si>
    <t>https://www.poderjudicialqro.gob.mx/APP_UT69ii/leeDoc.php?cual=1FQR06|F|E|2023|623|604038</t>
  </si>
  <si>
    <t>https://www.poderjudicialqro.gob.mx/APP_UT69ii/leeDoc.php?cual=1FQR06|F|E|2023|664|605002</t>
  </si>
  <si>
    <t>https://www.poderjudicialqro.gob.mx/APP_UT69ii/leeDoc.php?cual=1FQR06|F|E|2023|784|607829</t>
  </si>
  <si>
    <t>https://www.poderjudicialqro.gob.mx/APP_UT69ii/leeDoc.php?cual=1FQR06|F|E|2023|784|603996</t>
  </si>
  <si>
    <t>https://www.poderjudicialqro.gob.mx/APP_UT69ii/leeDoc.php?cual=1FQR06|F|C|2023|816|603863</t>
  </si>
  <si>
    <t>https://www.poderjudicialqro.gob.mx/APP_UT69ii/leeDoc.php?cual=1FQR06|F|E|2023|821|603441</t>
  </si>
  <si>
    <t>https://www.poderjudicialqro.gob.mx/APP_UT69ii/leeDoc.php?cual=1FQR06|F|E|2023|823|600171</t>
  </si>
  <si>
    <t>https://www.poderjudicialqro.gob.mx/APP_UT69ii/leeDoc.php?cual=1FQR06|F|E|2023|875|610586</t>
  </si>
  <si>
    <t>https://www.poderjudicialqro.gob.mx/APP_UT69ii/leeDoc.php?cual=1FQR06|F|E|2023|882|610587</t>
  </si>
  <si>
    <t>https://www.poderjudicialqro.gob.mx/APP_UT69ii/leeDoc.php?cual=1FQR06|F|E|2023|888|603418</t>
  </si>
  <si>
    <t>https://www.poderjudicialqro.gob.mx/APP_UT69ii/leeDoc.php?cual=1FQR06|F|E|2023|889|608622</t>
  </si>
  <si>
    <t>https://www.poderjudicialqro.gob.mx/APP_UT69ii/leeDoc.php?cual=1FQR06|F|E|2023|914|606820</t>
  </si>
  <si>
    <t>https://www.poderjudicialqro.gob.mx/APP_UT69ii/leeDoc.php?cual=1FQR06|F|E|2023|934|604389</t>
  </si>
  <si>
    <t>https://www.poderjudicialqro.gob.mx/APP_UT69ii/leeDoc.php?cual=1FQR06|F|E|2023|936|606935</t>
  </si>
  <si>
    <t>https://www.poderjudicialqro.gob.mx/APP_UT69ii/leeDoc.php?cual=1FQR06|F|E|2023|941|603430</t>
  </si>
  <si>
    <t>https://www.poderjudicialqro.gob.mx/APP_UT69ii/leeDoc.php?cual=1FQR06|F|C|2023|944|605362</t>
  </si>
  <si>
    <t>https://www.poderjudicialqro.gob.mx/APP_UT69ii/leeDoc.php?cual=1FQR06|F|E|2023|954|610480</t>
  </si>
  <si>
    <t>https://www.poderjudicialqro.gob.mx/APP_UT69ii/leeDoc.php?cual=1FQR06|F|E|2023|958|609029</t>
  </si>
  <si>
    <t>https://www.poderjudicialqro.gob.mx/APP_UT69ii/leeDoc.php?cual=1FQR06|F|E|2023|1042|602277</t>
  </si>
  <si>
    <t>https://www.poderjudicialqro.gob.mx/APP_UT69ii/leeDoc.php?cual=1FQR06|F|E|2023|1063|607769</t>
  </si>
  <si>
    <t>https://www.poderjudicialqro.gob.mx/APP_UT69ii/leeDoc.php?cual=1FQR06|F|E|2023|1088|610481</t>
  </si>
  <si>
    <t>https://www.poderjudicialqro.gob.mx/APP_UT69ii/leeDoc.php?cual=1FQR06|F|E|2023|1095|602135</t>
  </si>
  <si>
    <t>https://www.poderjudicialqro.gob.mx/APP_UT69ii/leeDoc.php?cual=1FQR06|F|E|2023|1112|606936</t>
  </si>
  <si>
    <t>https://www.poderjudicialqro.gob.mx/APP_UT69ii/leeDoc.php?cual=1FQR06|F|E|2023|1115|601135</t>
  </si>
  <si>
    <t>https://www.poderjudicialqro.gob.mx/APP_UT69ii/leeDoc.php?cual=1FQR06|F|E|2023|1160|600311</t>
  </si>
  <si>
    <t>https://www.poderjudicialqro.gob.mx/APP_UT69ii/leeDoc.php?cual=1FQR06|F|E|2023|1179|606937</t>
  </si>
  <si>
    <t>https://www.poderjudicialqro.gob.mx/APP_UT69ii/leeDoc.php?cual=1FQR06|F|E|2023|1199|608629</t>
  </si>
  <si>
    <t>https://www.poderjudicialqro.gob.mx/APP_UT69ii/leeDoc.php?cual=1FQR06|F|E|2023|1200|603697</t>
  </si>
  <si>
    <t>https://www.poderjudicialqro.gob.mx/APP_UT69ii/leeDoc.php?cual=1FQR06|F|E|2023|1215|605310</t>
  </si>
  <si>
    <t>https://www.poderjudicialqro.gob.mx/APP_UT69ii/leeDoc.php?cual=1FQR06|F|E|2023|1222|600049</t>
  </si>
  <si>
    <t>https://www.poderjudicialqro.gob.mx/APP_UT69ii/leeDoc.php?cual=1FQR06|F|E|2023|1242|605320</t>
  </si>
  <si>
    <t>https://www.poderjudicialqro.gob.mx/APP_UT69ii/leeDoc.php?cual=1FQR06|F|E|2023|1244|605203</t>
  </si>
  <si>
    <t>https://www.poderjudicialqro.gob.mx/APP_UT69ii/leeDoc.php?cual=1FQR06|F|E|2023|1252|605126</t>
  </si>
  <si>
    <t>https://www.poderjudicialqro.gob.mx/APP_UT69ii/leeDoc.php?cual=1FQR06|F|E|2023|1260|608862</t>
  </si>
  <si>
    <t>https://www.poderjudicialqro.gob.mx/APP_UT69ii/leeDoc.php?cual=1FQR06|F|E|2023|1274|605417</t>
  </si>
  <si>
    <t>https://www.poderjudicialqro.gob.mx/APP_UT69ii/leeDoc.php?cual=1FQR06|F|E|2023|1276|603920</t>
  </si>
  <si>
    <t>https://www.poderjudicialqro.gob.mx/APP_UT69ii/leeDoc.php?cual=1FQR06|F|E|2023|1283|607460</t>
  </si>
  <si>
    <t>https://www.poderjudicialqro.gob.mx/APP_UT69ii/leeDoc.php?cual=1FQR06|F|E|2023|1298|606955</t>
  </si>
  <si>
    <t>https://www.poderjudicialqro.gob.mx/APP_UT69ii/leeDoc.php?cual=1FQR06|F|C|2023|1320|610477</t>
  </si>
  <si>
    <t>https://www.poderjudicialqro.gob.mx/APP_UT69ii/leeDoc.php?cual=1FQR06|F|C|2023|1322|605639</t>
  </si>
  <si>
    <t>https://www.poderjudicialqro.gob.mx/APP_UT69ii/leeDoc.php?cual=1FQR06|F|E|2023|1327|607286</t>
  </si>
  <si>
    <t>https://www.poderjudicialqro.gob.mx/APP_UT69ii/leeDoc.php?cual=1FQR06|F|E|2023|1330|603797</t>
  </si>
  <si>
    <t>https://www.poderjudicialqro.gob.mx/APP_UT69ii/leeDoc.php?cual=1FQR06|F|E|2023|1344|600625</t>
  </si>
  <si>
    <t>https://www.poderjudicialqro.gob.mx/APP_UT69ii/leeDoc.php?cual=1FQR06|F|E|2023|1380|610583</t>
  </si>
  <si>
    <t>https://www.poderjudicialqro.gob.mx/APP_UT69ii/leeDoc.php?cual=1FQR06|F|E|2023|1391|608798</t>
  </si>
  <si>
    <t>https://www.poderjudicialqro.gob.mx/APP_UT69ii/leeDoc.php?cual=1FQR06|F|E|2023|1395|606940</t>
  </si>
  <si>
    <t>https://www.poderjudicialqro.gob.mx/APP_UT69ii/leeDoc.php?cual=1FQR06|F|E|2023|1398|607482</t>
  </si>
  <si>
    <t>https://www.poderjudicialqro.gob.mx/APP_UT69ii/leeDoc.php?cual=1FQR06|F|E|2023|1403|608874</t>
  </si>
  <si>
    <t>https://www.poderjudicialqro.gob.mx/APP_UT69ii/leeDoc.php?cual=1FQR06|F|E|2023|1412|604238</t>
  </si>
  <si>
    <t>https://www.poderjudicialqro.gob.mx/APP_UT69ii/leeDoc.php?cual=1FQR06|F|E|2023|1415|604043</t>
  </si>
  <si>
    <t>https://www.poderjudicialqro.gob.mx/APP_UT69ii/leeDoc.php?cual=1FQR06|F|E|2023|1416|609486</t>
  </si>
  <si>
    <t>https://www.poderjudicialqro.gob.mx/APP_UT69ii/leeDoc.php?cual=1FQR06|F|E|2023|1422|600871</t>
  </si>
  <si>
    <t>https://www.poderjudicialqro.gob.mx/APP_UT69ii/leeDoc.php?cual=1FQR06|F|E|2023|1425|604523</t>
  </si>
  <si>
    <t>https://www.poderjudicialqro.gob.mx/APP_UT69ii/leeDoc.php?cual=1FQR06|F|E|2023|1430|603517</t>
  </si>
  <si>
    <t>https://www.poderjudicialqro.gob.mx/APP_UT69ii/leeDoc.php?cual=1FQR06|F|E|2023|1431|604051</t>
  </si>
  <si>
    <t>https://www.poderjudicialqro.gob.mx/APP_UT69ii/leeDoc.php?cual=1FQR06|F|E|2023|1444|610479</t>
  </si>
  <si>
    <t>https://www.poderjudicialqro.gob.mx/APP_UT69ii/leeDoc.php?cual=1FQR06|F|E|2023|1447|600050</t>
  </si>
  <si>
    <t>https://www.poderjudicialqro.gob.mx/APP_UT69ii/leeDoc.php?cual=1FQR06|F|E|2023|1460|608617</t>
  </si>
  <si>
    <t>https://www.poderjudicialqro.gob.mx/APP_UT69ii/leeDoc.php?cual=1FQR06|F|E|2023|1461|604474</t>
  </si>
  <si>
    <t>https://www.poderjudicialqro.gob.mx/APP_UT69ii/leeDoc.php?cual=1FQR06|F|E|2023|1467|605573</t>
  </si>
  <si>
    <t>https://www.poderjudicialqro.gob.mx/APP_UT69ii/leeDoc.php?cual=1FQR06|F|E|2023|1473|605204</t>
  </si>
  <si>
    <t>https://www.poderjudicialqro.gob.mx/APP_UT69ii/leeDoc.php?cual=1FQR06|F|E|2023|1475|605121</t>
  </si>
  <si>
    <t>https://www.poderjudicialqro.gob.mx/APP_UT69ii/leeDoc.php?cual=1FQR06|F|E|2023|1477|607752</t>
  </si>
  <si>
    <t>https://www.poderjudicialqro.gob.mx/APP_UT69ii/leeDoc.php?cual=1FQR06|F|E|2023|1484|606350</t>
  </si>
  <si>
    <t>https://www.poderjudicialqro.gob.mx/APP_UT69ii/leeDoc.php?cual=1FQR06|F|E|2023|1490|609488</t>
  </si>
  <si>
    <t>https://www.poderjudicialqro.gob.mx/APP_UT69ii/leeDoc.php?cual=1FQR06|F|E|2023|1509|603915</t>
  </si>
  <si>
    <t>https://www.poderjudicialqro.gob.mx/APP_UT69ii/leeDoc.php?cual=1FQR06|F|E|2023|1512|604524</t>
  </si>
  <si>
    <t>https://www.poderjudicialqro.gob.mx/APP_UT69ii/leeDoc.php?cual=1FQR06|F|E|2023|1528|608624</t>
  </si>
  <si>
    <t>https://www.poderjudicialqro.gob.mx/APP_UT69ii/leeDoc.php?cual=1FQR06|F|E|2023|1531|608865</t>
  </si>
  <si>
    <t>https://www.poderjudicialqro.gob.mx/APP_UT69ii/leeDoc.php?cual=1FQR06|F|E|2023|1545|605304</t>
  </si>
  <si>
    <t>https://www.poderjudicialqro.gob.mx/APP_UT69ii/leeDoc.php?cual=1FQR06|F|E|2023|1569|609093</t>
  </si>
  <si>
    <t>https://www.poderjudicialqro.gob.mx/APP_UT69ii/leeDoc.php?cual=1FQR06|F|E|2023|1574|605420</t>
  </si>
  <si>
    <t>https://www.poderjudicialqro.gob.mx/APP_UT69ii/leeDoc.php?cual=1FQR06|F|C|2023|1576|607623</t>
  </si>
  <si>
    <t>https://www.poderjudicialqro.gob.mx/APP_UT69ii/leeDoc.php?cual=1FQR06|F|E|2023|1579|609489</t>
  </si>
  <si>
    <t>https://www.poderjudicialqro.gob.mx/APP_UT69ii/leeDoc.php?cual=1FQR06|F|E|2023|1596|602136</t>
  </si>
  <si>
    <t>https://www.poderjudicialqro.gob.mx/APP_UT69ii/leeDoc.php?cual=1FQR06|F|E|2024|38|605202</t>
  </si>
  <si>
    <t>https://www.poderjudicialqro.gob.mx/APP_UT69ii/leeDoc.php?cual=1FQR06|F|E|2024|40|608894</t>
  </si>
  <si>
    <t>https://www.poderjudicialqro.gob.mx/APP_UT69ii/leeDoc.php?cual=1FQR06|F|E|2024|41|608619</t>
  </si>
  <si>
    <t>https://www.poderjudicialqro.gob.mx/APP_UT69ii/leeDoc.php?cual=1FQR06|F|E|2024|45|608620</t>
  </si>
  <si>
    <t>https://www.poderjudicialqro.gob.mx/APP_UT69ii/leeDoc.php?cual=1FQR06|F|E|2024|52|605419</t>
  </si>
  <si>
    <t>https://www.poderjudicialqro.gob.mx/APP_UT69ii/leeDoc.php?cual=1FQR06|F|E|2024|53|605129</t>
  </si>
  <si>
    <t>https://www.poderjudicialqro.gob.mx/APP_UT69ii/leeDoc.php?cual=1FQR06|F|E|2024|105|607530</t>
  </si>
  <si>
    <t>https://www.poderjudicialqro.gob.mx/APP_UT69ii/leeDoc.php?cual=1FQR06|F|E|2024|121|608137</t>
  </si>
  <si>
    <t>https://www.poderjudicialqro.gob.mx/APP_UT69ii/leeDoc.php?cual=1FQR06|F|E|2024|125|608861</t>
  </si>
  <si>
    <t>https://www.poderjudicialqro.gob.mx/APP_UT69ii/leeDoc.php?cual=1FQR06|F|E|2024|129|607620</t>
  </si>
  <si>
    <t>https://www.poderjudicialqro.gob.mx/APP_UT69ii/leeDoc.php?cual=1FQR06|F|E|2024|132|609602</t>
  </si>
  <si>
    <t>https://www.poderjudicialqro.gob.mx/APP_UT69ii/leeDoc.php?cual=1FQR06|F|E|2024|140|609694</t>
  </si>
  <si>
    <t>https://www.poderjudicialqro.gob.mx/APP_UT69ii/leeDoc.php?cual=1FQR06|F|E|2024|150|609047</t>
  </si>
  <si>
    <t>https://www.poderjudicialqro.gob.mx/APP_UT69ii/leeDoc.php?cual=1FQR06|F|E|2024|166|609487</t>
  </si>
  <si>
    <t>https://www.poderjudicialqro.gob.mx/APP_UT69ii/leeDoc.php?cual=1FQR06|F|E|2024|184|610476</t>
  </si>
  <si>
    <t>https://www.poderjudicialqro.gob.mx/APP_UT69ii/leeDoc.php?cual=1FQR07|F|E|2015|1574|282068</t>
  </si>
  <si>
    <t>https://www.poderjudicialqro.gob.mx/APP_UT69ii/leeDoc.php?cual=1FQR07|F|E|2016|1045|282730</t>
  </si>
  <si>
    <t>https://www.poderjudicialqro.gob.mx/APP_UT69ii/leeDoc.php?cual=1FQR07|F|E|2016|1262|283712</t>
  </si>
  <si>
    <t>https://www.poderjudicialqro.gob.mx/APP_UT69ii/leeDoc.php?cual=1FQR07|F|E|2016|1262|278792</t>
  </si>
  <si>
    <t>https://www.poderjudicialqro.gob.mx/APP_UT69ii/leeDoc.php?cual=1FQR07|F|E|2017|593|283714</t>
  </si>
  <si>
    <t>https://www.poderjudicialqro.gob.mx/APP_UT69ii/leeDoc.php?cual=1FQR07|F|E|2017|989|282732</t>
  </si>
  <si>
    <t>https://www.poderjudicialqro.gob.mx/APP_UT69ii/leeDoc.php?cual=1FQR07|F|E|2017|1039|282326</t>
  </si>
  <si>
    <t>https://www.poderjudicialqro.gob.mx/APP_UT69ii/leeDoc.php?cual=1FQR07|F|E|2018|535|277130</t>
  </si>
  <si>
    <t>https://www.poderjudicialqro.gob.mx/APP_UT69ii/leeDoc.php?cual=1FQR07|F|E|2018|733|280544</t>
  </si>
  <si>
    <t>https://www.poderjudicialqro.gob.mx/APP_UT69ii/leeDoc.php?cual=1FQR07|F|E|2019|467|278793</t>
  </si>
  <si>
    <t>https://www.poderjudicialqro.gob.mx/APP_UT69ii/leeDoc.php?cual=1FQR07|F|E|2019|547|278287</t>
  </si>
  <si>
    <t>https://www.poderjudicialqro.gob.mx/APP_UT69ii/leeDoc.php?cual=1FQR07|F|E|2019|680|283717</t>
  </si>
  <si>
    <t>https://www.poderjudicialqro.gob.mx/APP_UT69ii/leeDoc.php?cual=1FQR07|F|E|2019|841|278048</t>
  </si>
  <si>
    <t>https://www.poderjudicialqro.gob.mx/APP_UT69ii/leeDoc.php?cual=1FQR07|F|E|2019|1070|273218</t>
  </si>
  <si>
    <t>https://www.poderjudicialqro.gob.mx/APP_UT69ii/leeDoc.php?cual=1FQR07|F|E|2019|1107|280137</t>
  </si>
  <si>
    <t>https://www.poderjudicialqro.gob.mx/APP_UT69ii/leeDoc.php?cual=1FQR07|F|E|2020|10|284831</t>
  </si>
  <si>
    <t>https://www.poderjudicialqro.gob.mx/APP_UT69ii/leeDoc.php?cual=1FQR07|F|E|2020|363|283178</t>
  </si>
  <si>
    <t>https://www.poderjudicialqro.gob.mx/APP_UT69ii/leeDoc.php?cual=1FQR07|F|E|2020|392|279577</t>
  </si>
  <si>
    <t>https://www.poderjudicialqro.gob.mx/APP_UT69ii/leeDoc.php?cual=1FQR07|F|E|2020|509|278094</t>
  </si>
  <si>
    <t>https://www.poderjudicialqro.gob.mx/APP_UT69ii/leeDoc.php?cual=1FQR07|F|E|2020|1106|277135</t>
  </si>
  <si>
    <t>https://www.poderjudicialqro.gob.mx/APP_UT69ii/leeDoc.php?cual=1FQR07|F|E|2021|42|278282</t>
  </si>
  <si>
    <t>https://www.poderjudicialqro.gob.mx/APP_UT69ii/leeDoc.php?cual=1FQR07|F|E|2021|108|274171</t>
  </si>
  <si>
    <t>https://www.poderjudicialqro.gob.mx/APP_UT69ii/leeDoc.php?cual=1FQR07|F|E|2021|133|281468</t>
  </si>
  <si>
    <t>https://www.poderjudicialqro.gob.mx/APP_UT69ii/leeDoc.php?cual=1FQR07|F|E|2021|285|278095</t>
  </si>
  <si>
    <t>https://www.poderjudicialqro.gob.mx/APP_UT69ii/leeDoc.php?cual=1FQR07|F|E|2021|357|283713</t>
  </si>
  <si>
    <t>https://www.poderjudicialqro.gob.mx/APP_UT69ii/leeDoc.php?cual=1FQR07|F|E|2021|1081|276151</t>
  </si>
  <si>
    <t>https://www.poderjudicialqro.gob.mx/APP_UT69ii/leeDoc.php?cual=1FQR07|F|E|2021|1183|283718</t>
  </si>
  <si>
    <t>https://www.poderjudicialqro.gob.mx/APP_UT69ii/leeDoc.php?cual=1FQR07|F|E|2021|1214|279573</t>
  </si>
  <si>
    <t>https://www.poderjudicialqro.gob.mx/APP_UT69ii/leeDoc.php?cual=1FQR07|F|E|2021|1251|276321</t>
  </si>
  <si>
    <t>https://www.poderjudicialqro.gob.mx/APP_UT69ii/leeDoc.php?cual=1FQR07|F|E|2021|1319|277128</t>
  </si>
  <si>
    <t>https://www.poderjudicialqro.gob.mx/APP_UT69ii/leeDoc.php?cual=1FQR07|F|E|2021|1371|278283</t>
  </si>
  <si>
    <t>https://www.poderjudicialqro.gob.mx/APP_UT69ii/leeDoc.php?cual=1FQR07|F|E|2022|53|275911</t>
  </si>
  <si>
    <t>https://www.poderjudicialqro.gob.mx/APP_UT69ii/leeDoc.php?cual=1FQR07|F|E|2022|74|280707</t>
  </si>
  <si>
    <t>https://www.poderjudicialqro.gob.mx/APP_UT69ii/leeDoc.php?cual=1FQR07|F|E|2022|98|281434</t>
  </si>
  <si>
    <t>https://www.poderjudicialqro.gob.mx/APP_UT69ii/leeDoc.php?cual=1FQR07|F|E|2022|269|277127</t>
  </si>
  <si>
    <t>https://www.poderjudicialqro.gob.mx/APP_UT69ii/leeDoc.php?cual=1FQR07|F|E|2022|291|277133</t>
  </si>
  <si>
    <t>https://www.poderjudicialqro.gob.mx/APP_UT69ii/leeDoc.php?cual=1FQR07|F|E|2022|294|279572</t>
  </si>
  <si>
    <t>https://www.poderjudicialqro.gob.mx/APP_UT69ii/leeDoc.php?cual=1FQR07|F|E|2022|395|282731</t>
  </si>
  <si>
    <t>https://www.poderjudicialqro.gob.mx/APP_UT69ii/leeDoc.php?cual=1FQR07|F|E|2022|545|283105</t>
  </si>
  <si>
    <t>https://www.poderjudicialqro.gob.mx/APP_UT69ii/leeDoc.php?cual=1FQR07|F|E|2022|561|281901</t>
  </si>
  <si>
    <t>https://www.poderjudicialqro.gob.mx/APP_UT69ii/leeDoc.php?cual=1FQR07|F|E|2022|607|280135</t>
  </si>
  <si>
    <t>https://www.poderjudicialqro.gob.mx/APP_UT69ii/leeDoc.php?cual=1FQR07|F|E|2022|679|280942</t>
  </si>
  <si>
    <t>https://www.poderjudicialqro.gob.mx/APP_UT69ii/leeDoc.php?cual=1FQR07|F|E|2022|779|277129</t>
  </si>
  <si>
    <t>https://www.poderjudicialqro.gob.mx/APP_UT69ii/leeDoc.php?cual=1FQR07|F|E|2022|838|277137</t>
  </si>
  <si>
    <t>https://www.poderjudicialqro.gob.mx/APP_UT69ii/leeDoc.php?cual=1FQR07|F|E|2022|851|280136</t>
  </si>
  <si>
    <t>https://www.poderjudicialqro.gob.mx/APP_UT69ii/leeDoc.php?cual=1FQR07|F|C|2022|875|280133</t>
  </si>
  <si>
    <t>https://www.poderjudicialqro.gob.mx/APP_UT69ii/leeDoc.php?cual=1FQR07|F|E|2022|909|278570</t>
  </si>
  <si>
    <t>https://www.poderjudicialqro.gob.mx/APP_UT69ii/leeDoc.php?cual=1FQR07|F|E|2022|930|282063</t>
  </si>
  <si>
    <t>https://www.poderjudicialqro.gob.mx/APP_UT69ii/leeDoc.php?cual=1FQR07|F|E|2022|1028|281899</t>
  </si>
  <si>
    <t>https://www.poderjudicialqro.gob.mx/APP_UT69ii/leeDoc.php?cual=1FQR07|F|C|2022|1064|273222</t>
  </si>
  <si>
    <t>https://www.poderjudicialqro.gob.mx/APP_UT69ii/leeDoc.php?cual=1FQR07|F|E|2022|1104|278281</t>
  </si>
  <si>
    <t>https://www.poderjudicialqro.gob.mx/APP_UT69ii/leeDoc.php?cual=1FQR07|F|E|2022|1119|279741</t>
  </si>
  <si>
    <t>https://www.poderjudicialqro.gob.mx/APP_UT69ii/leeDoc.php?cual=1FQR07|F|E|2022|1186|277131</t>
  </si>
  <si>
    <t>https://www.poderjudicialqro.gob.mx/APP_UT69ii/leeDoc.php?cual=1FQR07|F|E|2022|1198|283884</t>
  </si>
  <si>
    <t>https://www.poderjudicialqro.gob.mx/APP_UT69ii/leeDoc.php?cual=1FQR07|F|E|2022|1207|274173</t>
  </si>
  <si>
    <t>https://www.poderjudicialqro.gob.mx/APP_UT69ii/leeDoc.php?cual=1FQR07|F|E|2022|1208|279154</t>
  </si>
  <si>
    <t>https://www.poderjudicialqro.gob.mx/APP_UT69ii/leeDoc.php?cual=1FQR07|F|E|2022|1210|273952</t>
  </si>
  <si>
    <t>https://www.poderjudicialqro.gob.mx/APP_UT69ii/leeDoc.php?cual=1FQR07|F|E|2022|1266|277124</t>
  </si>
  <si>
    <t>https://www.poderjudicialqro.gob.mx/APP_UT69ii/leeDoc.php?cual=1FQR07|F|E|2022|1332|275740</t>
  </si>
  <si>
    <t>https://www.poderjudicialqro.gob.mx/APP_UT69ii/leeDoc.php?cual=1FQR07|F|E|2022|1378|276320</t>
  </si>
  <si>
    <t>https://www.poderjudicialqro.gob.mx/APP_UT69ii/leeDoc.php?cual=1FQR07|F|E|2022|1387|279571</t>
  </si>
  <si>
    <t>https://www.poderjudicialqro.gob.mx/APP_UT69ii/leeDoc.php?cual=1FQR07|F|E|2022|1441|273223</t>
  </si>
  <si>
    <t>https://www.poderjudicialqro.gob.mx/APP_UT69ii/leeDoc.php?cual=1FQR07|F|E|2022|1450|282726</t>
  </si>
  <si>
    <t>https://www.poderjudicialqro.gob.mx/APP_UT69ii/leeDoc.php?cual=1FQR07|F|E|2023|27|282065</t>
  </si>
  <si>
    <t>https://www.poderjudicialqro.gob.mx/APP_UT69ii/leeDoc.php?cual=1FQR07|F|E|2023|67|280704</t>
  </si>
  <si>
    <t>https://www.poderjudicialqro.gob.mx/APP_UT69ii/leeDoc.php?cual=1FQR07|F|E|2023|190|280703</t>
  </si>
  <si>
    <t>https://www.poderjudicialqro.gob.mx/APP_UT69ii/leeDoc.php?cual=1FQR07|F|E|2023|218|274921</t>
  </si>
  <si>
    <t>https://www.poderjudicialqro.gob.mx/APP_UT69ii/leeDoc.php?cual=1FQR07|F|E|2023|226|283711</t>
  </si>
  <si>
    <t>https://www.poderjudicialqro.gob.mx/APP_UT69ii/leeDoc.php?cual=1FQR07|F|E|2023|245|277136</t>
  </si>
  <si>
    <t>https://www.poderjudicialqro.gob.mx/APP_UT69ii/leeDoc.php?cual=1FQR07|F|E|2023|254|274411</t>
  </si>
  <si>
    <t>https://www.poderjudicialqro.gob.mx/APP_UT69ii/leeDoc.php?cual=1FQR07|F|E|2023|298|283370</t>
  </si>
  <si>
    <t>https://www.poderjudicialqro.gob.mx/APP_UT69ii/leeDoc.php?cual=1FQR07|F|E|2023|298|277125</t>
  </si>
  <si>
    <t>https://www.poderjudicialqro.gob.mx/APP_UT69ii/leeDoc.php?cual=1FQR07|F|E|2023|316|277123</t>
  </si>
  <si>
    <t>https://www.poderjudicialqro.gob.mx/APP_UT69ii/leeDoc.php?cual=1FQR07|F|E|2023|356|276318</t>
  </si>
  <si>
    <t>https://www.poderjudicialqro.gob.mx/APP_UT69ii/leeDoc.php?cual=1FQR07|F|E|2023|384|275732</t>
  </si>
  <si>
    <t>https://www.poderjudicialqro.gob.mx/APP_UT69ii/leeDoc.php?cual=1FQR07|F|E|2023|398|278712</t>
  </si>
  <si>
    <t>https://www.poderjudicialqro.gob.mx/APP_UT69ii/leeDoc.php?cual=1FQR07|F|E|2023|425|276293</t>
  </si>
  <si>
    <t>https://www.poderjudicialqro.gob.mx/APP_UT69ii/leeDoc.php?cual=1FQR07|F|E|2023|443|275733</t>
  </si>
  <si>
    <t>https://www.poderjudicialqro.gob.mx/APP_UT69ii/leeDoc.php?cual=1FQR07|F|E|2023|543|278571</t>
  </si>
  <si>
    <t>https://www.poderjudicialqro.gob.mx/APP_UT69ii/leeDoc.php?cual=1FQR07|F|E|2023|571|277132</t>
  </si>
  <si>
    <t>https://www.poderjudicialqro.gob.mx/APP_UT69ii/leeDoc.php?cual=1FQR07|F|E|2023|579|277126</t>
  </si>
  <si>
    <t>https://www.poderjudicialqro.gob.mx/APP_UT69ii/leeDoc.php?cual=1FQR07|F|E|2023|697|282067</t>
  </si>
  <si>
    <t>https://www.poderjudicialqro.gob.mx/APP_UT69ii/leeDoc.php?cual=1FQR07|F|E|2023|732|281903</t>
  </si>
  <si>
    <t>https://www.poderjudicialqro.gob.mx/APP_UT69ii/leeDoc.php?cual=1FQR07|F|E|2023|744|277134</t>
  </si>
  <si>
    <t>https://www.poderjudicialqro.gob.mx/APP_UT69ii/leeDoc.php?cual=1FQR07|F|E|2023|753|285639</t>
  </si>
  <si>
    <t>https://www.poderjudicialqro.gob.mx/APP_UT69ii/leeDoc.php?cual=1FQR07|F|E|2023|756|280276</t>
  </si>
  <si>
    <t>https://www.poderjudicialqro.gob.mx/APP_UT69ii/leeDoc.php?cual=1FQR07|F|E|2023|833|277119</t>
  </si>
  <si>
    <t>https://www.poderjudicialqro.gob.mx/APP_UT69ii/leeDoc.php?cual=1FQR07|F|E|2023|882|279792</t>
  </si>
  <si>
    <t>https://www.poderjudicialqro.gob.mx/APP_UT69ii/leeDoc.php?cual=1FQR07|F|E|2023|953|282565</t>
  </si>
  <si>
    <t>https://www.poderjudicialqro.gob.mx/APP_UT69ii/leeDoc.php?cual=1FQR07|F|E|2023|979|279155</t>
  </si>
  <si>
    <t>https://www.poderjudicialqro.gob.mx/APP_UT69ii/leeDoc.php?cual=1FQR07|F|E|2023|986|284835</t>
  </si>
  <si>
    <t>https://www.poderjudicialqro.gob.mx/APP_UT69ii/leeDoc.php?cual=1FQR07|F|E|2023|990|278045</t>
  </si>
  <si>
    <t>https://www.poderjudicialqro.gob.mx/APP_UT69ii/leeDoc.php?cual=1FQR07|F|E|2023|996|281435</t>
  </si>
  <si>
    <t>https://www.poderjudicialqro.gob.mx/APP_UT69ii/leeDoc.php?cual=1FQR07|F|E|2023|1013|280275</t>
  </si>
  <si>
    <t>https://www.poderjudicialqro.gob.mx/APP_UT69ii/leeDoc.php?cual=1FQR07|F|C|2023|1014|281900</t>
  </si>
  <si>
    <t>https://www.poderjudicialqro.gob.mx/APP_UT69ii/leeDoc.php?cual=1FQR07|F|E|2023|1026|276319</t>
  </si>
  <si>
    <t>https://www.poderjudicialqro.gob.mx/APP_UT69ii/leeDoc.php?cual=1FQR07|F|E|2023|1029|285027</t>
  </si>
  <si>
    <t>https://www.poderjudicialqro.gob.mx/APP_UT69ii/leeDoc.php?cual=1FQR07|F|E|2023|1034|283176</t>
  </si>
  <si>
    <t>https://www.poderjudicialqro.gob.mx/APP_UT69ii/leeDoc.php?cual=1FQR07|F|E|2023|1048|280134</t>
  </si>
  <si>
    <t>https://www.poderjudicialqro.gob.mx/APP_UT69ii/leeDoc.php?cual=1FQR07|F|E|2023|1069|284833</t>
  </si>
  <si>
    <t>https://www.poderjudicialqro.gob.mx/APP_UT69ii/leeDoc.php?cual=1FQR07|F|E|2023|1095|279576</t>
  </si>
  <si>
    <t>https://www.poderjudicialqro.gob.mx/APP_UT69ii/leeDoc.php?cual=1FQR07|F|E|2023|1097|285647</t>
  </si>
  <si>
    <t>https://www.poderjudicialqro.gob.mx/APP_UT69ii/leeDoc.php?cual=1FQR07|F|E|2023|1111|280546</t>
  </si>
  <si>
    <t>https://www.poderjudicialqro.gob.mx/APP_UT69ii/leeDoc.php?cual=1FQR07|F|E|2023|1139|283177</t>
  </si>
  <si>
    <t>https://www.poderjudicialqro.gob.mx/APP_UT69ii/leeDoc.php?cual=1FQR07|F|E|2023|1145|279575</t>
  </si>
  <si>
    <t>https://www.poderjudicialqro.gob.mx/APP_UT69ii/leeDoc.php?cual=1FQR07|F|C|2023|1176|278097</t>
  </si>
  <si>
    <t>https://www.poderjudicialqro.gob.mx/APP_UT69ii/leeDoc.php?cual=1FQR07|F|C|2023|1178|278464</t>
  </si>
  <si>
    <t>https://www.poderjudicialqro.gob.mx/APP_UT69ii/leeDoc.php?cual=1FQR07|F|E|2023|1181|276317</t>
  </si>
  <si>
    <t>https://www.poderjudicialqro.gob.mx/APP_UT69ii/leeDoc.php?cual=1FQR07|F|E|2023|1184|283175</t>
  </si>
  <si>
    <t>https://www.poderjudicialqro.gob.mx/APP_UT69ii/leeDoc.php?cual=1FQR07|F|E|2023|1198|275739</t>
  </si>
  <si>
    <t>https://www.poderjudicialqro.gob.mx/APP_UT69ii/leeDoc.php?cual=1FQR07|F|E|2023|1207|280945</t>
  </si>
  <si>
    <t>https://www.poderjudicialqro.gob.mx/APP_UT69ii/leeDoc.php?cual=1FQR07|F|E|2023|1235|278563</t>
  </si>
  <si>
    <t>https://www.poderjudicialqro.gob.mx/APP_UT69ii/leeDoc.php?cual=1FQR07|F|E|2023|1248|278284</t>
  </si>
  <si>
    <t>https://www.poderjudicialqro.gob.mx/APP_UT69ii/leeDoc.php?cual=1FQR07|F|E|2023|1251|281148</t>
  </si>
  <si>
    <t>https://www.poderjudicialqro.gob.mx/APP_UT69ii/leeDoc.php?cual=1FQR07|F|E|2023|1254|282064</t>
  </si>
  <si>
    <t>https://www.poderjudicialqro.gob.mx/APP_UT69ii/leeDoc.php?cual=1FQR07|F|E|2023|1261|280708</t>
  </si>
  <si>
    <t>https://www.poderjudicialqro.gob.mx/APP_UT69ii/leeDoc.php?cual=1FQR07|F|C|2023|1263|274413</t>
  </si>
  <si>
    <t>https://www.poderjudicialqro.gob.mx/APP_UT69ii/leeDoc.php?cual=1FQR07|F|E|2023|1264|278096</t>
  </si>
  <si>
    <t>https://www.poderjudicialqro.gob.mx/APP_UT69ii/leeDoc.php?cual=1FQR07|F|E|2023|1271|275730</t>
  </si>
  <si>
    <t>https://www.poderjudicialqro.gob.mx/APP_UT69ii/leeDoc.php?cual=1FQR07|F|E|2023|1278|283559</t>
  </si>
  <si>
    <t>https://www.poderjudicialqro.gob.mx/APP_UT69ii/leeDoc.php?cual=1FQR07|F|C|2023|1288|281898</t>
  </si>
  <si>
    <t>https://www.poderjudicialqro.gob.mx/APP_UT69ii/leeDoc.php?cual=1FQR07|F|E|2023|1290|284504</t>
  </si>
  <si>
    <t>https://www.poderjudicialqro.gob.mx/APP_UT69ii/leeDoc.php?cual=1FQR07|F|E|2023|1295|282470</t>
  </si>
  <si>
    <t>https://www.poderjudicialqro.gob.mx/APP_UT69ii/leeDoc.php?cual=1FQR07|F|E|2023|1296|276292</t>
  </si>
  <si>
    <t>https://www.poderjudicialqro.gob.mx/APP_UT69ii/leeDoc.php?cual=1FQR07|F|E|2023|1311|280543</t>
  </si>
  <si>
    <t>https://www.poderjudicialqro.gob.mx/APP_UT69ii/leeDoc.php?cual=1FQR07|F|E|2023|1315|278286</t>
  </si>
  <si>
    <t>https://www.poderjudicialqro.gob.mx/APP_UT69ii/leeDoc.php?cual=1FQR07|F|E|2023|1330|277122</t>
  </si>
  <si>
    <t>https://www.poderjudicialqro.gob.mx/APP_UT69ii/leeDoc.php?cual=1FQR07|F|E|2023|1344|275542</t>
  </si>
  <si>
    <t>https://www.poderjudicialqro.gob.mx/APP_UT69ii/leeDoc.php?cual=1FQR07|F|E|2023|1348|276150</t>
  </si>
  <si>
    <t>https://www.poderjudicialqro.gob.mx/APP_UT69ii/leeDoc.php?cual=1FQR07|F|E|2023|1353|279578</t>
  </si>
  <si>
    <t>https://www.poderjudicialqro.gob.mx/APP_UT69ii/leeDoc.php?cual=1FQR07|F|E|2023|1356|279740</t>
  </si>
  <si>
    <t>https://www.poderjudicialqro.gob.mx/APP_UT69ii/leeDoc.php?cual=1FQR07|F|E|2023|1358|284025</t>
  </si>
  <si>
    <t>https://www.poderjudicialqro.gob.mx/APP_UT69ii/leeDoc.php?cual=1FQR07|F|E|2023|1362|278461</t>
  </si>
  <si>
    <t>https://www.poderjudicialqro.gob.mx/APP_UT69ii/leeDoc.php?cual=1FQR07|F|E|2023|1364|280706</t>
  </si>
  <si>
    <t>https://www.poderjudicialqro.gob.mx/APP_UT69ii/leeDoc.php?cual=1FQR07|F|E|2023|1366|278046</t>
  </si>
  <si>
    <t>https://www.poderjudicialqro.gob.mx/APP_UT69ii/leeDoc.php?cual=1FQR07|F|E|2023|1372|280944</t>
  </si>
  <si>
    <t>https://www.poderjudicialqro.gob.mx/APP_UT69ii/leeDoc.php?cual=1FQR07|F|E|2023|1378|280705</t>
  </si>
  <si>
    <t>https://www.poderjudicialqro.gob.mx/APP_UT69ii/leeDoc.php?cual=1FQR07|F|E|2023|1381|278044</t>
  </si>
  <si>
    <t>https://www.poderjudicialqro.gob.mx/APP_UT69ii/leeDoc.php?cual=1FQR07|F|E|2023|1386|278565</t>
  </si>
  <si>
    <t>https://www.poderjudicialqro.gob.mx/APP_UT69ii/leeDoc.php?cual=1FQR07|F|E|2023|1404|280022</t>
  </si>
  <si>
    <t>https://www.poderjudicialqro.gob.mx/APP_UT69ii/leeDoc.php?cual=1FQR07|F|E|2023|1407|277121</t>
  </si>
  <si>
    <t>https://www.poderjudicialqro.gob.mx/APP_UT69ii/leeDoc.php?cual=1FQR07|F|E|2023|1411|282062</t>
  </si>
  <si>
    <t>https://www.poderjudicialqro.gob.mx/APP_UT69ii/leeDoc.php?cual=1FQR07|F|E|2023|1412|280947</t>
  </si>
  <si>
    <t>https://www.poderjudicialqro.gob.mx/APP_UT69ii/leeDoc.php?cual=1FQR07|F|E|2023|1421|275731</t>
  </si>
  <si>
    <t>https://www.poderjudicialqro.gob.mx/APP_UT69ii/leeDoc.php?cual=1FQR07|F|E|2023|1422|280943</t>
  </si>
  <si>
    <t>https://www.poderjudicialqro.gob.mx/APP_UT69ii/leeDoc.php?cual=1FQR07|F|E|2023|1430|280946</t>
  </si>
  <si>
    <t>https://www.poderjudicialqro.gob.mx/APP_UT69ii/leeDoc.php?cual=1FQR07|F|E|2023|1441|282322</t>
  </si>
  <si>
    <t>https://www.poderjudicialqro.gob.mx/APP_UT69ii/leeDoc.php?cual=1FQR07|F|E|2023|1443|281747</t>
  </si>
  <si>
    <t>https://www.poderjudicialqro.gob.mx/APP_UT69ii/leeDoc.php?cual=1FQR07|F|E|2023|1457|282566</t>
  </si>
  <si>
    <t>https://www.poderjudicialqro.gob.mx/APP_UT69ii/leeDoc.php?cual=1FQR07|F|C|2023|1458|283367</t>
  </si>
  <si>
    <t>https://www.poderjudicialqro.gob.mx/APP_UT69ii/leeDoc.php?cual=1FQR07|F|E|2023|1465|282066</t>
  </si>
  <si>
    <t>https://www.poderjudicialqro.gob.mx/APP_UT69ii/leeDoc.php?cual=1FQR07|F|E|2023|1469|283368</t>
  </si>
  <si>
    <t>https://www.poderjudicialqro.gob.mx/APP_UT69ii/leeDoc.php?cual=1FQR07|F|E|2023|1470|282323</t>
  </si>
  <si>
    <t>https://www.poderjudicialqro.gob.mx/APP_UT69ii/leeDoc.php?cual=1FQR07|F|E|2023|1473|282850</t>
  </si>
  <si>
    <t>https://www.poderjudicialqro.gob.mx/APP_UT69ii/leeDoc.php?cual=1FQR07|F|E|2023|1480|285645</t>
  </si>
  <si>
    <t>https://www.poderjudicialqro.gob.mx/APP_UT69ii/leeDoc.php?cual=1FQR07|F|E|2023|1483|283885</t>
  </si>
  <si>
    <t>https://www.poderjudicialqro.gob.mx/APP_UT69ii/leeDoc.php?cual=1FQR07|F|E|2023|1486|284997</t>
  </si>
  <si>
    <t>https://www.poderjudicialqro.gob.mx/APP_UT69ii/leeDoc.php?cual=1FQR07|F|E|2023|1488|280441</t>
  </si>
  <si>
    <t>https://www.poderjudicialqro.gob.mx/APP_UT69ii/leeDoc.php?cual=1FQR07|F|E|2023|1492|280545</t>
  </si>
  <si>
    <t>https://www.poderjudicialqro.gob.mx/APP_UT69ii/leeDoc.php?cual=1FQR07|F|E|2023|1495|282325</t>
  </si>
  <si>
    <t>https://www.poderjudicialqro.gob.mx/APP_UT69ii/leeDoc.php?cual=1FQR07|F|E|2023|1504|283561</t>
  </si>
  <si>
    <t>https://www.poderjudicialqro.gob.mx/APP_UT69ii/leeDoc.php?cual=1FQR07|F|E|2023|1505|285142</t>
  </si>
  <si>
    <t>https://www.poderjudicialqro.gob.mx/APP_UT69ii/leeDoc.php?cual=1FQR07|F|C|2023|1506|281906</t>
  </si>
  <si>
    <t>https://www.poderjudicialqro.gob.mx/APP_UT69ii/leeDoc.php?cual=1FQR07|F|E|2023|1516|280547</t>
  </si>
  <si>
    <t>https://www.poderjudicialqro.gob.mx/APP_UT69ii/leeDoc.php?cual=1FQR07|F|E|2023|1517|285642</t>
  </si>
  <si>
    <t>https://www.poderjudicialqro.gob.mx/APP_UT69ii/leeDoc.php?cual=1FQR07|F|E|2023|1527|281902</t>
  </si>
  <si>
    <t>https://www.poderjudicialqro.gob.mx/APP_UT69ii/leeDoc.php?cual=1FQR07|F|E|2024|9|281905</t>
  </si>
  <si>
    <t>https://www.poderjudicialqro.gob.mx/APP_UT69ii/leeDoc.php?cual=1FQR07|F|E|2024|17|280948</t>
  </si>
  <si>
    <t>https://www.poderjudicialqro.gob.mx/APP_UT69ii/leeDoc.php?cual=1FQR07|F|E|2024|26|283205</t>
  </si>
  <si>
    <t>https://www.poderjudicialqro.gob.mx/APP_UT69ii/leeDoc.php?cual=1FQR07|F|E|2024|32|283206</t>
  </si>
  <si>
    <t>https://www.poderjudicialqro.gob.mx/APP_UT69ii/leeDoc.php?cual=1FQR07|F|E|2024|35|283886</t>
  </si>
  <si>
    <t>https://www.poderjudicialqro.gob.mx/APP_UT69ii/leeDoc.php?cual=1FQR07|F|E|2024|39|281433</t>
  </si>
  <si>
    <t>https://www.poderjudicialqro.gob.mx/APP_UT69ii/leeDoc.php?cual=1FQR07|F|E|2024|52|284027</t>
  </si>
  <si>
    <t>https://www.poderjudicialqro.gob.mx/APP_UT69ii/leeDoc.php?cual=1FQR07|F|E|2024|66|282327</t>
  </si>
  <si>
    <t>https://www.poderjudicialqro.gob.mx/APP_UT69ii/leeDoc.php?cual=1FQR07|F|E|2024|70|284829</t>
  </si>
  <si>
    <t>https://www.poderjudicialqro.gob.mx/APP_UT69ii/leeDoc.php?cual=1FQR07|F|E|2024|79|282851</t>
  </si>
  <si>
    <t>https://www.poderjudicialqro.gob.mx/APP_UT69ii/leeDoc.php?cual=1FQR07|F|E|2024|89|283560</t>
  </si>
  <si>
    <t>https://www.poderjudicialqro.gob.mx/APP_UT69ii/leeDoc.php?cual=1FQR07|F|E|2024|91|283180</t>
  </si>
  <si>
    <t>https://www.poderjudicialqro.gob.mx/APP_UT69ii/leeDoc.php?cual=1FQR07|F|E|2024|98|284026</t>
  </si>
  <si>
    <t>https://www.poderjudicialqro.gob.mx/APP_UT69ii/leeDoc.php?cual=1FQR07|F|E|2024|128|283181</t>
  </si>
  <si>
    <t>https://www.poderjudicialqro.gob.mx/APP_UT69ii/leeDoc.php?cual=1FQR07|F|E|2024|140|282324</t>
  </si>
  <si>
    <t>https://www.poderjudicialqro.gob.mx/APP_UT69ii/leeDoc.php?cual=1FQR07|F|E|2024|153|283883</t>
  </si>
  <si>
    <t>https://www.poderjudicialqro.gob.mx/APP_UT69ii/leeDoc.php?cual=1FQR07|F|E|2024|157|285643</t>
  </si>
  <si>
    <t>https://www.poderjudicialqro.gob.mx/APP_UT69ii/leeDoc.php?cual=1FQR07|F|E|2024|159|281343</t>
  </si>
  <si>
    <t>https://www.poderjudicialqro.gob.mx/APP_UT69ii/leeDoc.php?cual=1FQR07|F|E|2024|226|285237</t>
  </si>
  <si>
    <t>https://www.poderjudicialqro.gob.mx/APP_UT69ii/leeDoc.php?cual=1FQR07|F|E|2024|228|285646</t>
  </si>
  <si>
    <t>https://www.poderjudicialqro.gob.mx/APP_UT69ii/leeDoc.php?cual=1FQR08|F|E|2016|869|254518</t>
  </si>
  <si>
    <t>https://www.poderjudicialqro.gob.mx/APP_UT69ii/leeDoc.php?cual=1FQR08|F|E|2017|28|257314</t>
  </si>
  <si>
    <t>https://www.poderjudicialqro.gob.mx/APP_UT69ii/leeDoc.php?cual=1FQR08|F|E|2017|536|256914</t>
  </si>
  <si>
    <t>https://www.poderjudicialqro.gob.mx/APP_UT69ii/leeDoc.php?cual=1FQR08|F|E|2017|848|258210</t>
  </si>
  <si>
    <t>https://www.poderjudicialqro.gob.mx/APP_UT69ii/leeDoc.php?cual=1FQR08|F|E|2017|941|259978</t>
  </si>
  <si>
    <t>https://www.poderjudicialqro.gob.mx/APP_UT69ii/leeDoc.php?cual=1FQR08|F|E|2017|1123|261577</t>
  </si>
  <si>
    <t>https://www.poderjudicialqro.gob.mx/APP_UT69ii/leeDoc.php?cual=1FQR08|F|E|2018|1067|253666</t>
  </si>
  <si>
    <t>https://www.poderjudicialqro.gob.mx/APP_UT69ii/leeDoc.php?cual=1FQR08|F|E|2019|340|264983</t>
  </si>
  <si>
    <t>https://www.poderjudicialqro.gob.mx/APP_UT69ii/leeDoc.php?cual=1FQR08|F|E|2019|937|256578</t>
  </si>
  <si>
    <t>https://www.poderjudicialqro.gob.mx/APP_UT69ii/leeDoc.php?cual=1FQR08|F|E|2019|949|255615</t>
  </si>
  <si>
    <t>https://www.poderjudicialqro.gob.mx/APP_UT69ii/leeDoc.php?cual=1FQR08|F|E|2020|536|259458</t>
  </si>
  <si>
    <t>https://www.poderjudicialqro.gob.mx/APP_UT69ii/leeDoc.php?cual=1FQR08|F|E|2020|538|257854</t>
  </si>
  <si>
    <t>https://www.poderjudicialqro.gob.mx/APP_UT69ii/leeDoc.php?cual=1FQR08|F|E|2020|725|258208</t>
  </si>
  <si>
    <t>https://www.poderjudicialqro.gob.mx/APP_UT69ii/leeDoc.php?cual=1FQR08|F|E|2020|876|265850</t>
  </si>
  <si>
    <t>https://www.poderjudicialqro.gob.mx/APP_UT69ii/leeDoc.php?cual=1FQR08|F|E|2021|226|262743</t>
  </si>
  <si>
    <t>https://www.poderjudicialqro.gob.mx/APP_UT69ii/leeDoc.php?cual=1FQR08|F|E|2021|754|258082</t>
  </si>
  <si>
    <t>https://www.poderjudicialqro.gob.mx/APP_UT69ii/leeDoc.php?cual=1FQR08|F|E|2021|982|256265</t>
  </si>
  <si>
    <t>https://www.poderjudicialqro.gob.mx/APP_UT69ii/leeDoc.php?cual=1FQR08|F|E|2021|1009|256735</t>
  </si>
  <si>
    <t>https://www.poderjudicialqro.gob.mx/APP_UT69ii/leeDoc.php?cual=1FQR08|F|E|2021|1149|262545</t>
  </si>
  <si>
    <t>https://www.poderjudicialqro.gob.mx/APP_UT69ii/leeDoc.php?cual=1FQR08|F|E|2021|1193|256264</t>
  </si>
  <si>
    <t>https://www.poderjudicialqro.gob.mx/APP_UT69ii/leeDoc.php?cual=1FQR08|F|E|2021|1247|256738</t>
  </si>
  <si>
    <t>https://www.poderjudicialqro.gob.mx/APP_UT69ii/leeDoc.php?cual=1FQR08|F|E|2021|1315|259797</t>
  </si>
  <si>
    <t>https://www.poderjudicialqro.gob.mx/APP_UT69ii/leeDoc.php?cual=1FQR08|F|E|2022|288|254159</t>
  </si>
  <si>
    <t>https://www.poderjudicialqro.gob.mx/APP_UT69ii/leeDoc.php?cual=1FQR08|F|E|2022|301|254694</t>
  </si>
  <si>
    <t>https://www.poderjudicialqro.gob.mx/APP_UT69ii/leeDoc.php?cual=1FQR08|F|E|2022|357|259628</t>
  </si>
  <si>
    <t>https://www.poderjudicialqro.gob.mx/APP_UT69ii/leeDoc.php?cual=1FQR08|F|E|2022|379|261894</t>
  </si>
  <si>
    <t>https://www.poderjudicialqro.gob.mx/APP_UT69ii/leeDoc.php?cual=1FQR08|F|E|2022|526|256268</t>
  </si>
  <si>
    <t>https://www.poderjudicialqro.gob.mx/APP_UT69ii/leeDoc.php?cual=1FQR08|F|E|2022|632|263887</t>
  </si>
  <si>
    <t>https://www.poderjudicialqro.gob.mx/APP_UT69ii/leeDoc.php?cual=1FQR08|F|E|2022|726|264249</t>
  </si>
  <si>
    <t>https://www.poderjudicialqro.gob.mx/APP_UT69ii/leeDoc.php?cual=1FQR08|F|E|2022|739|259796</t>
  </si>
  <si>
    <t>https://www.poderjudicialqro.gob.mx/APP_UT69ii/leeDoc.php?cual=1FQR08|F|E|2022|820|253838</t>
  </si>
  <si>
    <t>https://www.poderjudicialqro.gob.mx/APP_UT69ii/leeDoc.php?cual=1FQR08|F|E|2022|839|255347</t>
  </si>
  <si>
    <t>https://www.poderjudicialqro.gob.mx/APP_UT69ii/leeDoc.php?cual=1FQR08|F|E|2022|869|261087</t>
  </si>
  <si>
    <t>https://www.poderjudicialqro.gob.mx/APP_UT69ii/leeDoc.php?cual=1FQR08|F|E|2022|983|259460</t>
  </si>
  <si>
    <t>https://www.poderjudicialqro.gob.mx/APP_UT69ii/leeDoc.php?cual=1FQR08|F|E|2022|1015|256269</t>
  </si>
  <si>
    <t>https://www.poderjudicialqro.gob.mx/APP_UT69ii/leeDoc.php?cual=1FQR08|F|E|2022|1168|259981</t>
  </si>
  <si>
    <t>https://www.poderjudicialqro.gob.mx/APP_UT69ii/leeDoc.php?cual=1FQR08|F|E|2022|1179|260366</t>
  </si>
  <si>
    <t>https://www.poderjudicialqro.gob.mx/APP_UT69ii/leeDoc.php?cual=1FQR08|F|E|2022|1470|254695</t>
  </si>
  <si>
    <t>https://www.poderjudicialqro.gob.mx/APP_UT69ii/leeDoc.php?cual=1FQR08|F|E|2022|1524|257516</t>
  </si>
  <si>
    <t>https://www.poderjudicialqro.gob.mx/APP_UT69ii/leeDoc.php?cual=1FQR08|F|E|2023|10|256577</t>
  </si>
  <si>
    <t>https://www.poderjudicialqro.gob.mx/APP_UT69ii/leeDoc.php?cual=1FQR08|F|E|2023|71|254337</t>
  </si>
  <si>
    <t>https://www.poderjudicialqro.gob.mx/APP_UT69ii/leeDoc.php?cual=1FQR08|F|E|2023|72|256266</t>
  </si>
  <si>
    <t>https://www.poderjudicialqro.gob.mx/APP_UT69ii/leeDoc.php?cual=1FQR08|F|E|2023|226|255344</t>
  </si>
  <si>
    <t>https://www.poderjudicialqro.gob.mx/APP_UT69ii/leeDoc.php?cual=1FQR08|F|E|2023|236|255226</t>
  </si>
  <si>
    <t>https://www.poderjudicialqro.gob.mx/APP_UT69ii/leeDoc.php?cual=1FQR08|F|E|2023|267|262544</t>
  </si>
  <si>
    <t>https://www.poderjudicialqro.gob.mx/APP_UT69ii/leeDoc.php?cual=1FQR08|F|E|2023|268|259980</t>
  </si>
  <si>
    <t>https://www.poderjudicialqro.gob.mx/APP_UT69ii/leeDoc.php?cual=1FQR08|F|E|2023|285|261090</t>
  </si>
  <si>
    <t>https://www.poderjudicialqro.gob.mx/APP_UT69ii/leeDoc.php?cual=1FQR08|F|E|2023|319|258911</t>
  </si>
  <si>
    <t>https://www.poderjudicialqro.gob.mx/APP_UT69ii/leeDoc.php?cual=1FQR08|F|E|2023|429|260510</t>
  </si>
  <si>
    <t>https://www.poderjudicialqro.gob.mx/APP_UT69ii/leeDoc.php?cual=1FQR08|F|E|2023|482|264053</t>
  </si>
  <si>
    <t>https://www.poderjudicialqro.gob.mx/APP_UT69ii/leeDoc.php?cual=1FQR08|F|E|2023|500|255348</t>
  </si>
  <si>
    <t>https://www.poderjudicialqro.gob.mx/APP_UT69ii/leeDoc.php?cual=1FQR08|F|E|2023|571|256580</t>
  </si>
  <si>
    <t>https://www.poderjudicialqro.gob.mx/APP_UT69ii/leeDoc.php?cual=1FQR08|F|E|2023|600|259629</t>
  </si>
  <si>
    <t>https://www.poderjudicialqro.gob.mx/APP_UT69ii/leeDoc.php?cual=1FQR08|F|E|2023|604|255034</t>
  </si>
  <si>
    <t>https://www.poderjudicialqro.gob.mx/APP_UT69ii/leeDoc.php?cual=1FQR08|F|E|2023|642|256267</t>
  </si>
  <si>
    <t>https://www.poderjudicialqro.gob.mx/APP_UT69ii/leeDoc.php?cual=1FQR08|F|E|2023|649|254517</t>
  </si>
  <si>
    <t>https://www.poderjudicialqro.gob.mx/APP_UT69ii/leeDoc.php?cual=1FQR08|F|E|2023|764|265128</t>
  </si>
  <si>
    <t>https://www.poderjudicialqro.gob.mx/APP_UT69ii/leeDoc.php?cual=1FQR08|F|E|2023|780|256575</t>
  </si>
  <si>
    <t>https://www.poderjudicialqro.gob.mx/APP_UT69ii/leeDoc.php?cual=1FQR08|F|C|2023|799|261580</t>
  </si>
  <si>
    <t>https://www.poderjudicialqro.gob.mx/APP_UT69ii/leeDoc.php?cual=1FQR08|F|C|2023|809|258076</t>
  </si>
  <si>
    <t>https://www.poderjudicialqro.gob.mx/APP_UT69ii/leeDoc.php?cual=1FQR08|F|E|2023|820|259180</t>
  </si>
  <si>
    <t>https://www.poderjudicialqro.gob.mx/APP_UT69ii/leeDoc.php?cual=1FQR08|F|E|2023|873|266068</t>
  </si>
  <si>
    <t>https://www.poderjudicialqro.gob.mx/APP_UT69ii/leeDoc.php?cual=1FQR08|F|E|2023|939|258084</t>
  </si>
  <si>
    <t>https://www.poderjudicialqro.gob.mx/APP_UT69ii/leeDoc.php?cual=1FQR08|F|E|2023|949|254338</t>
  </si>
  <si>
    <t>https://www.poderjudicialqro.gob.mx/APP_UT69ii/leeDoc.php?cual=1FQR08|F|E|2023|957|257315</t>
  </si>
  <si>
    <t>https://www.poderjudicialqro.gob.mx/APP_UT69ii/leeDoc.php?cual=1FQR08|F|E|2023|1016|255616</t>
  </si>
  <si>
    <t>https://www.poderjudicialqro.gob.mx/APP_UT69ii/leeDoc.php?cual=1FQR08|F|C|2023|1026|257685</t>
  </si>
  <si>
    <t>https://www.poderjudicialqro.gob.mx/APP_UT69ii/leeDoc.php?cual=1FQR08|F|E|2023|1032|258209</t>
  </si>
  <si>
    <t>https://www.poderjudicialqro.gob.mx/APP_UT69ii/leeDoc.php?cual=1FQR08|F|E|2023|1055|256915</t>
  </si>
  <si>
    <t>https://www.poderjudicialqro.gob.mx/APP_UT69ii/leeDoc.php?cual=1FQR08|F|E|2023|1071|255228</t>
  </si>
  <si>
    <t>https://www.poderjudicialqro.gob.mx/APP_UT69ii/leeDoc.php?cual=1FQR08|F|E|2023|1072|255990</t>
  </si>
  <si>
    <t>https://www.poderjudicialqro.gob.mx/APP_UT69ii/leeDoc.php?cual=1FQR08|F|E|2023|1087|257514</t>
  </si>
  <si>
    <t>https://www.poderjudicialqro.gob.mx/APP_UT69ii/leeDoc.php?cual=1FQR08|F|E|2023|1121|255617</t>
  </si>
  <si>
    <t>https://www.poderjudicialqro.gob.mx/APP_UT69ii/leeDoc.php?cual=1FQR08|F|E|2023|1170|264228</t>
  </si>
  <si>
    <t>https://www.poderjudicialqro.gob.mx/APP_UT69ii/leeDoc.php?cual=1FQR08|F|E|2023|1176|257316</t>
  </si>
  <si>
    <t>https://www.poderjudicialqro.gob.mx/APP_UT69ii/leeDoc.php?cual=1FQR08|F|E|2023|1184|262207</t>
  </si>
  <si>
    <t>https://www.poderjudicialqro.gob.mx/APP_UT69ii/leeDoc.php?cual=1FQR08|F|E|2023|1205|261270</t>
  </si>
  <si>
    <t>https://www.poderjudicialqro.gob.mx/APP_UT69ii/leeDoc.php?cual=1FQR08|F|E|2023|1218|257515</t>
  </si>
  <si>
    <t>https://www.poderjudicialqro.gob.mx/APP_UT69ii/leeDoc.php?cual=1FQR08|F|E|2023|1234|258068</t>
  </si>
  <si>
    <t>https://www.poderjudicialqro.gob.mx/APP_UT69ii/leeDoc.php?cual=1FQR08|F|E|2023|1253|259181</t>
  </si>
  <si>
    <t>https://www.poderjudicialqro.gob.mx/APP_UT69ii/leeDoc.php?cual=1FQR08|F|E|2023|1259|262066</t>
  </si>
  <si>
    <t>https://www.poderjudicialqro.gob.mx/APP_UT69ii/leeDoc.php?cual=1FQR08|F|E|2023|1262|258378</t>
  </si>
  <si>
    <t>https://www.poderjudicialqro.gob.mx/APP_UT69ii/leeDoc.php?cual=1FQR08|F|E|2023|1264|256121</t>
  </si>
  <si>
    <t>https://www.poderjudicialqro.gob.mx/APP_UT69ii/leeDoc.php?cual=1FQR08|F|E|2023|1267|262206</t>
  </si>
  <si>
    <t>https://www.poderjudicialqro.gob.mx/APP_UT69ii/leeDoc.php?cual=1FQR08|F|E|2023|1271|258079</t>
  </si>
  <si>
    <t>https://www.poderjudicialqro.gob.mx/APP_UT69ii/leeDoc.php?cual=1FQR08|F|C|2023|1273|259168</t>
  </si>
  <si>
    <t>https://www.poderjudicialqro.gob.mx/APP_UT69ii/leeDoc.php?cual=1FQR08|F|E|2023|1277|259170</t>
  </si>
  <si>
    <t>https://www.poderjudicialqro.gob.mx/APP_UT69ii/leeDoc.php?cual=1FQR08|F|E|2023|1281|255345</t>
  </si>
  <si>
    <t>https://www.poderjudicialqro.gob.mx/APP_UT69ii/leeDoc.php?cual=1FQR08|F|E|2023|1283|263088</t>
  </si>
  <si>
    <t>https://www.poderjudicialqro.gob.mx/APP_UT69ii/leeDoc.php?cual=1FQR08|F|E|2023|1288|264586</t>
  </si>
  <si>
    <t>https://www.poderjudicialqro.gob.mx/APP_UT69ii/leeDoc.php?cual=1FQR08|F|E|2023|1301|257136</t>
  </si>
  <si>
    <t>https://www.poderjudicialqro.gob.mx/APP_UT69ii/leeDoc.php?cual=1FQR08|F|E|2023|1303|261271</t>
  </si>
  <si>
    <t>https://www.poderjudicialqro.gob.mx/APP_UT69ii/leeDoc.php?cual=1FQR08|F|C|2023|1306|264431</t>
  </si>
  <si>
    <t>https://www.poderjudicialqro.gob.mx/APP_UT69ii/leeDoc.php?cual=1FQR08|F|E|2023|1321|259462</t>
  </si>
  <si>
    <t>https://www.poderjudicialqro.gob.mx/APP_UT69ii/leeDoc.php?cual=1FQR08|F|E|2023|1355|265846</t>
  </si>
  <si>
    <t>https://www.poderjudicialqro.gob.mx/APP_UT69ii/leeDoc.php?cual=1FQR08|F|E|2023|1366|256734</t>
  </si>
  <si>
    <t>https://www.poderjudicialqro.gob.mx/APP_UT69ii/leeDoc.php?cual=1FQR08|F|E|2023|1376|257313</t>
  </si>
  <si>
    <t>https://www.poderjudicialqro.gob.mx/APP_UT69ii/leeDoc.php?cual=1FQR08|F|E|2023|1385|253606</t>
  </si>
  <si>
    <t>https://www.poderjudicialqro.gob.mx/APP_UT69ii/leeDoc.php?cual=1FQR08|F|E|2023|1399|264984</t>
  </si>
  <si>
    <t>https://www.poderjudicialqro.gob.mx/APP_UT69ii/leeDoc.php?cual=1FQR08|F|E|2023|1402|259795</t>
  </si>
  <si>
    <t>https://www.poderjudicialqro.gob.mx/APP_UT69ii/leeDoc.php?cual=1FQR08|F|E|2023|1403|263077</t>
  </si>
  <si>
    <t>https://www.poderjudicialqro.gob.mx/APP_UT69ii/leeDoc.php?cual=1FQR08|F|C|2023|1407|254697</t>
  </si>
  <si>
    <t>https://www.poderjudicialqro.gob.mx/APP_UT69ii/leeDoc.php?cual=1FQR08|F|E|2023|1424|263554</t>
  </si>
  <si>
    <t>https://www.poderjudicialqro.gob.mx/APP_UT69ii/leeDoc.php?cual=1FQR08|F|E|2023|1429|255349</t>
  </si>
  <si>
    <t>https://www.poderjudicialqro.gob.mx/APP_UT69ii/leeDoc.php?cual=1FQR08|F|E|2023|1436|259977</t>
  </si>
  <si>
    <t>https://www.poderjudicialqro.gob.mx/APP_UT69ii/leeDoc.php?cual=1FQR08|F|E|2023|1445|255346</t>
  </si>
  <si>
    <t>https://www.poderjudicialqro.gob.mx/APP_UT69ii/leeDoc.php?cual=1FQR08|F|E|2023|1449|257317</t>
  </si>
  <si>
    <t>https://www.poderjudicialqro.gob.mx/APP_UT69ii/leeDoc.php?cual=1FQR08|F|E|2023|1450|256739</t>
  </si>
  <si>
    <t>https://www.poderjudicialqro.gob.mx/APP_UT69ii/leeDoc.php?cual=1FQR08|F|E|2023|1454|259173</t>
  </si>
  <si>
    <t>https://www.poderjudicialqro.gob.mx/APP_UT69ii/leeDoc.php?cual=1FQR08|F|E|2023|1456|261101</t>
  </si>
  <si>
    <t>https://www.poderjudicialqro.gob.mx/APP_UT69ii/leeDoc.php?cual=1FQR08|F|E|2023|1466|264602</t>
  </si>
  <si>
    <t>https://www.poderjudicialqro.gob.mx/APP_UT69ii/leeDoc.php?cual=1FQR08|F|E|2023|1485|264433</t>
  </si>
  <si>
    <t>https://www.poderjudicialqro.gob.mx/APP_UT69ii/leeDoc.php?cual=1FQR08|F|E|2023|1491|261091</t>
  </si>
  <si>
    <t>https://www.poderjudicialqro.gob.mx/APP_UT69ii/leeDoc.php?cual=1FQR08|F|E|2023|1492|256733</t>
  </si>
  <si>
    <t>https://www.poderjudicialqro.gob.mx/APP_UT69ii/leeDoc.php?cual=1FQR08|F|E|2023|1497|259979</t>
  </si>
  <si>
    <t>https://www.poderjudicialqro.gob.mx/APP_UT69ii/leeDoc.php?cual=1FQR08|F|E|2023|1498|259179</t>
  </si>
  <si>
    <t>https://www.poderjudicialqro.gob.mx/APP_UT69ii/leeDoc.php?cual=1FQR08|F|E|2023|1501|258742</t>
  </si>
  <si>
    <t>https://www.poderjudicialqro.gob.mx/APP_UT69ii/leeDoc.php?cual=1FQR08|F|E|2023|1521|258912</t>
  </si>
  <si>
    <t>https://www.poderjudicialqro.gob.mx/APP_UT69ii/leeDoc.php?cual=1FQR08|F|E|2023|1524|264985</t>
  </si>
  <si>
    <t>https://www.poderjudicialqro.gob.mx/APP_UT69ii/leeDoc.php?cual=1FQR08|F|E|2023|1526|260159</t>
  </si>
  <si>
    <t>https://www.poderjudicialqro.gob.mx/APP_UT69ii/leeDoc.php?cual=1FQR08|F|E|2023|1531|260511</t>
  </si>
  <si>
    <t>https://www.poderjudicialqro.gob.mx/APP_UT69ii/leeDoc.php?cual=1FQR08|F|E|2023|1539|262543</t>
  </si>
  <si>
    <t>https://www.poderjudicialqro.gob.mx/APP_UT69ii/leeDoc.php?cual=1FQR08|F|E|2023|1541|258743</t>
  </si>
  <si>
    <t>https://www.poderjudicialqro.gob.mx/APP_UT69ii/leeDoc.php?cual=1FQR08|F|E|2023|1542|265851</t>
  </si>
  <si>
    <t>https://www.poderjudicialqro.gob.mx/APP_UT69ii/leeDoc.php?cual=1FQR08|F|E|2023|1548|258569</t>
  </si>
  <si>
    <t>https://www.poderjudicialqro.gob.mx/APP_UT69ii/leeDoc.php?cual=1FQR08|F|E|2023|1549|260676</t>
  </si>
  <si>
    <t>https://www.poderjudicialqro.gob.mx/APP_UT69ii/leeDoc.php?cual=1FQR08|F|E|2023|1550|263885</t>
  </si>
  <si>
    <t>https://www.poderjudicialqro.gob.mx/APP_UT69ii/leeDoc.php?cual=1FQR08|F|E|2023|1555|259794</t>
  </si>
  <si>
    <t>https://www.poderjudicialqro.gob.mx/APP_UT69ii/leeDoc.php?cual=1FQR08|F|E|2023|1571|264986</t>
  </si>
  <si>
    <t>https://www.poderjudicialqro.gob.mx/APP_UT69ii/leeDoc.php?cual=1FQR08|F|E|2023|1576|259792</t>
  </si>
  <si>
    <t>https://www.poderjudicialqro.gob.mx/APP_UT69ii/leeDoc.php?cual=1FQR08|F|E|2023|1594|262546</t>
  </si>
  <si>
    <t>https://www.poderjudicialqro.gob.mx/APP_UT69ii/leeDoc.php?cual=1FQR08|F|E|2023|1600|260375</t>
  </si>
  <si>
    <t>https://www.poderjudicialqro.gob.mx/APP_UT69ii/leeDoc.php?cual=1FQR08|F|E|2023|1605|262742</t>
  </si>
  <si>
    <t>https://www.poderjudicialqro.gob.mx/APP_UT69ii/leeDoc.php?cual=1FQR08|F|E|2023|1608|264987</t>
  </si>
  <si>
    <t>https://www.poderjudicialqro.gob.mx/APP_UT69ii/leeDoc.php?cual=1FQR08|F|E|2023|1609|261731</t>
  </si>
  <si>
    <t>https://www.poderjudicialqro.gob.mx/APP_UT69ii/leeDoc.php?cual=1FQR08|F|E|2023|1618|266071</t>
  </si>
  <si>
    <t>https://www.poderjudicialqro.gob.mx/APP_UT69ii/leeDoc.php?cual=1FQR08|F|E|2024|11|261003</t>
  </si>
  <si>
    <t>https://www.poderjudicialqro.gob.mx/APP_UT69ii/leeDoc.php?cual=1FQR08|F|E|2024|15|264051</t>
  </si>
  <si>
    <t>https://www.poderjudicialqro.gob.mx/APP_UT69ii/leeDoc.php?cual=1FQR08|F|E|2024|25|262740</t>
  </si>
  <si>
    <t>https://www.poderjudicialqro.gob.mx/APP_UT69ii/leeDoc.php?cual=1FQR08|F|E|2024|29|263555</t>
  </si>
  <si>
    <t>https://www.poderjudicialqro.gob.mx/APP_UT69ii/leeDoc.php?cual=1FQR08|F|E|2024|31|259461</t>
  </si>
  <si>
    <t>https://www.poderjudicialqro.gob.mx/APP_UT69ii/leeDoc.php?cual=1FQR08|F|E|2024|32|264052</t>
  </si>
  <si>
    <t>https://www.poderjudicialqro.gob.mx/APP_UT69ii/leeDoc.php?cual=1FQR08|F|E|2024|45|262065</t>
  </si>
  <si>
    <t>https://www.poderjudicialqro.gob.mx/APP_UT69ii/leeDoc.php?cual=1FQR08|F|E|2024|48|261893</t>
  </si>
  <si>
    <t>https://www.poderjudicialqro.gob.mx/APP_UT69ii/leeDoc.php?cual=1FQR08|F|E|2024|49|261579</t>
  </si>
  <si>
    <t>https://www.poderjudicialqro.gob.mx/APP_UT69ii/leeDoc.php?cual=1FQR08|F|E|2024|77|262205</t>
  </si>
  <si>
    <t>https://www.poderjudicialqro.gob.mx/APP_UT69ii/leeDoc.php?cual=1FQR08|F|E|2024|79|263078</t>
  </si>
  <si>
    <t>https://www.poderjudicialqro.gob.mx/APP_UT69ii/leeDoc.php?cual=1FQR08|F|E|2024|81|263231</t>
  </si>
  <si>
    <t>https://www.poderjudicialqro.gob.mx/APP_UT69ii/leeDoc.php?cual=1FQR08|F|E|2024|87|264432</t>
  </si>
  <si>
    <t>https://www.poderjudicialqro.gob.mx/APP_UT69ii/leeDoc.php?cual=1FQR08|F|E|2024|94|263886</t>
  </si>
  <si>
    <t>https://www.poderjudicialqro.gob.mx/APP_UT69ii/leeDoc.php?cual=1FQR08|F|E|2024|97|265125</t>
  </si>
  <si>
    <t>https://www.poderjudicialqro.gob.mx/APP_UT69ii/leeDoc.php?cual=1FQR08|F|E|2024|109|263550</t>
  </si>
  <si>
    <t>https://www.poderjudicialqro.gob.mx/APP_UT69ii/leeDoc.php?cual=1FQR08|F|E|2024|110|263404</t>
  </si>
  <si>
    <t>https://www.poderjudicialqro.gob.mx/APP_UT69ii/leeDoc.php?cual=1FQR08|F|E|2024|114|262741</t>
  </si>
  <si>
    <t>https://www.poderjudicialqro.gob.mx/APP_UT69ii/leeDoc.php?cual=1FQR08|F|E|2024|127|263700</t>
  </si>
  <si>
    <t>https://www.poderjudicialqro.gob.mx/APP_UT69ii/leeDoc.php?cual=1FQR08|F|E|2024|135|265284</t>
  </si>
  <si>
    <t>https://www.poderjudicialqro.gob.mx/APP_UT69ii/leeDoc.php?cual=1FQR08|F|E|2024|152|263703</t>
  </si>
  <si>
    <t>https://www.poderjudicialqro.gob.mx/APP_UT69ii/leeDoc.php?cual=1FQR08|F|E|2024|162|263076</t>
  </si>
  <si>
    <t>https://www.poderjudicialqro.gob.mx/APP_UT69ii/leeDoc.php?cual=1FQR08|F|E|2024|169|265126</t>
  </si>
  <si>
    <t>https://www.poderjudicialqro.gob.mx/APP_UT69ii/leeDoc.php?cual=1FQR08|F|E|2024|180|263702</t>
  </si>
  <si>
    <t>https://www.poderjudicialqro.gob.mx/APP_UT69ii/leeDoc.php?cual=1FQR08|F|E|2024|181|265849</t>
  </si>
  <si>
    <t>https://www.poderjudicialqro.gob.mx/APP_UT69ii/leeDoc.php?cual=1FQR08|F|E|2024|198|266175</t>
  </si>
  <si>
    <t>https://www.poderjudicialqro.gob.mx/APP_UT69ii/leeDoc.php?cual=1FQR08|F|E|2024|205|265847</t>
  </si>
  <si>
    <t>https://www.poderjudicialqro.gob.mx/APP_UT69ii/leeDoc.php?cual=1FQR08|F|E|2024|209|266062</t>
  </si>
  <si>
    <t>https://www.poderjudicialqro.gob.mx/APP_UT69ii/leeDoc.php?cual=1FQR09|F|E|2016|93|253555</t>
  </si>
  <si>
    <t>https://www.poderjudicialqro.gob.mx/APP_UT69ii/leeDoc.php?cual=1FQR09|F|E|2016|771|251509</t>
  </si>
  <si>
    <t>https://www.poderjudicialqro.gob.mx/APP_UT69ii/leeDoc.php?cual=1FQR09|F|E|2016|914|254875</t>
  </si>
  <si>
    <t>https://www.poderjudicialqro.gob.mx/APP_UT69ii/leeDoc.php?cual=1FQR09|F|E|2016|915|245764</t>
  </si>
  <si>
    <t>https://www.poderjudicialqro.gob.mx/APP_UT69ii/leeDoc.php?cual=1FQR09|F|E|2016|1514|253128</t>
  </si>
  <si>
    <t>https://www.poderjudicialqro.gob.mx/APP_UT69ii/leeDoc.php?cual=1FQR09|F|E|2018|816|249514</t>
  </si>
  <si>
    <t>https://www.poderjudicialqro.gob.mx/APP_UT69ii/leeDoc.php?cual=1FQR09|F|E|2020|606|247666</t>
  </si>
  <si>
    <t>https://www.poderjudicialqro.gob.mx/APP_UT69ii/leeDoc.php?cual=1FQR09|F|E|2020|968|253759</t>
  </si>
  <si>
    <t>https://www.poderjudicialqro.gob.mx/APP_UT69ii/leeDoc.php?cual=1FQR09|F|E|2021|16|249521</t>
  </si>
  <si>
    <t>https://www.poderjudicialqro.gob.mx/APP_UT69ii/leeDoc.php?cual=1FQR09|F|E|2021|16|249520</t>
  </si>
  <si>
    <t>https://www.poderjudicialqro.gob.mx/APP_UT69ii/leeDoc.php?cual=1FQR09|F|E|2021|734|247006</t>
  </si>
  <si>
    <t>https://www.poderjudicialqro.gob.mx/APP_UT69ii/leeDoc.php?cual=1FQR09|F|E|2021|980|247235</t>
  </si>
  <si>
    <t>https://www.poderjudicialqro.gob.mx/APP_UT69ii/leeDoc.php?cual=1FQR09|F|E|2021|1312|249868</t>
  </si>
  <si>
    <t>https://www.poderjudicialqro.gob.mx/APP_UT69ii/leeDoc.php?cual=1FQR09|F|E|2021|1350|255044</t>
  </si>
  <si>
    <t>https://www.poderjudicialqro.gob.mx/APP_UT69ii/leeDoc.php?cual=1FQR09|F|E|2022|65|253534</t>
  </si>
  <si>
    <t>https://www.poderjudicialqro.gob.mx/APP_UT69ii/leeDoc.php?cual=1FQR09|F|E|2022|156|255067</t>
  </si>
  <si>
    <t>https://www.poderjudicialqro.gob.mx/APP_UT69ii/leeDoc.php?cual=1FQR09|F|E|2022|182|251965</t>
  </si>
  <si>
    <t>https://www.poderjudicialqro.gob.mx/APP_UT69ii/leeDoc.php?cual=1FQR09|F|E|2022|260|253158</t>
  </si>
  <si>
    <t>https://www.poderjudicialqro.gob.mx/APP_UT69ii/leeDoc.php?cual=1FQR09|F|E|2022|606|249685</t>
  </si>
  <si>
    <t>https://www.poderjudicialqro.gob.mx/APP_UT69ii/leeDoc.php?cual=1FQR09|F|E|2022|655|248329</t>
  </si>
  <si>
    <t>https://www.poderjudicialqro.gob.mx/APP_UT69ii/leeDoc.php?cual=1FQR09|F|E|2022|691|248122</t>
  </si>
  <si>
    <t>https://www.poderjudicialqro.gob.mx/APP_UT69ii/leeDoc.php?cual=1FQR09|F|E|2022|709|248777</t>
  </si>
  <si>
    <t>https://www.poderjudicialqro.gob.mx/APP_UT69ii/leeDoc.php?cual=1FQR09|F|E|2022|787|248455</t>
  </si>
  <si>
    <t>https://www.poderjudicialqro.gob.mx/APP_UT69ii/leeDoc.php?cual=1FQR09|F|E|2022|844|247667</t>
  </si>
  <si>
    <t>https://www.poderjudicialqro.gob.mx/APP_UT69ii/leeDoc.php?cual=1FQR09|F|E|2022|910|252039</t>
  </si>
  <si>
    <t>https://www.poderjudicialqro.gob.mx/APP_UT69ii/leeDoc.php?cual=1FQR09|F|E|2022|973|245394</t>
  </si>
  <si>
    <t>https://www.poderjudicialqro.gob.mx/APP_UT69ii/leeDoc.php?cual=1FQR09|F|E|2022|1019|253621</t>
  </si>
  <si>
    <t>https://www.poderjudicialqro.gob.mx/APP_UT69ii/leeDoc.php?cual=1FQR09|F|E|2022|1048|249970</t>
  </si>
  <si>
    <t>https://www.poderjudicialqro.gob.mx/APP_UT69ii/leeDoc.php?cual=1FQR09|F|E|2022|1236|253183</t>
  </si>
  <si>
    <t>https://www.poderjudicialqro.gob.mx/APP_UT69ii/leeDoc.php?cual=1FQR09|F|C|2022|1290|248597</t>
  </si>
  <si>
    <t>https://www.poderjudicialqro.gob.mx/APP_UT69ii/leeDoc.php?cual=1FQR09|F|E|2022|1304|246825</t>
  </si>
  <si>
    <t>https://www.poderjudicialqro.gob.mx/APP_UT69ii/leeDoc.php?cual=1FQR09|F|E|2022|1394|252246</t>
  </si>
  <si>
    <t>https://www.poderjudicialqro.gob.mx/APP_UT69ii/leeDoc.php?cual=1FQR09|F|E|2022|1464|252695</t>
  </si>
  <si>
    <t>https://www.poderjudicialqro.gob.mx/APP_UT69ii/leeDoc.php?cual=1FQR09|F|E|2022|1477|246215</t>
  </si>
  <si>
    <t>https://www.poderjudicialqro.gob.mx/APP_UT69ii/leeDoc.php?cual=1FQR09|F|E|2022|1479|245868</t>
  </si>
  <si>
    <t>https://www.poderjudicialqro.gob.mx/APP_UT69ii/leeDoc.php?cual=1FQR09|F|E|2023|18|254206</t>
  </si>
  <si>
    <t>https://www.poderjudicialqro.gob.mx/APP_UT69ii/leeDoc.php?cual=1FQR09|F|E|2023|68|246814</t>
  </si>
  <si>
    <t>https://www.poderjudicialqro.gob.mx/APP_UT69ii/leeDoc.php?cual=1FQR09|F|E|2023|167|246633</t>
  </si>
  <si>
    <t>https://www.poderjudicialqro.gob.mx/APP_UT69ii/leeDoc.php?cual=1FQR09|F|E|2023|183|250266</t>
  </si>
  <si>
    <t>https://www.poderjudicialqro.gob.mx/APP_UT69ii/leeDoc.php?cual=1FQR09|F|E|2023|211|254585</t>
  </si>
  <si>
    <t>https://www.poderjudicialqro.gob.mx/APP_UT69ii/leeDoc.php?cual=1FQR09|F|E|2023|221|252035</t>
  </si>
  <si>
    <t>https://www.poderjudicialqro.gob.mx/APP_UT69ii/leeDoc.php?cual=1FQR09|F|E|2023|376|248721</t>
  </si>
  <si>
    <t>https://www.poderjudicialqro.gob.mx/APP_UT69ii/leeDoc.php?cual=1FQR09|F|E|2023|378|248708</t>
  </si>
  <si>
    <t>https://www.poderjudicialqro.gob.mx/APP_UT69ii/leeDoc.php?cual=1FQR09|F|E|2023|422|253338</t>
  </si>
  <si>
    <t>https://www.poderjudicialqro.gob.mx/APP_UT69ii/leeDoc.php?cual=1FQR09|F|E|2023|431|246067</t>
  </si>
  <si>
    <t>https://www.poderjudicialqro.gob.mx/APP_UT69ii/leeDoc.php?cual=1FQR09|F|C|2023|456|245519</t>
  </si>
  <si>
    <t>https://www.poderjudicialqro.gob.mx/APP_UT69ii/leeDoc.php?cual=1FQR09|F|E|2023|468|251242</t>
  </si>
  <si>
    <t>https://www.poderjudicialqro.gob.mx/APP_UT69ii/leeDoc.php?cual=1FQR09|F|E|2023|480|253345</t>
  </si>
  <si>
    <t>https://www.poderjudicialqro.gob.mx/APP_UT69ii/leeDoc.php?cual=1FQR09|F|E|2023|632|251358</t>
  </si>
  <si>
    <t>https://www.poderjudicialqro.gob.mx/APP_UT69ii/leeDoc.php?cual=1FQR09|F|E|2023|683|248105</t>
  </si>
  <si>
    <t>https://www.poderjudicialqro.gob.mx/APP_UT69ii/leeDoc.php?cual=1FQR09|F|E|2023|690|246077</t>
  </si>
  <si>
    <t>https://www.poderjudicialqro.gob.mx/APP_UT69ii/leeDoc.php?cual=1FQR09|F|E|2023|696|252040</t>
  </si>
  <si>
    <t>https://www.poderjudicialqro.gob.mx/APP_UT69ii/leeDoc.php?cual=1FQR09|F|E|2023|708|253327</t>
  </si>
  <si>
    <t>https://www.poderjudicialqro.gob.mx/APP_UT69ii/leeDoc.php?cual=1FQR09|F|E|2023|715|247675</t>
  </si>
  <si>
    <t>https://www.poderjudicialqro.gob.mx/APP_UT69ii/leeDoc.php?cual=1FQR09|F|E|2023|768|253411</t>
  </si>
  <si>
    <t>https://www.poderjudicialqro.gob.mx/APP_UT69ii/leeDoc.php?cual=1FQR09|F|E|2023|779|253352</t>
  </si>
  <si>
    <t>https://www.poderjudicialqro.gob.mx/APP_UT69ii/leeDoc.php?cual=1FQR09|F|E|2023|789|248607</t>
  </si>
  <si>
    <t>https://www.poderjudicialqro.gob.mx/APP_UT69ii/leeDoc.php?cual=1FQR09|F|E|2023|790|244802</t>
  </si>
  <si>
    <t>https://www.poderjudicialqro.gob.mx/APP_UT69ii/leeDoc.php?cual=1FQR09|F|E|2023|869|249964</t>
  </si>
  <si>
    <t>https://www.poderjudicialqro.gob.mx/APP_UT69ii/leeDoc.php?cual=1FQR09|F|E|2023|881|244812</t>
  </si>
  <si>
    <t>https://www.poderjudicialqro.gob.mx/APP_UT69ii/leeDoc.php?cual=1FQR09|F|E|2023|886|246930</t>
  </si>
  <si>
    <t>https://www.poderjudicialqro.gob.mx/APP_UT69ii/leeDoc.php?cual=1FQR09|F|E|2023|910|247007</t>
  </si>
  <si>
    <t>https://www.poderjudicialqro.gob.mx/APP_UT69ii/leeDoc.php?cual=1FQR09|F|E|2023|918|249698</t>
  </si>
  <si>
    <t>https://www.poderjudicialqro.gob.mx/APP_UT69ii/leeDoc.php?cual=1FQR09|F|E|2023|931|245434</t>
  </si>
  <si>
    <t>https://www.poderjudicialqro.gob.mx/APP_UT69ii/leeDoc.php?cual=1FQR09|F|E|2023|960|245146</t>
  </si>
  <si>
    <t>https://www.poderjudicialqro.gob.mx/APP_UT69ii/leeDoc.php?cual=1FQR09|F|E|2023|971|251966</t>
  </si>
  <si>
    <t>https://www.poderjudicialqro.gob.mx/APP_UT69ii/leeDoc.php?cual=1FQR09|F|E|2023|983|245222</t>
  </si>
  <si>
    <t>https://www.poderjudicialqro.gob.mx/APP_UT69ii/leeDoc.php?cual=1FQR09|F|E|2023|993|253227</t>
  </si>
  <si>
    <t>https://www.poderjudicialqro.gob.mx/APP_UT69ii/leeDoc.php?cual=1FQR09|F|E|2023|1031|245203</t>
  </si>
  <si>
    <t>https://www.poderjudicialqro.gob.mx/APP_UT69ii/leeDoc.php?cual=1FQR09|F|E|2023|1036|254952</t>
  </si>
  <si>
    <t>https://www.poderjudicialqro.gob.mx/APP_UT69ii/leeDoc.php?cual=1FQR09|F|E|2023|1366|244803</t>
  </si>
  <si>
    <t>https://www.poderjudicialqro.gob.mx/APP_UT69ii/leeDoc.php?cual=1FQR09|F|E|2023|1071|253829</t>
  </si>
  <si>
    <t>https://www.poderjudicialqro.gob.mx/APP_UT69ii/leeDoc.php?cual=1FQR09|F|E|2023|1073|247073</t>
  </si>
  <si>
    <t>https://www.poderjudicialqro.gob.mx/APP_UT69ii/leeDoc.php?cual=1FQR09|F|E|2023|1076|252037</t>
  </si>
  <si>
    <t>https://www.poderjudicialqro.gob.mx/APP_UT69ii/leeDoc.php?cual=1FQR09|F|E|2023|1102|249284</t>
  </si>
  <si>
    <t>https://www.poderjudicialqro.gob.mx/APP_UT69ii/leeDoc.php?cual=1FQR09|F|E|2023|1128|246931</t>
  </si>
  <si>
    <t>https://www.poderjudicialqro.gob.mx/APP_UT69ii/leeDoc.php?cual=1FQR09|F|E|2023|1140|248299</t>
  </si>
  <si>
    <t>https://www.poderjudicialqro.gob.mx/APP_UT69ii/leeDoc.php?cual=1FQR09|F|E|2023|1144|249254</t>
  </si>
  <si>
    <t>https://www.poderjudicialqro.gob.mx/APP_UT69ii/leeDoc.php?cual=1FQR09|F|E|2023|1162|245897</t>
  </si>
  <si>
    <t>https://www.poderjudicialqro.gob.mx/APP_UT69ii/leeDoc.php?cual=1FQR09|F|E|2023|1174|247768</t>
  </si>
  <si>
    <t>https://www.poderjudicialqro.gob.mx/APP_UT69ii/leeDoc.php?cual=1FQR09|F|E|2023|1180|254777</t>
  </si>
  <si>
    <t>https://www.poderjudicialqro.gob.mx/APP_UT69ii/leeDoc.php?cual=1FQR09|F|E|2023|1181|248104</t>
  </si>
  <si>
    <t>https://www.poderjudicialqro.gob.mx/APP_UT69ii/leeDoc.php?cual=1FQR09|F|E|2023|1187|250591</t>
  </si>
  <si>
    <t>https://www.poderjudicialqro.gob.mx/APP_UT69ii/leeDoc.php?cual=1FQR09|F|E|2023|1189|246068</t>
  </si>
  <si>
    <t>https://www.poderjudicialqro.gob.mx/APP_UT69ii/leeDoc.php?cual=1FQR09|F|E|2023|1209|245518</t>
  </si>
  <si>
    <t>https://www.poderjudicialqro.gob.mx/APP_UT69ii/leeDoc.php?cual=1FQR09|F|E|2023|1238|250113</t>
  </si>
  <si>
    <t>https://www.poderjudicialqro.gob.mx/APP_UT69ii/leeDoc.php?cual=1FQR09|F|E|2023|1239|254189</t>
  </si>
  <si>
    <t>https://www.poderjudicialqro.gob.mx/APP_UT69ii/leeDoc.php?cual=1FQR09|F|E|2023|1252|250114</t>
  </si>
  <si>
    <t>https://www.poderjudicialqro.gob.mx/APP_UT69ii/leeDoc.php?cual=1FQR09|F|E|2023|1269|252034</t>
  </si>
  <si>
    <t>https://www.poderjudicialqro.gob.mx/APP_UT69ii/leeDoc.php?cual=1FQR09|F|E|2023|1274|249435</t>
  </si>
  <si>
    <t>https://www.poderjudicialqro.gob.mx/APP_UT69ii/leeDoc.php?cual=1FQR09|F|E|2023|1277|247484</t>
  </si>
  <si>
    <t>https://www.poderjudicialqro.gob.mx/APP_UT69ii/leeDoc.php?cual=1FQR09|F|E|2023|1279|254872</t>
  </si>
  <si>
    <t>https://www.poderjudicialqro.gob.mx/APP_UT69ii/leeDoc.php?cual=1FQR09|F|E|2023|1282|245869</t>
  </si>
  <si>
    <t>https://www.poderjudicialqro.gob.mx/APP_UT69ii/leeDoc.php?cual=1FQR09|F|E|2023|1289|250118</t>
  </si>
  <si>
    <t>https://www.poderjudicialqro.gob.mx/APP_UT69ii/leeDoc.php?cual=1FQR09|F|E|2023|1292|248109</t>
  </si>
  <si>
    <t>https://www.poderjudicialqro.gob.mx/APP_UT69ii/leeDoc.php?cual=1FQR09|F|E|2023|1293|251455</t>
  </si>
  <si>
    <t>https://www.poderjudicialqro.gob.mx/APP_UT69ii/leeDoc.php?cual=1FQR09|F|E|2023|1296|246568</t>
  </si>
  <si>
    <t>https://www.poderjudicialqro.gob.mx/APP_UT69ii/leeDoc.php?cual=1FQR09|F|E|2023|1300|252743</t>
  </si>
  <si>
    <t>https://www.poderjudicialqro.gob.mx/APP_UT69ii/leeDoc.php?cual=1FQR09|F|E|2023|1323|249154</t>
  </si>
  <si>
    <t>https://www.poderjudicialqro.gob.mx/APP_UT69ii/leeDoc.php?cual=1FQR09|F|E|2023|1324|247750</t>
  </si>
  <si>
    <t>https://www.poderjudicialqro.gob.mx/APP_UT69ii/leeDoc.php?cual=1FQR09|F|E|2023|1326|245788</t>
  </si>
  <si>
    <t>https://www.poderjudicialqro.gob.mx/APP_UT69ii/leeDoc.php?cual=1FQR09|F|E|2023|1334|248610</t>
  </si>
  <si>
    <t>https://www.poderjudicialqro.gob.mx/APP_UT69ii/leeDoc.php?cual=1FQR09|F|C|2023|1342|253831</t>
  </si>
  <si>
    <t>https://www.poderjudicialqro.gob.mx/APP_UT69ii/leeDoc.php?cual=1FQR09|F|E|2023|1347|248358</t>
  </si>
  <si>
    <t>https://www.poderjudicialqro.gob.mx/APP_UT69ii/leeDoc.php?cual=1FQR09|F|C|2023|1348|249080</t>
  </si>
  <si>
    <t>https://www.poderjudicialqro.gob.mx/APP_UT69ii/leeDoc.php?cual=1FQR09|F|E|2023|1365|245699</t>
  </si>
  <si>
    <t>https://www.poderjudicialqro.gob.mx/APP_UT69ii/leeDoc.php?cual=1FQR09|F|E|2023|1368|245218</t>
  </si>
  <si>
    <t>https://www.poderjudicialqro.gob.mx/APP_UT69ii/leeDoc.php?cual=1FQR09|F|E|2023|1372|245013</t>
  </si>
  <si>
    <t>https://www.poderjudicialqro.gob.mx/APP_UT69ii/leeDoc.php?cual=1FQR09|F|E|2023|1380|248131</t>
  </si>
  <si>
    <t>https://www.poderjudicialqro.gob.mx/APP_UT69ii/leeDoc.php?cual=1FQR09|F|E|2023|1381|245143</t>
  </si>
  <si>
    <t>https://www.poderjudicialqro.gob.mx/APP_UT69ii/leeDoc.php?cual=1FQR09|F|E|2023|1385|249431</t>
  </si>
  <si>
    <t>https://www.poderjudicialqro.gob.mx/APP_UT69ii/leeDoc.php?cual=1FQR09|F|E|2023|1387|245593</t>
  </si>
  <si>
    <t>https://www.poderjudicialqro.gob.mx/APP_UT69ii/leeDoc.php?cual=1FQR09|F|E|2023|1393|246735</t>
  </si>
  <si>
    <t>https://www.poderjudicialqro.gob.mx/APP_UT69ii/leeDoc.php?cual=1FQR09|F|E|2023|1396|254949</t>
  </si>
  <si>
    <t>https://www.poderjudicialqro.gob.mx/APP_UT69ii/leeDoc.php?cual=1FQR09|F|E|2023|1409|245395</t>
  </si>
  <si>
    <t>https://www.poderjudicialqro.gob.mx/APP_UT69ii/leeDoc.php?cual=1FQR09|F|E|2023|1410|248786</t>
  </si>
  <si>
    <t>https://www.poderjudicialqro.gob.mx/APP_UT69ii/leeDoc.php?cual=1FQR09|F|E|2023|1416|251079</t>
  </si>
  <si>
    <t>https://www.poderjudicialqro.gob.mx/APP_UT69ii/leeDoc.php?cual=1FQR09|F|E|2023|1422|253234</t>
  </si>
  <si>
    <t>https://www.poderjudicialqro.gob.mx/APP_UT69ii/leeDoc.php?cual=1FQR09|F|C|2023|1440|249515</t>
  </si>
  <si>
    <t>https://www.poderjudicialqro.gob.mx/APP_UT69ii/leeDoc.php?cual=1FQR09|F|E|2023|1441|249714</t>
  </si>
  <si>
    <t>https://www.poderjudicialqro.gob.mx/APP_UT69ii/leeDoc.php?cual=1FQR09|F|E|2023|1442|252041</t>
  </si>
  <si>
    <t>https://www.poderjudicialqro.gob.mx/APP_UT69ii/leeDoc.php?cual=1FQR09|F|E|2023|1451|254199</t>
  </si>
  <si>
    <t>https://www.poderjudicialqro.gob.mx/APP_UT69ii/leeDoc.php?cual=1FQR09|F|E|2023|1454|254213</t>
  </si>
  <si>
    <t>https://www.poderjudicialqro.gob.mx/APP_UT69ii/leeDoc.php?cual=1FQR09|F|E|2023|1458|249432</t>
  </si>
  <si>
    <t>https://www.poderjudicialqro.gob.mx/APP_UT69ii/leeDoc.php?cual=1FQR09|F|E|2023|1459|249953</t>
  </si>
  <si>
    <t>https://www.poderjudicialqro.gob.mx/APP_UT69ii/leeDoc.php?cual=1FQR09|F|E|2023|1462|245070</t>
  </si>
  <si>
    <t>https://www.poderjudicialqro.gob.mx/APP_UT69ii/leeDoc.php?cual=1FQR09|F|E|2023|1463|251851</t>
  </si>
  <si>
    <t>https://www.poderjudicialqro.gob.mx/APP_UT69ii/leeDoc.php?cual=1FQR09|F|E|2023|1466|251675</t>
  </si>
  <si>
    <t>https://www.poderjudicialqro.gob.mx/APP_UT69ii/leeDoc.php?cual=1FQR09|F|E|2023|1467|246452</t>
  </si>
  <si>
    <t>https://www.poderjudicialqro.gob.mx/APP_UT69ii/leeDoc.php?cual=1FQR09|F|E|2023|1469|245813</t>
  </si>
  <si>
    <t>https://www.poderjudicialqro.gob.mx/APP_UT69ii/leeDoc.php?cual=1FQR09|F|E|2023|1476|245700</t>
  </si>
  <si>
    <t>https://www.poderjudicialqro.gob.mx/APP_UT69ii/leeDoc.php?cual=1FQR09|F|E|2023|1481|252036</t>
  </si>
  <si>
    <t>https://www.poderjudicialqro.gob.mx/APP_UT69ii/leeDoc.php?cual=1FQR09|F|E|2023|1492|253408</t>
  </si>
  <si>
    <t>https://www.poderjudicialqro.gob.mx/APP_UT69ii/leeDoc.php?cual=1FQR09|F|E|2023|1495|249934</t>
  </si>
  <si>
    <t>https://www.poderjudicialqro.gob.mx/APP_UT69ii/leeDoc.php?cual=1FQR09|F|E|2023|1505|252468</t>
  </si>
  <si>
    <t>https://www.poderjudicialqro.gob.mx/APP_UT69ii/leeDoc.php?cual=1FQR09|F|E|2023|1506|249081</t>
  </si>
  <si>
    <t>https://www.poderjudicialqro.gob.mx/APP_UT69ii/leeDoc.php?cual=1FQR09|F|E|2023|1509|254922</t>
  </si>
  <si>
    <t>https://www.poderjudicialqro.gob.mx/APP_UT69ii/leeDoc.php?cual=1FQR09|F|E|2023|1512|251977</t>
  </si>
  <si>
    <t>https://www.poderjudicialqro.gob.mx/APP_UT69ii/leeDoc.php?cual=1FQR09|F|E|2023|1514|250251</t>
  </si>
  <si>
    <t>https://www.poderjudicialqro.gob.mx/APP_UT69ii/leeDoc.php?cual=1FQR09|F|E|2023|1524|250659</t>
  </si>
  <si>
    <t>https://www.poderjudicialqro.gob.mx/APP_UT69ii/leeDoc.php?cual=1FQR09|F|E|2023|1526|244917</t>
  </si>
  <si>
    <t>https://www.poderjudicialqro.gob.mx/APP_UT69ii/leeDoc.php?cual=1FQR09|F|E|2023|1528|246815</t>
  </si>
  <si>
    <t>https://www.poderjudicialqro.gob.mx/APP_UT69ii/leeDoc.php?cual=1FQR09|F|E|2023|1529|253547</t>
  </si>
  <si>
    <t>https://www.poderjudicialqro.gob.mx/APP_UT69ii/leeDoc.php?cual=1FQR09|F|E|2023|1536|252930</t>
  </si>
  <si>
    <t>https://www.poderjudicialqro.gob.mx/APP_UT69ii/leeDoc.php?cual=1FQR09|F|E|2023|1548|248995</t>
  </si>
  <si>
    <t>https://www.poderjudicialqro.gob.mx/APP_UT69ii/leeDoc.php?cual=1FQR09|F|E|2023|1551|251076</t>
  </si>
  <si>
    <t>https://www.poderjudicialqro.gob.mx/APP_UT69ii/leeDoc.php?cual=1FQR09|F|E|2023|1557|252821</t>
  </si>
  <si>
    <t>https://www.poderjudicialqro.gob.mx/APP_UT69ii/leeDoc.php?cual=1FQR09|F|E|2023|1559|249941</t>
  </si>
  <si>
    <t>https://www.poderjudicialqro.gob.mx/APP_UT69ii/leeDoc.php?cual=1FQR09|F|E|2023|1560|248133</t>
  </si>
  <si>
    <t>https://www.poderjudicialqro.gob.mx/APP_UT69ii/leeDoc.php?cual=1FQR09|F|E|2024|2|249553</t>
  </si>
  <si>
    <t>https://www.poderjudicialqro.gob.mx/APP_UT69ii/leeDoc.php?cual=1FQR09|F|E|2024|10|248647</t>
  </si>
  <si>
    <t>https://www.poderjudicialqro.gob.mx/APP_UT69ii/leeDoc.php?cual=1FQR09|F|E|2024|14|246810</t>
  </si>
  <si>
    <t>https://www.poderjudicialqro.gob.mx/APP_UT69ii/leeDoc.php?cual=1FQR09|F|E|2024|16|249713</t>
  </si>
  <si>
    <t>https://www.poderjudicialqro.gob.mx/APP_UT69ii/leeDoc.php?cual=1FQR09|F|E|2024|20|249552</t>
  </si>
  <si>
    <t>https://www.poderjudicialqro.gob.mx/APP_UT69ii/leeDoc.php?cual=1FQR09|F|E|2024|25|248770</t>
  </si>
  <si>
    <t>https://www.poderjudicialqro.gob.mx/APP_UT69ii/leeDoc.php?cual=1FQR09|F|E|2024|29|248725</t>
  </si>
  <si>
    <t>https://www.poderjudicialqro.gob.mx/APP_UT69ii/leeDoc.php?cual=1FQR09|F|E|2024|35|247720</t>
  </si>
  <si>
    <t>https://www.poderjudicialqro.gob.mx/APP_UT69ii/leeDoc.php?cual=1FQR09|F|E|2024|36|250042</t>
  </si>
  <si>
    <t>https://www.poderjudicialqro.gob.mx/APP_UT69ii/leeDoc.php?cual=1FQR09|F|E|2024|40|252742</t>
  </si>
  <si>
    <t>https://www.poderjudicialqro.gob.mx/APP_UT69ii/leeDoc.php?cual=1FQR09|F|E|2024|49|252472</t>
  </si>
  <si>
    <t>https://www.poderjudicialqro.gob.mx/APP_UT69ii/leeDoc.php?cual=1FQR09|F|E|2024|61|253823</t>
  </si>
  <si>
    <t>https://www.poderjudicialqro.gob.mx/APP_UT69ii/leeDoc.php?cual=1FQR09|F|E|2024|63|249211</t>
  </si>
  <si>
    <t>https://www.poderjudicialqro.gob.mx/APP_UT69ii/leeDoc.php?cual=1FQR09|F|E|2024|65|249440</t>
  </si>
  <si>
    <t>https://www.poderjudicialqro.gob.mx/APP_UT69ii/leeDoc.php?cual=1FQR09|F|E|2024|70|251062</t>
  </si>
  <si>
    <t>https://www.poderjudicialqro.gob.mx/APP_UT69ii/leeDoc.php?cual=1FQR09|F|E|2024|76|249522</t>
  </si>
  <si>
    <t>https://www.poderjudicialqro.gob.mx/APP_UT69ii/leeDoc.php?cual=1FQR09|F|E|2024|80|251594</t>
  </si>
  <si>
    <t>https://www.poderjudicialqro.gob.mx/APP_UT69ii/leeDoc.php?cual=1FQR09|F|E|2024|89|250758</t>
  </si>
  <si>
    <t>https://www.poderjudicialqro.gob.mx/APP_UT69ii/leeDoc.php?cual=1FQR09|F|E|2024|95|251334</t>
  </si>
  <si>
    <t>https://www.poderjudicialqro.gob.mx/APP_UT69ii/leeDoc.php?cual=1FQR09|F|E|2024|103|250395</t>
  </si>
  <si>
    <t>https://www.poderjudicialqro.gob.mx/APP_UT69ii/leeDoc.php?cual=1FQR09|F|E|2024|103|252610</t>
  </si>
  <si>
    <t>https://www.poderjudicialqro.gob.mx/APP_UT69ii/leeDoc.php?cual=1FQR09|F|E|2024|106|253027</t>
  </si>
  <si>
    <t>https://www.poderjudicialqro.gob.mx/APP_UT69ii/leeDoc.php?cual=1FQR09|F|E|2024|113|251574</t>
  </si>
  <si>
    <t>https://www.poderjudicialqro.gob.mx/APP_UT69ii/leeDoc.php?cual=1FQR09|F|E|2024|119|251347</t>
  </si>
  <si>
    <t>https://www.poderjudicialqro.gob.mx/APP_UT69ii/leeDoc.php?cual=1FQR09|F|E|2024|120|251512</t>
  </si>
  <si>
    <t>https://www.poderjudicialqro.gob.mx/APP_UT69ii/leeDoc.php?cual=1FQR09|F|E|2024|126|250662</t>
  </si>
  <si>
    <t>https://www.poderjudicialqro.gob.mx/APP_UT69ii/leeDoc.php?cual=1FQR09|F|E|2024|127|254256</t>
  </si>
  <si>
    <t>https://www.poderjudicialqro.gob.mx/APP_UT69ii/leeDoc.php?cual=1FQR09|F|E|2024|133|253129</t>
  </si>
  <si>
    <t>https://www.poderjudicialqro.gob.mx/APP_UT69ii/leeDoc.php?cual=1FQR09|F|E|2024|138|254295</t>
  </si>
  <si>
    <t>https://www.poderjudicialqro.gob.mx/APP_UT69ii/leeDoc.php?cual=1FQR09|F|E|2024|148|254945</t>
  </si>
  <si>
    <t>https://www.poderjudicialqro.gob.mx/APP_UT69ii/leeDoc.php?cual=1FQR10|F|E|2016|385|200270</t>
  </si>
  <si>
    <t>https://www.poderjudicialqro.gob.mx/APP_UT69ii/leeDoc.php?cual=1FQR10|F|E|2016|465|198120</t>
  </si>
  <si>
    <t>https://www.poderjudicialqro.gob.mx/APP_UT69ii/leeDoc.php?cual=1FQR10|F|E|2018|919|203652</t>
  </si>
  <si>
    <t>https://www.poderjudicialqro.gob.mx/APP_UT69ii/leeDoc.php?cual=1FQR10|F|E|2019|189|197121</t>
  </si>
  <si>
    <t>https://www.poderjudicialqro.gob.mx/APP_UT69ii/leeDoc.php?cual=1FQR10|F|E|2019|435|199924</t>
  </si>
  <si>
    <t>https://www.poderjudicialqro.gob.mx/APP_UT69ii/leeDoc.php?cual=1FQR10|F|E|2019|571|199009</t>
  </si>
  <si>
    <t>https://www.poderjudicialqro.gob.mx/APP_UT69ii/leeDoc.php?cual=1FQR10|F|E|2019|868|204393</t>
  </si>
  <si>
    <t>https://www.poderjudicialqro.gob.mx/APP_UT69ii/leeDoc.php?cual=1FQR10|F|E|2019|965|199667</t>
  </si>
  <si>
    <t>https://www.poderjudicialqro.gob.mx/APP_UT69ii/leeDoc.php?cual=1FQR10|F|E|2019|1027|200345</t>
  </si>
  <si>
    <t>https://www.poderjudicialqro.gob.mx/APP_UT69ii/leeDoc.php?cual=1FQR10|F|E|2020|258|197075</t>
  </si>
  <si>
    <t>https://www.poderjudicialqro.gob.mx/APP_UT69ii/leeDoc.php?cual=1FQR10|F|E|2020|288|202479</t>
  </si>
  <si>
    <t>https://www.poderjudicialqro.gob.mx/APP_UT69ii/leeDoc.php?cual=1FQR10|F|E|2020|410|203767</t>
  </si>
  <si>
    <t>https://www.poderjudicialqro.gob.mx/APP_UT69ii/leeDoc.php?cual=1FQR10|F|E|2020|410|199181</t>
  </si>
  <si>
    <t>https://www.poderjudicialqro.gob.mx/APP_UT69ii/leeDoc.php?cual=1FQR10|F|E|2020|542|202278</t>
  </si>
  <si>
    <t>https://www.poderjudicialqro.gob.mx/APP_UT69ii/leeDoc.php?cual=1FQR10|F|E|2020|643|197876</t>
  </si>
  <si>
    <t>https://www.poderjudicialqro.gob.mx/APP_UT69ii/leeDoc.php?cual=1FQR10|F|E|2020|731|205229</t>
  </si>
  <si>
    <t>https://www.poderjudicialqro.gob.mx/APP_UT69ii/leeDoc.php?cual=1FQR10|F|E|2020|948|197027</t>
  </si>
  <si>
    <t>https://www.poderjudicialqro.gob.mx/APP_UT69ii/leeDoc.php?cual=1FQR10|F|E|2020|1036|200958</t>
  </si>
  <si>
    <t>https://www.poderjudicialqro.gob.mx/APP_UT69ii/leeDoc.php?cual=1FQR10|F|E|2021|120|203823</t>
  </si>
  <si>
    <t>https://www.poderjudicialqro.gob.mx/APP_UT69ii/leeDoc.php?cual=1FQR10|F|E|2021|423|197997</t>
  </si>
  <si>
    <t>https://www.poderjudicialqro.gob.mx/APP_UT69ii/leeDoc.php?cual=1FQR10|F|E|2021|641|201991</t>
  </si>
  <si>
    <t>https://www.poderjudicialqro.gob.mx/APP_UT69ii/leeDoc.php?cual=1FQR10|F|E|2021|1290|197582</t>
  </si>
  <si>
    <t>https://www.poderjudicialqro.gob.mx/APP_UT69ii/leeDoc.php?cual=1FQR10|F|E|2022|418|203165</t>
  </si>
  <si>
    <t>https://www.poderjudicialqro.gob.mx/APP_UT69ii/leeDoc.php?cual=1FQR10|F|E|2022|763|204829</t>
  </si>
  <si>
    <t>https://www.poderjudicialqro.gob.mx/APP_UT69ii/leeDoc.php?cual=1FQR10|F|E|2022|881|204174</t>
  </si>
  <si>
    <t>https://www.poderjudicialqro.gob.mx/APP_UT69ii/leeDoc.php?cual=1FQR10|F|E|2022|984|204638</t>
  </si>
  <si>
    <t>https://www.poderjudicialqro.gob.mx/APP_UT69ii/leeDoc.php?cual=1FQR10|F|E|2022|1114|197085</t>
  </si>
  <si>
    <t>https://www.poderjudicialqro.gob.mx/APP_UT69ii/leeDoc.php?cual=1FQR10|F|E|2022|1237|200548</t>
  </si>
  <si>
    <t>https://www.poderjudicialqro.gob.mx/APP_UT69ii/leeDoc.php?cual=1FQR10|F|E|2022|1265|204430</t>
  </si>
  <si>
    <t>https://www.poderjudicialqro.gob.mx/APP_UT69ii/leeDoc.php?cual=1FQR10|F|E|2023|111|201513</t>
  </si>
  <si>
    <t>https://www.poderjudicialqro.gob.mx/APP_UT69ii/leeDoc.php?cual=1FQR10|F|E|2023|136|203166</t>
  </si>
  <si>
    <t>https://www.poderjudicialqro.gob.mx/APP_UT69ii/leeDoc.php?cual=1FQR10|F|E|2023|159|196828</t>
  </si>
  <si>
    <t>https://www.poderjudicialqro.gob.mx/APP_UT69ii/leeDoc.php?cual=1FQR10|F|E|2023|195|204169</t>
  </si>
  <si>
    <t>https://www.poderjudicialqro.gob.mx/APP_UT69ii/leeDoc.php?cual=1FQR10|F|E|2023|268|203403</t>
  </si>
  <si>
    <t>https://www.poderjudicialqro.gob.mx/APP_UT69ii/leeDoc.php?cual=1FQR10|F|E|2023|292|199653</t>
  </si>
  <si>
    <t>https://www.poderjudicialqro.gob.mx/APP_UT69ii/leeDoc.php?cual=1FQR10|F|E|2023|336|200789</t>
  </si>
  <si>
    <t>https://www.poderjudicialqro.gob.mx/APP_UT69ii/leeDoc.php?cual=1FQR10|F|E|2023|424|204650</t>
  </si>
  <si>
    <t>https://www.poderjudicialqro.gob.mx/APP_UT69ii/leeDoc.php?cual=1FQR10|F|E|2023|436|197770</t>
  </si>
  <si>
    <t>https://www.poderjudicialqro.gob.mx/APP_UT69ii/leeDoc.php?cual=1FQR10|F|E|2023|483|200542</t>
  </si>
  <si>
    <t>https://www.poderjudicialqro.gob.mx/APP_UT69ii/leeDoc.php?cual=1FQR10|F|E|2023|510|201930</t>
  </si>
  <si>
    <t>https://www.poderjudicialqro.gob.mx/APP_UT69ii/leeDoc.php?cual=1FQR10|F|E|2023|556|196910</t>
  </si>
  <si>
    <t>https://www.poderjudicialqro.gob.mx/APP_UT69ii/leeDoc.php?cual=1FQR10|F|E|2023|562|200264</t>
  </si>
  <si>
    <t>https://www.poderjudicialqro.gob.mx/APP_UT69ii/leeDoc.php?cual=1FQR10|F|E|2023|582|197943</t>
  </si>
  <si>
    <t>https://www.poderjudicialqro.gob.mx/APP_UT69ii/leeDoc.php?cual=1FQR10|F|E|2023|617|196891</t>
  </si>
  <si>
    <t>https://www.poderjudicialqro.gob.mx/APP_UT69ii/leeDoc.php?cual=1FQR10|F|E|2023|625|204481</t>
  </si>
  <si>
    <t>https://www.poderjudicialqro.gob.mx/APP_UT69ii/leeDoc.php?cual=1FQR10|F|E|2023|633|205047</t>
  </si>
  <si>
    <t>https://www.poderjudicialqro.gob.mx/APP_UT69ii/leeDoc.php?cual=1FQR10|F|E|2023|656|197792</t>
  </si>
  <si>
    <t>https://www.poderjudicialqro.gob.mx/APP_UT69ii/leeDoc.php?cual=1FQR10|F|E|2023|668|196431</t>
  </si>
  <si>
    <t>https://www.poderjudicialqro.gob.mx/APP_UT69ii/leeDoc.php?cual=1FQR10|F|E|2023|679|202228</t>
  </si>
  <si>
    <t>https://www.poderjudicialqro.gob.mx/APP_UT69ii/leeDoc.php?cual=1FQR10|F|E|2023|690|198072</t>
  </si>
  <si>
    <t>https://www.poderjudicialqro.gob.mx/APP_UT69ii/leeDoc.php?cual=1FQR10|F|E|2023|710|197120</t>
  </si>
  <si>
    <t>https://www.poderjudicialqro.gob.mx/APP_UT69ii/leeDoc.php?cual=1FQR10|F|C|2023|734|200788</t>
  </si>
  <si>
    <t>https://www.poderjudicialqro.gob.mx/APP_UT69ii/leeDoc.php?cual=1FQR10|F|E|2023|743|200791</t>
  </si>
  <si>
    <t>https://www.poderjudicialqro.gob.mx/APP_UT69ii/leeDoc.php?cual=1FQR10|F|E|2023|745|201585</t>
  </si>
  <si>
    <t>https://www.poderjudicialqro.gob.mx/APP_UT69ii/leeDoc.php?cual=1FQR10|F|C|2023|771|197646</t>
  </si>
  <si>
    <t>https://www.poderjudicialqro.gob.mx/APP_UT69ii/leeDoc.php?cual=1FQR10|F|E|2023|789|200349</t>
  </si>
  <si>
    <t>https://www.poderjudicialqro.gob.mx/APP_UT69ii/leeDoc.php?cual=1FQR10|F|E|2023|797|203455</t>
  </si>
  <si>
    <t>https://www.poderjudicialqro.gob.mx/APP_UT69ii/leeDoc.php?cual=1FQR10|F|E|2023|848|196492</t>
  </si>
  <si>
    <t>https://www.poderjudicialqro.gob.mx/APP_UT69ii/leeDoc.php?cual=1FQR10|F|E|2023|857|200690</t>
  </si>
  <si>
    <t>https://www.poderjudicialqro.gob.mx/APP_UT69ii/leeDoc.php?cual=1FQR10|F|E|2023|876|204018</t>
  </si>
  <si>
    <t>https://www.poderjudicialqro.gob.mx/APP_UT69ii/leeDoc.php?cual=1FQR10|F|E|2023|898|197793</t>
  </si>
  <si>
    <t>https://www.poderjudicialqro.gob.mx/APP_UT69ii/leeDoc.php?cual=1FQR10|F|E|2023|916|197785</t>
  </si>
  <si>
    <t>https://www.poderjudicialqro.gob.mx/APP_UT69ii/leeDoc.php?cual=1FQR10|F|E|2023|941|205187</t>
  </si>
  <si>
    <t>https://www.poderjudicialqro.gob.mx/APP_UT69ii/leeDoc.php?cual=1FQR10|F|E|2023|968|198666</t>
  </si>
  <si>
    <t>https://www.poderjudicialqro.gob.mx/APP_UT69ii/leeDoc.php?cual=1FQR10|F|E|2023|972|204921</t>
  </si>
  <si>
    <t>https://www.poderjudicialqro.gob.mx/APP_UT69ii/leeDoc.php?cual=1FQR10|F|E|2023|978|198116</t>
  </si>
  <si>
    <t>https://www.poderjudicialqro.gob.mx/APP_UT69ii/leeDoc.php?cual=1FQR10|F|E|2023|1003|204922</t>
  </si>
  <si>
    <t>https://www.poderjudicialqro.gob.mx/APP_UT69ii/leeDoc.php?cual=1FQR10|F|E|2023|1007|201960</t>
  </si>
  <si>
    <t>https://www.poderjudicialqro.gob.mx/APP_UT69ii/leeDoc.php?cual=1FQR10|F|E|2023|1015|201228</t>
  </si>
  <si>
    <t>https://www.poderjudicialqro.gob.mx/APP_UT69ii/leeDoc.php?cual=1FQR10|F|E|2023|1017|204168</t>
  </si>
  <si>
    <t>https://www.poderjudicialqro.gob.mx/APP_UT69ii/leeDoc.php?cual=1FQR10|F|E|2023|1029|201148</t>
  </si>
  <si>
    <t>https://www.poderjudicialqro.gob.mx/APP_UT69ii/leeDoc.php?cual=1FQR10|F|E|2023|1047|199231</t>
  </si>
  <si>
    <t>https://www.poderjudicialqro.gob.mx/APP_UT69ii/leeDoc.php?cual=1FQR10|F|E|2023|1102|202911</t>
  </si>
  <si>
    <t>https://www.poderjudicialqro.gob.mx/APP_UT69ii/leeDoc.php?cual=1FQR10|F|E|2023|1139|203151</t>
  </si>
  <si>
    <t>https://www.poderjudicialqro.gob.mx/APP_UT69ii/leeDoc.php?cual=1FQR10|F|E|2023|1143|197518</t>
  </si>
  <si>
    <t>https://www.poderjudicialqro.gob.mx/APP_UT69ii/leeDoc.php?cual=1FQR10|F|E|2023|1171|196758</t>
  </si>
  <si>
    <t>https://www.poderjudicialqro.gob.mx/APP_UT69ii/leeDoc.php?cual=1FQR10|F|E|2023|1185|204797</t>
  </si>
  <si>
    <t>https://www.poderjudicialqro.gob.mx/APP_UT69ii/leeDoc.php?cual=1FQR10|F|E|2023|1191|202633</t>
  </si>
  <si>
    <t>https://www.poderjudicialqro.gob.mx/APP_UT69ii/leeDoc.php?cual=1FQR10|F|E|2023|1205|200422</t>
  </si>
  <si>
    <t>https://www.poderjudicialqro.gob.mx/APP_UT69ii/leeDoc.php?cual=1FQR10|F|E|2023|1209|203456</t>
  </si>
  <si>
    <t>https://www.poderjudicialqro.gob.mx/APP_UT69ii/leeDoc.php?cual=1FQR10|F|E|2023|1217|201972</t>
  </si>
  <si>
    <t>https://www.poderjudicialqro.gob.mx/APP_UT69ii/leeDoc.php?cual=1FQR10|F|E|2023|1230|197914</t>
  </si>
  <si>
    <t>https://www.poderjudicialqro.gob.mx/APP_UT69ii/leeDoc.php?cual=1FQR10|F|E|2023|1231|200350</t>
  </si>
  <si>
    <t>https://www.poderjudicialqro.gob.mx/APP_UT69ii/leeDoc.php?cual=1FQR10|F|E|2023|1232|203138</t>
  </si>
  <si>
    <t>https://www.poderjudicialqro.gob.mx/APP_UT69ii/leeDoc.php?cual=1FQR10|F|E|2023|1239|204178</t>
  </si>
  <si>
    <t>https://www.poderjudicialqro.gob.mx/APP_UT69ii/leeDoc.php?cual=1FQR10|F|E|2023|1241|196378</t>
  </si>
  <si>
    <t>https://www.poderjudicialqro.gob.mx/APP_UT69ii/leeDoc.php?cual=1FQR10|F|E|2023|1246|200922</t>
  </si>
  <si>
    <t>https://www.poderjudicialqro.gob.mx/APP_UT69ii/leeDoc.php?cual=1FQR10|F|E|2023|1247|202664</t>
  </si>
  <si>
    <t>https://www.poderjudicialqro.gob.mx/APP_UT69ii/leeDoc.php?cual=1FQR10|F|E|2023|1270|197025</t>
  </si>
  <si>
    <t>https://www.poderjudicialqro.gob.mx/APP_UT69ii/leeDoc.php?cual=1FQR10|F|E|2023|1276|203297</t>
  </si>
  <si>
    <t>https://www.poderjudicialqro.gob.mx/APP_UT69ii/leeDoc.php?cual=1FQR10|F|C|2023|1285|198405</t>
  </si>
  <si>
    <t>https://www.poderjudicialqro.gob.mx/APP_UT69ii/leeDoc.php?cual=1FQR10|F|E|2023|1308|199168</t>
  </si>
  <si>
    <t>https://www.poderjudicialqro.gob.mx/APP_UT69ii/leeDoc.php?cual=1FQR10|F|E|2023|1310|197633</t>
  </si>
  <si>
    <t>https://www.poderjudicialqro.gob.mx/APP_UT69ii/leeDoc.php?cual=1FQR10|F|E|2023|1312|200799</t>
  </si>
  <si>
    <t>https://www.poderjudicialqro.gob.mx/APP_UT69ii/leeDoc.php?cual=1FQR10|F|E|2023|1313|198662</t>
  </si>
  <si>
    <t>https://www.poderjudicialqro.gob.mx/APP_UT69ii/leeDoc.php?cual=1FQR10|F|E|2023|1316|200142</t>
  </si>
  <si>
    <t>https://www.poderjudicialqro.gob.mx/APP_UT69ii/leeDoc.php?cual=1FQR10|F|E|2023|1325|199564</t>
  </si>
  <si>
    <t>https://www.poderjudicialqro.gob.mx/APP_UT69ii/leeDoc.php?cual=1FQR10|F|E|2023|1328|203657</t>
  </si>
  <si>
    <t>https://www.poderjudicialqro.gob.mx/APP_UT69ii/leeDoc.php?cual=1FQR10|F|E|2023|1332|196929</t>
  </si>
  <si>
    <t>https://www.poderjudicialqro.gob.mx/APP_UT69ii/leeDoc.php?cual=1FQR10|F|E|2023|1338|204651</t>
  </si>
  <si>
    <t>https://www.poderjudicialqro.gob.mx/APP_UT69ii/leeDoc.php?cual=1FQR10|F|E|2023|1341|204005</t>
  </si>
  <si>
    <t>https://www.poderjudicialqro.gob.mx/APP_UT69ii/leeDoc.php?cual=1FQR10|F|E|2023|1348|205232</t>
  </si>
  <si>
    <t>https://www.poderjudicialqro.gob.mx/APP_UT69ii/leeDoc.php?cual=1FQR10|F|E|2023|1349|197391</t>
  </si>
  <si>
    <t>https://www.poderjudicialqro.gob.mx/APP_UT69ii/leeDoc.php?cual=1FQR10|F|E|2023|1360|200265</t>
  </si>
  <si>
    <t>https://www.poderjudicialqro.gob.mx/APP_UT69ii/leeDoc.php?cual=1FQR10|F|E|2023|1361|196966</t>
  </si>
  <si>
    <t>https://www.poderjudicialqro.gob.mx/APP_UT69ii/leeDoc.php?cual=1FQR10|F|E|2023|1364|199167</t>
  </si>
  <si>
    <t>https://www.poderjudicialqro.gob.mx/APP_UT69ii/leeDoc.php?cual=1FQR10|F|E|2023|1369|200946</t>
  </si>
  <si>
    <t>https://www.poderjudicialqro.gob.mx/APP_UT69ii/leeDoc.php?cual=1FQR10|F|E|2023|1374|197915</t>
  </si>
  <si>
    <t>https://www.poderjudicialqro.gob.mx/APP_UT69ii/leeDoc.php?cual=1FQR10|F|E|2023|1382|197029</t>
  </si>
  <si>
    <t>https://www.poderjudicialqro.gob.mx/APP_UT69ii/leeDoc.php?cual=1FQR10|F|E|2023|1391|197904</t>
  </si>
  <si>
    <t>https://www.poderjudicialqro.gob.mx/APP_UT69ii/leeDoc.php?cual=1FQR10|F|E|2023|1398|196931</t>
  </si>
  <si>
    <t>https://www.poderjudicialqro.gob.mx/APP_UT69ii/leeDoc.php?cual=1FQR10|F|E|2023|1405|204152</t>
  </si>
  <si>
    <t>https://www.poderjudicialqro.gob.mx/APP_UT69ii/leeDoc.php?cual=1FQR10|F|E|2023|1411|201654</t>
  </si>
  <si>
    <t>https://www.poderjudicialqro.gob.mx/APP_UT69ii/leeDoc.php?cual=1FQR10|F|E|2023|1419|196884</t>
  </si>
  <si>
    <t>https://www.poderjudicialqro.gob.mx/APP_UT69ii/leeDoc.php?cual=1FQR10|F|E|2023|1426|199651</t>
  </si>
  <si>
    <t>https://www.poderjudicialqro.gob.mx/APP_UT69ii/leeDoc.php?cual=1FQR10|F|E|2023|1435|197392</t>
  </si>
  <si>
    <t>https://www.poderjudicialqro.gob.mx/APP_UT69ii/leeDoc.php?cual=1FQR10|F|E|2023|1441|198229</t>
  </si>
  <si>
    <t>https://www.poderjudicialqro.gob.mx/APP_UT69ii/leeDoc.php?cual=1FQR10|F|E|2023|1444|201663</t>
  </si>
  <si>
    <t>https://www.poderjudicialqro.gob.mx/APP_UT69ii/leeDoc.php?cual=1FQR10|F|E|2023|1460|200138</t>
  </si>
  <si>
    <t>https://www.poderjudicialqro.gob.mx/APP_UT69ii/leeDoc.php?cual=1FQR10|F|E|2023|1464|200923</t>
  </si>
  <si>
    <t>https://www.poderjudicialqro.gob.mx/APP_UT69ii/leeDoc.php?cual=1FQR10|F|E|2023|1466|200847</t>
  </si>
  <si>
    <t>https://www.poderjudicialqro.gob.mx/APP_UT69ii/leeDoc.php?cual=1FQR10|F|E|2023|1470|200141</t>
  </si>
  <si>
    <t>https://www.poderjudicialqro.gob.mx/APP_UT69ii/leeDoc.php?cual=1FQR10|F|E|2023|1484|198406</t>
  </si>
  <si>
    <t>https://www.poderjudicialqro.gob.mx/APP_UT69ii/leeDoc.php?cual=1FQR10|F|E|2023|1489|204001</t>
  </si>
  <si>
    <t>https://www.poderjudicialqro.gob.mx/APP_UT69ii/leeDoc.php?cual=1FQR10|F|E|2023|1494|200919</t>
  </si>
  <si>
    <t>https://www.poderjudicialqro.gob.mx/APP_UT69ii/leeDoc.php?cual=1FQR10|F|E|2023|1495|200333</t>
  </si>
  <si>
    <t>https://www.poderjudicialqro.gob.mx/APP_UT69ii/leeDoc.php?cual=1FQR10|F|E|2023|1504|200266</t>
  </si>
  <si>
    <t>https://www.poderjudicialqro.gob.mx/APP_UT69ii/leeDoc.php?cual=1FQR10|F|E|2023|1506|198835</t>
  </si>
  <si>
    <t>https://www.poderjudicialqro.gob.mx/APP_UT69ii/leeDoc.php?cual=1FQR10|F|E|2023|1516|199640</t>
  </si>
  <si>
    <t>https://www.poderjudicialqro.gob.mx/APP_UT69ii/leeDoc.php?cual=1FQR10|F|E|2023|1523|204368</t>
  </si>
  <si>
    <t>https://www.poderjudicialqro.gob.mx/APP_UT69ii/leeDoc.php?cual=1FQR10|F|E|2023|1526|204431</t>
  </si>
  <si>
    <t>https://www.poderjudicialqro.gob.mx/APP_UT69ii/leeDoc.php?cual=1FQR10|F|E|2023|1530|201160</t>
  </si>
  <si>
    <t>https://www.poderjudicialqro.gob.mx/APP_UT69ii/leeDoc.php?cual=1FQR10|F|E|2023|1534|202820</t>
  </si>
  <si>
    <t>https://www.poderjudicialqro.gob.mx/APP_UT69ii/leeDoc.php?cual=1FQR10|F|E|2023|1535|202466</t>
  </si>
  <si>
    <t>https://www.poderjudicialqro.gob.mx/APP_UT69ii/leeDoc.php?cual=1FQR10|F|E|2023|1542|203820</t>
  </si>
  <si>
    <t>https://www.poderjudicialqro.gob.mx/APP_UT69ii/leeDoc.php?cual=1FQR10|F|E|2023|1552|201924</t>
  </si>
  <si>
    <t>https://www.poderjudicialqro.gob.mx/APP_UT69ii/leeDoc.php?cual=1FQR10|F|E|2023|1558|201916</t>
  </si>
  <si>
    <t>https://www.poderjudicialqro.gob.mx/APP_UT69ii/leeDoc.php?cual=1FQR10|F|E|2024|3|202824</t>
  </si>
  <si>
    <t>https://www.poderjudicialqro.gob.mx/APP_UT69ii/leeDoc.php?cual=1FQR10|F|E|2024|29|201493</t>
  </si>
  <si>
    <t>https://www.poderjudicialqro.gob.mx/APP_UT69ii/leeDoc.php?cual=1FQR10|F|E|2024|35|204830</t>
  </si>
  <si>
    <t>https://www.poderjudicialqro.gob.mx/APP_UT69ii/leeDoc.php?cual=1FQR10|F|E|2024|46|202663</t>
  </si>
  <si>
    <t>https://www.poderjudicialqro.gob.mx/APP_UT69ii/leeDoc.php?cual=1FQR10|F|E|2024|50|200794</t>
  </si>
  <si>
    <t>https://www.poderjudicialqro.gob.mx/APP_UT69ii/leeDoc.php?cual=1FQR10|F|E|2024|53|201953</t>
  </si>
  <si>
    <t>https://www.poderjudicialqro.gob.mx/APP_UT69ii/leeDoc.php?cual=1FQR10|F|E|2024|57|204367</t>
  </si>
  <si>
    <t>https://www.poderjudicialqro.gob.mx/APP_UT69ii/leeDoc.php?cual=1FQR10|F|E|2024|58|204637</t>
  </si>
  <si>
    <t>https://www.poderjudicialqro.gob.mx/APP_UT69ii/leeDoc.php?cual=1FQR10|F|E|2024|63|201649</t>
  </si>
  <si>
    <t>https://www.poderjudicialqro.gob.mx/APP_UT69ii/leeDoc.php?cual=1FQR10|F|E|2024|68|204652</t>
  </si>
  <si>
    <t>https://www.poderjudicialqro.gob.mx/APP_UT69ii/leeDoc.php?cual=1FQR10|F|E|2024|71|201650</t>
  </si>
  <si>
    <t>https://www.poderjudicialqro.gob.mx/APP_UT69ii/leeDoc.php?cual=1FQR10|F|E|2024|76|202821</t>
  </si>
  <si>
    <t>https://www.poderjudicialqro.gob.mx/APP_UT69ii/leeDoc.php?cual=1FQR10|F|E|2024|90|201163</t>
  </si>
  <si>
    <t>https://www.poderjudicialqro.gob.mx/APP_UT69ii/leeDoc.php?cual=1FQR10|F|E|2024|94|200959</t>
  </si>
  <si>
    <t>https://www.poderjudicialqro.gob.mx/APP_UT69ii/leeDoc.php?cual=1FQR10|F|E|2024|97|202942</t>
  </si>
  <si>
    <t>https://www.poderjudicialqro.gob.mx/APP_UT69ii/leeDoc.php?cual=1FQR10|F|E|2024|112|202634</t>
  </si>
  <si>
    <t>https://www.poderjudicialqro.gob.mx/APP_UT69ii/leeDoc.php?cual=1FQR10|F|E|2024|121|205212</t>
  </si>
  <si>
    <t>https://www.poderjudicialqro.gob.mx/APP_UT69ii/leeDoc.php?cual=1FQR10|F|E|2024|127|204479</t>
  </si>
  <si>
    <t>https://www.poderjudicialqro.gob.mx/APP_UT69ii/leeDoc.php?cual=1FQR10|F|E|2024|151|205053</t>
  </si>
  <si>
    <t>https://www.poderjudicialqro.gob.mx/APP_UT69ii/leeDoc.php?cual=1FQR10|F|E|2024|159|204096</t>
  </si>
  <si>
    <t>https://www.poderjudicialqro.gob.mx/APP_UT69ii/leeDoc.php?cual=1FQR10|F|C|2024|161|203139</t>
  </si>
  <si>
    <t>https://www.poderjudicialqro.gob.mx/APP_UT69ii/leeDoc.php?cual=1FQR10|F|E|2024|167|204409</t>
  </si>
  <si>
    <t>https://www.poderjudicialqro.gob.mx/APP_UT69ii/leeDoc.php?cual=1FQR10|F|E|2024|168|202998</t>
  </si>
  <si>
    <t>https://www.poderjudicialqro.gob.mx/APP_UT69ii/leeDoc.php?cual=1FQR10|F|E|2024|174|204643</t>
  </si>
  <si>
    <t>https://www.poderjudicialqro.gob.mx/APP_UT69ii/leeDoc.php?cual=1FQR10|F|E|2024|177|205137</t>
  </si>
  <si>
    <t>https://www.poderjudicialqro.gob.mx/APP_UT69ii/leeDoc.php?cual=1FQR10|F|E|2024|179|202822</t>
  </si>
  <si>
    <t>https://www.poderjudicialqro.gob.mx/APP_UT69ii/leeDoc.php?cual=1FQR10|F|E|2024|198|204485</t>
  </si>
  <si>
    <t>https://www.poderjudicialqro.gob.mx/APP_UT69ii/leeDoc.php?cual=1FQR10|F|E|2024|235|205299</t>
  </si>
  <si>
    <t>https://www.poderjudicialqro.gob.mx/APP_UT69ii/leeDoc.php?cual=1FQR10|F|E|2024|259|205512</t>
  </si>
  <si>
    <t>https://www.poderjudicialqro.gob.mx/APP_UT69ii/leeDoc.php?cual=1FQR11|F|E|2017|220|198662</t>
  </si>
  <si>
    <t>https://www.poderjudicialqro.gob.mx/APP_UT69ii/leeDoc.php?cual=1FQR11|F|E|2017|812|201400</t>
  </si>
  <si>
    <t>https://www.poderjudicialqro.gob.mx/APP_UT69ii/leeDoc.php?cual=1FQR11|F|E|2017|873|193775</t>
  </si>
  <si>
    <t>https://www.poderjudicialqro.gob.mx/APP_UT69ii/leeDoc.php?cual=1FQR11|F|E|2018|240|198400</t>
  </si>
  <si>
    <t>https://www.poderjudicialqro.gob.mx/APP_UT69ii/leeDoc.php?cual=1FQR11|F|E|2018|325|194917</t>
  </si>
  <si>
    <t>https://www.poderjudicialqro.gob.mx/APP_UT69ii/leeDoc.php?cual=1FQR11|F|E|2018|687|204727</t>
  </si>
  <si>
    <t>https://www.poderjudicialqro.gob.mx/APP_UT69ii/leeDoc.php?cual=1FQR11|F|E|2018|865|193606</t>
  </si>
  <si>
    <t>https://www.poderjudicialqro.gob.mx/APP_UT69ii/leeDoc.php?cual=1FQR11|F|E|2018|1425|200196</t>
  </si>
  <si>
    <t>https://www.poderjudicialqro.gob.mx/APP_UT69ii/leeDoc.php?cual=1FQR11|F|E|2019|430|197132</t>
  </si>
  <si>
    <t>https://www.poderjudicialqro.gob.mx/APP_UT69ii/leeDoc.php?cual=1FQR11|F|E|2019|653|199231</t>
  </si>
  <si>
    <t>https://www.poderjudicialqro.gob.mx/APP_UT69ii/leeDoc.php?cual=1FQR11|F|E|2020|83|201967</t>
  </si>
  <si>
    <t>https://www.poderjudicialqro.gob.mx/APP_UT69ii/leeDoc.php?cual=1FQR11|F|E|2020|238|203111</t>
  </si>
  <si>
    <t>https://www.poderjudicialqro.gob.mx/APP_UT69ii/leeDoc.php?cual=1FQR11|F|E|2020|668|203117</t>
  </si>
  <si>
    <t>https://www.poderjudicialqro.gob.mx/APP_UT69ii/leeDoc.php?cual=1FQR11|F|E|2020|939|203120</t>
  </si>
  <si>
    <t>https://www.poderjudicialqro.gob.mx/APP_UT69ii/leeDoc.php?cual=1FQR11|F|E|2020|1140|201863</t>
  </si>
  <si>
    <t>https://www.poderjudicialqro.gob.mx/APP_UT69ii/leeDoc.php?cual=1FQR11|F|E|2021|38|203121</t>
  </si>
  <si>
    <t>https://www.poderjudicialqro.gob.mx/APP_UT69ii/leeDoc.php?cual=1FQR11|F|E|2021|229|201395</t>
  </si>
  <si>
    <t>https://www.poderjudicialqro.gob.mx/APP_UT69ii/leeDoc.php?cual=1FQR11|F|E|2021|251|201864</t>
  </si>
  <si>
    <t>https://www.poderjudicialqro.gob.mx/APP_UT69ii/leeDoc.php?cual=1FQR11|F|E|2021|843|195215</t>
  </si>
  <si>
    <t>https://www.poderjudicialqro.gob.mx/APP_UT69ii/leeDoc.php?cual=1FQR11|F|E|2021|946|197131</t>
  </si>
  <si>
    <t>https://www.poderjudicialqro.gob.mx/APP_UT69ii/leeDoc.php?cual=1FQR11|F|E|2021|990|195380</t>
  </si>
  <si>
    <t>https://www.poderjudicialqro.gob.mx/APP_UT69ii/leeDoc.php?cual=1FQR11|F|E|2021|1167|203113</t>
  </si>
  <si>
    <t>https://www.poderjudicialqro.gob.mx/APP_UT69ii/leeDoc.php?cual=1FQR11|F|E|2021|1250|200192</t>
  </si>
  <si>
    <t>https://www.poderjudicialqro.gob.mx/APP_UT69ii/leeDoc.php?cual=1FQR11|F|E|2021|1453|200200</t>
  </si>
  <si>
    <t>https://www.poderjudicialqro.gob.mx/APP_UT69ii/leeDoc.php?cual=1FQR11|F|E|2021|1499|198896</t>
  </si>
  <si>
    <t>https://www.poderjudicialqro.gob.mx/APP_UT69ii/leeDoc.php?cual=1FQR11|F|E|2022|99|204726</t>
  </si>
  <si>
    <t>https://www.poderjudicialqro.gob.mx/APP_UT69ii/leeDoc.php?cual=1FQR11|F|E|2022|140|198682</t>
  </si>
  <si>
    <t>https://www.poderjudicialqro.gob.mx/APP_UT69ii/leeDoc.php?cual=1FQR11|F|C|2022|344|199230</t>
  </si>
  <si>
    <t>https://www.poderjudicialqro.gob.mx/APP_UT69ii/leeDoc.php?cual=1FQR11|F|E|2022|380|201507</t>
  </si>
  <si>
    <t>https://www.poderjudicialqro.gob.mx/APP_UT69ii/leeDoc.php?cual=1FQR11|F|E|2022|545|198898</t>
  </si>
  <si>
    <t>https://www.poderjudicialqro.gob.mx/APP_UT69ii/leeDoc.php?cual=1FQR11|F|C|2022|617|196374</t>
  </si>
  <si>
    <t>https://www.poderjudicialqro.gob.mx/APP_UT69ii/leeDoc.php?cual=1FQR11|F|E|2022|686|202253</t>
  </si>
  <si>
    <t>https://www.poderjudicialqro.gob.mx/APP_UT69ii/leeDoc.php?cual=1FQR11|F|E|2022|699|206411</t>
  </si>
  <si>
    <t>https://www.poderjudicialqro.gob.mx/APP_UT69ii/leeDoc.php?cual=1FQR11|F|E|2022|841|198318</t>
  </si>
  <si>
    <t>https://www.poderjudicialqro.gob.mx/APP_UT69ii/leeDoc.php?cual=1FQR11|F|E|2022|1032|206677</t>
  </si>
  <si>
    <t>https://www.poderjudicialqro.gob.mx/APP_UT69ii/leeDoc.php?cual=1FQR11|F|E|2022|1088|205555</t>
  </si>
  <si>
    <t>https://www.poderjudicialqro.gob.mx/APP_UT69ii/leeDoc.php?cual=1FQR11|F|E|2022|1099|204731</t>
  </si>
  <si>
    <t>https://www.poderjudicialqro.gob.mx/APP_UT69ii/leeDoc.php?cual=1FQR11|F|E|2022|1129|198394</t>
  </si>
  <si>
    <t>https://www.poderjudicialqro.gob.mx/APP_UT69ii/leeDoc.php?cual=1FQR11|F|E|2022|1286|201965</t>
  </si>
  <si>
    <t>https://www.poderjudicialqro.gob.mx/APP_UT69ii/leeDoc.php?cual=1FQR11|F|E|2022|1340|204258</t>
  </si>
  <si>
    <t>https://www.poderjudicialqro.gob.mx/APP_UT69ii/leeDoc.php?cual=1FQR11|F|E|2022|1383|204111</t>
  </si>
  <si>
    <t>https://www.poderjudicialqro.gob.mx/APP_UT69ii/leeDoc.php?cual=1FQR11|F|E|2022|1400|200193</t>
  </si>
  <si>
    <t>https://www.poderjudicialqro.gob.mx/APP_UT69ii/leeDoc.php?cual=1FQR11|F|E|2022|1419|205232</t>
  </si>
  <si>
    <t>https://www.poderjudicialqro.gob.mx/APP_UT69ii/leeDoc.php?cual=1FQR11|F|E|2022|1459|202599</t>
  </si>
  <si>
    <t>https://www.poderjudicialqro.gob.mx/APP_UT69ii/leeDoc.php?cual=1FQR11|F|E|2022|1461|196377</t>
  </si>
  <si>
    <t>https://www.poderjudicialqro.gob.mx/APP_UT69ii/leeDoc.php?cual=1FQR11|F|E|2022|1498|197266</t>
  </si>
  <si>
    <t>https://www.poderjudicialqro.gob.mx/APP_UT69ii/leeDoc.php?cual=1FQR11|F|E|2023|41|199792</t>
  </si>
  <si>
    <t>https://www.poderjudicialqro.gob.mx/APP_UT69ii/leeDoc.php?cual=1FQR11|F|E|2023|120|199760</t>
  </si>
  <si>
    <t>https://www.poderjudicialqro.gob.mx/APP_UT69ii/leeDoc.php?cual=1FQR11|F|E|2023|126|206676</t>
  </si>
  <si>
    <t>https://www.poderjudicialqro.gob.mx/APP_UT69ii/leeDoc.php?cual=1FQR11|F|E|2023|283|204729</t>
  </si>
  <si>
    <t>https://www.poderjudicialqro.gob.mx/APP_UT69ii/leeDoc.php?cual=1FQR11|F|E|2023|283|195196</t>
  </si>
  <si>
    <t>https://www.poderjudicialqro.gob.mx/APP_UT69ii/leeDoc.php?cual=1FQR11|F|E|2023|315|205562</t>
  </si>
  <si>
    <t>https://www.poderjudicialqro.gob.mx/APP_UT69ii/leeDoc.php?cual=1FQR11|F|E|2023|327|197787</t>
  </si>
  <si>
    <t>https://www.poderjudicialqro.gob.mx/APP_UT69ii/leeDoc.php?cual=1FQR11|F|E|2023|376|197270</t>
  </si>
  <si>
    <t>https://www.poderjudicialqro.gob.mx/APP_UT69ii/leeDoc.php?cual=1FQR11|F|E|2023|401|196376</t>
  </si>
  <si>
    <t>https://www.poderjudicialqro.gob.mx/APP_UT69ii/leeDoc.php?cual=1FQR11|F|E|2023|418|197275</t>
  </si>
  <si>
    <t>https://www.poderjudicialqro.gob.mx/APP_UT69ii/leeDoc.php?cual=1FQR11|F|E|2023|521|204730</t>
  </si>
  <si>
    <t>https://www.poderjudicialqro.gob.mx/APP_UT69ii/leeDoc.php?cual=1FQR11|F|E|2023|527|194532</t>
  </si>
  <si>
    <t>https://www.poderjudicialqro.gob.mx/APP_UT69ii/leeDoc.php?cual=1FQR11|F|E|2023|535|206504</t>
  </si>
  <si>
    <t>https://www.poderjudicialqro.gob.mx/APP_UT69ii/leeDoc.php?cual=1FQR11|F|E|2023|551|198401</t>
  </si>
  <si>
    <t>https://www.poderjudicialqro.gob.mx/APP_UT69ii/leeDoc.php?cual=1FQR11|F|E|2023|577|199226</t>
  </si>
  <si>
    <t>https://www.poderjudicialqro.gob.mx/APP_UT69ii/leeDoc.php?cual=1FQR11|F|C|2023|582|198398</t>
  </si>
  <si>
    <t>https://www.poderjudicialqro.gob.mx/APP_UT69ii/leeDoc.php?cual=1FQR11|F|E|2023|585|197273</t>
  </si>
  <si>
    <t>https://www.poderjudicialqro.gob.mx/APP_UT69ii/leeDoc.php?cual=1FQR11|F|E|2023|588|200194</t>
  </si>
  <si>
    <t>https://www.poderjudicialqro.gob.mx/APP_UT69ii/leeDoc.php?cual=1FQR11|F|E|2023|601|198491</t>
  </si>
  <si>
    <t>https://www.poderjudicialqro.gob.mx/APP_UT69ii/leeDoc.php?cual=1FQR11|F|E|2023|618|197274</t>
  </si>
  <si>
    <t>https://www.poderjudicialqro.gob.mx/APP_UT69ii/leeDoc.php?cual=1FQR11|F|C|2023|643|194534</t>
  </si>
  <si>
    <t>https://www.poderjudicialqro.gob.mx/APP_UT69ii/leeDoc.php?cual=1FQR11|F|E|2023|657|204584</t>
  </si>
  <si>
    <t>https://www.poderjudicialqro.gob.mx/APP_UT69ii/leeDoc.php?cual=1FQR11|F|E|2023|751|202602</t>
  </si>
  <si>
    <t>https://www.poderjudicialqro.gob.mx/APP_UT69ii/leeDoc.php?cual=1FQR11|F|E|2023|757|206403</t>
  </si>
  <si>
    <t>https://www.poderjudicialqro.gob.mx/APP_UT69ii/leeDoc.php?cual=1FQR11|F|E|2023|761|204253</t>
  </si>
  <si>
    <t>https://www.poderjudicialqro.gob.mx/APP_UT69ii/leeDoc.php?cual=1FQR11|F|E|2023|781|205119</t>
  </si>
  <si>
    <t>https://www.poderjudicialqro.gob.mx/APP_UT69ii/leeDoc.php?cual=1FQR11|F|C|2023|783|202257</t>
  </si>
  <si>
    <t>https://www.poderjudicialqro.gob.mx/APP_UT69ii/leeDoc.php?cual=1FQR11|F|E|2023|786|206972</t>
  </si>
  <si>
    <t>https://www.poderjudicialqro.gob.mx/APP_UT69ii/leeDoc.php?cual=1FQR11|F|E|2023|791|199748</t>
  </si>
  <si>
    <t>https://www.poderjudicialqro.gob.mx/APP_UT69ii/leeDoc.php?cual=1FQR11|F|E|2023|810|201398</t>
  </si>
  <si>
    <t>https://www.poderjudicialqro.gob.mx/APP_UT69ii/leeDoc.php?cual=1FQR11|F|E|2023|833|200195</t>
  </si>
  <si>
    <t>https://www.poderjudicialqro.gob.mx/APP_UT69ii/leeDoc.php?cual=1FQR11|F|C|2023|847|194513</t>
  </si>
  <si>
    <t>https://www.poderjudicialqro.gob.mx/APP_UT69ii/leeDoc.php?cual=1FQR11|F|E|2023|861|201969</t>
  </si>
  <si>
    <t>https://www.poderjudicialqro.gob.mx/APP_UT69ii/leeDoc.php?cual=1FQR11|F|E|2023|869|201955</t>
  </si>
  <si>
    <t>https://www.poderjudicialqro.gob.mx/APP_UT69ii/leeDoc.php?cual=1FQR11|F|E|2023|874|198899</t>
  </si>
  <si>
    <t>https://www.poderjudicialqro.gob.mx/APP_UT69ii/leeDoc.php?cual=1FQR11|F|E|2023|881|200205</t>
  </si>
  <si>
    <t>https://www.poderjudicialqro.gob.mx/APP_UT69ii/leeDoc.php?cual=1FQR11|F|E|2023|884|196336</t>
  </si>
  <si>
    <t>https://www.poderjudicialqro.gob.mx/APP_UT69ii/leeDoc.php?cual=1FQR11|F|E|2023|892|201402</t>
  </si>
  <si>
    <t>https://www.poderjudicialqro.gob.mx/APP_UT69ii/leeDoc.php?cual=1FQR11|F|E|2023|906|201958</t>
  </si>
  <si>
    <t>https://www.poderjudicialqro.gob.mx/APP_UT69ii/leeDoc.php?cual=1FQR11|F|E|2023|922|197269</t>
  </si>
  <si>
    <t>https://www.poderjudicialqro.gob.mx/APP_UT69ii/leeDoc.php?cual=1FQR11|F|E|2023|938|201393</t>
  </si>
  <si>
    <t>https://www.poderjudicialqro.gob.mx/APP_UT69ii/leeDoc.php?cual=1FQR11|F|E|2023|939|198897</t>
  </si>
  <si>
    <t>https://www.poderjudicialqro.gob.mx/APP_UT69ii/leeDoc.php?cual=1FQR11|F|E|2023|948|202256</t>
  </si>
  <si>
    <t>https://www.poderjudicialqro.gob.mx/APP_UT69ii/leeDoc.php?cual=1FQR11|F|E|2023|957|205377</t>
  </si>
  <si>
    <t>https://www.poderjudicialqro.gob.mx/APP_UT69ii/leeDoc.php?cual=1FQR11|F|E|2023|969|197130</t>
  </si>
  <si>
    <t>https://www.poderjudicialqro.gob.mx/APP_UT69ii/leeDoc.php?cual=1FQR11|F|C|2023|1004|196372</t>
  </si>
  <si>
    <t>https://www.poderjudicialqro.gob.mx/APP_UT69ii/leeDoc.php?cual=1FQR11|F|E|2023|1005|198890</t>
  </si>
  <si>
    <t>https://www.poderjudicialqro.gob.mx/APP_UT69ii/leeDoc.php?cual=1FQR11|F|E|2023|1020|203946</t>
  </si>
  <si>
    <t>https://www.poderjudicialqro.gob.mx/APP_UT69ii/leeDoc.php?cual=1FQR11|F|E|2023|1024|197272</t>
  </si>
  <si>
    <t>https://www.poderjudicialqro.gob.mx/APP_UT69ii/leeDoc.php?cual=1FQR11|F|E|2023|1079|200199</t>
  </si>
  <si>
    <t>https://www.poderjudicialqro.gob.mx/APP_UT69ii/leeDoc.php?cual=1FQR11|F|C|2023|1098|200203</t>
  </si>
  <si>
    <t>https://www.poderjudicialqro.gob.mx/APP_UT69ii/leeDoc.php?cual=1FQR11|F|E|2023|1099|203944</t>
  </si>
  <si>
    <t>https://www.poderjudicialqro.gob.mx/APP_UT69ii/leeDoc.php?cual=1FQR11|F|E|2023|1102|197151</t>
  </si>
  <si>
    <t>https://www.poderjudicialqro.gob.mx/APP_UT69ii/leeDoc.php?cual=1FQR11|F|E|2023|1130|198395</t>
  </si>
  <si>
    <t>https://www.poderjudicialqro.gob.mx/APP_UT69ii/leeDoc.php?cual=1FQR11|F|E|2023|1132|197153</t>
  </si>
  <si>
    <t>https://www.poderjudicialqro.gob.mx/APP_UT69ii/leeDoc.php?cual=1FQR11|F|E|2023|1146|197268</t>
  </si>
  <si>
    <t>https://www.poderjudicialqro.gob.mx/APP_UT69ii/leeDoc.php?cual=1FQR11|F|E|2023|1181|197150</t>
  </si>
  <si>
    <t>https://www.poderjudicialqro.gob.mx/APP_UT69ii/leeDoc.php?cual=1FQR11|F|C|2023|1187|205561</t>
  </si>
  <si>
    <t>https://www.poderjudicialqro.gob.mx/APP_UT69ii/leeDoc.php?cual=1FQR11|F|E|2023|1189|197909</t>
  </si>
  <si>
    <t>https://www.poderjudicialqro.gob.mx/APP_UT69ii/leeDoc.php?cual=1FQR11|F|E|2023|1197|200115</t>
  </si>
  <si>
    <t>https://www.poderjudicialqro.gob.mx/APP_UT69ii/leeDoc.php?cual=1FQR11|F|E|2023|1234|207388</t>
  </si>
  <si>
    <t>https://www.poderjudicialqro.gob.mx/APP_UT69ii/leeDoc.php?cual=1FQR11|F|E|2023|1248|198396</t>
  </si>
  <si>
    <t>https://www.poderjudicialqro.gob.mx/APP_UT69ii/leeDoc.php?cual=1FQR11|F|E|2023|1254|197156</t>
  </si>
  <si>
    <t>https://www.poderjudicialqro.gob.mx/APP_UT69ii/leeDoc.php?cual=1FQR11|F|E|2023|1257|201954</t>
  </si>
  <si>
    <t>https://www.poderjudicialqro.gob.mx/APP_UT69ii/leeDoc.php?cual=1FQR11|F|C|2023|1264|194514</t>
  </si>
  <si>
    <t>https://www.poderjudicialqro.gob.mx/APP_UT69ii/leeDoc.php?cual=1FQR11|F|E|2023|1268|199227</t>
  </si>
  <si>
    <t>https://www.poderjudicialqro.gob.mx/APP_UT69ii/leeDoc.php?cual=1FQR11|F|E|2023|1274|201399</t>
  </si>
  <si>
    <t>https://www.poderjudicialqro.gob.mx/APP_UT69ii/leeDoc.php?cual=1FQR11|F|E|2023|1279|200586</t>
  </si>
  <si>
    <t>https://www.poderjudicialqro.gob.mx/APP_UT69ii/leeDoc.php?cual=1FQR11|F|E|2023|1281|203112</t>
  </si>
  <si>
    <t>https://www.poderjudicialqro.gob.mx/APP_UT69ii/leeDoc.php?cual=1FQR11|F|E|2023|1288|199904</t>
  </si>
  <si>
    <t>https://www.poderjudicialqro.gob.mx/APP_UT69ii/leeDoc.php?cual=1FQR11|F|E|2023|1311|200601</t>
  </si>
  <si>
    <t>https://www.poderjudicialqro.gob.mx/APP_UT69ii/leeDoc.php?cual=1FQR11|F|E|2023|1313|205333</t>
  </si>
  <si>
    <t>https://www.poderjudicialqro.gob.mx/APP_UT69ii/leeDoc.php?cual=1FQR11|F|E|2023|1314|202024</t>
  </si>
  <si>
    <t>https://www.poderjudicialqro.gob.mx/APP_UT69ii/leeDoc.php?cual=1FQR11|F|E|2023|1323|198300</t>
  </si>
  <si>
    <t>https://www.poderjudicialqro.gob.mx/APP_UT69ii/leeDoc.php?cual=1FQR11|F|E|2023|1364|198299</t>
  </si>
  <si>
    <t>https://www.poderjudicialqro.gob.mx/APP_UT69ii/leeDoc.php?cual=1FQR11|F|E|2023|1371|198893</t>
  </si>
  <si>
    <t>https://www.poderjudicialqro.gob.mx/APP_UT69ii/leeDoc.php?cual=1FQR11|F|E|2023|1372|198489</t>
  </si>
  <si>
    <t>https://www.poderjudicialqro.gob.mx/APP_UT69ii/leeDoc.php?cual=1FQR11|F|E|2023|1374|197898</t>
  </si>
  <si>
    <t>https://www.poderjudicialqro.gob.mx/APP_UT69ii/leeDoc.php?cual=1FQR11|F|E|2023|1395|200177</t>
  </si>
  <si>
    <t>https://www.poderjudicialqro.gob.mx/APP_UT69ii/leeDoc.php?cual=1FQR11|F|E|2023|1408|205563</t>
  </si>
  <si>
    <t>https://www.poderjudicialqro.gob.mx/APP_UT69ii/leeDoc.php?cual=1FQR11|F|E|2023|1410|201396</t>
  </si>
  <si>
    <t>https://www.poderjudicialqro.gob.mx/APP_UT69ii/leeDoc.php?cual=1FQR11|F|E|2023|1415|195382</t>
  </si>
  <si>
    <t>https://www.poderjudicialqro.gob.mx/APP_UT69ii/leeDoc.php?cual=1FQR11|F|E|2023|1439|203466</t>
  </si>
  <si>
    <t>https://www.poderjudicialqro.gob.mx/APP_UT69ii/leeDoc.php?cual=1FQR11|F|E|2023|1444|195501</t>
  </si>
  <si>
    <t>https://www.poderjudicialqro.gob.mx/APP_UT69ii/leeDoc.php?cual=1FQR11|F|E|2023|1448|202600</t>
  </si>
  <si>
    <t>https://www.poderjudicialqro.gob.mx/APP_UT69ii/leeDoc.php?cual=1FQR11|F|E|2023|1450|207386</t>
  </si>
  <si>
    <t>https://www.poderjudicialqro.gob.mx/APP_UT69ii/leeDoc.php?cual=1FQR11|F|E|2023|1453|202763</t>
  </si>
  <si>
    <t>https://www.poderjudicialqro.gob.mx/APP_UT69ii/leeDoc.php?cual=1FQR11|F|E|2023|1457|201394</t>
  </si>
  <si>
    <t>https://www.poderjudicialqro.gob.mx/APP_UT69ii/leeDoc.php?cual=1FQR11|F|E|2023|1458|206961</t>
  </si>
  <si>
    <t>https://www.poderjudicialqro.gob.mx/APP_UT69ii/leeDoc.php?cual=1FQR11|F|E|2023|1469|205911</t>
  </si>
  <si>
    <t>https://www.poderjudicialqro.gob.mx/APP_UT69ii/leeDoc.php?cual=1FQR11|F|E|2023|1472|197834</t>
  </si>
  <si>
    <t>https://www.poderjudicialqro.gob.mx/APP_UT69ii/leeDoc.php?cual=1FQR11|F|E|2023|1474|201397</t>
  </si>
  <si>
    <t>https://www.poderjudicialqro.gob.mx/APP_UT69ii/leeDoc.php?cual=1FQR11|F|E|2023|1475|201970</t>
  </si>
  <si>
    <t>https://www.poderjudicialqro.gob.mx/APP_UT69ii/leeDoc.php?cual=1FQR11|F|E|2023|1478|203119</t>
  </si>
  <si>
    <t>https://www.poderjudicialqro.gob.mx/APP_UT69ii/leeDoc.php?cual=1FQR11|F|E|2023|1494|199225</t>
  </si>
  <si>
    <t>https://www.poderjudicialqro.gob.mx/APP_UT69ii/leeDoc.php?cual=1FQR11|F|E|2023|1495|204892</t>
  </si>
  <si>
    <t>https://www.poderjudicialqro.gob.mx/APP_UT69ii/leeDoc.php?cual=1FQR11|F|E|2023|1519|201968</t>
  </si>
  <si>
    <t>https://www.poderjudicialqro.gob.mx/APP_UT69ii/leeDoc.php?cual=1FQR11|F|E|2023|1542|200206</t>
  </si>
  <si>
    <t>https://www.poderjudicialqro.gob.mx/APP_UT69ii/leeDoc.php?cual=1FQR11|F|E|2023|1545|199813</t>
  </si>
  <si>
    <t>https://www.poderjudicialqro.gob.mx/APP_UT69ii/leeDoc.php?cual=1FQR11|F|E|2023|1559|199793</t>
  </si>
  <si>
    <t>https://www.poderjudicialqro.gob.mx/APP_UT69ii/leeDoc.php?cual=1FQR11|F|E|2023|1563|201392</t>
  </si>
  <si>
    <t>https://www.poderjudicialqro.gob.mx/APP_UT69ii/leeDoc.php?cual=1FQR11|F|E|2023|1566|201401</t>
  </si>
  <si>
    <t>https://www.poderjudicialqro.gob.mx/APP_UT69ii/leeDoc.php?cual=1FQR11|F|E|2023|1574|206958</t>
  </si>
  <si>
    <t>https://www.poderjudicialqro.gob.mx/APP_UT69ii/leeDoc.php?cual=1FQR11|F|E|2023|1575|201505</t>
  </si>
  <si>
    <t>https://www.poderjudicialqro.gob.mx/APP_UT69ii/leeDoc.php?cual=1FQR11|F|E|2023|1576|205554</t>
  </si>
  <si>
    <t>https://www.poderjudicialqro.gob.mx/APP_UT69ii/leeDoc.php?cual=1FQR11|F|E|2023|1581|201510</t>
  </si>
  <si>
    <t>https://www.poderjudicialqro.gob.mx/APP_UT69ii/leeDoc.php?cual=1FQR11|F|E|2023|1582|203949</t>
  </si>
  <si>
    <t>https://www.poderjudicialqro.gob.mx/APP_UT69ii/leeDoc.php?cual=1FQR11|F|E|2023|1586|204259</t>
  </si>
  <si>
    <t>https://www.poderjudicialqro.gob.mx/APP_UT69ii/leeDoc.php?cual=1FQR11|F|E|2023|1587|202509</t>
  </si>
  <si>
    <t>https://www.poderjudicialqro.gob.mx/APP_UT69ii/leeDoc.php?cual=1FQR11|F|E|2023|1591|202013</t>
  </si>
  <si>
    <t>https://www.poderjudicialqro.gob.mx/APP_UT69ii/leeDoc.php?cual=1FQR11|F|E|2023|1594|201511</t>
  </si>
  <si>
    <t>https://www.poderjudicialqro.gob.mx/APP_UT69ii/leeDoc.php?cual=1FQR11|F|E|2023|1618|202539</t>
  </si>
  <si>
    <t>https://www.poderjudicialqro.gob.mx/APP_UT69ii/leeDoc.php?cual=1FQR11|F|C|2023|1625|201509</t>
  </si>
  <si>
    <t>https://www.poderjudicialqro.gob.mx/APP_UT69ii/leeDoc.php?cual=1FQR11|F|E|2023|1626|203945</t>
  </si>
  <si>
    <t>https://www.poderjudicialqro.gob.mx/APP_UT69ii/leeDoc.php?cual=1FQR11|F|E|2024|6|201861</t>
  </si>
  <si>
    <t>https://www.poderjudicialqro.gob.mx/APP_UT69ii/leeDoc.php?cual=1FQR11|F|E|2024|9|201862</t>
  </si>
  <si>
    <t>https://www.poderjudicialqro.gob.mx/APP_UT69ii/leeDoc.php?cual=1FQR11|F|E|2024|10|203947</t>
  </si>
  <si>
    <t>https://www.poderjudicialqro.gob.mx/APP_UT69ii/leeDoc.php?cual=1FQR11|F|E|2024|15|202239</t>
  </si>
  <si>
    <t>https://www.poderjudicialqro.gob.mx/APP_UT69ii/leeDoc.php?cual=1FQR11|F|E|2024|19|200591</t>
  </si>
  <si>
    <t>https://www.poderjudicialqro.gob.mx/APP_UT69ii/leeDoc.php?cual=1FQR11|F|E|2024|29|203116</t>
  </si>
  <si>
    <t>https://www.poderjudicialqro.gob.mx/APP_UT69ii/leeDoc.php?cual=1FQR11|F|E|2024|54|204913</t>
  </si>
  <si>
    <t>https://www.poderjudicialqro.gob.mx/APP_UT69ii/leeDoc.php?cual=1FQR11|F|E|2024|65|207159</t>
  </si>
  <si>
    <t>https://www.poderjudicialqro.gob.mx/APP_UT69ii/leeDoc.php?cual=1FQR11|F|E|2024|73|203118</t>
  </si>
  <si>
    <t>https://www.poderjudicialqro.gob.mx/APP_UT69ii/leeDoc.php?cual=1FQR11|F|E|2024|76|203948</t>
  </si>
  <si>
    <t>https://www.poderjudicialqro.gob.mx/APP_UT69ii/leeDoc.php?cual=1FQR11|F|E|2024|87|205230</t>
  </si>
  <si>
    <t>https://www.poderjudicialqro.gob.mx/APP_UT69ii/leeDoc.php?cual=1FQR11|F|E|2024|94|206960</t>
  </si>
  <si>
    <t>https://www.poderjudicialqro.gob.mx/APP_UT69ii/leeDoc.php?cual=1FQR11|F|E|2024|100|204728</t>
  </si>
  <si>
    <t>https://www.poderjudicialqro.gob.mx/APP_UT69ii/leeDoc.php?cual=1FQR11|F|E|2024|106|204254</t>
  </si>
  <si>
    <t>https://www.poderjudicialqro.gob.mx/APP_UT69ii/leeDoc.php?cual=1FQR11|F|E|2024|107|206555</t>
  </si>
  <si>
    <t>https://www.poderjudicialqro.gob.mx/APP_UT69ii/leeDoc.php?cual=1FQR11|F|E|2024|108|205763</t>
  </si>
  <si>
    <t>https://www.poderjudicialqro.gob.mx/APP_UT69ii/leeDoc.php?cual=1FQR11|F|E|2024|114|206957</t>
  </si>
  <si>
    <t>https://www.poderjudicialqro.gob.mx/APP_UT69ii/leeDoc.php?cual=1FQR11|F|E|2024|118|205888</t>
  </si>
  <si>
    <t>https://www.poderjudicialqro.gob.mx/APP_UT69ii/leeDoc.php?cual=1FQR11|F|E|2024|134|204891</t>
  </si>
  <si>
    <t>https://www.poderjudicialqro.gob.mx/APP_UT69ii/leeDoc.php?cual=1FQR11|F|E|2024|136|205553</t>
  </si>
  <si>
    <t>https://www.poderjudicialqro.gob.mx/APP_UT69ii/leeDoc.php?cual=1FQR11|F|E|2024|144|204912</t>
  </si>
  <si>
    <t>https://www.poderjudicialqro.gob.mx/APP_UT69ii/leeDoc.php?cual=1FQR11|F|E|2024|153|207158</t>
  </si>
  <si>
    <t>https://www.poderjudicialqro.gob.mx/APP_UT69ii/leeDoc.php?cual=1FQR11|F|E|2024|161|207385</t>
  </si>
  <si>
    <t>https://www.poderjudicialqro.gob.mx/APP_UT69ii/leeDoc.php?cual=1FQR11|F|E|2024|170|206962</t>
  </si>
  <si>
    <t>https://www.poderjudicialqro.gob.mx/APP_UT69ii/leeDoc.php?cual=1FQR11|F|E|2024|171|206968</t>
  </si>
  <si>
    <t>https://www.poderjudicialqro.gob.mx/APP_UT69ii/leeDoc.php?cual=1FQR11|F|E|2024|183|206967</t>
  </si>
  <si>
    <t>https://www.poderjudicialqro.gob.mx/APP_UT69ii/leeDoc.php?cual=1FQR11|F|E|2024|184|205137</t>
  </si>
  <si>
    <t>https://www.poderjudicialqro.gob.mx/APP_UT69ii/leeDoc.php?cual=1FQR11|F|E|2024|212|205764</t>
  </si>
  <si>
    <t>https://www.poderjudicialqro.gob.mx/APP_UT69ii/leeDoc.php?cual=1FQR11|F|E|2024|237|206966</t>
  </si>
  <si>
    <t>https://www.poderjudicialqro.gob.mx/APP_UT69ii/leeDoc.php?cual=1FQR11|F|E|2024|239|207387</t>
  </si>
  <si>
    <t>https://www.poderjudicialqro.gob.mx/APP_UT69ii/leeDoc.php?cual=1FQR12|F|E|2019|233|190634</t>
  </si>
  <si>
    <t>https://www.poderjudicialqro.gob.mx/APP_UT69ii/leeDoc.php?cual=1FQR12|F|E|2019|278|190019</t>
  </si>
  <si>
    <t>https://www.poderjudicialqro.gob.mx/APP_UT69ii/leeDoc.php?cual=1FQR12|F|E|2019|332|185791</t>
  </si>
  <si>
    <t>https://www.poderjudicialqro.gob.mx/APP_UT69ii/leeDoc.php?cual=1FQR12|F|E|2019|532|186845</t>
  </si>
  <si>
    <t>https://www.poderjudicialqro.gob.mx/APP_UT69ii/leeDoc.php?cual=1FQR12|F|E|2019|563|186177</t>
  </si>
  <si>
    <t>https://www.poderjudicialqro.gob.mx/APP_UT69ii/leeDoc.php?cual=1FQR12|F|E|2019|1953|187013</t>
  </si>
  <si>
    <t>https://www.poderjudicialqro.gob.mx/APP_UT69ii/leeDoc.php?cual=1FQR12|F|E|2020|537|194145</t>
  </si>
  <si>
    <t>https://www.poderjudicialqro.gob.mx/APP_UT69ii/leeDoc.php?cual=1FQR12|F|E|2020|1019|190636</t>
  </si>
  <si>
    <t>https://www.poderjudicialqro.gob.mx/APP_UT69ii/leeDoc.php?cual=1FQR12|F|E|2021|28|189126</t>
  </si>
  <si>
    <t>https://www.poderjudicialqro.gob.mx/APP_UT69ii/leeDoc.php?cual=1FQR12|F|E|2021|118|188730</t>
  </si>
  <si>
    <t>https://www.poderjudicialqro.gob.mx/APP_UT69ii/leeDoc.php?cual=1FQR12|F|E|2021|176|187714</t>
  </si>
  <si>
    <t>https://www.poderjudicialqro.gob.mx/APP_UT69ii/leeDoc.php?cual=1FQR12|F|E|2021|282|189288</t>
  </si>
  <si>
    <t>https://www.poderjudicialqro.gob.mx/APP_UT69ii/leeDoc.php?cual=1FQR12|F|E|2021|309|189006</t>
  </si>
  <si>
    <t>https://www.poderjudicialqro.gob.mx/APP_UT69ii/leeDoc.php?cual=1FQR12|F|E|2021|493|191603</t>
  </si>
  <si>
    <t>https://www.poderjudicialqro.gob.mx/APP_UT69ii/leeDoc.php?cual=1FQR12|F|E|2021|669|194039</t>
  </si>
  <si>
    <t>https://www.poderjudicialqro.gob.mx/APP_UT69ii/leeDoc.php?cual=1FQR12|F|E|2021|773|194569</t>
  </si>
  <si>
    <t>https://www.poderjudicialqro.gob.mx/APP_UT69ii/leeDoc.php?cual=1FQR12|F|E|2021|819|187151</t>
  </si>
  <si>
    <t>https://www.poderjudicialqro.gob.mx/APP_UT69ii/leeDoc.php?cual=1FQR12|F|C|2021|1047|191605</t>
  </si>
  <si>
    <t>https://www.poderjudicialqro.gob.mx/APP_UT69ii/leeDoc.php?cual=1FQR12|F|E|2021|1104|188728</t>
  </si>
  <si>
    <t>https://www.poderjudicialqro.gob.mx/APP_UT69ii/leeDoc.php?cual=1FQR12|F|E|2021|1112|185786</t>
  </si>
  <si>
    <t>https://www.poderjudicialqro.gob.mx/APP_UT69ii/leeDoc.php?cual=1FQR12|F|E|2021|1126|189005</t>
  </si>
  <si>
    <t>https://www.poderjudicialqro.gob.mx/APP_UT69ii/leeDoc.php?cual=1FQR12|F|E|2021|1189|187715</t>
  </si>
  <si>
    <t>https://www.poderjudicialqro.gob.mx/APP_UT69ii/leeDoc.php?cual=1FQR12|F|E|2021|1257|186852</t>
  </si>
  <si>
    <t>https://www.poderjudicialqro.gob.mx/APP_UT69ii/leeDoc.php?cual=1FQR12|F|E|2021|1372|193870</t>
  </si>
  <si>
    <t>https://www.poderjudicialqro.gob.mx/APP_UT69ii/leeDoc.php?cual=1FQR12|F|E|2022|20|185784</t>
  </si>
  <si>
    <t>https://www.poderjudicialqro.gob.mx/APP_UT69ii/leeDoc.php?cual=1FQR12|F|E|2022|58|188721</t>
  </si>
  <si>
    <t>https://www.poderjudicialqro.gob.mx/APP_UT69ii/leeDoc.php?cual=1FQR12|F|E|2022|78|187148</t>
  </si>
  <si>
    <t>https://www.poderjudicialqro.gob.mx/APP_UT69ii/leeDoc.php?cual=1FQR12|F|E|2022|301|190945</t>
  </si>
  <si>
    <t>https://www.poderjudicialqro.gob.mx/APP_UT69ii/leeDoc.php?cual=1FQR12|F|E|2022|305|190314</t>
  </si>
  <si>
    <t>https://www.poderjudicialqro.gob.mx/APP_UT69ii/leeDoc.php?cual=1FQR12|F|E|2022|357|185782</t>
  </si>
  <si>
    <t>https://www.poderjudicialqro.gob.mx/APP_UT69ii/leeDoc.php?cual=1FQR12|F|E|2022|419|184827</t>
  </si>
  <si>
    <t>https://www.poderjudicialqro.gob.mx/APP_UT69ii/leeDoc.php?cual=1FQR12|F|E|2022|628|191453</t>
  </si>
  <si>
    <t>https://www.poderjudicialqro.gob.mx/APP_UT69ii/leeDoc.php?cual=1FQR12|F|E|2022|742|188868</t>
  </si>
  <si>
    <t>https://www.poderjudicialqro.gob.mx/APP_UT69ii/leeDoc.php?cual=1FQR12|F|E|2022|766|186392</t>
  </si>
  <si>
    <t>https://www.poderjudicialqro.gob.mx/APP_UT69ii/leeDoc.php?cual=1FQR12|F|E|2022|865|190943</t>
  </si>
  <si>
    <t>https://www.poderjudicialqro.gob.mx/APP_UT69ii/leeDoc.php?cual=1FQR12|F|E|2022|900|192926</t>
  </si>
  <si>
    <t>https://www.poderjudicialqro.gob.mx/APP_UT69ii/leeDoc.php?cual=1FQR12|F|E|2022|959|185242</t>
  </si>
  <si>
    <t>https://www.poderjudicialqro.gob.mx/APP_UT69ii/leeDoc.php?cual=1FQR12|F|E|2022|1042|187288</t>
  </si>
  <si>
    <t>https://www.poderjudicialqro.gob.mx/APP_UT69ii/leeDoc.php?cual=1FQR12|F|E|2022|1144|187865</t>
  </si>
  <si>
    <t>https://www.poderjudicialqro.gob.mx/APP_UT69ii/leeDoc.php?cual=1FQR12|F|E|2022|1165|191604</t>
  </si>
  <si>
    <t>https://www.poderjudicialqro.gob.mx/APP_UT69ii/leeDoc.php?cual=1FQR12|F|E|2022|1294|185391</t>
  </si>
  <si>
    <t>https://www.poderjudicialqro.gob.mx/APP_UT69ii/leeDoc.php?cual=1FQR12|F|E|2022|1341|188727</t>
  </si>
  <si>
    <t>https://www.poderjudicialqro.gob.mx/APP_UT69ii/leeDoc.php?cual=1FQR12|F|E|2022|1365|187992</t>
  </si>
  <si>
    <t>https://www.poderjudicialqro.gob.mx/APP_UT69ii/leeDoc.php?cual=1FQR12|F|E|2022|1418|187152</t>
  </si>
  <si>
    <t>https://www.poderjudicialqro.gob.mx/APP_UT69ii/leeDoc.php?cual=1FQR12|F|E|2022|1473|186849</t>
  </si>
  <si>
    <t>https://www.poderjudicialqro.gob.mx/APP_UT69ii/leeDoc.php?cual=1FQR12|F|E|2023|9|192330</t>
  </si>
  <si>
    <t>https://www.poderjudicialqro.gob.mx/APP_UT69ii/leeDoc.php?cual=1FQR12|F|E|2023|88|193445</t>
  </si>
  <si>
    <t>https://www.poderjudicialqro.gob.mx/APP_UT69ii/leeDoc.php?cual=1FQR12|F|E|2023|91|183008</t>
  </si>
  <si>
    <t>https://www.poderjudicialqro.gob.mx/APP_UT69ii/leeDoc.php?cual=1FQR12|F|E|2023|126|191602</t>
  </si>
  <si>
    <t>https://www.poderjudicialqro.gob.mx/APP_UT69ii/leeDoc.php?cual=1FQR12|F|E|2023|146|193874</t>
  </si>
  <si>
    <t>https://www.poderjudicialqro.gob.mx/APP_UT69ii/leeDoc.php?cual=1FQR12|F|E|2023|176|191746</t>
  </si>
  <si>
    <t>https://www.poderjudicialqro.gob.mx/APP_UT69ii/leeDoc.php?cual=1FQR12|F|E|2023|216|185392</t>
  </si>
  <si>
    <t>https://www.poderjudicialqro.gob.mx/APP_UT69ii/leeDoc.php?cual=1FQR12|F|E|2023|240|186027</t>
  </si>
  <si>
    <t>https://www.poderjudicialqro.gob.mx/APP_UT69ii/leeDoc.php?cual=1FQR12|F|E|2023|301|186821</t>
  </si>
  <si>
    <t>https://www.poderjudicialqro.gob.mx/APP_UT69ii/leeDoc.php?cual=1FQR12|F|E|2023|302|188870</t>
  </si>
  <si>
    <t>https://www.poderjudicialqro.gob.mx/APP_UT69ii/leeDoc.php?cual=1FQR12|F|E|2023|332|186844</t>
  </si>
  <si>
    <t>https://www.poderjudicialqro.gob.mx/APP_UT69ii/leeDoc.php?cual=1FQR12|F|E|2023|360|187850</t>
  </si>
  <si>
    <t>https://www.poderjudicialqro.gob.mx/APP_UT69ii/leeDoc.php?cual=1FQR12|F|E|2023|377|186850</t>
  </si>
  <si>
    <t>https://www.poderjudicialqro.gob.mx/APP_UT69ii/leeDoc.php?cual=1FQR12|F|E|2023|378|194217</t>
  </si>
  <si>
    <t>https://www.poderjudicialqro.gob.mx/APP_UT69ii/leeDoc.php?cual=1FQR12|F|E|2023|401|192130</t>
  </si>
  <si>
    <t>https://www.poderjudicialqro.gob.mx/APP_UT69ii/leeDoc.php?cual=1FQR12|F|E|2023|406|188724</t>
  </si>
  <si>
    <t>https://www.poderjudicialqro.gob.mx/APP_UT69ii/leeDoc.php?cual=1FQR12|F|E|2023|439|186841</t>
  </si>
  <si>
    <t>https://www.poderjudicialqro.gob.mx/APP_UT69ii/leeDoc.php?cual=1FQR12|F|E|2023|472|192925</t>
  </si>
  <si>
    <t>https://www.poderjudicialqro.gob.mx/APP_UT69ii/leeDoc.php?cual=1FQR12|F|E|2023|507|185867</t>
  </si>
  <si>
    <t>https://www.poderjudicialqro.gob.mx/APP_UT69ii/leeDoc.php?cual=1FQR12|F|E|2023|551|188871</t>
  </si>
  <si>
    <t>https://www.poderjudicialqro.gob.mx/APP_UT69ii/leeDoc.php?cual=1FQR12|F|E|2023|572|192855</t>
  </si>
  <si>
    <t>https://www.poderjudicialqro.gob.mx/APP_UT69ii/leeDoc.php?cual=1FQR12|F|E|2023|585|186976</t>
  </si>
  <si>
    <t>https://www.poderjudicialqro.gob.mx/APP_UT69ii/leeDoc.php?cual=1FQR12|F|C|2023|624|184462</t>
  </si>
  <si>
    <t>https://www.poderjudicialqro.gob.mx/APP_UT69ii/leeDoc.php?cual=1FQR12|F|E|2023|630|187995</t>
  </si>
  <si>
    <t>https://www.poderjudicialqro.gob.mx/APP_UT69ii/leeDoc.php?cual=1FQR12|F|E|2023|642|190919</t>
  </si>
  <si>
    <t>https://www.poderjudicialqro.gob.mx/APP_UT69ii/leeDoc.php?cual=1FQR12|F|E|2023|681|191265</t>
  </si>
  <si>
    <t>https://www.poderjudicialqro.gob.mx/APP_UT69ii/leeDoc.php?cual=1FQR12|F|E|2023|735|187011</t>
  </si>
  <si>
    <t>https://www.poderjudicialqro.gob.mx/APP_UT69ii/leeDoc.php?cual=1FQR12|F|E|2023|745|190161</t>
  </si>
  <si>
    <t>https://www.poderjudicialqro.gob.mx/APP_UT69ii/leeDoc.php?cual=1FQR12|F|E|2023|793|186447</t>
  </si>
  <si>
    <t>https://www.poderjudicialqro.gob.mx/APP_UT69ii/leeDoc.php?cual=1FQR12|F|E|2023|801|188869</t>
  </si>
  <si>
    <t>https://www.poderjudicialqro.gob.mx/APP_UT69ii/leeDoc.php?cual=1FQR12|F|E|2023|812|185607</t>
  </si>
  <si>
    <t>https://www.poderjudicialqro.gob.mx/APP_UT69ii/leeDoc.php?cual=1FQR12|F|E|2023|825|186791</t>
  </si>
  <si>
    <t>https://www.poderjudicialqro.gob.mx/APP_UT69ii/leeDoc.php?cual=1FQR12|F|C|2023|828|187866</t>
  </si>
  <si>
    <t>https://www.poderjudicialqro.gob.mx/APP_UT69ii/leeDoc.php?cual=1FQR12|F|E|2023|831|187864</t>
  </si>
  <si>
    <t>https://www.poderjudicialqro.gob.mx/APP_UT69ii/leeDoc.php?cual=1FQR12|F|E|2023|851|191606</t>
  </si>
  <si>
    <t>https://www.poderjudicialqro.gob.mx/APP_UT69ii/leeDoc.php?cual=1FQR12|F|E|2023|866|186777</t>
  </si>
  <si>
    <t>https://www.poderjudicialqro.gob.mx/APP_UT69ii/leeDoc.php?cual=1FQR12|F|E|2023|877|188718</t>
  </si>
  <si>
    <t>https://www.poderjudicialqro.gob.mx/APP_UT69ii/leeDoc.php?cual=1FQR12|F|E|2023|889|186842</t>
  </si>
  <si>
    <t>https://www.poderjudicialqro.gob.mx/APP_UT69ii/leeDoc.php?cual=1FQR12|F|E|2023|899|186847</t>
  </si>
  <si>
    <t>https://www.poderjudicialqro.gob.mx/APP_UT69ii/leeDoc.php?cual=1FQR12|F|E|2023|902|186820</t>
  </si>
  <si>
    <t>https://www.poderjudicialqro.gob.mx/APP_UT69ii/leeDoc.php?cual=1FQR12|F|E|2023|957|191607</t>
  </si>
  <si>
    <t>https://www.poderjudicialqro.gob.mx/APP_UT69ii/leeDoc.php?cual=1FQR12|F|E|2023|1038|187867</t>
  </si>
  <si>
    <t>https://www.poderjudicialqro.gob.mx/APP_UT69ii/leeDoc.php?cual=1FQR12|F|E|2023|1042|188830</t>
  </si>
  <si>
    <t>https://www.poderjudicialqro.gob.mx/APP_UT69ii/leeDoc.php?cual=1FQR12|F|E|2023|1053|185785</t>
  </si>
  <si>
    <t>https://www.poderjudicialqro.gob.mx/APP_UT69ii/leeDoc.php?cual=1FQR12|F|C|2023|1075|187010</t>
  </si>
  <si>
    <t>https://www.poderjudicialqro.gob.mx/APP_UT69ii/leeDoc.php?cual=1FQR12|F|E|2023|1082|185866</t>
  </si>
  <si>
    <t>https://www.poderjudicialqro.gob.mx/APP_UT69ii/leeDoc.php?cual=1FQR12|F|E|2023|1085|188722</t>
  </si>
  <si>
    <t>https://www.poderjudicialqro.gob.mx/APP_UT69ii/leeDoc.php?cual=1FQR12|F|E|2023|1114|185557</t>
  </si>
  <si>
    <t>https://www.poderjudicialqro.gob.mx/APP_UT69ii/leeDoc.php?cual=1FQR12|F|E|2023|1122|187539</t>
  </si>
  <si>
    <t>https://www.poderjudicialqro.gob.mx/APP_UT69ii/leeDoc.php?cual=1FQR12|F|E|2023|1131|187012</t>
  </si>
  <si>
    <t>https://www.poderjudicialqro.gob.mx/APP_UT69ii/leeDoc.php?cual=1FQR12|F|E|2023|1144|186430</t>
  </si>
  <si>
    <t>https://www.poderjudicialqro.gob.mx/APP_UT69ii/leeDoc.php?cual=1FQR12|F|E|2023|1153|190325</t>
  </si>
  <si>
    <t>https://www.poderjudicialqro.gob.mx/APP_UT69ii/leeDoc.php?cual=1FQR12|F|E|2023|1162|192332</t>
  </si>
  <si>
    <t>https://www.poderjudicialqro.gob.mx/APP_UT69ii/leeDoc.php?cual=1FQR12|F|E|2023|1176|190914</t>
  </si>
  <si>
    <t>https://www.poderjudicialqro.gob.mx/APP_UT69ii/leeDoc.php?cual=1FQR12|F|E|2023|1198|185080</t>
  </si>
  <si>
    <t>https://www.poderjudicialqro.gob.mx/APP_UT69ii/leeDoc.php?cual=1FQR12|F|E|2023|1218|189537</t>
  </si>
  <si>
    <t>https://www.poderjudicialqro.gob.mx/APP_UT69ii/leeDoc.php?cual=1FQR12|F|C|2023|1241|190774</t>
  </si>
  <si>
    <t>https://www.poderjudicialqro.gob.mx/APP_UT69ii/leeDoc.php?cual=1FQR12|F|E|2023|1247|191224</t>
  </si>
  <si>
    <t>https://www.poderjudicialqro.gob.mx/APP_UT69ii/leeDoc.php?cual=1FQR12|F|E|2023|1248|191223</t>
  </si>
  <si>
    <t>https://www.poderjudicialqro.gob.mx/APP_UT69ii/leeDoc.php?cual=1FQR12|F|E|2023|1250|191226</t>
  </si>
  <si>
    <t>https://www.poderjudicialqro.gob.mx/APP_UT69ii/leeDoc.php?cual=1FQR12|F|E|2023|1251|191227</t>
  </si>
  <si>
    <t>https://www.poderjudicialqro.gob.mx/APP_UT69ii/leeDoc.php?cual=1FQR12|F|E|2023|1270|192856</t>
  </si>
  <si>
    <t>https://www.poderjudicialqro.gob.mx/APP_UT69ii/leeDoc.php?cual=1FQR12|F|E|2023|1271|185799</t>
  </si>
  <si>
    <t>https://www.poderjudicialqro.gob.mx/APP_UT69ii/leeDoc.php?cual=1FQR12|F|E|2023|1277|193977</t>
  </si>
  <si>
    <t>https://www.poderjudicialqro.gob.mx/APP_UT69ii/leeDoc.php?cual=1FQR12|F|E|2023|1288|190775</t>
  </si>
  <si>
    <t>https://www.poderjudicialqro.gob.mx/APP_UT69ii/leeDoc.php?cual=1FQR12|F|E|2023|1297|187543</t>
  </si>
  <si>
    <t>https://www.poderjudicialqro.gob.mx/APP_UT69ii/leeDoc.php?cual=1FQR12|F|E|2023|1298|186671</t>
  </si>
  <si>
    <t>https://www.poderjudicialqro.gob.mx/APP_UT69ii/leeDoc.php?cual=1FQR12|F|C|2023|1318|187149</t>
  </si>
  <si>
    <t>https://www.poderjudicialqro.gob.mx/APP_UT69ii/leeDoc.php?cual=1FQR12|F|E|2023|1320|185793</t>
  </si>
  <si>
    <t>https://www.poderjudicialqro.gob.mx/APP_UT69ii/leeDoc.php?cual=1FQR12|F|C|2023|1326|191225</t>
  </si>
  <si>
    <t>https://www.poderjudicialqro.gob.mx/APP_UT69ii/leeDoc.php?cual=1FQR12|F|E|2023|1329|185783</t>
  </si>
  <si>
    <t>https://www.poderjudicialqro.gob.mx/APP_UT69ii/leeDoc.php?cual=1FQR12|F|C|2023|1336|188872</t>
  </si>
  <si>
    <t>https://www.poderjudicialqro.gob.mx/APP_UT69ii/leeDoc.php?cual=1FQR12|F|E|2023|1362|186843</t>
  </si>
  <si>
    <t>https://www.poderjudicialqro.gob.mx/APP_UT69ii/leeDoc.php?cual=1FQR12|F|E|2023|1371|186159</t>
  </si>
  <si>
    <t>https://www.poderjudicialqro.gob.mx/APP_UT69ii/leeDoc.php?cual=1FQR12|F|E|2023|1388|186308</t>
  </si>
  <si>
    <t>https://www.poderjudicialqro.gob.mx/APP_UT69ii/leeDoc.php?cual=1FQR12|F|E|2023|1391|186306</t>
  </si>
  <si>
    <t>https://www.poderjudicialqro.gob.mx/APP_UT69ii/leeDoc.php?cual=1FQR12|F|E|2023|1394|187994</t>
  </si>
  <si>
    <t>https://www.poderjudicialqro.gob.mx/APP_UT69ii/leeDoc.php?cual=1FQR12|F|E|2023|1396|185790</t>
  </si>
  <si>
    <t>https://www.poderjudicialqro.gob.mx/APP_UT69ii/leeDoc.php?cual=1FQR12|F|E|2023|1405|191228</t>
  </si>
  <si>
    <t>https://www.poderjudicialqro.gob.mx/APP_UT69ii/leeDoc.php?cual=1FQR12|F|E|2023|1406|185792</t>
  </si>
  <si>
    <t>https://www.poderjudicialqro.gob.mx/APP_UT69ii/leeDoc.php?cual=1FQR12|F|E|2023|1411|187014</t>
  </si>
  <si>
    <t>https://www.poderjudicialqro.gob.mx/APP_UT69ii/leeDoc.php?cual=1FQR12|F|E|2023|1419|186848</t>
  </si>
  <si>
    <t>https://www.poderjudicialqro.gob.mx/APP_UT69ii/leeDoc.php?cual=1FQR12|F|E|2023|1424|186178</t>
  </si>
  <si>
    <t>https://www.poderjudicialqro.gob.mx/APP_UT69ii/leeDoc.php?cual=1FQR12|F|E|2023|1425|194540</t>
  </si>
  <si>
    <t>https://www.poderjudicialqro.gob.mx/APP_UT69ii/leeDoc.php?cual=1FQR12|F|E|2023|1432|189287</t>
  </si>
  <si>
    <t>https://www.poderjudicialqro.gob.mx/APP_UT69ii/leeDoc.php?cual=1FQR12|F|E|2023|1449|185794</t>
  </si>
  <si>
    <t>https://www.poderjudicialqro.gob.mx/APP_UT69ii/leeDoc.php?cual=1FQR12|F|E|2023|1450|192127</t>
  </si>
  <si>
    <t>https://www.poderjudicialqro.gob.mx/APP_UT69ii/leeDoc.php?cual=1FQR12|F|E|2023|1452|186393</t>
  </si>
  <si>
    <t>https://www.poderjudicialqro.gob.mx/APP_UT69ii/leeDoc.php?cual=1FQR12|F|E|2023|1455|190162</t>
  </si>
  <si>
    <t>https://www.poderjudicialqro.gob.mx/APP_UT69ii/leeDoc.php?cual=1FQR12|F|E|2023|1465|187009</t>
  </si>
  <si>
    <t>https://www.poderjudicialqro.gob.mx/APP_UT69ii/leeDoc.php?cual=1FQR12|F|E|2023|1467|187150</t>
  </si>
  <si>
    <t>https://www.poderjudicialqro.gob.mx/APP_UT69ii/leeDoc.php?cual=1FQR12|F|E|2023|1474|191039</t>
  </si>
  <si>
    <t>https://www.poderjudicialqro.gob.mx/APP_UT69ii/leeDoc.php?cual=1FQR12|F|C|2023|1477|187147</t>
  </si>
  <si>
    <t>https://www.poderjudicialqro.gob.mx/APP_UT69ii/leeDoc.php?cual=1FQR12|F|E|2023|1480|189127</t>
  </si>
  <si>
    <t>https://www.poderjudicialqro.gob.mx/APP_UT69ii/leeDoc.php?cual=1FQR12|F|E|2023|1481|193732</t>
  </si>
  <si>
    <t>https://www.poderjudicialqro.gob.mx/APP_UT69ii/leeDoc.php?cual=1FQR12|F|E|2023|1481|185865</t>
  </si>
  <si>
    <t>https://www.poderjudicialqro.gob.mx/APP_UT69ii/leeDoc.php?cual=1FQR12|F|E|2023|1484|188970</t>
  </si>
  <si>
    <t>https://www.poderjudicialqro.gob.mx/APP_UT69ii/leeDoc.php?cual=1FQR12|F|E|2023|1491|186925</t>
  </si>
  <si>
    <t>https://www.poderjudicialqro.gob.mx/APP_UT69ii/leeDoc.php?cual=1FQR12|F|E|2023|1495|193976</t>
  </si>
  <si>
    <t>https://www.poderjudicialqro.gob.mx/APP_UT69ii/leeDoc.php?cual=1FQR12|F|E|2023|1502|187287</t>
  </si>
  <si>
    <t>https://www.poderjudicialqro.gob.mx/APP_UT69ii/leeDoc.php?cual=1FQR12|F|E|2023|1504|188703</t>
  </si>
  <si>
    <t>https://www.poderjudicialqro.gob.mx/APP_UT69ii/leeDoc.php?cual=1FQR12|F|E|2023|1520|187868</t>
  </si>
  <si>
    <t>https://www.poderjudicialqro.gob.mx/APP_UT69ii/leeDoc.php?cual=1FQR12|F|E|2023|1525|188726</t>
  </si>
  <si>
    <t>https://www.poderjudicialqro.gob.mx/APP_UT69ii/leeDoc.php?cual=1FQR12|F|E|2023|1538|191454</t>
  </si>
  <si>
    <t>https://www.poderjudicialqro.gob.mx/APP_UT69ii/leeDoc.php?cual=1FQR12|F|E|2023|1541|187690</t>
  </si>
  <si>
    <t>https://www.poderjudicialqro.gob.mx/APP_UT69ii/leeDoc.php?cual=1FQR12|F|E|2023|1544|187985</t>
  </si>
  <si>
    <t>https://www.poderjudicialqro.gob.mx/APP_UT69ii/leeDoc.php?cual=1FQR12|F|E|2023|1545|190020</t>
  </si>
  <si>
    <t>https://www.poderjudicialqro.gob.mx/APP_UT69ii/leeDoc.php?cual=1FQR12|F|E|2023|1551|189289</t>
  </si>
  <si>
    <t>https://www.poderjudicialqro.gob.mx/APP_UT69ii/leeDoc.php?cual=1FQR12|F|E|2023|1554|190471</t>
  </si>
  <si>
    <t>https://www.poderjudicialqro.gob.mx/APP_UT69ii/leeDoc.php?cual=1FQR12|F|E|2023|1555|188849</t>
  </si>
  <si>
    <t>https://www.poderjudicialqro.gob.mx/APP_UT69ii/leeDoc.php?cual=1FQR12|F|E|2023|1556|189576</t>
  </si>
  <si>
    <t>https://www.poderjudicialqro.gob.mx/APP_UT69ii/leeDoc.php?cual=1FQR12|F|E|2024|3|188729</t>
  </si>
  <si>
    <t>https://www.poderjudicialqro.gob.mx/APP_UT69ii/leeDoc.php?cual=1FQR12|F|E|2024|7|193707</t>
  </si>
  <si>
    <t>https://www.poderjudicialqro.gob.mx/APP_UT69ii/leeDoc.php?cual=1FQR12|F|E|2024|18|192128</t>
  </si>
  <si>
    <t>https://www.poderjudicialqro.gob.mx/APP_UT69ii/leeDoc.php?cual=1FQR12|F|E|2024|20|189671</t>
  </si>
  <si>
    <t>https://www.poderjudicialqro.gob.mx/APP_UT69ii/leeDoc.php?cual=1FQR12|F|E|2024|31|190744</t>
  </si>
  <si>
    <t>https://www.poderjudicialqro.gob.mx/APP_UT69ii/leeDoc.php?cual=1FQR12|F|E|2024|34|191266</t>
  </si>
  <si>
    <t>https://www.poderjudicialqro.gob.mx/APP_UT69ii/leeDoc.php?cual=1FQR12|F|E|2024|41|190944</t>
  </si>
  <si>
    <t>https://www.poderjudicialqro.gob.mx/APP_UT69ii/leeDoc.php?cual=1FQR12|F|E|2024|43|193797</t>
  </si>
  <si>
    <t>https://www.poderjudicialqro.gob.mx/APP_UT69ii/leeDoc.php?cual=1FQR12|F|E|2024|48|193846</t>
  </si>
  <si>
    <t>https://www.poderjudicialqro.gob.mx/APP_UT69ii/leeDoc.php?cual=1FQR12|F|E|2024|51|192873</t>
  </si>
  <si>
    <t>https://www.poderjudicialqro.gob.mx/APP_UT69ii/leeDoc.php?cual=1FQR12|F|E|2024|55|189060</t>
  </si>
  <si>
    <t>https://www.poderjudicialqro.gob.mx/APP_UT69ii/leeDoc.php?cual=1FQR12|F|E|2024|61|190776</t>
  </si>
  <si>
    <t>https://www.poderjudicialqro.gob.mx/APP_UT69ii/leeDoc.php?cual=1FQR12|F|E|2024|69|192129</t>
  </si>
  <si>
    <t>https://www.poderjudicialqro.gob.mx/APP_UT69ii/leeDoc.php?cual=1FQR12|F|E|2024|71|190864</t>
  </si>
  <si>
    <t>https://www.poderjudicialqro.gob.mx/APP_UT69ii/leeDoc.php?cual=1FQR12|F|E|2024|79|190942</t>
  </si>
  <si>
    <t>https://www.poderjudicialqro.gob.mx/APP_UT69ii/leeDoc.php?cual=1FQR12|F|E|2024|84|193618</t>
  </si>
  <si>
    <t>https://www.poderjudicialqro.gob.mx/APP_UT69ii/leeDoc.php?cual=1FQR12|F|E|2024|96|194363</t>
  </si>
  <si>
    <t>https://www.poderjudicialqro.gob.mx/APP_UT69ii/leeDoc.php?cual=1FQR12|F|E|2024|102|190915</t>
  </si>
  <si>
    <t>https://www.poderjudicialqro.gob.mx/APP_UT69ii/leeDoc.php?cual=1FQR12|F|E|2024|108|191452</t>
  </si>
  <si>
    <t>https://www.poderjudicialqro.gob.mx/APP_UT69ii/leeDoc.php?cual=1FQR12|F|E|2024|115|191580</t>
  </si>
  <si>
    <t>https://www.poderjudicialqro.gob.mx/APP_UT69ii/leeDoc.php?cual=1FQR12|F|E|2024|116|193872</t>
  </si>
  <si>
    <t>https://www.poderjudicialqro.gob.mx/APP_UT69ii/leeDoc.php?cual=1FQR12|F|E|2024|127|191232</t>
  </si>
  <si>
    <t>https://www.poderjudicialqro.gob.mx/APP_UT69ii/leeDoc.php?cual=1FQR12|F|E|2024|134|191451</t>
  </si>
  <si>
    <t>https://www.poderjudicialqro.gob.mx/APP_UT69ii/leeDoc.php?cual=1FQR12|F|E|2024|144|192294</t>
  </si>
  <si>
    <t>https://www.poderjudicialqro.gob.mx/APP_UT69ii/leeDoc.php?cual=1FQR12|F|E|2024|152|192331</t>
  </si>
  <si>
    <t>https://www.poderjudicialqro.gob.mx/APP_UT69ii/leeDoc.php?cual=1FQR12|F|E|2024|168|191891</t>
  </si>
  <si>
    <t>https://www.poderjudicialqro.gob.mx/APP_UT69ii/leeDoc.php?cual=1FQR12|F|E|2024|181|193303</t>
  </si>
  <si>
    <t>https://www.poderjudicialqro.gob.mx/APP_UT69ii/leeDoc.php?cual=1FQR12|F|E|2024|185|192540</t>
  </si>
  <si>
    <t>https://www.poderjudicialqro.gob.mx/APP_UT69ii/leeDoc.php?cual=1FQR12|F|E|2024|199|192857</t>
  </si>
  <si>
    <t>https://www.poderjudicialqro.gob.mx/APP_UT69ii/leeDoc.php?cual=1FQR12|F|E|2024|212|193873</t>
  </si>
  <si>
    <t>https://www.poderjudicialqro.gob.mx/APP_UT69ii/leeDoc.php?cual=1FQR12|F|E|2024|239|193711</t>
  </si>
  <si>
    <t xml:space="preserve">Fátima Elena Miranda Cárdenas </t>
  </si>
  <si>
    <t>Susana Vázquez López</t>
  </si>
  <si>
    <t>Elena Jezabel Marín Jimeno</t>
  </si>
  <si>
    <t>Ma del Pilar Acevedo Molina</t>
  </si>
  <si>
    <t xml:space="preserve">César Israel Soto Campos </t>
  </si>
  <si>
    <t xml:space="preserve">Rocío Jiménez Guarneros </t>
  </si>
  <si>
    <t>Gabriela Fernández de Cevallos Álvarez</t>
  </si>
  <si>
    <t>María Guadalupe Luján Molina</t>
  </si>
  <si>
    <t>Gladys Pérez Orta</t>
  </si>
  <si>
    <t>Jesús Francisco Malagón Ávila</t>
  </si>
  <si>
    <t>Roberto Carlos Chavero Godínez</t>
  </si>
  <si>
    <t>Hugo Armando Juárez Medina</t>
  </si>
  <si>
    <t>Juzgado Primero de Primera Instancia Familiar de Querétaro</t>
  </si>
  <si>
    <t>Juzgado Segundo de Primera Instancia Familiar de Querétaro</t>
  </si>
  <si>
    <t xml:space="preserve">Juzgado Tercero de Primera Instancia Familiar de Querétaro </t>
  </si>
  <si>
    <t xml:space="preserve">Juzgado Cuarto  de Primera Instancia Familiar de Querétaro </t>
  </si>
  <si>
    <t xml:space="preserve">Juzgado Quinto  de Primera Instancia Familiar de Querétaro </t>
  </si>
  <si>
    <t xml:space="preserve">Juzgado Sexto  de Primera Instancia Familiar de Querétaro </t>
  </si>
  <si>
    <t xml:space="preserve">Juzgado Séptimo  de Primera Instancia Familiar de Querétaro </t>
  </si>
  <si>
    <t xml:space="preserve">Juzgado Octavo  de Primera Instancia Familiar de Querétaro </t>
  </si>
  <si>
    <t xml:space="preserve">Juzgado Noveno  de Primera Instancia Familiar de Querétaro </t>
  </si>
  <si>
    <t xml:space="preserve">Juzgado Décimo  de Primera Instancia Familiar de Querétaro </t>
  </si>
  <si>
    <t xml:space="preserve">Juzgado Décimo Primero  de Primera Instancia Familiar de Querétaro </t>
  </si>
  <si>
    <t xml:space="preserve">Juzgado Décimo Segundo  de Primera Instancia Familiar de Querétaro </t>
  </si>
  <si>
    <t>Consejo de la Judicatura del Poder Judicial del Estado de Querétaro</t>
  </si>
  <si>
    <t>Mariela Ponce Villa,  Edgardo Saúl Contreras Arias,  Arturo Ugalde Rojas,  Juan Manuel Vera Vázquez,  César Manuel Segura Tirado.</t>
  </si>
  <si>
    <t>https://www.poderjudicialqro.gob.mx/APP_UT69ii/leeDoc.php?cual=1FQR09|F|C|2023|155|246069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</si>
</sst>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Dialog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3" borderId="0" applyNumberFormat="0" applyFill="0" applyBorder="0" applyAlignment="0" applyProtection="0"/>
    <xf numFmtId="0" fontId="5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ill="1"/>
    <xf numFmtId="0" fontId="0" fillId="0" borderId="0" xfId="0" applyFill="1"/>
    <xf numFmtId="1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1" applyFill="1"/>
    <xf numFmtId="0" fontId="2" fillId="0" borderId="1" xfId="0" applyFont="1" applyFill="1" applyBorder="1" applyAlignment="1">
      <alignment horizontal="center" wrapText="1"/>
    </xf>
    <xf numFmtId="0" fontId="6" fillId="0" borderId="0" xfId="1" applyFill="1" applyAlignment="1"/>
    <xf numFmtId="1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VPS-2024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ar Hoja de Trabajo"/>
      <sheetName val="SQL"/>
    </sheetNames>
    <sheetDataSet>
      <sheetData sheetId="0">
        <row r="2">
          <cell r="G2">
            <v>18</v>
          </cell>
          <cell r="H2">
            <v>2023</v>
          </cell>
        </row>
        <row r="3">
          <cell r="G3">
            <v>640</v>
          </cell>
          <cell r="H3">
            <v>2018</v>
          </cell>
        </row>
        <row r="4">
          <cell r="G4">
            <v>1427</v>
          </cell>
          <cell r="H4">
            <v>2018</v>
          </cell>
        </row>
        <row r="5">
          <cell r="G5">
            <v>2604</v>
          </cell>
          <cell r="H5">
            <v>2019</v>
          </cell>
        </row>
        <row r="6">
          <cell r="G6">
            <v>2721</v>
          </cell>
          <cell r="H6">
            <v>2021</v>
          </cell>
        </row>
        <row r="7">
          <cell r="G7">
            <v>3043</v>
          </cell>
          <cell r="H7">
            <v>2021</v>
          </cell>
        </row>
        <row r="8">
          <cell r="G8">
            <v>106</v>
          </cell>
          <cell r="H8">
            <v>2022</v>
          </cell>
        </row>
        <row r="9">
          <cell r="G9">
            <v>112</v>
          </cell>
          <cell r="H9">
            <v>2022</v>
          </cell>
        </row>
        <row r="10">
          <cell r="G10">
            <v>308</v>
          </cell>
          <cell r="H10">
            <v>2022</v>
          </cell>
        </row>
        <row r="11">
          <cell r="G11">
            <v>773</v>
          </cell>
          <cell r="H11">
            <v>2022</v>
          </cell>
        </row>
        <row r="12">
          <cell r="G12">
            <v>1740</v>
          </cell>
          <cell r="H12">
            <v>2022</v>
          </cell>
        </row>
        <row r="13">
          <cell r="G13">
            <v>2235</v>
          </cell>
          <cell r="H13">
            <v>2022</v>
          </cell>
        </row>
        <row r="14">
          <cell r="G14">
            <v>2361</v>
          </cell>
          <cell r="H14">
            <v>2022</v>
          </cell>
        </row>
        <row r="15">
          <cell r="G15">
            <v>2689</v>
          </cell>
          <cell r="H15">
            <v>2022</v>
          </cell>
        </row>
        <row r="16">
          <cell r="G16">
            <v>2741</v>
          </cell>
          <cell r="H16">
            <v>2022</v>
          </cell>
        </row>
        <row r="17">
          <cell r="G17">
            <v>2751</v>
          </cell>
          <cell r="H17">
            <v>2022</v>
          </cell>
        </row>
        <row r="18">
          <cell r="G18">
            <v>2800</v>
          </cell>
          <cell r="H18">
            <v>2022</v>
          </cell>
        </row>
        <row r="19">
          <cell r="G19">
            <v>2804</v>
          </cell>
          <cell r="H19">
            <v>2022</v>
          </cell>
        </row>
        <row r="20">
          <cell r="G20">
            <v>59</v>
          </cell>
          <cell r="H20">
            <v>2023</v>
          </cell>
        </row>
        <row r="21">
          <cell r="G21">
            <v>82</v>
          </cell>
          <cell r="H21">
            <v>2023</v>
          </cell>
        </row>
        <row r="22">
          <cell r="G22">
            <v>273</v>
          </cell>
          <cell r="H22">
            <v>2023</v>
          </cell>
        </row>
        <row r="23">
          <cell r="G23">
            <v>412</v>
          </cell>
          <cell r="H23">
            <v>2023</v>
          </cell>
        </row>
        <row r="24">
          <cell r="G24">
            <v>439</v>
          </cell>
          <cell r="H24">
            <v>2023</v>
          </cell>
        </row>
        <row r="25">
          <cell r="G25">
            <v>460</v>
          </cell>
          <cell r="H25">
            <v>2023</v>
          </cell>
        </row>
        <row r="26">
          <cell r="G26">
            <v>721</v>
          </cell>
          <cell r="H26">
            <v>2023</v>
          </cell>
        </row>
        <row r="27">
          <cell r="G27">
            <v>771</v>
          </cell>
          <cell r="H27">
            <v>2023</v>
          </cell>
        </row>
        <row r="28">
          <cell r="G28">
            <v>778</v>
          </cell>
          <cell r="H28">
            <v>2023</v>
          </cell>
        </row>
        <row r="29">
          <cell r="G29">
            <v>780</v>
          </cell>
          <cell r="H29">
            <v>2023</v>
          </cell>
        </row>
        <row r="30">
          <cell r="G30">
            <v>782</v>
          </cell>
          <cell r="H30">
            <v>2023</v>
          </cell>
        </row>
        <row r="31">
          <cell r="G31">
            <v>804</v>
          </cell>
          <cell r="H31">
            <v>2023</v>
          </cell>
        </row>
        <row r="32">
          <cell r="G32">
            <v>804</v>
          </cell>
          <cell r="H32">
            <v>2023</v>
          </cell>
        </row>
        <row r="33">
          <cell r="G33">
            <v>805</v>
          </cell>
          <cell r="H33">
            <v>2023</v>
          </cell>
        </row>
        <row r="34">
          <cell r="G34">
            <v>805</v>
          </cell>
          <cell r="H34">
            <v>2023</v>
          </cell>
        </row>
        <row r="35">
          <cell r="G35">
            <v>816</v>
          </cell>
          <cell r="H35">
            <v>2023</v>
          </cell>
        </row>
        <row r="36">
          <cell r="G36">
            <v>817</v>
          </cell>
          <cell r="H36">
            <v>2023</v>
          </cell>
        </row>
        <row r="37">
          <cell r="G37">
            <v>823</v>
          </cell>
          <cell r="H37">
            <v>2023</v>
          </cell>
        </row>
        <row r="38">
          <cell r="G38">
            <v>872</v>
          </cell>
          <cell r="H38">
            <v>2023</v>
          </cell>
        </row>
        <row r="39">
          <cell r="G39">
            <v>877</v>
          </cell>
          <cell r="H39">
            <v>2023</v>
          </cell>
        </row>
        <row r="40">
          <cell r="G40">
            <v>1012</v>
          </cell>
          <cell r="H40">
            <v>2023</v>
          </cell>
        </row>
        <row r="41">
          <cell r="G41">
            <v>1085</v>
          </cell>
          <cell r="H41">
            <v>2023</v>
          </cell>
        </row>
        <row r="42">
          <cell r="G42">
            <v>1095</v>
          </cell>
          <cell r="H42">
            <v>2023</v>
          </cell>
        </row>
        <row r="43">
          <cell r="G43">
            <v>1120</v>
          </cell>
          <cell r="H43">
            <v>2023</v>
          </cell>
        </row>
        <row r="44">
          <cell r="G44">
            <v>1123</v>
          </cell>
          <cell r="H44">
            <v>2023</v>
          </cell>
        </row>
        <row r="45">
          <cell r="G45">
            <v>1203</v>
          </cell>
          <cell r="H45">
            <v>2023</v>
          </cell>
        </row>
        <row r="46">
          <cell r="G46">
            <v>1207</v>
          </cell>
          <cell r="H46">
            <v>2023</v>
          </cell>
        </row>
        <row r="47">
          <cell r="G47">
            <v>1211</v>
          </cell>
          <cell r="H47">
            <v>2023</v>
          </cell>
        </row>
        <row r="48">
          <cell r="G48">
            <v>1289</v>
          </cell>
          <cell r="H48">
            <v>2023</v>
          </cell>
        </row>
        <row r="49">
          <cell r="G49">
            <v>1305</v>
          </cell>
          <cell r="H49">
            <v>2023</v>
          </cell>
        </row>
        <row r="50">
          <cell r="G50">
            <v>1378</v>
          </cell>
          <cell r="H50">
            <v>2023</v>
          </cell>
        </row>
        <row r="51">
          <cell r="G51">
            <v>1399</v>
          </cell>
          <cell r="H51">
            <v>2023</v>
          </cell>
        </row>
        <row r="52">
          <cell r="G52">
            <v>1561</v>
          </cell>
          <cell r="H52">
            <v>2023</v>
          </cell>
        </row>
        <row r="53">
          <cell r="G53">
            <v>1593</v>
          </cell>
          <cell r="H53">
            <v>2023</v>
          </cell>
        </row>
        <row r="54">
          <cell r="G54">
            <v>1595</v>
          </cell>
          <cell r="H54">
            <v>2023</v>
          </cell>
        </row>
        <row r="55">
          <cell r="G55">
            <v>1632</v>
          </cell>
          <cell r="H55">
            <v>2023</v>
          </cell>
        </row>
        <row r="56">
          <cell r="G56">
            <v>1677</v>
          </cell>
          <cell r="H56">
            <v>2023</v>
          </cell>
        </row>
        <row r="57">
          <cell r="G57">
            <v>1696</v>
          </cell>
          <cell r="H57">
            <v>2023</v>
          </cell>
        </row>
        <row r="58">
          <cell r="G58">
            <v>1731</v>
          </cell>
          <cell r="H58">
            <v>2023</v>
          </cell>
        </row>
        <row r="59">
          <cell r="G59">
            <v>1903</v>
          </cell>
          <cell r="H59">
            <v>2023</v>
          </cell>
        </row>
        <row r="60">
          <cell r="G60">
            <v>1927</v>
          </cell>
          <cell r="H60">
            <v>2023</v>
          </cell>
        </row>
        <row r="61">
          <cell r="G61">
            <v>1957</v>
          </cell>
          <cell r="H61">
            <v>2023</v>
          </cell>
        </row>
        <row r="62">
          <cell r="G62">
            <v>1967</v>
          </cell>
          <cell r="H62">
            <v>2023</v>
          </cell>
        </row>
        <row r="63">
          <cell r="G63">
            <v>1988</v>
          </cell>
          <cell r="H63">
            <v>2023</v>
          </cell>
        </row>
        <row r="64">
          <cell r="G64">
            <v>1999</v>
          </cell>
          <cell r="H64">
            <v>2023</v>
          </cell>
        </row>
        <row r="65">
          <cell r="G65">
            <v>2000</v>
          </cell>
          <cell r="H65">
            <v>2023</v>
          </cell>
        </row>
        <row r="66">
          <cell r="G66">
            <v>2003</v>
          </cell>
          <cell r="H66">
            <v>2023</v>
          </cell>
        </row>
        <row r="67">
          <cell r="G67">
            <v>2022</v>
          </cell>
          <cell r="H67">
            <v>2023</v>
          </cell>
        </row>
        <row r="68">
          <cell r="G68">
            <v>2057</v>
          </cell>
          <cell r="H68">
            <v>2023</v>
          </cell>
        </row>
        <row r="69">
          <cell r="G69">
            <v>2063</v>
          </cell>
          <cell r="H69">
            <v>2023</v>
          </cell>
        </row>
        <row r="70">
          <cell r="G70">
            <v>2063</v>
          </cell>
          <cell r="H70">
            <v>2023</v>
          </cell>
        </row>
        <row r="71">
          <cell r="G71">
            <v>2085</v>
          </cell>
          <cell r="H71">
            <v>2023</v>
          </cell>
        </row>
        <row r="72">
          <cell r="G72">
            <v>2151</v>
          </cell>
          <cell r="H72">
            <v>2023</v>
          </cell>
        </row>
        <row r="73">
          <cell r="G73">
            <v>2186</v>
          </cell>
          <cell r="H73">
            <v>2023</v>
          </cell>
        </row>
        <row r="74">
          <cell r="G74">
            <v>2398</v>
          </cell>
          <cell r="H74">
            <v>2023</v>
          </cell>
        </row>
        <row r="75">
          <cell r="G75">
            <v>2399</v>
          </cell>
          <cell r="H75">
            <v>2023</v>
          </cell>
        </row>
        <row r="76">
          <cell r="G76">
            <v>2409</v>
          </cell>
          <cell r="H76">
            <v>2023</v>
          </cell>
        </row>
        <row r="77">
          <cell r="G77">
            <v>2410</v>
          </cell>
          <cell r="H77">
            <v>2023</v>
          </cell>
        </row>
        <row r="78">
          <cell r="G78">
            <v>2504</v>
          </cell>
          <cell r="H78">
            <v>2023</v>
          </cell>
        </row>
        <row r="79">
          <cell r="G79">
            <v>2533</v>
          </cell>
          <cell r="H79">
            <v>2023</v>
          </cell>
        </row>
        <row r="80">
          <cell r="G80">
            <v>2568</v>
          </cell>
          <cell r="H80">
            <v>2023</v>
          </cell>
        </row>
        <row r="81">
          <cell r="G81">
            <v>2581</v>
          </cell>
          <cell r="H81">
            <v>2023</v>
          </cell>
        </row>
        <row r="82">
          <cell r="G82">
            <v>2661</v>
          </cell>
          <cell r="H82">
            <v>2023</v>
          </cell>
        </row>
        <row r="83">
          <cell r="G83">
            <v>2710</v>
          </cell>
          <cell r="H83">
            <v>2023</v>
          </cell>
        </row>
        <row r="84">
          <cell r="G84">
            <v>2716</v>
          </cell>
          <cell r="H84">
            <v>2023</v>
          </cell>
        </row>
        <row r="85">
          <cell r="G85">
            <v>2754</v>
          </cell>
          <cell r="H85">
            <v>2023</v>
          </cell>
        </row>
        <row r="86">
          <cell r="G86">
            <v>2793</v>
          </cell>
          <cell r="H86">
            <v>2023</v>
          </cell>
        </row>
        <row r="87">
          <cell r="G87">
            <v>2834</v>
          </cell>
          <cell r="H87">
            <v>2023</v>
          </cell>
        </row>
        <row r="88">
          <cell r="G88">
            <v>2868</v>
          </cell>
          <cell r="H88">
            <v>2023</v>
          </cell>
        </row>
        <row r="89">
          <cell r="G89">
            <v>3082</v>
          </cell>
          <cell r="H89">
            <v>2023</v>
          </cell>
        </row>
        <row r="90">
          <cell r="G90">
            <v>3302</v>
          </cell>
          <cell r="H90">
            <v>2023</v>
          </cell>
        </row>
        <row r="91">
          <cell r="G91">
            <v>3473</v>
          </cell>
          <cell r="H91">
            <v>2023</v>
          </cell>
        </row>
        <row r="92">
          <cell r="G92">
            <v>111</v>
          </cell>
          <cell r="H92">
            <v>2024</v>
          </cell>
        </row>
        <row r="93">
          <cell r="G93">
            <v>2638</v>
          </cell>
          <cell r="H93">
            <v>2014</v>
          </cell>
        </row>
        <row r="94">
          <cell r="G94">
            <v>265</v>
          </cell>
          <cell r="H94">
            <v>2017</v>
          </cell>
        </row>
        <row r="95">
          <cell r="G95">
            <v>1205</v>
          </cell>
          <cell r="H95">
            <v>2018</v>
          </cell>
        </row>
        <row r="96">
          <cell r="G96">
            <v>1583</v>
          </cell>
          <cell r="H96">
            <v>2018</v>
          </cell>
        </row>
        <row r="97">
          <cell r="G97">
            <v>283</v>
          </cell>
          <cell r="H97">
            <v>2019</v>
          </cell>
        </row>
        <row r="98">
          <cell r="G98">
            <v>650</v>
          </cell>
          <cell r="H98">
            <v>2019</v>
          </cell>
        </row>
        <row r="99">
          <cell r="G99">
            <v>1170</v>
          </cell>
          <cell r="H99">
            <v>2019</v>
          </cell>
        </row>
        <row r="100">
          <cell r="G100">
            <v>1408</v>
          </cell>
          <cell r="H100">
            <v>2019</v>
          </cell>
        </row>
        <row r="101">
          <cell r="G101">
            <v>2377</v>
          </cell>
          <cell r="H101">
            <v>2019</v>
          </cell>
        </row>
        <row r="102">
          <cell r="G102">
            <v>127</v>
          </cell>
          <cell r="H102">
            <v>2020</v>
          </cell>
        </row>
        <row r="103">
          <cell r="G103">
            <v>1296</v>
          </cell>
          <cell r="H103">
            <v>2020</v>
          </cell>
        </row>
        <row r="104">
          <cell r="G104">
            <v>2350</v>
          </cell>
          <cell r="H104">
            <v>2020</v>
          </cell>
        </row>
        <row r="105">
          <cell r="G105">
            <v>788</v>
          </cell>
          <cell r="H105">
            <v>2021</v>
          </cell>
        </row>
        <row r="106">
          <cell r="G106">
            <v>1356</v>
          </cell>
          <cell r="H106">
            <v>2021</v>
          </cell>
        </row>
        <row r="107">
          <cell r="G107">
            <v>1420</v>
          </cell>
          <cell r="H107">
            <v>2021</v>
          </cell>
        </row>
        <row r="108">
          <cell r="G108">
            <v>2203</v>
          </cell>
          <cell r="H108">
            <v>2021</v>
          </cell>
        </row>
        <row r="109">
          <cell r="G109">
            <v>2567</v>
          </cell>
          <cell r="H109">
            <v>2021</v>
          </cell>
        </row>
        <row r="110">
          <cell r="G110">
            <v>2654</v>
          </cell>
          <cell r="H110">
            <v>2021</v>
          </cell>
        </row>
        <row r="111">
          <cell r="G111">
            <v>2948</v>
          </cell>
          <cell r="H111">
            <v>2021</v>
          </cell>
        </row>
        <row r="112">
          <cell r="G112">
            <v>21</v>
          </cell>
          <cell r="H112">
            <v>2022</v>
          </cell>
        </row>
        <row r="113">
          <cell r="G113">
            <v>130</v>
          </cell>
          <cell r="H113">
            <v>2022</v>
          </cell>
        </row>
        <row r="114">
          <cell r="G114">
            <v>159</v>
          </cell>
          <cell r="H114">
            <v>2022</v>
          </cell>
        </row>
        <row r="115">
          <cell r="G115">
            <v>975</v>
          </cell>
          <cell r="H115">
            <v>2022</v>
          </cell>
        </row>
        <row r="116">
          <cell r="G116">
            <v>1158</v>
          </cell>
          <cell r="H116">
            <v>2022</v>
          </cell>
        </row>
        <row r="117">
          <cell r="G117">
            <v>1330</v>
          </cell>
          <cell r="H117">
            <v>2022</v>
          </cell>
        </row>
        <row r="118">
          <cell r="G118">
            <v>1888</v>
          </cell>
          <cell r="H118">
            <v>2022</v>
          </cell>
        </row>
        <row r="119">
          <cell r="G119">
            <v>2372</v>
          </cell>
          <cell r="H119">
            <v>2022</v>
          </cell>
        </row>
        <row r="120">
          <cell r="G120">
            <v>2461</v>
          </cell>
          <cell r="H120">
            <v>2022</v>
          </cell>
        </row>
        <row r="121">
          <cell r="G121">
            <v>2605</v>
          </cell>
          <cell r="H121">
            <v>2022</v>
          </cell>
        </row>
        <row r="122">
          <cell r="G122">
            <v>2618</v>
          </cell>
          <cell r="H122">
            <v>2022</v>
          </cell>
        </row>
        <row r="123">
          <cell r="G123">
            <v>2783</v>
          </cell>
          <cell r="H123">
            <v>2022</v>
          </cell>
        </row>
        <row r="124">
          <cell r="G124">
            <v>2902</v>
          </cell>
          <cell r="H124">
            <v>2022</v>
          </cell>
        </row>
        <row r="125">
          <cell r="G125">
            <v>3227</v>
          </cell>
          <cell r="H125">
            <v>2022</v>
          </cell>
        </row>
        <row r="126">
          <cell r="G126">
            <v>3280</v>
          </cell>
          <cell r="H126">
            <v>2022</v>
          </cell>
        </row>
        <row r="127">
          <cell r="G127">
            <v>3316</v>
          </cell>
          <cell r="H127">
            <v>2022</v>
          </cell>
        </row>
        <row r="128">
          <cell r="G128">
            <v>3393</v>
          </cell>
          <cell r="H128">
            <v>2022</v>
          </cell>
        </row>
        <row r="129">
          <cell r="G129">
            <v>3411</v>
          </cell>
          <cell r="H129">
            <v>2022</v>
          </cell>
        </row>
        <row r="130">
          <cell r="G130">
            <v>3457</v>
          </cell>
          <cell r="H130">
            <v>2022</v>
          </cell>
        </row>
        <row r="131">
          <cell r="G131">
            <v>3484</v>
          </cell>
          <cell r="H131">
            <v>2022</v>
          </cell>
        </row>
        <row r="132">
          <cell r="G132">
            <v>3492</v>
          </cell>
          <cell r="H132">
            <v>2022</v>
          </cell>
        </row>
        <row r="133">
          <cell r="G133">
            <v>3780</v>
          </cell>
          <cell r="H133">
            <v>2022</v>
          </cell>
        </row>
        <row r="134">
          <cell r="G134">
            <v>3840</v>
          </cell>
          <cell r="H134">
            <v>2022</v>
          </cell>
        </row>
        <row r="135">
          <cell r="G135">
            <v>4205</v>
          </cell>
          <cell r="H135">
            <v>2022</v>
          </cell>
        </row>
        <row r="136">
          <cell r="G136">
            <v>4255</v>
          </cell>
          <cell r="H136">
            <v>2022</v>
          </cell>
        </row>
        <row r="137">
          <cell r="G137">
            <v>15</v>
          </cell>
          <cell r="H137">
            <v>2023</v>
          </cell>
        </row>
        <row r="138">
          <cell r="G138">
            <v>20</v>
          </cell>
          <cell r="H138">
            <v>2023</v>
          </cell>
        </row>
        <row r="139">
          <cell r="G139">
            <v>271</v>
          </cell>
          <cell r="H139">
            <v>2023</v>
          </cell>
        </row>
        <row r="140">
          <cell r="G140">
            <v>276</v>
          </cell>
          <cell r="H140">
            <v>2023</v>
          </cell>
        </row>
        <row r="141">
          <cell r="G141">
            <v>435</v>
          </cell>
          <cell r="H141">
            <v>2023</v>
          </cell>
        </row>
        <row r="142">
          <cell r="G142">
            <v>512</v>
          </cell>
          <cell r="H142">
            <v>2023</v>
          </cell>
        </row>
        <row r="143">
          <cell r="G143">
            <v>549</v>
          </cell>
          <cell r="H143">
            <v>2023</v>
          </cell>
        </row>
        <row r="144">
          <cell r="G144">
            <v>663</v>
          </cell>
          <cell r="H144">
            <v>2023</v>
          </cell>
        </row>
        <row r="145">
          <cell r="G145">
            <v>679</v>
          </cell>
          <cell r="H145">
            <v>2023</v>
          </cell>
        </row>
        <row r="146">
          <cell r="G146">
            <v>700</v>
          </cell>
          <cell r="H146">
            <v>2023</v>
          </cell>
        </row>
        <row r="147">
          <cell r="G147">
            <v>709</v>
          </cell>
          <cell r="H147">
            <v>2023</v>
          </cell>
        </row>
        <row r="148">
          <cell r="G148">
            <v>739</v>
          </cell>
          <cell r="H148">
            <v>2023</v>
          </cell>
        </row>
        <row r="149">
          <cell r="G149">
            <v>769</v>
          </cell>
          <cell r="H149">
            <v>2023</v>
          </cell>
        </row>
        <row r="150">
          <cell r="G150">
            <v>769</v>
          </cell>
          <cell r="H150">
            <v>2023</v>
          </cell>
        </row>
        <row r="151">
          <cell r="G151">
            <v>801</v>
          </cell>
          <cell r="H151">
            <v>2023</v>
          </cell>
        </row>
        <row r="152">
          <cell r="G152">
            <v>823</v>
          </cell>
          <cell r="H152">
            <v>2023</v>
          </cell>
        </row>
        <row r="153">
          <cell r="G153">
            <v>934</v>
          </cell>
          <cell r="H153">
            <v>2023</v>
          </cell>
        </row>
        <row r="154">
          <cell r="G154">
            <v>1029</v>
          </cell>
          <cell r="H154">
            <v>2023</v>
          </cell>
        </row>
        <row r="155">
          <cell r="G155">
            <v>1168</v>
          </cell>
          <cell r="H155">
            <v>2023</v>
          </cell>
        </row>
        <row r="156">
          <cell r="G156">
            <v>1215</v>
          </cell>
          <cell r="H156">
            <v>2023</v>
          </cell>
        </row>
        <row r="157">
          <cell r="G157">
            <v>1348</v>
          </cell>
          <cell r="H157">
            <v>2023</v>
          </cell>
        </row>
        <row r="158">
          <cell r="G158">
            <v>1390</v>
          </cell>
          <cell r="H158">
            <v>2023</v>
          </cell>
        </row>
        <row r="159">
          <cell r="G159">
            <v>1400</v>
          </cell>
          <cell r="H159">
            <v>2023</v>
          </cell>
        </row>
        <row r="160">
          <cell r="G160">
            <v>1407</v>
          </cell>
          <cell r="H160">
            <v>2023</v>
          </cell>
        </row>
        <row r="161">
          <cell r="G161">
            <v>1550</v>
          </cell>
          <cell r="H161">
            <v>2023</v>
          </cell>
        </row>
        <row r="162">
          <cell r="G162">
            <v>1593</v>
          </cell>
          <cell r="H162">
            <v>2023</v>
          </cell>
        </row>
        <row r="163">
          <cell r="G163">
            <v>1675</v>
          </cell>
          <cell r="H163">
            <v>2023</v>
          </cell>
        </row>
        <row r="164">
          <cell r="G164">
            <v>1679</v>
          </cell>
          <cell r="H164">
            <v>2023</v>
          </cell>
        </row>
        <row r="165">
          <cell r="G165">
            <v>1742</v>
          </cell>
          <cell r="H165">
            <v>2023</v>
          </cell>
        </row>
        <row r="166">
          <cell r="G166">
            <v>1743</v>
          </cell>
          <cell r="H166">
            <v>2023</v>
          </cell>
        </row>
        <row r="167">
          <cell r="G167">
            <v>1764</v>
          </cell>
          <cell r="H167">
            <v>2023</v>
          </cell>
        </row>
        <row r="168">
          <cell r="G168">
            <v>1783</v>
          </cell>
          <cell r="H168">
            <v>2023</v>
          </cell>
        </row>
        <row r="169">
          <cell r="G169">
            <v>1784</v>
          </cell>
          <cell r="H169">
            <v>2023</v>
          </cell>
        </row>
        <row r="170">
          <cell r="G170">
            <v>1882</v>
          </cell>
          <cell r="H170">
            <v>2023</v>
          </cell>
        </row>
        <row r="171">
          <cell r="G171">
            <v>2069</v>
          </cell>
          <cell r="H171">
            <v>2023</v>
          </cell>
        </row>
        <row r="172">
          <cell r="G172">
            <v>2121</v>
          </cell>
          <cell r="H172">
            <v>2023</v>
          </cell>
        </row>
        <row r="173">
          <cell r="G173">
            <v>2121</v>
          </cell>
          <cell r="H173">
            <v>2023</v>
          </cell>
        </row>
        <row r="174">
          <cell r="G174">
            <v>2137</v>
          </cell>
          <cell r="H174">
            <v>2023</v>
          </cell>
        </row>
        <row r="175">
          <cell r="G175">
            <v>2139</v>
          </cell>
          <cell r="H175">
            <v>2023</v>
          </cell>
        </row>
        <row r="176">
          <cell r="G176">
            <v>2161</v>
          </cell>
          <cell r="H176">
            <v>2023</v>
          </cell>
        </row>
        <row r="177">
          <cell r="G177">
            <v>2167</v>
          </cell>
          <cell r="H177">
            <v>2023</v>
          </cell>
        </row>
        <row r="178">
          <cell r="G178">
            <v>2177</v>
          </cell>
          <cell r="H178">
            <v>2023</v>
          </cell>
        </row>
        <row r="179">
          <cell r="G179">
            <v>2191</v>
          </cell>
          <cell r="H179">
            <v>2023</v>
          </cell>
        </row>
        <row r="180">
          <cell r="G180">
            <v>2225</v>
          </cell>
          <cell r="H180">
            <v>2023</v>
          </cell>
        </row>
        <row r="181">
          <cell r="G181">
            <v>2300</v>
          </cell>
          <cell r="H181">
            <v>2023</v>
          </cell>
        </row>
        <row r="182">
          <cell r="G182">
            <v>2303</v>
          </cell>
          <cell r="H182">
            <v>2023</v>
          </cell>
        </row>
        <row r="183">
          <cell r="G183">
            <v>2369</v>
          </cell>
          <cell r="H183">
            <v>2023</v>
          </cell>
        </row>
        <row r="184">
          <cell r="G184">
            <v>2388</v>
          </cell>
          <cell r="H184">
            <v>2023</v>
          </cell>
        </row>
        <row r="185">
          <cell r="G185">
            <v>2393</v>
          </cell>
          <cell r="H185">
            <v>2023</v>
          </cell>
        </row>
        <row r="186">
          <cell r="G186">
            <v>2419</v>
          </cell>
          <cell r="H186">
            <v>2023</v>
          </cell>
        </row>
        <row r="187">
          <cell r="G187">
            <v>2432</v>
          </cell>
          <cell r="H187">
            <v>2023</v>
          </cell>
        </row>
        <row r="188">
          <cell r="G188">
            <v>2439</v>
          </cell>
          <cell r="H188">
            <v>2023</v>
          </cell>
        </row>
        <row r="189">
          <cell r="G189">
            <v>2481</v>
          </cell>
          <cell r="H189">
            <v>2023</v>
          </cell>
        </row>
        <row r="190">
          <cell r="G190">
            <v>2510</v>
          </cell>
          <cell r="H190">
            <v>2023</v>
          </cell>
        </row>
        <row r="191">
          <cell r="G191">
            <v>2528</v>
          </cell>
          <cell r="H191">
            <v>2023</v>
          </cell>
        </row>
        <row r="192">
          <cell r="G192">
            <v>2554</v>
          </cell>
          <cell r="H192">
            <v>2023</v>
          </cell>
        </row>
        <row r="193">
          <cell r="G193">
            <v>2636</v>
          </cell>
          <cell r="H193">
            <v>2023</v>
          </cell>
        </row>
        <row r="194">
          <cell r="G194">
            <v>2767</v>
          </cell>
          <cell r="H194">
            <v>2023</v>
          </cell>
        </row>
        <row r="195">
          <cell r="G195">
            <v>2776</v>
          </cell>
          <cell r="H195">
            <v>2023</v>
          </cell>
        </row>
        <row r="196">
          <cell r="G196">
            <v>2807</v>
          </cell>
          <cell r="H196">
            <v>2023</v>
          </cell>
        </row>
        <row r="197">
          <cell r="G197">
            <v>2850</v>
          </cell>
          <cell r="H197">
            <v>2023</v>
          </cell>
        </row>
        <row r="198">
          <cell r="G198">
            <v>2891</v>
          </cell>
          <cell r="H198">
            <v>2023</v>
          </cell>
        </row>
        <row r="199">
          <cell r="G199">
            <v>2928</v>
          </cell>
          <cell r="H199">
            <v>2023</v>
          </cell>
        </row>
        <row r="200">
          <cell r="G200">
            <v>2930</v>
          </cell>
          <cell r="H200">
            <v>2023</v>
          </cell>
        </row>
        <row r="201">
          <cell r="G201">
            <v>2941</v>
          </cell>
          <cell r="H201">
            <v>2023</v>
          </cell>
        </row>
        <row r="202">
          <cell r="G202">
            <v>2942</v>
          </cell>
          <cell r="H202">
            <v>2023</v>
          </cell>
        </row>
        <row r="203">
          <cell r="G203">
            <v>2952</v>
          </cell>
          <cell r="H203">
            <v>2023</v>
          </cell>
        </row>
        <row r="204">
          <cell r="G204">
            <v>3095</v>
          </cell>
          <cell r="H204">
            <v>2023</v>
          </cell>
        </row>
        <row r="205">
          <cell r="G205">
            <v>3123</v>
          </cell>
          <cell r="H205">
            <v>2023</v>
          </cell>
        </row>
        <row r="206">
          <cell r="G206">
            <v>3163</v>
          </cell>
          <cell r="H206">
            <v>2023</v>
          </cell>
        </row>
        <row r="207">
          <cell r="G207">
            <v>3188</v>
          </cell>
          <cell r="H207">
            <v>2023</v>
          </cell>
        </row>
        <row r="208">
          <cell r="G208">
            <v>3292</v>
          </cell>
          <cell r="H208">
            <v>2023</v>
          </cell>
        </row>
        <row r="209">
          <cell r="G209">
            <v>3297</v>
          </cell>
          <cell r="H209">
            <v>2023</v>
          </cell>
        </row>
        <row r="210">
          <cell r="G210">
            <v>3300</v>
          </cell>
          <cell r="H210">
            <v>2023</v>
          </cell>
        </row>
        <row r="211">
          <cell r="G211">
            <v>3373</v>
          </cell>
          <cell r="H211">
            <v>2023</v>
          </cell>
        </row>
        <row r="212">
          <cell r="G212">
            <v>3543</v>
          </cell>
          <cell r="H212">
            <v>2023</v>
          </cell>
        </row>
        <row r="213">
          <cell r="G213">
            <v>3030</v>
          </cell>
          <cell r="H213">
            <v>2015</v>
          </cell>
        </row>
        <row r="214">
          <cell r="G214">
            <v>793</v>
          </cell>
          <cell r="H214">
            <v>2018</v>
          </cell>
        </row>
        <row r="215">
          <cell r="G215">
            <v>1025</v>
          </cell>
          <cell r="H215">
            <v>2018</v>
          </cell>
        </row>
        <row r="216">
          <cell r="G216">
            <v>2186</v>
          </cell>
          <cell r="H216">
            <v>2018</v>
          </cell>
        </row>
        <row r="217">
          <cell r="G217">
            <v>2526</v>
          </cell>
          <cell r="H217">
            <v>2018</v>
          </cell>
        </row>
        <row r="218">
          <cell r="G218">
            <v>707</v>
          </cell>
          <cell r="H218">
            <v>2019</v>
          </cell>
        </row>
        <row r="219">
          <cell r="G219">
            <v>1319</v>
          </cell>
          <cell r="H219">
            <v>2019</v>
          </cell>
        </row>
        <row r="220">
          <cell r="G220">
            <v>2321</v>
          </cell>
          <cell r="H220">
            <v>2019</v>
          </cell>
        </row>
        <row r="221">
          <cell r="G221">
            <v>681</v>
          </cell>
          <cell r="H221">
            <v>2020</v>
          </cell>
        </row>
        <row r="222">
          <cell r="G222">
            <v>1025</v>
          </cell>
          <cell r="H222">
            <v>2020</v>
          </cell>
        </row>
        <row r="223">
          <cell r="G223">
            <v>1891</v>
          </cell>
          <cell r="H223">
            <v>2020</v>
          </cell>
        </row>
        <row r="224">
          <cell r="G224">
            <v>1923</v>
          </cell>
          <cell r="H224">
            <v>2020</v>
          </cell>
        </row>
        <row r="225">
          <cell r="G225">
            <v>668</v>
          </cell>
          <cell r="H225">
            <v>2021</v>
          </cell>
        </row>
        <row r="226">
          <cell r="G226">
            <v>761</v>
          </cell>
          <cell r="H226">
            <v>2021</v>
          </cell>
        </row>
        <row r="227">
          <cell r="G227">
            <v>1644</v>
          </cell>
          <cell r="H227">
            <v>2021</v>
          </cell>
        </row>
        <row r="228">
          <cell r="G228">
            <v>2396</v>
          </cell>
          <cell r="H228">
            <v>2021</v>
          </cell>
        </row>
        <row r="229">
          <cell r="G229">
            <v>2652</v>
          </cell>
          <cell r="H229">
            <v>2021</v>
          </cell>
        </row>
        <row r="230">
          <cell r="G230">
            <v>2832</v>
          </cell>
          <cell r="H230">
            <v>2021</v>
          </cell>
        </row>
        <row r="231">
          <cell r="G231">
            <v>53</v>
          </cell>
          <cell r="H231">
            <v>2022</v>
          </cell>
        </row>
        <row r="232">
          <cell r="G232">
            <v>269</v>
          </cell>
          <cell r="H232">
            <v>2022</v>
          </cell>
        </row>
        <row r="233">
          <cell r="G233">
            <v>496</v>
          </cell>
          <cell r="H233">
            <v>2022</v>
          </cell>
        </row>
        <row r="234">
          <cell r="G234">
            <v>832</v>
          </cell>
          <cell r="H234">
            <v>2022</v>
          </cell>
        </row>
        <row r="235">
          <cell r="G235">
            <v>1079</v>
          </cell>
          <cell r="H235">
            <v>2022</v>
          </cell>
        </row>
        <row r="236">
          <cell r="G236">
            <v>1843</v>
          </cell>
          <cell r="H236">
            <v>2022</v>
          </cell>
        </row>
        <row r="237">
          <cell r="G237">
            <v>2033</v>
          </cell>
          <cell r="H237">
            <v>2022</v>
          </cell>
        </row>
        <row r="238">
          <cell r="G238">
            <v>2282</v>
          </cell>
          <cell r="H238">
            <v>2022</v>
          </cell>
        </row>
        <row r="239">
          <cell r="G239">
            <v>2624</v>
          </cell>
          <cell r="H239">
            <v>2022</v>
          </cell>
        </row>
        <row r="240">
          <cell r="G240">
            <v>2696</v>
          </cell>
          <cell r="H240">
            <v>2022</v>
          </cell>
        </row>
        <row r="241">
          <cell r="G241">
            <v>2752</v>
          </cell>
          <cell r="H241">
            <v>2022</v>
          </cell>
        </row>
        <row r="242">
          <cell r="G242">
            <v>3463</v>
          </cell>
          <cell r="H242">
            <v>2022</v>
          </cell>
        </row>
        <row r="243">
          <cell r="G243">
            <v>3727</v>
          </cell>
          <cell r="H243">
            <v>2022</v>
          </cell>
        </row>
        <row r="244">
          <cell r="G244">
            <v>4079</v>
          </cell>
          <cell r="H244">
            <v>2022</v>
          </cell>
        </row>
        <row r="245">
          <cell r="G245">
            <v>4120</v>
          </cell>
          <cell r="H245">
            <v>2022</v>
          </cell>
        </row>
        <row r="246">
          <cell r="G246">
            <v>4175</v>
          </cell>
          <cell r="H246">
            <v>2022</v>
          </cell>
        </row>
        <row r="247">
          <cell r="G247">
            <v>4247</v>
          </cell>
          <cell r="H247">
            <v>2022</v>
          </cell>
        </row>
        <row r="248">
          <cell r="G248">
            <v>4314</v>
          </cell>
          <cell r="H248">
            <v>2022</v>
          </cell>
        </row>
        <row r="249">
          <cell r="G249">
            <v>7</v>
          </cell>
          <cell r="H249">
            <v>2023</v>
          </cell>
        </row>
        <row r="250">
          <cell r="G250">
            <v>26</v>
          </cell>
          <cell r="H250">
            <v>2023</v>
          </cell>
        </row>
        <row r="251">
          <cell r="G251">
            <v>119</v>
          </cell>
          <cell r="H251">
            <v>2023</v>
          </cell>
        </row>
        <row r="252">
          <cell r="G252">
            <v>289</v>
          </cell>
          <cell r="H252">
            <v>2023</v>
          </cell>
        </row>
        <row r="253">
          <cell r="G253">
            <v>333</v>
          </cell>
          <cell r="H253">
            <v>2023</v>
          </cell>
        </row>
        <row r="254">
          <cell r="G254">
            <v>354</v>
          </cell>
          <cell r="H254">
            <v>2023</v>
          </cell>
        </row>
        <row r="255">
          <cell r="G255">
            <v>405</v>
          </cell>
          <cell r="H255">
            <v>2023</v>
          </cell>
        </row>
        <row r="256">
          <cell r="G256">
            <v>507</v>
          </cell>
          <cell r="H256">
            <v>2023</v>
          </cell>
        </row>
        <row r="257">
          <cell r="G257">
            <v>533</v>
          </cell>
          <cell r="H257">
            <v>2023</v>
          </cell>
        </row>
        <row r="258">
          <cell r="G258">
            <v>701</v>
          </cell>
          <cell r="H258">
            <v>2023</v>
          </cell>
        </row>
        <row r="259">
          <cell r="G259">
            <v>714</v>
          </cell>
          <cell r="H259">
            <v>2023</v>
          </cell>
        </row>
        <row r="260">
          <cell r="G260">
            <v>721</v>
          </cell>
          <cell r="H260">
            <v>2023</v>
          </cell>
        </row>
        <row r="261">
          <cell r="G261">
            <v>847</v>
          </cell>
          <cell r="H261">
            <v>2023</v>
          </cell>
        </row>
        <row r="262">
          <cell r="G262">
            <v>856</v>
          </cell>
          <cell r="H262">
            <v>2023</v>
          </cell>
        </row>
        <row r="263">
          <cell r="G263">
            <v>923</v>
          </cell>
          <cell r="H263">
            <v>2023</v>
          </cell>
        </row>
        <row r="264">
          <cell r="G264">
            <v>939</v>
          </cell>
          <cell r="H264">
            <v>2023</v>
          </cell>
        </row>
        <row r="265">
          <cell r="G265">
            <v>1020</v>
          </cell>
          <cell r="H265">
            <v>2023</v>
          </cell>
        </row>
        <row r="266">
          <cell r="G266">
            <v>1022</v>
          </cell>
          <cell r="H266">
            <v>2023</v>
          </cell>
        </row>
        <row r="267">
          <cell r="G267">
            <v>1087</v>
          </cell>
          <cell r="H267">
            <v>2023</v>
          </cell>
        </row>
        <row r="268">
          <cell r="G268">
            <v>1110</v>
          </cell>
          <cell r="H268">
            <v>2023</v>
          </cell>
        </row>
        <row r="269">
          <cell r="G269">
            <v>1174</v>
          </cell>
          <cell r="H269">
            <v>2023</v>
          </cell>
        </row>
        <row r="270">
          <cell r="G270">
            <v>1183</v>
          </cell>
          <cell r="H270">
            <v>2023</v>
          </cell>
        </row>
        <row r="271">
          <cell r="G271">
            <v>1204</v>
          </cell>
          <cell r="H271">
            <v>2023</v>
          </cell>
        </row>
        <row r="272">
          <cell r="G272">
            <v>1209</v>
          </cell>
          <cell r="H272">
            <v>2023</v>
          </cell>
        </row>
        <row r="273">
          <cell r="G273">
            <v>1284</v>
          </cell>
          <cell r="H273">
            <v>2023</v>
          </cell>
        </row>
        <row r="274">
          <cell r="G274">
            <v>1286</v>
          </cell>
          <cell r="H274">
            <v>2023</v>
          </cell>
        </row>
        <row r="275">
          <cell r="G275">
            <v>1349</v>
          </cell>
          <cell r="H275">
            <v>2023</v>
          </cell>
        </row>
        <row r="276">
          <cell r="G276">
            <v>1396</v>
          </cell>
          <cell r="H276">
            <v>2023</v>
          </cell>
        </row>
        <row r="277">
          <cell r="G277">
            <v>1399</v>
          </cell>
          <cell r="H277">
            <v>2023</v>
          </cell>
        </row>
        <row r="278">
          <cell r="G278">
            <v>1418</v>
          </cell>
          <cell r="H278">
            <v>2023</v>
          </cell>
        </row>
        <row r="279">
          <cell r="G279">
            <v>1463</v>
          </cell>
          <cell r="H279">
            <v>2023</v>
          </cell>
        </row>
        <row r="280">
          <cell r="G280">
            <v>1507</v>
          </cell>
          <cell r="H280">
            <v>2023</v>
          </cell>
        </row>
        <row r="281">
          <cell r="G281">
            <v>1615</v>
          </cell>
          <cell r="H281">
            <v>2023</v>
          </cell>
        </row>
        <row r="282">
          <cell r="G282">
            <v>1625</v>
          </cell>
          <cell r="H282">
            <v>2023</v>
          </cell>
        </row>
        <row r="283">
          <cell r="G283">
            <v>1645</v>
          </cell>
          <cell r="H283">
            <v>2023</v>
          </cell>
        </row>
        <row r="284">
          <cell r="G284">
            <v>1704</v>
          </cell>
          <cell r="H284">
            <v>2023</v>
          </cell>
        </row>
        <row r="285">
          <cell r="G285">
            <v>1737</v>
          </cell>
          <cell r="H285">
            <v>2023</v>
          </cell>
        </row>
        <row r="286">
          <cell r="G286">
            <v>1786</v>
          </cell>
          <cell r="H286">
            <v>2023</v>
          </cell>
        </row>
        <row r="287">
          <cell r="G287">
            <v>1807</v>
          </cell>
          <cell r="H287">
            <v>2023</v>
          </cell>
        </row>
        <row r="288">
          <cell r="G288">
            <v>1809</v>
          </cell>
          <cell r="H288">
            <v>2023</v>
          </cell>
        </row>
        <row r="289">
          <cell r="G289">
            <v>1923</v>
          </cell>
          <cell r="H289">
            <v>2023</v>
          </cell>
        </row>
        <row r="290">
          <cell r="G290">
            <v>1932</v>
          </cell>
          <cell r="H290">
            <v>2023</v>
          </cell>
        </row>
        <row r="291">
          <cell r="G291">
            <v>2144</v>
          </cell>
          <cell r="H291">
            <v>2023</v>
          </cell>
        </row>
        <row r="292">
          <cell r="G292">
            <v>2153</v>
          </cell>
          <cell r="H292">
            <v>2023</v>
          </cell>
        </row>
        <row r="293">
          <cell r="G293">
            <v>2202</v>
          </cell>
          <cell r="H293">
            <v>2023</v>
          </cell>
        </row>
        <row r="294">
          <cell r="G294">
            <v>2277</v>
          </cell>
          <cell r="H294">
            <v>2023</v>
          </cell>
        </row>
        <row r="295">
          <cell r="G295">
            <v>2300</v>
          </cell>
          <cell r="H295">
            <v>2023</v>
          </cell>
        </row>
        <row r="296">
          <cell r="G296">
            <v>2304</v>
          </cell>
          <cell r="H296">
            <v>2023</v>
          </cell>
        </row>
        <row r="297">
          <cell r="G297">
            <v>2383</v>
          </cell>
          <cell r="H297">
            <v>2023</v>
          </cell>
        </row>
        <row r="298">
          <cell r="G298">
            <v>2407</v>
          </cell>
          <cell r="H298">
            <v>2023</v>
          </cell>
        </row>
        <row r="299">
          <cell r="G299">
            <v>2430</v>
          </cell>
          <cell r="H299">
            <v>2023</v>
          </cell>
        </row>
        <row r="300">
          <cell r="G300">
            <v>2462</v>
          </cell>
          <cell r="H300">
            <v>2023</v>
          </cell>
        </row>
        <row r="301">
          <cell r="G301">
            <v>2496</v>
          </cell>
          <cell r="H301">
            <v>2023</v>
          </cell>
        </row>
        <row r="302">
          <cell r="G302">
            <v>2500</v>
          </cell>
          <cell r="H302">
            <v>2023</v>
          </cell>
        </row>
        <row r="303">
          <cell r="G303">
            <v>2513</v>
          </cell>
          <cell r="H303">
            <v>2023</v>
          </cell>
        </row>
        <row r="304">
          <cell r="G304">
            <v>2711</v>
          </cell>
          <cell r="H304">
            <v>2023</v>
          </cell>
        </row>
        <row r="305">
          <cell r="G305">
            <v>2742</v>
          </cell>
          <cell r="H305">
            <v>2023</v>
          </cell>
        </row>
        <row r="306">
          <cell r="G306">
            <v>2794</v>
          </cell>
          <cell r="H306">
            <v>2023</v>
          </cell>
        </row>
        <row r="307">
          <cell r="G307">
            <v>2816</v>
          </cell>
          <cell r="H307">
            <v>2023</v>
          </cell>
        </row>
        <row r="308">
          <cell r="G308">
            <v>2824</v>
          </cell>
          <cell r="H308">
            <v>2023</v>
          </cell>
        </row>
        <row r="309">
          <cell r="G309">
            <v>2825</v>
          </cell>
          <cell r="H309">
            <v>2023</v>
          </cell>
        </row>
        <row r="310">
          <cell r="G310">
            <v>2836</v>
          </cell>
          <cell r="H310">
            <v>2023</v>
          </cell>
        </row>
        <row r="311">
          <cell r="G311">
            <v>2908</v>
          </cell>
          <cell r="H311">
            <v>2023</v>
          </cell>
        </row>
        <row r="312">
          <cell r="G312">
            <v>2942</v>
          </cell>
          <cell r="H312">
            <v>2023</v>
          </cell>
        </row>
        <row r="313">
          <cell r="G313">
            <v>2944</v>
          </cell>
          <cell r="H313">
            <v>2023</v>
          </cell>
        </row>
        <row r="314">
          <cell r="G314">
            <v>3025</v>
          </cell>
          <cell r="H314">
            <v>2023</v>
          </cell>
        </row>
        <row r="315">
          <cell r="G315">
            <v>3058</v>
          </cell>
          <cell r="H315">
            <v>2023</v>
          </cell>
        </row>
        <row r="316">
          <cell r="G316">
            <v>3142</v>
          </cell>
          <cell r="H316">
            <v>2023</v>
          </cell>
        </row>
        <row r="317">
          <cell r="G317">
            <v>1920</v>
          </cell>
          <cell r="H317">
            <v>2015</v>
          </cell>
        </row>
        <row r="318">
          <cell r="G318">
            <v>1997</v>
          </cell>
          <cell r="H318">
            <v>2015</v>
          </cell>
        </row>
        <row r="319">
          <cell r="G319">
            <v>1366</v>
          </cell>
          <cell r="H319">
            <v>2016</v>
          </cell>
        </row>
        <row r="320">
          <cell r="G320">
            <v>1366</v>
          </cell>
          <cell r="H320">
            <v>2016</v>
          </cell>
        </row>
        <row r="321">
          <cell r="G321">
            <v>854</v>
          </cell>
          <cell r="H321">
            <v>2018</v>
          </cell>
        </row>
        <row r="322">
          <cell r="G322">
            <v>2044</v>
          </cell>
          <cell r="H322">
            <v>2018</v>
          </cell>
        </row>
        <row r="323">
          <cell r="G323">
            <v>2044</v>
          </cell>
          <cell r="H323">
            <v>2018</v>
          </cell>
        </row>
        <row r="324">
          <cell r="G324">
            <v>462</v>
          </cell>
          <cell r="H324">
            <v>2019</v>
          </cell>
        </row>
        <row r="325">
          <cell r="G325">
            <v>1891</v>
          </cell>
          <cell r="H325">
            <v>2019</v>
          </cell>
        </row>
        <row r="326">
          <cell r="G326">
            <v>128</v>
          </cell>
          <cell r="H326">
            <v>2020</v>
          </cell>
        </row>
        <row r="327">
          <cell r="G327">
            <v>662</v>
          </cell>
          <cell r="H327">
            <v>2020</v>
          </cell>
        </row>
        <row r="328">
          <cell r="G328">
            <v>1339</v>
          </cell>
          <cell r="H328">
            <v>2020</v>
          </cell>
        </row>
        <row r="329">
          <cell r="G329">
            <v>1780</v>
          </cell>
          <cell r="H329">
            <v>2020</v>
          </cell>
        </row>
        <row r="330">
          <cell r="G330">
            <v>1781</v>
          </cell>
          <cell r="H330">
            <v>2020</v>
          </cell>
        </row>
        <row r="331">
          <cell r="G331">
            <v>2374</v>
          </cell>
          <cell r="H331">
            <v>2020</v>
          </cell>
        </row>
        <row r="332">
          <cell r="G332">
            <v>2475</v>
          </cell>
          <cell r="H332">
            <v>2020</v>
          </cell>
        </row>
        <row r="333">
          <cell r="G333">
            <v>2519</v>
          </cell>
          <cell r="H333">
            <v>2020</v>
          </cell>
        </row>
        <row r="334">
          <cell r="G334">
            <v>2767</v>
          </cell>
          <cell r="H334">
            <v>2020</v>
          </cell>
        </row>
        <row r="335">
          <cell r="G335">
            <v>20</v>
          </cell>
          <cell r="H335">
            <v>2021</v>
          </cell>
        </row>
        <row r="336">
          <cell r="G336">
            <v>43</v>
          </cell>
          <cell r="H336">
            <v>2021</v>
          </cell>
        </row>
        <row r="337">
          <cell r="G337">
            <v>1063</v>
          </cell>
          <cell r="H337">
            <v>2021</v>
          </cell>
        </row>
        <row r="338">
          <cell r="G338">
            <v>2267</v>
          </cell>
          <cell r="H338">
            <v>2021</v>
          </cell>
        </row>
        <row r="339">
          <cell r="G339">
            <v>2350</v>
          </cell>
          <cell r="H339">
            <v>2021</v>
          </cell>
        </row>
        <row r="340">
          <cell r="G340">
            <v>1119</v>
          </cell>
          <cell r="H340">
            <v>2022</v>
          </cell>
        </row>
        <row r="341">
          <cell r="G341">
            <v>1809</v>
          </cell>
          <cell r="H341">
            <v>2022</v>
          </cell>
        </row>
        <row r="342">
          <cell r="G342">
            <v>1977</v>
          </cell>
          <cell r="H342">
            <v>2022</v>
          </cell>
        </row>
        <row r="343">
          <cell r="G343">
            <v>2198</v>
          </cell>
          <cell r="H343">
            <v>2022</v>
          </cell>
        </row>
        <row r="344">
          <cell r="G344">
            <v>2275</v>
          </cell>
          <cell r="H344">
            <v>2022</v>
          </cell>
        </row>
        <row r="345">
          <cell r="G345">
            <v>2583</v>
          </cell>
          <cell r="H345">
            <v>2022</v>
          </cell>
        </row>
        <row r="346">
          <cell r="G346">
            <v>2663</v>
          </cell>
          <cell r="H346">
            <v>2022</v>
          </cell>
        </row>
        <row r="347">
          <cell r="G347">
            <v>2707</v>
          </cell>
          <cell r="H347">
            <v>2022</v>
          </cell>
        </row>
        <row r="348">
          <cell r="G348">
            <v>2753</v>
          </cell>
          <cell r="H348">
            <v>2022</v>
          </cell>
        </row>
        <row r="349">
          <cell r="G349">
            <v>2758</v>
          </cell>
          <cell r="H349">
            <v>2022</v>
          </cell>
        </row>
        <row r="350">
          <cell r="G350">
            <v>2832</v>
          </cell>
          <cell r="H350">
            <v>2022</v>
          </cell>
        </row>
        <row r="351">
          <cell r="G351">
            <v>3709</v>
          </cell>
          <cell r="H351">
            <v>2022</v>
          </cell>
        </row>
        <row r="352">
          <cell r="G352">
            <v>3751</v>
          </cell>
          <cell r="H352">
            <v>2022</v>
          </cell>
        </row>
        <row r="353">
          <cell r="G353">
            <v>4050</v>
          </cell>
          <cell r="H353">
            <v>2022</v>
          </cell>
        </row>
        <row r="354">
          <cell r="G354">
            <v>4102</v>
          </cell>
          <cell r="H354">
            <v>2022</v>
          </cell>
        </row>
        <row r="355">
          <cell r="G355">
            <v>4122</v>
          </cell>
          <cell r="H355">
            <v>2022</v>
          </cell>
        </row>
        <row r="356">
          <cell r="G356">
            <v>4125</v>
          </cell>
          <cell r="H356">
            <v>2022</v>
          </cell>
        </row>
        <row r="357">
          <cell r="G357">
            <v>4180</v>
          </cell>
          <cell r="H357">
            <v>2022</v>
          </cell>
        </row>
        <row r="358">
          <cell r="G358">
            <v>4181</v>
          </cell>
          <cell r="H358">
            <v>2022</v>
          </cell>
        </row>
        <row r="359">
          <cell r="G359">
            <v>4254</v>
          </cell>
          <cell r="H359">
            <v>2022</v>
          </cell>
        </row>
        <row r="360">
          <cell r="G360">
            <v>4257</v>
          </cell>
          <cell r="H360">
            <v>2022</v>
          </cell>
        </row>
        <row r="361">
          <cell r="G361">
            <v>33</v>
          </cell>
          <cell r="H361">
            <v>2023</v>
          </cell>
        </row>
        <row r="362">
          <cell r="G362">
            <v>173</v>
          </cell>
          <cell r="H362">
            <v>2023</v>
          </cell>
        </row>
        <row r="363">
          <cell r="G363">
            <v>274</v>
          </cell>
          <cell r="H363">
            <v>2023</v>
          </cell>
        </row>
        <row r="364">
          <cell r="G364">
            <v>288</v>
          </cell>
          <cell r="H364">
            <v>2023</v>
          </cell>
        </row>
        <row r="365">
          <cell r="G365">
            <v>289</v>
          </cell>
          <cell r="H365">
            <v>2023</v>
          </cell>
        </row>
        <row r="366">
          <cell r="G366">
            <v>330</v>
          </cell>
          <cell r="H366">
            <v>2023</v>
          </cell>
        </row>
        <row r="367">
          <cell r="G367">
            <v>430</v>
          </cell>
          <cell r="H367">
            <v>2023</v>
          </cell>
        </row>
        <row r="368">
          <cell r="G368">
            <v>477</v>
          </cell>
          <cell r="H368">
            <v>2023</v>
          </cell>
        </row>
        <row r="369">
          <cell r="G369">
            <v>505</v>
          </cell>
          <cell r="H369">
            <v>2023</v>
          </cell>
        </row>
        <row r="370">
          <cell r="G370">
            <v>505</v>
          </cell>
          <cell r="H370">
            <v>2023</v>
          </cell>
        </row>
        <row r="371">
          <cell r="G371">
            <v>522</v>
          </cell>
          <cell r="H371">
            <v>2023</v>
          </cell>
        </row>
        <row r="372">
          <cell r="G372">
            <v>576</v>
          </cell>
          <cell r="H372">
            <v>2023</v>
          </cell>
        </row>
        <row r="373">
          <cell r="G373">
            <v>603</v>
          </cell>
          <cell r="H373">
            <v>2023</v>
          </cell>
        </row>
        <row r="374">
          <cell r="G374">
            <v>770</v>
          </cell>
          <cell r="H374">
            <v>2023</v>
          </cell>
        </row>
        <row r="375">
          <cell r="G375">
            <v>826</v>
          </cell>
          <cell r="H375">
            <v>2023</v>
          </cell>
        </row>
        <row r="376">
          <cell r="G376">
            <v>907</v>
          </cell>
          <cell r="H376">
            <v>2023</v>
          </cell>
        </row>
        <row r="377">
          <cell r="G377">
            <v>908</v>
          </cell>
          <cell r="H377">
            <v>2023</v>
          </cell>
        </row>
        <row r="378">
          <cell r="G378">
            <v>930</v>
          </cell>
          <cell r="H378">
            <v>2023</v>
          </cell>
        </row>
        <row r="379">
          <cell r="G379">
            <v>935</v>
          </cell>
          <cell r="H379">
            <v>2023</v>
          </cell>
        </row>
        <row r="380">
          <cell r="G380">
            <v>1261</v>
          </cell>
          <cell r="H380">
            <v>2023</v>
          </cell>
        </row>
        <row r="381">
          <cell r="G381">
            <v>1267</v>
          </cell>
          <cell r="H381">
            <v>2023</v>
          </cell>
        </row>
        <row r="382">
          <cell r="G382">
            <v>1327</v>
          </cell>
          <cell r="H382">
            <v>2023</v>
          </cell>
        </row>
        <row r="383">
          <cell r="G383">
            <v>1332</v>
          </cell>
          <cell r="H383">
            <v>2023</v>
          </cell>
        </row>
        <row r="384">
          <cell r="G384">
            <v>1368</v>
          </cell>
          <cell r="H384">
            <v>2023</v>
          </cell>
        </row>
        <row r="385">
          <cell r="G385">
            <v>1419</v>
          </cell>
          <cell r="H385">
            <v>2023</v>
          </cell>
        </row>
        <row r="386">
          <cell r="G386">
            <v>1429</v>
          </cell>
          <cell r="H386">
            <v>2023</v>
          </cell>
        </row>
        <row r="387">
          <cell r="G387">
            <v>1453</v>
          </cell>
          <cell r="H387">
            <v>2023</v>
          </cell>
        </row>
        <row r="388">
          <cell r="G388">
            <v>1683</v>
          </cell>
          <cell r="H388">
            <v>2023</v>
          </cell>
        </row>
        <row r="389">
          <cell r="G389">
            <v>1685</v>
          </cell>
          <cell r="H389">
            <v>2023</v>
          </cell>
        </row>
        <row r="390">
          <cell r="G390">
            <v>1710</v>
          </cell>
          <cell r="H390">
            <v>2023</v>
          </cell>
        </row>
        <row r="391">
          <cell r="G391">
            <v>1867</v>
          </cell>
          <cell r="H391">
            <v>2023</v>
          </cell>
        </row>
        <row r="392">
          <cell r="G392">
            <v>1942</v>
          </cell>
          <cell r="H392">
            <v>2023</v>
          </cell>
        </row>
        <row r="393">
          <cell r="G393">
            <v>2015</v>
          </cell>
          <cell r="H393">
            <v>2023</v>
          </cell>
        </row>
        <row r="394">
          <cell r="G394">
            <v>2080</v>
          </cell>
          <cell r="H394">
            <v>2023</v>
          </cell>
        </row>
        <row r="395">
          <cell r="G395">
            <v>2143</v>
          </cell>
          <cell r="H395">
            <v>2023</v>
          </cell>
        </row>
        <row r="396">
          <cell r="G396">
            <v>2373</v>
          </cell>
          <cell r="H396">
            <v>2023</v>
          </cell>
        </row>
        <row r="397">
          <cell r="G397">
            <v>2384</v>
          </cell>
          <cell r="H397">
            <v>2023</v>
          </cell>
        </row>
        <row r="398">
          <cell r="G398">
            <v>2510</v>
          </cell>
          <cell r="H398">
            <v>2023</v>
          </cell>
        </row>
        <row r="399">
          <cell r="G399">
            <v>2512</v>
          </cell>
          <cell r="H399">
            <v>2023</v>
          </cell>
        </row>
        <row r="400">
          <cell r="G400">
            <v>2514</v>
          </cell>
          <cell r="H400">
            <v>2023</v>
          </cell>
        </row>
        <row r="401">
          <cell r="G401">
            <v>2540</v>
          </cell>
          <cell r="H401">
            <v>2023</v>
          </cell>
        </row>
        <row r="402">
          <cell r="G402">
            <v>2574</v>
          </cell>
          <cell r="H402">
            <v>2023</v>
          </cell>
        </row>
        <row r="403">
          <cell r="G403">
            <v>2654</v>
          </cell>
          <cell r="H403">
            <v>2023</v>
          </cell>
        </row>
        <row r="404">
          <cell r="G404">
            <v>2721</v>
          </cell>
          <cell r="H404">
            <v>2023</v>
          </cell>
        </row>
        <row r="405">
          <cell r="G405">
            <v>2756</v>
          </cell>
          <cell r="H405">
            <v>2023</v>
          </cell>
        </row>
        <row r="406">
          <cell r="G406">
            <v>2831</v>
          </cell>
          <cell r="H406">
            <v>2023</v>
          </cell>
        </row>
        <row r="407">
          <cell r="G407">
            <v>2933</v>
          </cell>
          <cell r="H407">
            <v>2023</v>
          </cell>
        </row>
        <row r="408">
          <cell r="G408">
            <v>2957</v>
          </cell>
          <cell r="H408">
            <v>2023</v>
          </cell>
        </row>
        <row r="409">
          <cell r="G409">
            <v>3052</v>
          </cell>
          <cell r="H409">
            <v>2023</v>
          </cell>
        </row>
        <row r="410">
          <cell r="G410">
            <v>3070</v>
          </cell>
          <cell r="H410">
            <v>2023</v>
          </cell>
        </row>
        <row r="411">
          <cell r="G411">
            <v>3071</v>
          </cell>
          <cell r="H411">
            <v>2023</v>
          </cell>
        </row>
        <row r="412">
          <cell r="G412">
            <v>3072</v>
          </cell>
          <cell r="H412">
            <v>2023</v>
          </cell>
        </row>
        <row r="413">
          <cell r="G413">
            <v>3090</v>
          </cell>
          <cell r="H413">
            <v>2023</v>
          </cell>
        </row>
        <row r="414">
          <cell r="G414">
            <v>3262</v>
          </cell>
          <cell r="H414">
            <v>2023</v>
          </cell>
        </row>
        <row r="415">
          <cell r="G415">
            <v>3306</v>
          </cell>
          <cell r="H415">
            <v>2023</v>
          </cell>
        </row>
        <row r="416">
          <cell r="G416">
            <v>3538</v>
          </cell>
          <cell r="H416">
            <v>2023</v>
          </cell>
        </row>
        <row r="417">
          <cell r="G417">
            <v>14</v>
          </cell>
          <cell r="H417">
            <v>2023</v>
          </cell>
        </row>
        <row r="418">
          <cell r="G418">
            <v>386</v>
          </cell>
          <cell r="H418">
            <v>2019</v>
          </cell>
        </row>
        <row r="419">
          <cell r="G419">
            <v>344</v>
          </cell>
          <cell r="H419">
            <v>2020</v>
          </cell>
        </row>
        <row r="420">
          <cell r="G420">
            <v>299</v>
          </cell>
          <cell r="H420">
            <v>2022</v>
          </cell>
        </row>
        <row r="421">
          <cell r="G421">
            <v>20</v>
          </cell>
          <cell r="H421">
            <v>2023</v>
          </cell>
        </row>
        <row r="422">
          <cell r="G422">
            <v>91</v>
          </cell>
          <cell r="H422">
            <v>2023</v>
          </cell>
        </row>
        <row r="423">
          <cell r="G423">
            <v>94</v>
          </cell>
          <cell r="H423">
            <v>2023</v>
          </cell>
        </row>
        <row r="424">
          <cell r="G424">
            <v>102</v>
          </cell>
          <cell r="H424">
            <v>2023</v>
          </cell>
        </row>
        <row r="425">
          <cell r="G425">
            <v>103</v>
          </cell>
          <cell r="H425">
            <v>2023</v>
          </cell>
        </row>
        <row r="426">
          <cell r="G426">
            <v>130</v>
          </cell>
          <cell r="H426">
            <v>2023</v>
          </cell>
        </row>
        <row r="427">
          <cell r="G427">
            <v>144</v>
          </cell>
          <cell r="H427">
            <v>2023</v>
          </cell>
        </row>
        <row r="428">
          <cell r="G428">
            <v>179</v>
          </cell>
          <cell r="H428">
            <v>2023</v>
          </cell>
        </row>
        <row r="429">
          <cell r="G429">
            <v>185</v>
          </cell>
          <cell r="H429">
            <v>2023</v>
          </cell>
        </row>
        <row r="430">
          <cell r="G430">
            <v>188</v>
          </cell>
          <cell r="H430">
            <v>2023</v>
          </cell>
        </row>
        <row r="431">
          <cell r="G431">
            <v>190</v>
          </cell>
          <cell r="H431">
            <v>2023</v>
          </cell>
        </row>
        <row r="432">
          <cell r="G432">
            <v>191</v>
          </cell>
          <cell r="H432">
            <v>2023</v>
          </cell>
        </row>
        <row r="433">
          <cell r="G433">
            <v>197</v>
          </cell>
          <cell r="H433">
            <v>2023</v>
          </cell>
        </row>
        <row r="434">
          <cell r="G434">
            <v>198</v>
          </cell>
          <cell r="H434">
            <v>2023</v>
          </cell>
        </row>
        <row r="435">
          <cell r="G435">
            <v>199</v>
          </cell>
          <cell r="H435">
            <v>2023</v>
          </cell>
        </row>
        <row r="436">
          <cell r="G436">
            <v>286</v>
          </cell>
          <cell r="H436">
            <v>2023</v>
          </cell>
        </row>
        <row r="437">
          <cell r="G437">
            <v>176</v>
          </cell>
          <cell r="H437">
            <v>2022</v>
          </cell>
        </row>
        <row r="438">
          <cell r="G438">
            <v>230</v>
          </cell>
          <cell r="H438">
            <v>2022</v>
          </cell>
        </row>
        <row r="439">
          <cell r="G439">
            <v>500</v>
          </cell>
          <cell r="H439">
            <v>2022</v>
          </cell>
        </row>
        <row r="440">
          <cell r="G440">
            <v>586</v>
          </cell>
          <cell r="H440">
            <v>2022</v>
          </cell>
        </row>
        <row r="441">
          <cell r="G441">
            <v>62</v>
          </cell>
          <cell r="H441">
            <v>2023</v>
          </cell>
        </row>
        <row r="442">
          <cell r="G442">
            <v>595</v>
          </cell>
          <cell r="H442">
            <v>2023</v>
          </cell>
        </row>
        <row r="443">
          <cell r="G443">
            <v>638</v>
          </cell>
          <cell r="H443">
            <v>2023</v>
          </cell>
        </row>
        <row r="444">
          <cell r="G444">
            <v>74</v>
          </cell>
          <cell r="H444">
            <v>2024</v>
          </cell>
        </row>
        <row r="445">
          <cell r="G445">
            <v>75</v>
          </cell>
          <cell r="H445">
            <v>2024</v>
          </cell>
        </row>
        <row r="446">
          <cell r="G446">
            <v>111</v>
          </cell>
          <cell r="H446">
            <v>2024</v>
          </cell>
        </row>
        <row r="447">
          <cell r="G447">
            <v>26</v>
          </cell>
          <cell r="H447">
            <v>2022</v>
          </cell>
        </row>
        <row r="448">
          <cell r="G448">
            <v>210</v>
          </cell>
          <cell r="H448">
            <v>2022</v>
          </cell>
        </row>
        <row r="449">
          <cell r="G449">
            <v>61</v>
          </cell>
          <cell r="H449">
            <v>2023</v>
          </cell>
        </row>
        <row r="450">
          <cell r="G450">
            <v>61</v>
          </cell>
          <cell r="H450">
            <v>2023</v>
          </cell>
        </row>
        <row r="451">
          <cell r="G451">
            <v>115</v>
          </cell>
          <cell r="H451">
            <v>2023</v>
          </cell>
        </row>
        <row r="452">
          <cell r="G452">
            <v>148</v>
          </cell>
          <cell r="H452">
            <v>2023</v>
          </cell>
        </row>
        <row r="453">
          <cell r="G453">
            <v>163</v>
          </cell>
          <cell r="H453">
            <v>2023</v>
          </cell>
        </row>
        <row r="454">
          <cell r="G454">
            <v>172</v>
          </cell>
          <cell r="H454">
            <v>2023</v>
          </cell>
        </row>
        <row r="455">
          <cell r="G455">
            <v>214</v>
          </cell>
          <cell r="H455">
            <v>2021</v>
          </cell>
        </row>
        <row r="456">
          <cell r="G456">
            <v>101</v>
          </cell>
          <cell r="H456">
            <v>2022</v>
          </cell>
        </row>
        <row r="457">
          <cell r="G457">
            <v>108</v>
          </cell>
          <cell r="H457">
            <v>2022</v>
          </cell>
        </row>
        <row r="458">
          <cell r="G458">
            <v>255</v>
          </cell>
          <cell r="H458">
            <v>2022</v>
          </cell>
        </row>
        <row r="459">
          <cell r="G459">
            <v>291</v>
          </cell>
          <cell r="H459">
            <v>2022</v>
          </cell>
        </row>
        <row r="460">
          <cell r="G460">
            <v>302</v>
          </cell>
          <cell r="H460">
            <v>2022</v>
          </cell>
        </row>
        <row r="461">
          <cell r="G461">
            <v>16</v>
          </cell>
          <cell r="H461">
            <v>2023</v>
          </cell>
        </row>
        <row r="462">
          <cell r="G462">
            <v>20</v>
          </cell>
          <cell r="H462">
            <v>2023</v>
          </cell>
        </row>
        <row r="463">
          <cell r="G463">
            <v>81</v>
          </cell>
          <cell r="H463">
            <v>2023</v>
          </cell>
        </row>
        <row r="464">
          <cell r="G464">
            <v>282</v>
          </cell>
          <cell r="H464">
            <v>2024</v>
          </cell>
        </row>
        <row r="465">
          <cell r="G465">
            <v>158</v>
          </cell>
          <cell r="H465">
            <v>2023</v>
          </cell>
        </row>
        <row r="466">
          <cell r="G466">
            <v>95</v>
          </cell>
          <cell r="H466">
            <v>2022</v>
          </cell>
        </row>
        <row r="467">
          <cell r="G467">
            <v>130</v>
          </cell>
          <cell r="H467">
            <v>2023</v>
          </cell>
        </row>
        <row r="468">
          <cell r="G468">
            <v>376</v>
          </cell>
          <cell r="H468">
            <v>2015</v>
          </cell>
        </row>
        <row r="469">
          <cell r="G469">
            <v>33</v>
          </cell>
          <cell r="H469">
            <v>2017</v>
          </cell>
        </row>
        <row r="470">
          <cell r="G470">
            <v>129</v>
          </cell>
          <cell r="H470">
            <v>2022</v>
          </cell>
        </row>
        <row r="471">
          <cell r="G471">
            <v>505</v>
          </cell>
          <cell r="H471">
            <v>2022</v>
          </cell>
        </row>
        <row r="472">
          <cell r="G472">
            <v>724</v>
          </cell>
          <cell r="H472">
            <v>2022</v>
          </cell>
        </row>
        <row r="473">
          <cell r="G473">
            <v>539</v>
          </cell>
          <cell r="H473">
            <v>2021</v>
          </cell>
        </row>
        <row r="474">
          <cell r="G474">
            <v>601</v>
          </cell>
          <cell r="H474">
            <v>2022</v>
          </cell>
        </row>
        <row r="475">
          <cell r="G475">
            <v>131</v>
          </cell>
          <cell r="H475">
            <v>2023</v>
          </cell>
        </row>
        <row r="476">
          <cell r="G476">
            <v>131</v>
          </cell>
          <cell r="H476">
            <v>2023</v>
          </cell>
        </row>
        <row r="477">
          <cell r="G477">
            <v>241</v>
          </cell>
          <cell r="H477">
            <v>2023</v>
          </cell>
        </row>
        <row r="478">
          <cell r="G478">
            <v>251</v>
          </cell>
          <cell r="H478">
            <v>2023</v>
          </cell>
        </row>
        <row r="479">
          <cell r="G479">
            <v>328</v>
          </cell>
          <cell r="H479">
            <v>2023</v>
          </cell>
        </row>
        <row r="480">
          <cell r="G480">
            <v>328</v>
          </cell>
          <cell r="H480">
            <v>2023</v>
          </cell>
        </row>
        <row r="481">
          <cell r="G481">
            <v>329</v>
          </cell>
          <cell r="H481">
            <v>2023</v>
          </cell>
        </row>
        <row r="482">
          <cell r="G482">
            <v>329</v>
          </cell>
          <cell r="H482">
            <v>2023</v>
          </cell>
        </row>
        <row r="483">
          <cell r="G483">
            <v>372</v>
          </cell>
          <cell r="H483">
            <v>2023</v>
          </cell>
        </row>
        <row r="484">
          <cell r="G484">
            <v>532</v>
          </cell>
          <cell r="H484">
            <v>2023</v>
          </cell>
        </row>
        <row r="485">
          <cell r="G485">
            <v>533</v>
          </cell>
          <cell r="H485">
            <v>2023</v>
          </cell>
        </row>
        <row r="486">
          <cell r="G486">
            <v>537</v>
          </cell>
          <cell r="H486">
            <v>2023</v>
          </cell>
        </row>
        <row r="487">
          <cell r="G487">
            <v>541</v>
          </cell>
          <cell r="H487">
            <v>2023</v>
          </cell>
        </row>
        <row r="488">
          <cell r="G488">
            <v>67</v>
          </cell>
          <cell r="H488">
            <v>2024</v>
          </cell>
        </row>
        <row r="489">
          <cell r="G489">
            <v>46</v>
          </cell>
          <cell r="H489">
            <v>2021</v>
          </cell>
        </row>
        <row r="490">
          <cell r="G490">
            <v>84</v>
          </cell>
          <cell r="H490">
            <v>2022</v>
          </cell>
        </row>
        <row r="491">
          <cell r="G491">
            <v>116</v>
          </cell>
          <cell r="H491">
            <v>2023</v>
          </cell>
        </row>
        <row r="492">
          <cell r="G492">
            <v>229</v>
          </cell>
          <cell r="H492">
            <v>2022</v>
          </cell>
        </row>
        <row r="493">
          <cell r="G493">
            <v>245</v>
          </cell>
          <cell r="H493">
            <v>2022</v>
          </cell>
        </row>
        <row r="494">
          <cell r="G494">
            <v>291</v>
          </cell>
          <cell r="H494">
            <v>2022</v>
          </cell>
        </row>
        <row r="495">
          <cell r="G495">
            <v>91</v>
          </cell>
          <cell r="H495">
            <v>2023</v>
          </cell>
        </row>
        <row r="496">
          <cell r="G496">
            <v>97</v>
          </cell>
          <cell r="H496">
            <v>2023</v>
          </cell>
        </row>
        <row r="497">
          <cell r="G497">
            <v>106</v>
          </cell>
          <cell r="H497">
            <v>2023</v>
          </cell>
        </row>
        <row r="498">
          <cell r="G498">
            <v>313</v>
          </cell>
          <cell r="H498">
            <v>2023</v>
          </cell>
        </row>
        <row r="499">
          <cell r="G499">
            <v>396</v>
          </cell>
          <cell r="H499">
            <v>2023</v>
          </cell>
        </row>
        <row r="500">
          <cell r="G500">
            <v>433</v>
          </cell>
          <cell r="H500">
            <v>2023</v>
          </cell>
        </row>
        <row r="501">
          <cell r="G501">
            <v>19</v>
          </cell>
          <cell r="H501">
            <v>2017</v>
          </cell>
        </row>
        <row r="502">
          <cell r="G502">
            <v>112</v>
          </cell>
          <cell r="H502">
            <v>2022</v>
          </cell>
        </row>
        <row r="503">
          <cell r="G503">
            <v>3</v>
          </cell>
          <cell r="H503">
            <v>2023</v>
          </cell>
        </row>
        <row r="504">
          <cell r="G504">
            <v>42</v>
          </cell>
          <cell r="H504">
            <v>2023</v>
          </cell>
        </row>
        <row r="505">
          <cell r="G505">
            <v>65</v>
          </cell>
          <cell r="H505">
            <v>2023</v>
          </cell>
        </row>
        <row r="506">
          <cell r="G506">
            <v>100</v>
          </cell>
          <cell r="H506">
            <v>2023</v>
          </cell>
        </row>
        <row r="507">
          <cell r="G507">
            <v>108</v>
          </cell>
          <cell r="H507">
            <v>2023</v>
          </cell>
        </row>
        <row r="508">
          <cell r="G508">
            <v>127</v>
          </cell>
          <cell r="H508">
            <v>2023</v>
          </cell>
        </row>
        <row r="509">
          <cell r="G509">
            <v>146</v>
          </cell>
          <cell r="H509">
            <v>2023</v>
          </cell>
        </row>
        <row r="510">
          <cell r="G510">
            <v>72</v>
          </cell>
          <cell r="H510">
            <v>2022</v>
          </cell>
        </row>
        <row r="511">
          <cell r="G511">
            <v>93</v>
          </cell>
          <cell r="H511">
            <v>2022</v>
          </cell>
        </row>
        <row r="512">
          <cell r="G512">
            <v>201</v>
          </cell>
          <cell r="H512">
            <v>2022</v>
          </cell>
        </row>
        <row r="513">
          <cell r="G513">
            <v>4</v>
          </cell>
          <cell r="H513">
            <v>2023</v>
          </cell>
        </row>
        <row r="514">
          <cell r="G514">
            <v>69</v>
          </cell>
          <cell r="H514">
            <v>2023</v>
          </cell>
        </row>
        <row r="515">
          <cell r="G515">
            <v>149</v>
          </cell>
          <cell r="H515">
            <v>2019</v>
          </cell>
        </row>
        <row r="516">
          <cell r="G516">
            <v>41</v>
          </cell>
          <cell r="H516">
            <v>2023</v>
          </cell>
        </row>
        <row r="517">
          <cell r="G517">
            <v>85</v>
          </cell>
          <cell r="H517">
            <v>2023</v>
          </cell>
        </row>
        <row r="518">
          <cell r="G518">
            <v>86</v>
          </cell>
          <cell r="H518">
            <v>2023</v>
          </cell>
        </row>
        <row r="519">
          <cell r="G519">
            <v>88</v>
          </cell>
          <cell r="H519">
            <v>2023</v>
          </cell>
        </row>
        <row r="520">
          <cell r="G520">
            <v>102</v>
          </cell>
          <cell r="H520">
            <v>2023</v>
          </cell>
        </row>
        <row r="521">
          <cell r="G521">
            <v>115</v>
          </cell>
          <cell r="H521">
            <v>2023</v>
          </cell>
        </row>
        <row r="522">
          <cell r="G522">
            <v>131</v>
          </cell>
          <cell r="H522">
            <v>2023</v>
          </cell>
        </row>
        <row r="523">
          <cell r="G523">
            <v>147</v>
          </cell>
          <cell r="H523">
            <v>2023</v>
          </cell>
        </row>
        <row r="524">
          <cell r="G524">
            <v>148</v>
          </cell>
          <cell r="H524">
            <v>2023</v>
          </cell>
        </row>
        <row r="525">
          <cell r="G525">
            <v>148</v>
          </cell>
          <cell r="H525">
            <v>2023</v>
          </cell>
        </row>
        <row r="526">
          <cell r="G526">
            <v>128</v>
          </cell>
          <cell r="H526">
            <v>2015</v>
          </cell>
        </row>
        <row r="527">
          <cell r="G527">
            <v>364</v>
          </cell>
          <cell r="H527">
            <v>2018</v>
          </cell>
        </row>
        <row r="528">
          <cell r="G528">
            <v>666</v>
          </cell>
          <cell r="H528">
            <v>2020</v>
          </cell>
        </row>
        <row r="529">
          <cell r="G529">
            <v>3</v>
          </cell>
          <cell r="H529">
            <v>2022</v>
          </cell>
        </row>
        <row r="530">
          <cell r="G530">
            <v>568</v>
          </cell>
          <cell r="H530">
            <v>2022</v>
          </cell>
        </row>
        <row r="531">
          <cell r="G531">
            <v>580</v>
          </cell>
          <cell r="H531">
            <v>2022</v>
          </cell>
        </row>
        <row r="532">
          <cell r="G532">
            <v>589</v>
          </cell>
          <cell r="H532">
            <v>2022</v>
          </cell>
        </row>
        <row r="533">
          <cell r="G533">
            <v>678</v>
          </cell>
          <cell r="H533">
            <v>2022</v>
          </cell>
        </row>
        <row r="534">
          <cell r="G534">
            <v>833</v>
          </cell>
          <cell r="H534">
            <v>2022</v>
          </cell>
        </row>
        <row r="535">
          <cell r="G535">
            <v>13</v>
          </cell>
          <cell r="H535">
            <v>2023</v>
          </cell>
        </row>
        <row r="536">
          <cell r="G536">
            <v>22</v>
          </cell>
          <cell r="H536">
            <v>2023</v>
          </cell>
        </row>
        <row r="537">
          <cell r="G537">
            <v>27</v>
          </cell>
          <cell r="H537">
            <v>2023</v>
          </cell>
        </row>
        <row r="538">
          <cell r="G538">
            <v>77</v>
          </cell>
          <cell r="H538">
            <v>2023</v>
          </cell>
        </row>
        <row r="539">
          <cell r="G539">
            <v>106</v>
          </cell>
          <cell r="H539">
            <v>2023</v>
          </cell>
        </row>
        <row r="540">
          <cell r="G540">
            <v>133</v>
          </cell>
          <cell r="H540">
            <v>2023</v>
          </cell>
        </row>
        <row r="541">
          <cell r="G541">
            <v>162</v>
          </cell>
          <cell r="H541">
            <v>2023</v>
          </cell>
        </row>
        <row r="542">
          <cell r="G542">
            <v>174</v>
          </cell>
          <cell r="H542">
            <v>2023</v>
          </cell>
        </row>
        <row r="543">
          <cell r="G543">
            <v>200</v>
          </cell>
          <cell r="H543">
            <v>2023</v>
          </cell>
        </row>
        <row r="544">
          <cell r="G544">
            <v>316</v>
          </cell>
          <cell r="H544">
            <v>2023</v>
          </cell>
        </row>
        <row r="545">
          <cell r="G545">
            <v>345</v>
          </cell>
          <cell r="H545">
            <v>2023</v>
          </cell>
        </row>
        <row r="546">
          <cell r="G546">
            <v>401</v>
          </cell>
          <cell r="H546">
            <v>2023</v>
          </cell>
        </row>
        <row r="547">
          <cell r="G547">
            <v>424</v>
          </cell>
          <cell r="H547">
            <v>2023</v>
          </cell>
        </row>
        <row r="548">
          <cell r="G548">
            <v>446</v>
          </cell>
          <cell r="H548">
            <v>2023</v>
          </cell>
        </row>
        <row r="549">
          <cell r="G549">
            <v>518</v>
          </cell>
          <cell r="H549">
            <v>2023</v>
          </cell>
        </row>
        <row r="550">
          <cell r="G550">
            <v>522</v>
          </cell>
          <cell r="H550">
            <v>2023</v>
          </cell>
        </row>
        <row r="551">
          <cell r="G551">
            <v>541</v>
          </cell>
          <cell r="H551">
            <v>2023</v>
          </cell>
        </row>
        <row r="552">
          <cell r="G552">
            <v>543</v>
          </cell>
          <cell r="H552">
            <v>2023</v>
          </cell>
        </row>
        <row r="553">
          <cell r="G553">
            <v>545</v>
          </cell>
          <cell r="H553">
            <v>2023</v>
          </cell>
        </row>
        <row r="554">
          <cell r="G554">
            <v>560</v>
          </cell>
          <cell r="H554">
            <v>2023</v>
          </cell>
        </row>
        <row r="555">
          <cell r="G555">
            <v>615</v>
          </cell>
          <cell r="H555">
            <v>2023</v>
          </cell>
        </row>
        <row r="556">
          <cell r="G556">
            <v>629</v>
          </cell>
          <cell r="H556">
            <v>2023</v>
          </cell>
        </row>
        <row r="557">
          <cell r="G557">
            <v>645</v>
          </cell>
          <cell r="H557">
            <v>2023</v>
          </cell>
        </row>
        <row r="558">
          <cell r="G558">
            <v>654</v>
          </cell>
          <cell r="H558">
            <v>2023</v>
          </cell>
        </row>
        <row r="559">
          <cell r="G559">
            <v>691</v>
          </cell>
          <cell r="H559">
            <v>2023</v>
          </cell>
        </row>
        <row r="560">
          <cell r="G560">
            <v>35</v>
          </cell>
          <cell r="H560">
            <v>2024</v>
          </cell>
        </row>
        <row r="561">
          <cell r="G561">
            <v>66</v>
          </cell>
          <cell r="H561">
            <v>2024</v>
          </cell>
        </row>
        <row r="562">
          <cell r="G562">
            <v>77</v>
          </cell>
          <cell r="H562">
            <v>2024</v>
          </cell>
        </row>
        <row r="563">
          <cell r="G563">
            <v>254</v>
          </cell>
          <cell r="H563">
            <v>2017</v>
          </cell>
        </row>
        <row r="564">
          <cell r="G564">
            <v>756</v>
          </cell>
          <cell r="H564">
            <v>2017</v>
          </cell>
        </row>
        <row r="565">
          <cell r="G565">
            <v>303</v>
          </cell>
          <cell r="H565">
            <v>2020</v>
          </cell>
        </row>
        <row r="566">
          <cell r="G566">
            <v>1103</v>
          </cell>
          <cell r="H566">
            <v>2020</v>
          </cell>
        </row>
        <row r="567">
          <cell r="G567">
            <v>102</v>
          </cell>
          <cell r="H567">
            <v>2022</v>
          </cell>
        </row>
        <row r="568">
          <cell r="G568">
            <v>314</v>
          </cell>
          <cell r="H568">
            <v>2022</v>
          </cell>
        </row>
        <row r="569">
          <cell r="G569">
            <v>1093</v>
          </cell>
          <cell r="H569">
            <v>2022</v>
          </cell>
        </row>
        <row r="570">
          <cell r="G570">
            <v>1176</v>
          </cell>
          <cell r="H570">
            <v>2022</v>
          </cell>
        </row>
        <row r="571">
          <cell r="G571">
            <v>1184</v>
          </cell>
          <cell r="H571">
            <v>2022</v>
          </cell>
        </row>
        <row r="572">
          <cell r="G572">
            <v>127</v>
          </cell>
          <cell r="H572">
            <v>2023</v>
          </cell>
        </row>
        <row r="573">
          <cell r="G573">
            <v>142</v>
          </cell>
          <cell r="H573">
            <v>2023</v>
          </cell>
        </row>
        <row r="574">
          <cell r="G574">
            <v>164</v>
          </cell>
          <cell r="H574">
            <v>2023</v>
          </cell>
        </row>
        <row r="575">
          <cell r="G575">
            <v>263</v>
          </cell>
          <cell r="H575">
            <v>2023</v>
          </cell>
        </row>
        <row r="576">
          <cell r="G576">
            <v>280</v>
          </cell>
          <cell r="H576">
            <v>2023</v>
          </cell>
        </row>
        <row r="577">
          <cell r="G577">
            <v>346</v>
          </cell>
          <cell r="H577">
            <v>2023</v>
          </cell>
        </row>
        <row r="578">
          <cell r="G578">
            <v>383</v>
          </cell>
          <cell r="H578">
            <v>2023</v>
          </cell>
        </row>
        <row r="579">
          <cell r="G579">
            <v>406</v>
          </cell>
          <cell r="H579">
            <v>2023</v>
          </cell>
        </row>
        <row r="580">
          <cell r="G580">
            <v>419</v>
          </cell>
          <cell r="H580">
            <v>2023</v>
          </cell>
        </row>
        <row r="581">
          <cell r="G581">
            <v>459</v>
          </cell>
          <cell r="H581">
            <v>2023</v>
          </cell>
        </row>
        <row r="582">
          <cell r="G582">
            <v>469</v>
          </cell>
          <cell r="H582">
            <v>2023</v>
          </cell>
        </row>
        <row r="583">
          <cell r="G583">
            <v>476</v>
          </cell>
          <cell r="H583">
            <v>2023</v>
          </cell>
        </row>
        <row r="584">
          <cell r="G584">
            <v>500</v>
          </cell>
          <cell r="H584">
            <v>2023</v>
          </cell>
        </row>
        <row r="585">
          <cell r="G585">
            <v>568</v>
          </cell>
          <cell r="H585">
            <v>2023</v>
          </cell>
        </row>
        <row r="586">
          <cell r="G586">
            <v>568</v>
          </cell>
          <cell r="H586">
            <v>2023</v>
          </cell>
        </row>
        <row r="587">
          <cell r="G587">
            <v>603</v>
          </cell>
          <cell r="H587">
            <v>2023</v>
          </cell>
        </row>
        <row r="588">
          <cell r="G588">
            <v>668</v>
          </cell>
          <cell r="H588">
            <v>2023</v>
          </cell>
        </row>
        <row r="589">
          <cell r="G589">
            <v>683</v>
          </cell>
          <cell r="H589">
            <v>2023</v>
          </cell>
        </row>
        <row r="590">
          <cell r="G590">
            <v>707</v>
          </cell>
          <cell r="H590">
            <v>2023</v>
          </cell>
        </row>
        <row r="591">
          <cell r="G591">
            <v>756</v>
          </cell>
          <cell r="H591">
            <v>2023</v>
          </cell>
        </row>
        <row r="592">
          <cell r="G592">
            <v>766</v>
          </cell>
          <cell r="H592">
            <v>2023</v>
          </cell>
        </row>
        <row r="593">
          <cell r="G593">
            <v>769</v>
          </cell>
          <cell r="H593">
            <v>2023</v>
          </cell>
        </row>
        <row r="594">
          <cell r="G594">
            <v>832</v>
          </cell>
          <cell r="H594">
            <v>2023</v>
          </cell>
        </row>
        <row r="595">
          <cell r="G595">
            <v>912</v>
          </cell>
          <cell r="H595">
            <v>2023</v>
          </cell>
        </row>
        <row r="596">
          <cell r="G596">
            <v>922</v>
          </cell>
          <cell r="H596">
            <v>2023</v>
          </cell>
        </row>
        <row r="597">
          <cell r="G597">
            <v>932</v>
          </cell>
          <cell r="H597">
            <v>2023</v>
          </cell>
        </row>
        <row r="598">
          <cell r="G598">
            <v>940</v>
          </cell>
          <cell r="H598">
            <v>2023</v>
          </cell>
        </row>
        <row r="599">
          <cell r="G599">
            <v>950</v>
          </cell>
          <cell r="H599">
            <v>2023</v>
          </cell>
        </row>
        <row r="600">
          <cell r="G600">
            <v>951</v>
          </cell>
          <cell r="H600">
            <v>2023</v>
          </cell>
        </row>
        <row r="601">
          <cell r="G601">
            <v>953</v>
          </cell>
          <cell r="H601">
            <v>2023</v>
          </cell>
        </row>
        <row r="602">
          <cell r="G602">
            <v>967</v>
          </cell>
          <cell r="H602">
            <v>2023</v>
          </cell>
        </row>
        <row r="603">
          <cell r="G603">
            <v>968</v>
          </cell>
          <cell r="H603">
            <v>2023</v>
          </cell>
        </row>
        <row r="604">
          <cell r="G604">
            <v>995</v>
          </cell>
          <cell r="H604">
            <v>2023</v>
          </cell>
        </row>
        <row r="605">
          <cell r="G605">
            <v>1018</v>
          </cell>
          <cell r="H605">
            <v>2023</v>
          </cell>
        </row>
        <row r="606">
          <cell r="G606">
            <v>1056</v>
          </cell>
          <cell r="H606">
            <v>2023</v>
          </cell>
        </row>
        <row r="607">
          <cell r="G607">
            <v>1057</v>
          </cell>
          <cell r="H607">
            <v>2023</v>
          </cell>
        </row>
        <row r="608">
          <cell r="G608">
            <v>1068</v>
          </cell>
          <cell r="H608">
            <v>2023</v>
          </cell>
        </row>
        <row r="609">
          <cell r="G609">
            <v>1115</v>
          </cell>
          <cell r="H609">
            <v>2023</v>
          </cell>
        </row>
        <row r="610">
          <cell r="G610">
            <v>1188</v>
          </cell>
          <cell r="H610">
            <v>2023</v>
          </cell>
        </row>
        <row r="611">
          <cell r="G611">
            <v>1201</v>
          </cell>
          <cell r="H611">
            <v>2023</v>
          </cell>
        </row>
        <row r="612">
          <cell r="G612">
            <v>1273</v>
          </cell>
          <cell r="H612">
            <v>2023</v>
          </cell>
        </row>
        <row r="613">
          <cell r="G613">
            <v>8</v>
          </cell>
          <cell r="H613">
            <v>2024</v>
          </cell>
        </row>
        <row r="614">
          <cell r="G614">
            <v>118</v>
          </cell>
          <cell r="H614">
            <v>2024</v>
          </cell>
        </row>
        <row r="615">
          <cell r="G615">
            <v>137</v>
          </cell>
          <cell r="H615">
            <v>2017</v>
          </cell>
        </row>
        <row r="616">
          <cell r="G616">
            <v>541</v>
          </cell>
          <cell r="H616">
            <v>2018</v>
          </cell>
        </row>
        <row r="617">
          <cell r="G617">
            <v>1125</v>
          </cell>
          <cell r="H617">
            <v>2019</v>
          </cell>
        </row>
        <row r="618">
          <cell r="G618">
            <v>162</v>
          </cell>
          <cell r="H618">
            <v>2022</v>
          </cell>
        </row>
        <row r="619">
          <cell r="G619">
            <v>442</v>
          </cell>
          <cell r="H619">
            <v>2022</v>
          </cell>
        </row>
        <row r="620">
          <cell r="G620">
            <v>716</v>
          </cell>
          <cell r="H620">
            <v>2022</v>
          </cell>
        </row>
        <row r="621">
          <cell r="G621">
            <v>968</v>
          </cell>
          <cell r="H621">
            <v>2022</v>
          </cell>
        </row>
        <row r="622">
          <cell r="G622">
            <v>1081</v>
          </cell>
          <cell r="H622">
            <v>2022</v>
          </cell>
        </row>
        <row r="623">
          <cell r="G623">
            <v>1121</v>
          </cell>
          <cell r="H623">
            <v>2022</v>
          </cell>
        </row>
        <row r="624">
          <cell r="G624">
            <v>1121</v>
          </cell>
          <cell r="H624">
            <v>2022</v>
          </cell>
        </row>
        <row r="625">
          <cell r="G625">
            <v>1142</v>
          </cell>
          <cell r="H625">
            <v>2022</v>
          </cell>
        </row>
        <row r="626">
          <cell r="G626">
            <v>1234</v>
          </cell>
          <cell r="H626">
            <v>2022</v>
          </cell>
        </row>
        <row r="627">
          <cell r="G627">
            <v>1281</v>
          </cell>
          <cell r="H627">
            <v>2022</v>
          </cell>
        </row>
        <row r="628">
          <cell r="G628">
            <v>101</v>
          </cell>
          <cell r="H628">
            <v>2023</v>
          </cell>
        </row>
        <row r="629">
          <cell r="G629">
            <v>141</v>
          </cell>
          <cell r="H629">
            <v>2023</v>
          </cell>
        </row>
        <row r="630">
          <cell r="G630">
            <v>211</v>
          </cell>
          <cell r="H630">
            <v>2023</v>
          </cell>
        </row>
        <row r="631">
          <cell r="G631">
            <v>266</v>
          </cell>
          <cell r="H631">
            <v>2023</v>
          </cell>
        </row>
        <row r="632">
          <cell r="G632">
            <v>289</v>
          </cell>
          <cell r="H632">
            <v>2023</v>
          </cell>
        </row>
        <row r="633">
          <cell r="G633">
            <v>292</v>
          </cell>
          <cell r="H633">
            <v>2023</v>
          </cell>
        </row>
        <row r="634">
          <cell r="G634">
            <v>324</v>
          </cell>
          <cell r="H634">
            <v>2023</v>
          </cell>
        </row>
        <row r="635">
          <cell r="G635">
            <v>358</v>
          </cell>
          <cell r="H635">
            <v>2023</v>
          </cell>
        </row>
        <row r="636">
          <cell r="G636">
            <v>417</v>
          </cell>
          <cell r="H636">
            <v>2023</v>
          </cell>
        </row>
        <row r="637">
          <cell r="G637">
            <v>437</v>
          </cell>
          <cell r="H637">
            <v>2023</v>
          </cell>
        </row>
        <row r="638">
          <cell r="G638">
            <v>505</v>
          </cell>
          <cell r="H638">
            <v>2023</v>
          </cell>
        </row>
        <row r="639">
          <cell r="G639">
            <v>506</v>
          </cell>
          <cell r="H639">
            <v>2023</v>
          </cell>
        </row>
        <row r="640">
          <cell r="G640">
            <v>549</v>
          </cell>
          <cell r="H640">
            <v>2023</v>
          </cell>
        </row>
        <row r="641">
          <cell r="G641">
            <v>571</v>
          </cell>
          <cell r="H641">
            <v>2023</v>
          </cell>
        </row>
        <row r="642">
          <cell r="G642">
            <v>589</v>
          </cell>
          <cell r="H642">
            <v>2023</v>
          </cell>
        </row>
        <row r="643">
          <cell r="G643">
            <v>608</v>
          </cell>
          <cell r="H643">
            <v>2023</v>
          </cell>
        </row>
        <row r="644">
          <cell r="G644">
            <v>655</v>
          </cell>
          <cell r="H644">
            <v>2023</v>
          </cell>
        </row>
        <row r="645">
          <cell r="G645">
            <v>660</v>
          </cell>
          <cell r="H645">
            <v>2023</v>
          </cell>
        </row>
        <row r="646">
          <cell r="G646">
            <v>672</v>
          </cell>
          <cell r="H646">
            <v>2023</v>
          </cell>
        </row>
        <row r="647">
          <cell r="G647">
            <v>762</v>
          </cell>
          <cell r="H647">
            <v>2023</v>
          </cell>
        </row>
        <row r="648">
          <cell r="G648">
            <v>787</v>
          </cell>
          <cell r="H648">
            <v>2023</v>
          </cell>
        </row>
        <row r="649">
          <cell r="G649">
            <v>804</v>
          </cell>
          <cell r="H649">
            <v>2023</v>
          </cell>
        </row>
        <row r="650">
          <cell r="G650">
            <v>835</v>
          </cell>
          <cell r="H650">
            <v>2023</v>
          </cell>
        </row>
        <row r="651">
          <cell r="G651">
            <v>836</v>
          </cell>
          <cell r="H651">
            <v>2023</v>
          </cell>
        </row>
        <row r="652">
          <cell r="G652">
            <v>866</v>
          </cell>
          <cell r="H652">
            <v>2023</v>
          </cell>
        </row>
        <row r="653">
          <cell r="G653">
            <v>867</v>
          </cell>
          <cell r="H653">
            <v>2023</v>
          </cell>
        </row>
        <row r="654">
          <cell r="G654">
            <v>869</v>
          </cell>
          <cell r="H654">
            <v>2023</v>
          </cell>
        </row>
        <row r="655">
          <cell r="G655">
            <v>889</v>
          </cell>
          <cell r="H655">
            <v>2023</v>
          </cell>
        </row>
        <row r="656">
          <cell r="G656">
            <v>891</v>
          </cell>
          <cell r="H656">
            <v>2023</v>
          </cell>
        </row>
        <row r="657">
          <cell r="G657">
            <v>926</v>
          </cell>
          <cell r="H657">
            <v>2023</v>
          </cell>
        </row>
        <row r="658">
          <cell r="G658">
            <v>936</v>
          </cell>
          <cell r="H658">
            <v>2023</v>
          </cell>
        </row>
        <row r="659">
          <cell r="G659">
            <v>945</v>
          </cell>
          <cell r="H659">
            <v>2023</v>
          </cell>
        </row>
        <row r="660">
          <cell r="G660">
            <v>958</v>
          </cell>
          <cell r="H660">
            <v>2023</v>
          </cell>
        </row>
        <row r="661">
          <cell r="G661">
            <v>975</v>
          </cell>
          <cell r="H661">
            <v>2023</v>
          </cell>
        </row>
        <row r="662">
          <cell r="G662">
            <v>985</v>
          </cell>
          <cell r="H662">
            <v>2023</v>
          </cell>
        </row>
        <row r="663">
          <cell r="G663">
            <v>1091</v>
          </cell>
          <cell r="H663">
            <v>2023</v>
          </cell>
        </row>
        <row r="664">
          <cell r="G664">
            <v>1094</v>
          </cell>
          <cell r="H664">
            <v>2023</v>
          </cell>
        </row>
        <row r="665">
          <cell r="G665">
            <v>1122</v>
          </cell>
          <cell r="H665">
            <v>2023</v>
          </cell>
        </row>
        <row r="666">
          <cell r="G666">
            <v>1150</v>
          </cell>
          <cell r="H666">
            <v>2023</v>
          </cell>
        </row>
        <row r="667">
          <cell r="G667">
            <v>1177</v>
          </cell>
          <cell r="H667">
            <v>2023</v>
          </cell>
        </row>
        <row r="668">
          <cell r="G668">
            <v>1230</v>
          </cell>
          <cell r="H668">
            <v>2023</v>
          </cell>
        </row>
        <row r="669">
          <cell r="G669">
            <v>14</v>
          </cell>
          <cell r="H669">
            <v>2024</v>
          </cell>
        </row>
        <row r="670">
          <cell r="G670">
            <v>14</v>
          </cell>
          <cell r="H670">
            <v>2024</v>
          </cell>
        </row>
        <row r="671">
          <cell r="G671">
            <v>75</v>
          </cell>
          <cell r="H671">
            <v>2024</v>
          </cell>
        </row>
        <row r="672">
          <cell r="G672">
            <v>553</v>
          </cell>
          <cell r="H672">
            <v>2024</v>
          </cell>
        </row>
        <row r="673">
          <cell r="G673">
            <v>825</v>
          </cell>
          <cell r="H673">
            <v>2019</v>
          </cell>
        </row>
        <row r="674">
          <cell r="G674">
            <v>241</v>
          </cell>
          <cell r="H674">
            <v>2022</v>
          </cell>
        </row>
        <row r="675">
          <cell r="G675">
            <v>10</v>
          </cell>
          <cell r="H675">
            <v>2023</v>
          </cell>
        </row>
        <row r="676">
          <cell r="G676">
            <v>13</v>
          </cell>
          <cell r="H676">
            <v>2023</v>
          </cell>
        </row>
        <row r="677">
          <cell r="G677">
            <v>24</v>
          </cell>
          <cell r="H677">
            <v>2023</v>
          </cell>
        </row>
        <row r="678">
          <cell r="G678">
            <v>33</v>
          </cell>
          <cell r="H678">
            <v>2023</v>
          </cell>
        </row>
        <row r="679">
          <cell r="G679">
            <v>34</v>
          </cell>
          <cell r="H679">
            <v>2023</v>
          </cell>
        </row>
        <row r="680">
          <cell r="G680">
            <v>41</v>
          </cell>
          <cell r="H680">
            <v>2023</v>
          </cell>
        </row>
        <row r="681">
          <cell r="G681">
            <v>46</v>
          </cell>
          <cell r="H681">
            <v>2023</v>
          </cell>
        </row>
        <row r="682">
          <cell r="G682">
            <v>48</v>
          </cell>
          <cell r="H682">
            <v>2023</v>
          </cell>
        </row>
        <row r="683">
          <cell r="G683">
            <v>64</v>
          </cell>
          <cell r="H683">
            <v>2023</v>
          </cell>
        </row>
        <row r="684">
          <cell r="G684">
            <v>68</v>
          </cell>
          <cell r="H684">
            <v>2023</v>
          </cell>
        </row>
        <row r="685">
          <cell r="G685">
            <v>69</v>
          </cell>
          <cell r="H685">
            <v>2023</v>
          </cell>
        </row>
        <row r="686">
          <cell r="G686">
            <v>130</v>
          </cell>
          <cell r="H686">
            <v>2023</v>
          </cell>
        </row>
        <row r="687">
          <cell r="G687">
            <v>138</v>
          </cell>
          <cell r="H687">
            <v>2023</v>
          </cell>
        </row>
        <row r="688">
          <cell r="G688">
            <v>140</v>
          </cell>
          <cell r="H688">
            <v>2023</v>
          </cell>
        </row>
        <row r="689">
          <cell r="G689">
            <v>165</v>
          </cell>
          <cell r="H689">
            <v>2023</v>
          </cell>
        </row>
        <row r="690">
          <cell r="G690">
            <v>225</v>
          </cell>
          <cell r="H690">
            <v>2023</v>
          </cell>
        </row>
        <row r="691">
          <cell r="G691">
            <v>337</v>
          </cell>
          <cell r="H691">
            <v>2023</v>
          </cell>
        </row>
        <row r="692">
          <cell r="G692">
            <v>666</v>
          </cell>
          <cell r="H692">
            <v>2023</v>
          </cell>
        </row>
        <row r="693">
          <cell r="G693">
            <v>699</v>
          </cell>
          <cell r="H693">
            <v>2023</v>
          </cell>
        </row>
        <row r="694">
          <cell r="G694">
            <v>6</v>
          </cell>
          <cell r="H694">
            <v>2024</v>
          </cell>
        </row>
        <row r="695">
          <cell r="G695">
            <v>12</v>
          </cell>
          <cell r="H695">
            <v>2024</v>
          </cell>
        </row>
        <row r="696">
          <cell r="G696">
            <v>24</v>
          </cell>
          <cell r="H696">
            <v>2024</v>
          </cell>
        </row>
        <row r="697">
          <cell r="G697">
            <v>87</v>
          </cell>
          <cell r="H697">
            <v>2024</v>
          </cell>
        </row>
        <row r="698">
          <cell r="G698">
            <v>17</v>
          </cell>
          <cell r="H698">
            <v>2016</v>
          </cell>
        </row>
        <row r="699">
          <cell r="G699">
            <v>73</v>
          </cell>
          <cell r="H699">
            <v>2021</v>
          </cell>
        </row>
        <row r="700">
          <cell r="G700">
            <v>52</v>
          </cell>
          <cell r="H700">
            <v>2022</v>
          </cell>
        </row>
        <row r="701">
          <cell r="G701">
            <v>2</v>
          </cell>
          <cell r="H701">
            <v>2023</v>
          </cell>
        </row>
        <row r="702">
          <cell r="G702">
            <v>30</v>
          </cell>
          <cell r="H702">
            <v>2023</v>
          </cell>
        </row>
        <row r="703">
          <cell r="G703">
            <v>38</v>
          </cell>
          <cell r="H703">
            <v>2023</v>
          </cell>
        </row>
        <row r="704">
          <cell r="G704">
            <v>48</v>
          </cell>
          <cell r="H704">
            <v>2023</v>
          </cell>
        </row>
        <row r="705">
          <cell r="G705">
            <v>101</v>
          </cell>
          <cell r="H705">
            <v>2023</v>
          </cell>
        </row>
        <row r="706">
          <cell r="G706">
            <v>110</v>
          </cell>
          <cell r="H706">
            <v>2023</v>
          </cell>
        </row>
        <row r="707">
          <cell r="G707">
            <v>110</v>
          </cell>
          <cell r="H707">
            <v>2023</v>
          </cell>
        </row>
        <row r="708">
          <cell r="G708">
            <v>121</v>
          </cell>
          <cell r="H708">
            <v>2023</v>
          </cell>
        </row>
        <row r="709">
          <cell r="G709">
            <v>2</v>
          </cell>
          <cell r="H709">
            <v>2024</v>
          </cell>
        </row>
        <row r="710">
          <cell r="G710">
            <v>265</v>
          </cell>
          <cell r="H710">
            <v>2016</v>
          </cell>
        </row>
        <row r="711">
          <cell r="G711">
            <v>233</v>
          </cell>
          <cell r="H711">
            <v>2017</v>
          </cell>
        </row>
        <row r="712">
          <cell r="G712">
            <v>399</v>
          </cell>
          <cell r="H712">
            <v>2019</v>
          </cell>
        </row>
        <row r="713">
          <cell r="G713">
            <v>413</v>
          </cell>
          <cell r="H713">
            <v>2019</v>
          </cell>
        </row>
        <row r="714">
          <cell r="G714">
            <v>1022</v>
          </cell>
          <cell r="H714">
            <v>2019</v>
          </cell>
        </row>
        <row r="715">
          <cell r="G715">
            <v>57</v>
          </cell>
          <cell r="H715">
            <v>2020</v>
          </cell>
        </row>
        <row r="716">
          <cell r="G716">
            <v>323</v>
          </cell>
          <cell r="H716">
            <v>2020</v>
          </cell>
        </row>
        <row r="717">
          <cell r="G717">
            <v>381</v>
          </cell>
          <cell r="H717">
            <v>2020</v>
          </cell>
        </row>
        <row r="718">
          <cell r="G718">
            <v>457</v>
          </cell>
          <cell r="H718">
            <v>2020</v>
          </cell>
        </row>
        <row r="719">
          <cell r="G719">
            <v>684</v>
          </cell>
          <cell r="H719">
            <v>2020</v>
          </cell>
        </row>
        <row r="720">
          <cell r="G720">
            <v>203</v>
          </cell>
          <cell r="H720">
            <v>2021</v>
          </cell>
        </row>
        <row r="721">
          <cell r="G721">
            <v>270</v>
          </cell>
          <cell r="H721">
            <v>2021</v>
          </cell>
        </row>
        <row r="722">
          <cell r="G722">
            <v>448</v>
          </cell>
          <cell r="H722">
            <v>2021</v>
          </cell>
        </row>
        <row r="723">
          <cell r="G723">
            <v>565</v>
          </cell>
          <cell r="H723">
            <v>2021</v>
          </cell>
        </row>
        <row r="724">
          <cell r="G724">
            <v>566</v>
          </cell>
          <cell r="H724">
            <v>2021</v>
          </cell>
        </row>
        <row r="725">
          <cell r="G725">
            <v>597</v>
          </cell>
          <cell r="H725">
            <v>2021</v>
          </cell>
        </row>
        <row r="726">
          <cell r="G726">
            <v>621</v>
          </cell>
          <cell r="H726">
            <v>2021</v>
          </cell>
        </row>
        <row r="727">
          <cell r="G727">
            <v>770</v>
          </cell>
          <cell r="H727">
            <v>2021</v>
          </cell>
        </row>
        <row r="728">
          <cell r="G728">
            <v>1044</v>
          </cell>
          <cell r="H728">
            <v>2021</v>
          </cell>
        </row>
        <row r="729">
          <cell r="G729">
            <v>242</v>
          </cell>
          <cell r="H729">
            <v>2022</v>
          </cell>
        </row>
        <row r="730">
          <cell r="G730">
            <v>390</v>
          </cell>
          <cell r="H730">
            <v>2022</v>
          </cell>
        </row>
        <row r="731">
          <cell r="G731">
            <v>427</v>
          </cell>
          <cell r="H731">
            <v>2022</v>
          </cell>
        </row>
        <row r="732">
          <cell r="G732">
            <v>459</v>
          </cell>
          <cell r="H732">
            <v>2022</v>
          </cell>
        </row>
        <row r="733">
          <cell r="G733">
            <v>498</v>
          </cell>
          <cell r="H733">
            <v>2022</v>
          </cell>
        </row>
        <row r="734">
          <cell r="G734">
            <v>576</v>
          </cell>
          <cell r="H734">
            <v>2022</v>
          </cell>
        </row>
        <row r="735">
          <cell r="G735">
            <v>592</v>
          </cell>
          <cell r="H735">
            <v>2022</v>
          </cell>
        </row>
        <row r="736">
          <cell r="G736">
            <v>800</v>
          </cell>
          <cell r="H736">
            <v>2022</v>
          </cell>
        </row>
        <row r="737">
          <cell r="G737">
            <v>1002</v>
          </cell>
          <cell r="H737">
            <v>2022</v>
          </cell>
        </row>
        <row r="738">
          <cell r="G738">
            <v>1087</v>
          </cell>
          <cell r="H738">
            <v>2022</v>
          </cell>
        </row>
        <row r="739">
          <cell r="G739">
            <v>31</v>
          </cell>
          <cell r="H739">
            <v>2023</v>
          </cell>
        </row>
        <row r="740">
          <cell r="G740">
            <v>41</v>
          </cell>
          <cell r="H740">
            <v>2023</v>
          </cell>
        </row>
        <row r="741">
          <cell r="G741">
            <v>66</v>
          </cell>
          <cell r="H741">
            <v>2023</v>
          </cell>
        </row>
        <row r="742">
          <cell r="G742">
            <v>91</v>
          </cell>
          <cell r="H742">
            <v>2023</v>
          </cell>
        </row>
        <row r="743">
          <cell r="G743">
            <v>108</v>
          </cell>
          <cell r="H743">
            <v>2023</v>
          </cell>
        </row>
        <row r="744">
          <cell r="G744">
            <v>120</v>
          </cell>
          <cell r="H744">
            <v>2023</v>
          </cell>
        </row>
        <row r="745">
          <cell r="G745">
            <v>122</v>
          </cell>
          <cell r="H745">
            <v>2023</v>
          </cell>
        </row>
        <row r="746">
          <cell r="G746">
            <v>154</v>
          </cell>
          <cell r="H746">
            <v>2023</v>
          </cell>
        </row>
        <row r="747">
          <cell r="G747">
            <v>170</v>
          </cell>
          <cell r="H747">
            <v>2023</v>
          </cell>
        </row>
        <row r="748">
          <cell r="G748">
            <v>188</v>
          </cell>
          <cell r="H748">
            <v>2023</v>
          </cell>
        </row>
        <row r="749">
          <cell r="G749">
            <v>189</v>
          </cell>
          <cell r="H749">
            <v>2023</v>
          </cell>
        </row>
        <row r="750">
          <cell r="G750">
            <v>191</v>
          </cell>
          <cell r="H750">
            <v>2023</v>
          </cell>
        </row>
        <row r="751">
          <cell r="G751">
            <v>235</v>
          </cell>
          <cell r="H751">
            <v>2023</v>
          </cell>
        </row>
        <row r="752">
          <cell r="G752">
            <v>246</v>
          </cell>
          <cell r="H752">
            <v>2023</v>
          </cell>
        </row>
        <row r="753">
          <cell r="G753">
            <v>254</v>
          </cell>
          <cell r="H753">
            <v>2023</v>
          </cell>
        </row>
        <row r="754">
          <cell r="G754">
            <v>255</v>
          </cell>
          <cell r="H754">
            <v>2023</v>
          </cell>
        </row>
        <row r="755">
          <cell r="G755">
            <v>287</v>
          </cell>
          <cell r="H755">
            <v>2023</v>
          </cell>
        </row>
        <row r="756">
          <cell r="G756">
            <v>299</v>
          </cell>
          <cell r="H756">
            <v>2023</v>
          </cell>
        </row>
        <row r="757">
          <cell r="G757">
            <v>307</v>
          </cell>
          <cell r="H757">
            <v>2023</v>
          </cell>
        </row>
        <row r="758">
          <cell r="G758">
            <v>308</v>
          </cell>
          <cell r="H758">
            <v>2023</v>
          </cell>
        </row>
        <row r="759">
          <cell r="G759">
            <v>309</v>
          </cell>
          <cell r="H759">
            <v>2023</v>
          </cell>
        </row>
        <row r="760">
          <cell r="G760">
            <v>310</v>
          </cell>
          <cell r="H760">
            <v>2023</v>
          </cell>
        </row>
        <row r="761">
          <cell r="G761">
            <v>311</v>
          </cell>
          <cell r="H761">
            <v>2023</v>
          </cell>
        </row>
        <row r="762">
          <cell r="G762">
            <v>314</v>
          </cell>
          <cell r="H762">
            <v>2023</v>
          </cell>
        </row>
        <row r="763">
          <cell r="G763">
            <v>315</v>
          </cell>
          <cell r="H763">
            <v>2023</v>
          </cell>
        </row>
        <row r="764">
          <cell r="G764">
            <v>316</v>
          </cell>
          <cell r="H764">
            <v>2023</v>
          </cell>
        </row>
        <row r="765">
          <cell r="G765">
            <v>317</v>
          </cell>
          <cell r="H765">
            <v>2023</v>
          </cell>
        </row>
        <row r="766">
          <cell r="G766">
            <v>337</v>
          </cell>
          <cell r="H766">
            <v>2023</v>
          </cell>
        </row>
        <row r="767">
          <cell r="G767">
            <v>352</v>
          </cell>
          <cell r="H767">
            <v>2023</v>
          </cell>
        </row>
        <row r="768">
          <cell r="G768">
            <v>372</v>
          </cell>
          <cell r="H768">
            <v>2023</v>
          </cell>
        </row>
        <row r="769">
          <cell r="G769">
            <v>377</v>
          </cell>
          <cell r="H769">
            <v>2023</v>
          </cell>
        </row>
        <row r="770">
          <cell r="G770">
            <v>387</v>
          </cell>
          <cell r="H770">
            <v>2023</v>
          </cell>
        </row>
        <row r="771">
          <cell r="G771">
            <v>407</v>
          </cell>
          <cell r="H771">
            <v>2023</v>
          </cell>
        </row>
        <row r="772">
          <cell r="G772">
            <v>414</v>
          </cell>
          <cell r="H772">
            <v>2023</v>
          </cell>
        </row>
        <row r="773">
          <cell r="G773">
            <v>438</v>
          </cell>
          <cell r="H773">
            <v>2023</v>
          </cell>
        </row>
        <row r="774">
          <cell r="G774">
            <v>441</v>
          </cell>
          <cell r="H774">
            <v>2023</v>
          </cell>
        </row>
        <row r="775">
          <cell r="G775">
            <v>464</v>
          </cell>
          <cell r="H775">
            <v>2023</v>
          </cell>
        </row>
        <row r="776">
          <cell r="G776">
            <v>465</v>
          </cell>
          <cell r="H776">
            <v>2023</v>
          </cell>
        </row>
        <row r="777">
          <cell r="G777">
            <v>468</v>
          </cell>
          <cell r="H777">
            <v>2023</v>
          </cell>
        </row>
        <row r="778">
          <cell r="G778">
            <v>471</v>
          </cell>
          <cell r="H778">
            <v>2023</v>
          </cell>
        </row>
        <row r="779">
          <cell r="G779">
            <v>493</v>
          </cell>
          <cell r="H779">
            <v>2023</v>
          </cell>
        </row>
        <row r="780">
          <cell r="G780">
            <v>503</v>
          </cell>
          <cell r="H780">
            <v>2023</v>
          </cell>
        </row>
        <row r="781">
          <cell r="G781">
            <v>504</v>
          </cell>
          <cell r="H781">
            <v>2023</v>
          </cell>
        </row>
        <row r="782">
          <cell r="G782">
            <v>516</v>
          </cell>
          <cell r="H782">
            <v>2023</v>
          </cell>
        </row>
        <row r="783">
          <cell r="G783">
            <v>585</v>
          </cell>
          <cell r="H783">
            <v>2023</v>
          </cell>
        </row>
        <row r="784">
          <cell r="G784">
            <v>590</v>
          </cell>
          <cell r="H784">
            <v>2023</v>
          </cell>
        </row>
        <row r="785">
          <cell r="G785">
            <v>599</v>
          </cell>
          <cell r="H785">
            <v>2023</v>
          </cell>
        </row>
        <row r="786">
          <cell r="G786">
            <v>604</v>
          </cell>
          <cell r="H786">
            <v>2023</v>
          </cell>
        </row>
        <row r="787">
          <cell r="G787">
            <v>607</v>
          </cell>
          <cell r="H787">
            <v>2023</v>
          </cell>
        </row>
        <row r="788">
          <cell r="G788">
            <v>620</v>
          </cell>
          <cell r="H788">
            <v>2023</v>
          </cell>
        </row>
        <row r="789">
          <cell r="G789">
            <v>625</v>
          </cell>
          <cell r="H789">
            <v>2023</v>
          </cell>
        </row>
        <row r="790">
          <cell r="G790">
            <v>628</v>
          </cell>
          <cell r="H790">
            <v>2023</v>
          </cell>
        </row>
        <row r="791">
          <cell r="G791">
            <v>638</v>
          </cell>
          <cell r="H791">
            <v>2023</v>
          </cell>
        </row>
        <row r="792">
          <cell r="G792">
            <v>654</v>
          </cell>
          <cell r="H792">
            <v>2023</v>
          </cell>
        </row>
        <row r="793">
          <cell r="G793">
            <v>663</v>
          </cell>
          <cell r="H793">
            <v>2023</v>
          </cell>
        </row>
        <row r="794">
          <cell r="G794">
            <v>664</v>
          </cell>
          <cell r="H794">
            <v>2023</v>
          </cell>
        </row>
        <row r="795">
          <cell r="G795">
            <v>669</v>
          </cell>
          <cell r="H795">
            <v>2023</v>
          </cell>
        </row>
        <row r="796">
          <cell r="G796">
            <v>696</v>
          </cell>
          <cell r="H796">
            <v>2023</v>
          </cell>
        </row>
        <row r="797">
          <cell r="G797">
            <v>698</v>
          </cell>
          <cell r="H797">
            <v>2023</v>
          </cell>
        </row>
        <row r="798">
          <cell r="G798">
            <v>710</v>
          </cell>
          <cell r="H798">
            <v>2023</v>
          </cell>
        </row>
        <row r="799">
          <cell r="G799">
            <v>731</v>
          </cell>
          <cell r="H799">
            <v>2023</v>
          </cell>
        </row>
        <row r="800">
          <cell r="G800">
            <v>737</v>
          </cell>
          <cell r="H800">
            <v>2023</v>
          </cell>
        </row>
        <row r="801">
          <cell r="G801">
            <v>738</v>
          </cell>
          <cell r="H801">
            <v>2023</v>
          </cell>
        </row>
        <row r="802">
          <cell r="G802">
            <v>748</v>
          </cell>
          <cell r="H802">
            <v>2023</v>
          </cell>
        </row>
        <row r="803">
          <cell r="G803">
            <v>749</v>
          </cell>
          <cell r="H803">
            <v>2023</v>
          </cell>
        </row>
        <row r="804">
          <cell r="G804">
            <v>750</v>
          </cell>
          <cell r="H804">
            <v>2023</v>
          </cell>
        </row>
        <row r="805">
          <cell r="G805">
            <v>757</v>
          </cell>
          <cell r="H805">
            <v>2023</v>
          </cell>
        </row>
        <row r="806">
          <cell r="G806">
            <v>778</v>
          </cell>
          <cell r="H806">
            <v>2023</v>
          </cell>
        </row>
        <row r="807">
          <cell r="G807">
            <v>780</v>
          </cell>
          <cell r="H807">
            <v>2023</v>
          </cell>
        </row>
        <row r="808">
          <cell r="G808">
            <v>781</v>
          </cell>
          <cell r="H808">
            <v>2023</v>
          </cell>
        </row>
        <row r="809">
          <cell r="G809">
            <v>782</v>
          </cell>
          <cell r="H809">
            <v>2023</v>
          </cell>
        </row>
        <row r="810">
          <cell r="G810">
            <v>790</v>
          </cell>
          <cell r="H810">
            <v>2023</v>
          </cell>
        </row>
        <row r="811">
          <cell r="G811">
            <v>798</v>
          </cell>
          <cell r="H811">
            <v>2023</v>
          </cell>
        </row>
        <row r="812">
          <cell r="G812">
            <v>803</v>
          </cell>
          <cell r="H812">
            <v>2023</v>
          </cell>
        </row>
        <row r="813">
          <cell r="G813">
            <v>819</v>
          </cell>
          <cell r="H813">
            <v>2023</v>
          </cell>
        </row>
        <row r="814">
          <cell r="G814">
            <v>825</v>
          </cell>
          <cell r="H814">
            <v>2023</v>
          </cell>
        </row>
        <row r="815">
          <cell r="G815">
            <v>826</v>
          </cell>
          <cell r="H815">
            <v>2023</v>
          </cell>
        </row>
        <row r="816">
          <cell r="G816">
            <v>827</v>
          </cell>
          <cell r="H816">
            <v>2023</v>
          </cell>
        </row>
        <row r="817">
          <cell r="G817">
            <v>833</v>
          </cell>
          <cell r="H817">
            <v>2023</v>
          </cell>
        </row>
        <row r="818">
          <cell r="G818">
            <v>844</v>
          </cell>
          <cell r="H818">
            <v>2023</v>
          </cell>
        </row>
        <row r="819">
          <cell r="G819">
            <v>866</v>
          </cell>
          <cell r="H819">
            <v>2023</v>
          </cell>
        </row>
        <row r="820">
          <cell r="G820">
            <v>872</v>
          </cell>
          <cell r="H820">
            <v>2023</v>
          </cell>
        </row>
        <row r="821">
          <cell r="G821">
            <v>876</v>
          </cell>
          <cell r="H821">
            <v>2023</v>
          </cell>
        </row>
        <row r="822">
          <cell r="G822">
            <v>878</v>
          </cell>
          <cell r="H822">
            <v>2023</v>
          </cell>
        </row>
        <row r="823">
          <cell r="G823">
            <v>895</v>
          </cell>
          <cell r="H823">
            <v>2023</v>
          </cell>
        </row>
        <row r="824">
          <cell r="G824">
            <v>904</v>
          </cell>
          <cell r="H824">
            <v>2023</v>
          </cell>
        </row>
        <row r="825">
          <cell r="G825">
            <v>904</v>
          </cell>
          <cell r="H825">
            <v>2023</v>
          </cell>
        </row>
        <row r="826">
          <cell r="G826">
            <v>905</v>
          </cell>
          <cell r="H826">
            <v>2023</v>
          </cell>
        </row>
        <row r="827">
          <cell r="G827">
            <v>906</v>
          </cell>
          <cell r="H827">
            <v>2023</v>
          </cell>
        </row>
        <row r="828">
          <cell r="G828">
            <v>907</v>
          </cell>
          <cell r="H828">
            <v>2023</v>
          </cell>
        </row>
        <row r="829">
          <cell r="G829">
            <v>908</v>
          </cell>
          <cell r="H829">
            <v>2023</v>
          </cell>
        </row>
        <row r="830">
          <cell r="G830">
            <v>917</v>
          </cell>
          <cell r="H830">
            <v>2023</v>
          </cell>
        </row>
        <row r="831">
          <cell r="G831">
            <v>938</v>
          </cell>
          <cell r="H831">
            <v>2023</v>
          </cell>
        </row>
        <row r="832">
          <cell r="G832">
            <v>953</v>
          </cell>
          <cell r="H832">
            <v>2023</v>
          </cell>
        </row>
        <row r="833">
          <cell r="G833">
            <v>968</v>
          </cell>
          <cell r="H833">
            <v>2023</v>
          </cell>
        </row>
        <row r="834">
          <cell r="G834">
            <v>970</v>
          </cell>
          <cell r="H834">
            <v>2023</v>
          </cell>
        </row>
        <row r="835">
          <cell r="G835">
            <v>973</v>
          </cell>
          <cell r="H835">
            <v>2023</v>
          </cell>
        </row>
        <row r="836">
          <cell r="G836">
            <v>974</v>
          </cell>
          <cell r="H836">
            <v>2023</v>
          </cell>
        </row>
        <row r="837">
          <cell r="G837">
            <v>975</v>
          </cell>
          <cell r="H837">
            <v>2023</v>
          </cell>
        </row>
        <row r="838">
          <cell r="G838">
            <v>977</v>
          </cell>
          <cell r="H838">
            <v>2023</v>
          </cell>
        </row>
        <row r="839">
          <cell r="G839">
            <v>983</v>
          </cell>
          <cell r="H839">
            <v>2023</v>
          </cell>
        </row>
        <row r="840">
          <cell r="G840">
            <v>989</v>
          </cell>
          <cell r="H840">
            <v>2023</v>
          </cell>
        </row>
        <row r="841">
          <cell r="G841">
            <v>992</v>
          </cell>
          <cell r="H841">
            <v>2023</v>
          </cell>
        </row>
        <row r="842">
          <cell r="G842">
            <v>1022</v>
          </cell>
          <cell r="H842">
            <v>2023</v>
          </cell>
        </row>
        <row r="843">
          <cell r="G843">
            <v>1023</v>
          </cell>
          <cell r="H843">
            <v>2023</v>
          </cell>
        </row>
        <row r="844">
          <cell r="G844">
            <v>1032</v>
          </cell>
          <cell r="H844">
            <v>2023</v>
          </cell>
        </row>
        <row r="845">
          <cell r="G845">
            <v>1057</v>
          </cell>
          <cell r="H845">
            <v>2023</v>
          </cell>
        </row>
        <row r="846">
          <cell r="G846">
            <v>1083</v>
          </cell>
          <cell r="H846">
            <v>2023</v>
          </cell>
        </row>
        <row r="847">
          <cell r="G847">
            <v>1091</v>
          </cell>
          <cell r="H847">
            <v>2023</v>
          </cell>
        </row>
        <row r="848">
          <cell r="G848">
            <v>1109</v>
          </cell>
          <cell r="H848">
            <v>2023</v>
          </cell>
        </row>
        <row r="849">
          <cell r="G849">
            <v>1111</v>
          </cell>
          <cell r="H849">
            <v>2023</v>
          </cell>
        </row>
        <row r="850">
          <cell r="G850">
            <v>1115</v>
          </cell>
          <cell r="H850">
            <v>2023</v>
          </cell>
        </row>
        <row r="851">
          <cell r="G851">
            <v>1123</v>
          </cell>
          <cell r="H851">
            <v>2023</v>
          </cell>
        </row>
        <row r="852">
          <cell r="G852">
            <v>1127</v>
          </cell>
          <cell r="H852">
            <v>2023</v>
          </cell>
        </row>
        <row r="853">
          <cell r="G853">
            <v>1131</v>
          </cell>
          <cell r="H853">
            <v>2023</v>
          </cell>
        </row>
        <row r="854">
          <cell r="G854">
            <v>1142</v>
          </cell>
          <cell r="H854">
            <v>2023</v>
          </cell>
        </row>
        <row r="855">
          <cell r="G855">
            <v>1163</v>
          </cell>
          <cell r="H855">
            <v>2023</v>
          </cell>
        </row>
        <row r="856">
          <cell r="G856">
            <v>1172</v>
          </cell>
          <cell r="H856">
            <v>2023</v>
          </cell>
        </row>
        <row r="857">
          <cell r="G857">
            <v>1183</v>
          </cell>
          <cell r="H857">
            <v>2023</v>
          </cell>
        </row>
        <row r="858">
          <cell r="G858">
            <v>1189</v>
          </cell>
          <cell r="H858">
            <v>2023</v>
          </cell>
        </row>
        <row r="859">
          <cell r="G859">
            <v>1190</v>
          </cell>
          <cell r="H859">
            <v>2023</v>
          </cell>
        </row>
        <row r="860">
          <cell r="G860">
            <v>22</v>
          </cell>
          <cell r="H860">
            <v>2024</v>
          </cell>
        </row>
        <row r="861">
          <cell r="G861">
            <v>27</v>
          </cell>
          <cell r="H861">
            <v>2024</v>
          </cell>
        </row>
        <row r="862">
          <cell r="G862">
            <v>34</v>
          </cell>
          <cell r="H862">
            <v>2024</v>
          </cell>
        </row>
        <row r="863">
          <cell r="G863">
            <v>39</v>
          </cell>
          <cell r="H863">
            <v>2024</v>
          </cell>
        </row>
        <row r="864">
          <cell r="G864">
            <v>58</v>
          </cell>
          <cell r="H864">
            <v>2024</v>
          </cell>
        </row>
        <row r="865">
          <cell r="G865">
            <v>69</v>
          </cell>
          <cell r="H865">
            <v>2024</v>
          </cell>
        </row>
        <row r="866">
          <cell r="G866">
            <v>71</v>
          </cell>
          <cell r="H866">
            <v>2024</v>
          </cell>
        </row>
        <row r="867">
          <cell r="G867">
            <v>100</v>
          </cell>
          <cell r="H867">
            <v>2024</v>
          </cell>
        </row>
        <row r="868">
          <cell r="G868">
            <v>126</v>
          </cell>
          <cell r="H868">
            <v>2024</v>
          </cell>
        </row>
        <row r="869">
          <cell r="G869">
            <v>158</v>
          </cell>
          <cell r="H869">
            <v>2024</v>
          </cell>
        </row>
        <row r="870">
          <cell r="G870">
            <v>753</v>
          </cell>
          <cell r="H870">
            <v>2003</v>
          </cell>
        </row>
        <row r="871">
          <cell r="G871">
            <v>247</v>
          </cell>
          <cell r="H871">
            <v>2012</v>
          </cell>
        </row>
        <row r="872">
          <cell r="G872">
            <v>596</v>
          </cell>
          <cell r="H872">
            <v>2014</v>
          </cell>
        </row>
        <row r="873">
          <cell r="G873">
            <v>272</v>
          </cell>
          <cell r="H873">
            <v>2015</v>
          </cell>
        </row>
        <row r="874">
          <cell r="G874">
            <v>357</v>
          </cell>
          <cell r="H874">
            <v>2015</v>
          </cell>
        </row>
        <row r="875">
          <cell r="G875">
            <v>748</v>
          </cell>
          <cell r="H875">
            <v>2015</v>
          </cell>
        </row>
        <row r="876">
          <cell r="G876">
            <v>34</v>
          </cell>
          <cell r="H876">
            <v>2016</v>
          </cell>
        </row>
        <row r="877">
          <cell r="G877">
            <v>265</v>
          </cell>
          <cell r="H877">
            <v>2016</v>
          </cell>
        </row>
        <row r="878">
          <cell r="G878">
            <v>349</v>
          </cell>
          <cell r="H878">
            <v>2016</v>
          </cell>
        </row>
        <row r="879">
          <cell r="G879">
            <v>249</v>
          </cell>
          <cell r="H879">
            <v>2017</v>
          </cell>
        </row>
        <row r="880">
          <cell r="G880">
            <v>800</v>
          </cell>
          <cell r="H880">
            <v>2017</v>
          </cell>
        </row>
        <row r="881">
          <cell r="G881">
            <v>534</v>
          </cell>
          <cell r="H881">
            <v>2018</v>
          </cell>
        </row>
        <row r="882">
          <cell r="G882">
            <v>468</v>
          </cell>
          <cell r="H882">
            <v>2019</v>
          </cell>
        </row>
        <row r="883">
          <cell r="G883">
            <v>896</v>
          </cell>
          <cell r="H883">
            <v>2019</v>
          </cell>
        </row>
        <row r="884">
          <cell r="G884">
            <v>103</v>
          </cell>
          <cell r="H884">
            <v>2020</v>
          </cell>
        </row>
        <row r="885">
          <cell r="G885">
            <v>329</v>
          </cell>
          <cell r="H885">
            <v>2020</v>
          </cell>
        </row>
        <row r="886">
          <cell r="G886">
            <v>352</v>
          </cell>
          <cell r="H886">
            <v>2020</v>
          </cell>
        </row>
        <row r="887">
          <cell r="G887">
            <v>449</v>
          </cell>
          <cell r="H887">
            <v>2020</v>
          </cell>
        </row>
        <row r="888">
          <cell r="G888">
            <v>449</v>
          </cell>
          <cell r="H888">
            <v>2020</v>
          </cell>
        </row>
        <row r="889">
          <cell r="G889">
            <v>562</v>
          </cell>
          <cell r="H889">
            <v>2020</v>
          </cell>
        </row>
        <row r="890">
          <cell r="G890">
            <v>636</v>
          </cell>
          <cell r="H890">
            <v>2020</v>
          </cell>
        </row>
        <row r="891">
          <cell r="G891">
            <v>893</v>
          </cell>
          <cell r="H891">
            <v>2020</v>
          </cell>
        </row>
        <row r="892">
          <cell r="G892">
            <v>433</v>
          </cell>
          <cell r="H892">
            <v>2021</v>
          </cell>
        </row>
        <row r="893">
          <cell r="G893">
            <v>506</v>
          </cell>
          <cell r="H893">
            <v>2021</v>
          </cell>
        </row>
        <row r="894">
          <cell r="G894">
            <v>871</v>
          </cell>
          <cell r="H894">
            <v>2021</v>
          </cell>
        </row>
        <row r="895">
          <cell r="G895">
            <v>1020</v>
          </cell>
          <cell r="H895">
            <v>2021</v>
          </cell>
        </row>
        <row r="896">
          <cell r="G896">
            <v>1027</v>
          </cell>
          <cell r="H896">
            <v>2021</v>
          </cell>
        </row>
        <row r="897">
          <cell r="G897">
            <v>141</v>
          </cell>
          <cell r="H897">
            <v>2022</v>
          </cell>
        </row>
        <row r="898">
          <cell r="G898">
            <v>182</v>
          </cell>
          <cell r="H898">
            <v>2022</v>
          </cell>
        </row>
        <row r="899">
          <cell r="G899">
            <v>220</v>
          </cell>
          <cell r="H899">
            <v>2022</v>
          </cell>
        </row>
        <row r="900">
          <cell r="G900">
            <v>221</v>
          </cell>
          <cell r="H900">
            <v>2022</v>
          </cell>
        </row>
        <row r="901">
          <cell r="G901">
            <v>237</v>
          </cell>
          <cell r="H901">
            <v>2022</v>
          </cell>
        </row>
        <row r="902">
          <cell r="G902">
            <v>334</v>
          </cell>
          <cell r="H902">
            <v>2022</v>
          </cell>
        </row>
        <row r="903">
          <cell r="G903">
            <v>373</v>
          </cell>
          <cell r="H903">
            <v>2022</v>
          </cell>
        </row>
        <row r="904">
          <cell r="G904">
            <v>400</v>
          </cell>
          <cell r="H904">
            <v>2022</v>
          </cell>
        </row>
        <row r="905">
          <cell r="G905">
            <v>420</v>
          </cell>
          <cell r="H905">
            <v>2022</v>
          </cell>
        </row>
        <row r="906">
          <cell r="G906">
            <v>541</v>
          </cell>
          <cell r="H906">
            <v>2022</v>
          </cell>
        </row>
        <row r="907">
          <cell r="G907">
            <v>635</v>
          </cell>
          <cell r="H907">
            <v>2022</v>
          </cell>
        </row>
        <row r="908">
          <cell r="G908">
            <v>752</v>
          </cell>
          <cell r="H908">
            <v>2022</v>
          </cell>
        </row>
        <row r="909">
          <cell r="G909">
            <v>760</v>
          </cell>
          <cell r="H909">
            <v>2022</v>
          </cell>
        </row>
        <row r="910">
          <cell r="G910">
            <v>778</v>
          </cell>
          <cell r="H910">
            <v>2022</v>
          </cell>
        </row>
        <row r="911">
          <cell r="G911">
            <v>824</v>
          </cell>
          <cell r="H911">
            <v>2022</v>
          </cell>
        </row>
        <row r="912">
          <cell r="G912">
            <v>839</v>
          </cell>
          <cell r="H912">
            <v>2022</v>
          </cell>
        </row>
        <row r="913">
          <cell r="G913">
            <v>961</v>
          </cell>
          <cell r="H913">
            <v>2022</v>
          </cell>
        </row>
        <row r="914">
          <cell r="G914">
            <v>993</v>
          </cell>
          <cell r="H914">
            <v>2022</v>
          </cell>
        </row>
        <row r="915">
          <cell r="G915">
            <v>1039</v>
          </cell>
          <cell r="H915">
            <v>2022</v>
          </cell>
        </row>
        <row r="916">
          <cell r="G916">
            <v>1086</v>
          </cell>
          <cell r="H916">
            <v>2022</v>
          </cell>
        </row>
        <row r="917">
          <cell r="G917">
            <v>28</v>
          </cell>
          <cell r="H917">
            <v>2023</v>
          </cell>
        </row>
        <row r="918">
          <cell r="G918">
            <v>60</v>
          </cell>
          <cell r="H918">
            <v>2023</v>
          </cell>
        </row>
        <row r="919">
          <cell r="G919">
            <v>60</v>
          </cell>
          <cell r="H919">
            <v>2023</v>
          </cell>
        </row>
        <row r="920">
          <cell r="G920">
            <v>74</v>
          </cell>
          <cell r="H920">
            <v>2023</v>
          </cell>
        </row>
        <row r="921">
          <cell r="G921">
            <v>74</v>
          </cell>
          <cell r="H921">
            <v>2023</v>
          </cell>
        </row>
        <row r="922">
          <cell r="G922">
            <v>121</v>
          </cell>
          <cell r="H922">
            <v>2023</v>
          </cell>
        </row>
        <row r="923">
          <cell r="G923">
            <v>141</v>
          </cell>
          <cell r="H923">
            <v>2023</v>
          </cell>
        </row>
        <row r="924">
          <cell r="G924">
            <v>178</v>
          </cell>
          <cell r="H924">
            <v>2023</v>
          </cell>
        </row>
        <row r="925">
          <cell r="G925">
            <v>204</v>
          </cell>
          <cell r="H925">
            <v>2023</v>
          </cell>
        </row>
        <row r="926">
          <cell r="G926">
            <v>255</v>
          </cell>
          <cell r="H926">
            <v>2023</v>
          </cell>
        </row>
        <row r="927">
          <cell r="G927">
            <v>286</v>
          </cell>
          <cell r="H927">
            <v>2023</v>
          </cell>
        </row>
        <row r="928">
          <cell r="G928">
            <v>296</v>
          </cell>
          <cell r="H928">
            <v>2023</v>
          </cell>
        </row>
        <row r="929">
          <cell r="G929">
            <v>355</v>
          </cell>
          <cell r="H929">
            <v>2023</v>
          </cell>
        </row>
        <row r="930">
          <cell r="G930">
            <v>356</v>
          </cell>
          <cell r="H930">
            <v>2023</v>
          </cell>
        </row>
        <row r="931">
          <cell r="G931">
            <v>362</v>
          </cell>
          <cell r="H931">
            <v>2023</v>
          </cell>
        </row>
        <row r="932">
          <cell r="G932">
            <v>370</v>
          </cell>
          <cell r="H932">
            <v>2023</v>
          </cell>
        </row>
        <row r="933">
          <cell r="G933">
            <v>430</v>
          </cell>
          <cell r="H933">
            <v>2023</v>
          </cell>
        </row>
        <row r="934">
          <cell r="G934">
            <v>472</v>
          </cell>
          <cell r="H934">
            <v>2023</v>
          </cell>
        </row>
        <row r="935">
          <cell r="G935">
            <v>473</v>
          </cell>
          <cell r="H935">
            <v>2023</v>
          </cell>
        </row>
        <row r="936">
          <cell r="G936">
            <v>504</v>
          </cell>
          <cell r="H936">
            <v>2023</v>
          </cell>
        </row>
        <row r="937">
          <cell r="G937">
            <v>526</v>
          </cell>
          <cell r="H937">
            <v>2023</v>
          </cell>
        </row>
        <row r="938">
          <cell r="G938">
            <v>529</v>
          </cell>
          <cell r="H938">
            <v>2023</v>
          </cell>
        </row>
        <row r="939">
          <cell r="G939">
            <v>543</v>
          </cell>
          <cell r="H939">
            <v>2023</v>
          </cell>
        </row>
        <row r="940">
          <cell r="G940">
            <v>545</v>
          </cell>
          <cell r="H940">
            <v>2023</v>
          </cell>
        </row>
        <row r="941">
          <cell r="G941">
            <v>553</v>
          </cell>
          <cell r="H941">
            <v>2023</v>
          </cell>
        </row>
        <row r="942">
          <cell r="G942">
            <v>580</v>
          </cell>
          <cell r="H942">
            <v>2023</v>
          </cell>
        </row>
        <row r="943">
          <cell r="G943">
            <v>593</v>
          </cell>
          <cell r="H943">
            <v>2023</v>
          </cell>
        </row>
        <row r="944">
          <cell r="G944">
            <v>617</v>
          </cell>
          <cell r="H944">
            <v>2023</v>
          </cell>
        </row>
        <row r="945">
          <cell r="G945">
            <v>636</v>
          </cell>
          <cell r="H945">
            <v>2023</v>
          </cell>
        </row>
        <row r="946">
          <cell r="G946">
            <v>637</v>
          </cell>
          <cell r="H946">
            <v>2023</v>
          </cell>
        </row>
        <row r="947">
          <cell r="G947">
            <v>649</v>
          </cell>
          <cell r="H947">
            <v>2023</v>
          </cell>
        </row>
        <row r="948">
          <cell r="G948">
            <v>655</v>
          </cell>
          <cell r="H948">
            <v>2023</v>
          </cell>
        </row>
        <row r="949">
          <cell r="G949">
            <v>662</v>
          </cell>
          <cell r="H949">
            <v>2023</v>
          </cell>
        </row>
        <row r="950">
          <cell r="G950">
            <v>708</v>
          </cell>
          <cell r="H950">
            <v>2023</v>
          </cell>
        </row>
        <row r="951">
          <cell r="G951">
            <v>714</v>
          </cell>
          <cell r="H951">
            <v>2023</v>
          </cell>
        </row>
        <row r="952">
          <cell r="G952">
            <v>719</v>
          </cell>
          <cell r="H952">
            <v>2023</v>
          </cell>
        </row>
        <row r="953">
          <cell r="G953">
            <v>719</v>
          </cell>
          <cell r="H953">
            <v>2023</v>
          </cell>
        </row>
        <row r="954">
          <cell r="G954">
            <v>723</v>
          </cell>
          <cell r="H954">
            <v>2023</v>
          </cell>
        </row>
        <row r="955">
          <cell r="G955">
            <v>731</v>
          </cell>
          <cell r="H955">
            <v>2023</v>
          </cell>
        </row>
        <row r="956">
          <cell r="G956">
            <v>760</v>
          </cell>
          <cell r="H956">
            <v>2023</v>
          </cell>
        </row>
        <row r="957">
          <cell r="G957">
            <v>765</v>
          </cell>
          <cell r="H957">
            <v>2023</v>
          </cell>
        </row>
        <row r="958">
          <cell r="G958">
            <v>789</v>
          </cell>
          <cell r="H958">
            <v>2023</v>
          </cell>
        </row>
        <row r="959">
          <cell r="G959">
            <v>803</v>
          </cell>
          <cell r="H959">
            <v>2023</v>
          </cell>
        </row>
        <row r="960">
          <cell r="G960">
            <v>808</v>
          </cell>
          <cell r="H960">
            <v>2023</v>
          </cell>
        </row>
        <row r="961">
          <cell r="G961">
            <v>813</v>
          </cell>
          <cell r="H961">
            <v>2023</v>
          </cell>
        </row>
        <row r="962">
          <cell r="G962">
            <v>820</v>
          </cell>
          <cell r="H962">
            <v>2023</v>
          </cell>
        </row>
        <row r="963">
          <cell r="G963">
            <v>826</v>
          </cell>
          <cell r="H963">
            <v>2023</v>
          </cell>
        </row>
        <row r="964">
          <cell r="G964">
            <v>827</v>
          </cell>
          <cell r="H964">
            <v>2023</v>
          </cell>
        </row>
        <row r="965">
          <cell r="G965">
            <v>830</v>
          </cell>
          <cell r="H965">
            <v>2023</v>
          </cell>
        </row>
        <row r="966">
          <cell r="G966">
            <v>842</v>
          </cell>
          <cell r="H966">
            <v>2023</v>
          </cell>
        </row>
        <row r="967">
          <cell r="G967">
            <v>859</v>
          </cell>
          <cell r="H967">
            <v>2023</v>
          </cell>
        </row>
        <row r="968">
          <cell r="G968">
            <v>860</v>
          </cell>
          <cell r="H968">
            <v>2023</v>
          </cell>
        </row>
        <row r="969">
          <cell r="G969">
            <v>864</v>
          </cell>
          <cell r="H969">
            <v>2023</v>
          </cell>
        </row>
        <row r="970">
          <cell r="G970">
            <v>875</v>
          </cell>
          <cell r="H970">
            <v>2023</v>
          </cell>
        </row>
        <row r="971">
          <cell r="G971">
            <v>881</v>
          </cell>
          <cell r="H971">
            <v>2023</v>
          </cell>
        </row>
        <row r="972">
          <cell r="G972">
            <v>886</v>
          </cell>
          <cell r="H972">
            <v>2023</v>
          </cell>
        </row>
        <row r="973">
          <cell r="G973">
            <v>887</v>
          </cell>
          <cell r="H973">
            <v>2023</v>
          </cell>
        </row>
        <row r="974">
          <cell r="G974">
            <v>913</v>
          </cell>
          <cell r="H974">
            <v>2023</v>
          </cell>
        </row>
        <row r="975">
          <cell r="G975">
            <v>914</v>
          </cell>
          <cell r="H975">
            <v>2023</v>
          </cell>
        </row>
        <row r="976">
          <cell r="G976">
            <v>915</v>
          </cell>
          <cell r="H976">
            <v>2023</v>
          </cell>
        </row>
        <row r="977">
          <cell r="G977">
            <v>928</v>
          </cell>
          <cell r="H977">
            <v>2023</v>
          </cell>
        </row>
        <row r="978">
          <cell r="G978">
            <v>932</v>
          </cell>
          <cell r="H978">
            <v>2023</v>
          </cell>
        </row>
        <row r="979">
          <cell r="G979">
            <v>941</v>
          </cell>
          <cell r="H979">
            <v>2023</v>
          </cell>
        </row>
        <row r="980">
          <cell r="G980">
            <v>958</v>
          </cell>
          <cell r="H980">
            <v>2023</v>
          </cell>
        </row>
        <row r="981">
          <cell r="G981">
            <v>975</v>
          </cell>
          <cell r="H981">
            <v>2023</v>
          </cell>
        </row>
        <row r="982">
          <cell r="G982">
            <v>986</v>
          </cell>
          <cell r="H982">
            <v>2023</v>
          </cell>
        </row>
        <row r="983">
          <cell r="G983">
            <v>988</v>
          </cell>
          <cell r="H983">
            <v>2023</v>
          </cell>
        </row>
        <row r="984">
          <cell r="G984">
            <v>1001</v>
          </cell>
          <cell r="H984">
            <v>2023</v>
          </cell>
        </row>
        <row r="985">
          <cell r="G985">
            <v>1014</v>
          </cell>
          <cell r="H985">
            <v>2023</v>
          </cell>
        </row>
        <row r="986">
          <cell r="G986">
            <v>1028</v>
          </cell>
          <cell r="H986">
            <v>2023</v>
          </cell>
        </row>
        <row r="987">
          <cell r="G987">
            <v>1047</v>
          </cell>
          <cell r="H987">
            <v>2023</v>
          </cell>
        </row>
        <row r="988">
          <cell r="G988">
            <v>1053</v>
          </cell>
          <cell r="H988">
            <v>2023</v>
          </cell>
        </row>
        <row r="989">
          <cell r="G989">
            <v>1069</v>
          </cell>
          <cell r="H989">
            <v>2023</v>
          </cell>
        </row>
        <row r="990">
          <cell r="G990">
            <v>1071</v>
          </cell>
          <cell r="H990">
            <v>2023</v>
          </cell>
        </row>
        <row r="991">
          <cell r="G991">
            <v>1087</v>
          </cell>
          <cell r="H991">
            <v>2023</v>
          </cell>
        </row>
        <row r="992">
          <cell r="G992">
            <v>1094</v>
          </cell>
          <cell r="H992">
            <v>2023</v>
          </cell>
        </row>
        <row r="993">
          <cell r="G993">
            <v>18</v>
          </cell>
          <cell r="H993">
            <v>2024</v>
          </cell>
        </row>
        <row r="994">
          <cell r="G994">
            <v>20</v>
          </cell>
          <cell r="H994">
            <v>2024</v>
          </cell>
        </row>
        <row r="995">
          <cell r="G995">
            <v>21</v>
          </cell>
          <cell r="H995">
            <v>2024</v>
          </cell>
        </row>
        <row r="996">
          <cell r="G996">
            <v>29</v>
          </cell>
          <cell r="H996">
            <v>2024</v>
          </cell>
        </row>
        <row r="997">
          <cell r="G997">
            <v>38</v>
          </cell>
          <cell r="H997">
            <v>2024</v>
          </cell>
        </row>
        <row r="998">
          <cell r="G998">
            <v>51</v>
          </cell>
          <cell r="H998">
            <v>2024</v>
          </cell>
        </row>
        <row r="999">
          <cell r="G999">
            <v>56</v>
          </cell>
          <cell r="H999">
            <v>2024</v>
          </cell>
        </row>
        <row r="1000">
          <cell r="G1000">
            <v>58</v>
          </cell>
          <cell r="H1000">
            <v>2024</v>
          </cell>
        </row>
        <row r="1001">
          <cell r="G1001">
            <v>62</v>
          </cell>
          <cell r="H1001">
            <v>2024</v>
          </cell>
        </row>
        <row r="1002">
          <cell r="G1002">
            <v>88</v>
          </cell>
          <cell r="H1002">
            <v>2024</v>
          </cell>
        </row>
        <row r="1003">
          <cell r="G1003">
            <v>90</v>
          </cell>
          <cell r="H1003">
            <v>2024</v>
          </cell>
        </row>
        <row r="1004">
          <cell r="G1004">
            <v>91</v>
          </cell>
          <cell r="H1004">
            <v>2024</v>
          </cell>
        </row>
        <row r="1005">
          <cell r="G1005">
            <v>98</v>
          </cell>
          <cell r="H1005">
            <v>2024</v>
          </cell>
        </row>
        <row r="1006">
          <cell r="G1006">
            <v>103</v>
          </cell>
          <cell r="H1006">
            <v>2024</v>
          </cell>
        </row>
        <row r="1007">
          <cell r="G1007">
            <v>117</v>
          </cell>
          <cell r="H1007">
            <v>2024</v>
          </cell>
        </row>
        <row r="1008">
          <cell r="G1008">
            <v>321</v>
          </cell>
          <cell r="H1008">
            <v>2012</v>
          </cell>
        </row>
        <row r="1009">
          <cell r="G1009">
            <v>84</v>
          </cell>
          <cell r="H1009">
            <v>2015</v>
          </cell>
        </row>
        <row r="1010">
          <cell r="G1010">
            <v>347</v>
          </cell>
          <cell r="H1010">
            <v>2015</v>
          </cell>
        </row>
        <row r="1011">
          <cell r="G1011">
            <v>43</v>
          </cell>
          <cell r="H1011">
            <v>2016</v>
          </cell>
        </row>
        <row r="1012">
          <cell r="G1012">
            <v>392</v>
          </cell>
          <cell r="H1012">
            <v>2017</v>
          </cell>
        </row>
        <row r="1013">
          <cell r="G1013">
            <v>13</v>
          </cell>
          <cell r="H1013">
            <v>2018</v>
          </cell>
        </row>
        <row r="1014">
          <cell r="G1014">
            <v>177</v>
          </cell>
          <cell r="H1014">
            <v>2018</v>
          </cell>
        </row>
        <row r="1015">
          <cell r="G1015">
            <v>264</v>
          </cell>
          <cell r="H1015">
            <v>2018</v>
          </cell>
        </row>
        <row r="1016">
          <cell r="G1016">
            <v>162</v>
          </cell>
          <cell r="H1016">
            <v>2019</v>
          </cell>
        </row>
        <row r="1017">
          <cell r="G1017">
            <v>180</v>
          </cell>
          <cell r="H1017">
            <v>2019</v>
          </cell>
        </row>
        <row r="1018">
          <cell r="G1018">
            <v>479</v>
          </cell>
          <cell r="H1018">
            <v>2019</v>
          </cell>
        </row>
        <row r="1019">
          <cell r="G1019">
            <v>499</v>
          </cell>
          <cell r="H1019">
            <v>2019</v>
          </cell>
        </row>
        <row r="1020">
          <cell r="G1020">
            <v>505</v>
          </cell>
          <cell r="H1020">
            <v>2019</v>
          </cell>
        </row>
        <row r="1021">
          <cell r="G1021">
            <v>51</v>
          </cell>
          <cell r="H1021">
            <v>2020</v>
          </cell>
        </row>
        <row r="1022">
          <cell r="G1022">
            <v>618</v>
          </cell>
          <cell r="H1022">
            <v>2020</v>
          </cell>
        </row>
        <row r="1023">
          <cell r="G1023">
            <v>13</v>
          </cell>
          <cell r="H1023">
            <v>2021</v>
          </cell>
        </row>
        <row r="1024">
          <cell r="G1024">
            <v>23</v>
          </cell>
          <cell r="H1024">
            <v>2021</v>
          </cell>
        </row>
        <row r="1025">
          <cell r="G1025">
            <v>212</v>
          </cell>
          <cell r="H1025">
            <v>2021</v>
          </cell>
        </row>
        <row r="1026">
          <cell r="G1026">
            <v>293</v>
          </cell>
          <cell r="H1026">
            <v>2021</v>
          </cell>
        </row>
        <row r="1027">
          <cell r="G1027">
            <v>444</v>
          </cell>
          <cell r="H1027">
            <v>2021</v>
          </cell>
        </row>
        <row r="1028">
          <cell r="G1028">
            <v>453</v>
          </cell>
          <cell r="H1028">
            <v>2021</v>
          </cell>
        </row>
        <row r="1029">
          <cell r="G1029">
            <v>661</v>
          </cell>
          <cell r="H1029">
            <v>2021</v>
          </cell>
        </row>
        <row r="1030">
          <cell r="G1030">
            <v>685</v>
          </cell>
          <cell r="H1030">
            <v>2021</v>
          </cell>
        </row>
        <row r="1031">
          <cell r="G1031">
            <v>65</v>
          </cell>
          <cell r="H1031">
            <v>2022</v>
          </cell>
        </row>
        <row r="1032">
          <cell r="G1032">
            <v>131</v>
          </cell>
          <cell r="H1032">
            <v>2022</v>
          </cell>
        </row>
        <row r="1033">
          <cell r="G1033">
            <v>206</v>
          </cell>
          <cell r="H1033">
            <v>2022</v>
          </cell>
        </row>
        <row r="1034">
          <cell r="G1034">
            <v>277</v>
          </cell>
          <cell r="H1034">
            <v>2022</v>
          </cell>
        </row>
        <row r="1035">
          <cell r="G1035">
            <v>281</v>
          </cell>
          <cell r="H1035">
            <v>2022</v>
          </cell>
        </row>
        <row r="1036">
          <cell r="G1036">
            <v>345</v>
          </cell>
          <cell r="H1036">
            <v>2022</v>
          </cell>
        </row>
        <row r="1037">
          <cell r="G1037">
            <v>442</v>
          </cell>
          <cell r="H1037">
            <v>2022</v>
          </cell>
        </row>
        <row r="1038">
          <cell r="G1038">
            <v>461</v>
          </cell>
          <cell r="H1038">
            <v>2022</v>
          </cell>
        </row>
        <row r="1039">
          <cell r="G1039">
            <v>480</v>
          </cell>
          <cell r="H1039">
            <v>2022</v>
          </cell>
        </row>
        <row r="1040">
          <cell r="G1040">
            <v>496</v>
          </cell>
          <cell r="H1040">
            <v>2022</v>
          </cell>
        </row>
        <row r="1041">
          <cell r="G1041">
            <v>497</v>
          </cell>
          <cell r="H1041">
            <v>2022</v>
          </cell>
        </row>
        <row r="1042">
          <cell r="G1042">
            <v>498</v>
          </cell>
          <cell r="H1042">
            <v>2022</v>
          </cell>
        </row>
        <row r="1043">
          <cell r="G1043">
            <v>613</v>
          </cell>
          <cell r="H1043">
            <v>2022</v>
          </cell>
        </row>
        <row r="1044">
          <cell r="G1044">
            <v>697</v>
          </cell>
          <cell r="H1044">
            <v>2022</v>
          </cell>
        </row>
        <row r="1045">
          <cell r="G1045">
            <v>706</v>
          </cell>
          <cell r="H1045">
            <v>2022</v>
          </cell>
        </row>
        <row r="1046">
          <cell r="G1046">
            <v>17</v>
          </cell>
          <cell r="H1046">
            <v>2023</v>
          </cell>
        </row>
        <row r="1047">
          <cell r="G1047">
            <v>20</v>
          </cell>
          <cell r="H1047">
            <v>2023</v>
          </cell>
        </row>
        <row r="1048">
          <cell r="G1048">
            <v>43</v>
          </cell>
          <cell r="H1048">
            <v>2023</v>
          </cell>
        </row>
        <row r="1049">
          <cell r="G1049">
            <v>64</v>
          </cell>
          <cell r="H1049">
            <v>2023</v>
          </cell>
        </row>
        <row r="1050">
          <cell r="G1050">
            <v>136</v>
          </cell>
          <cell r="H1050">
            <v>2023</v>
          </cell>
        </row>
        <row r="1051">
          <cell r="G1051">
            <v>202</v>
          </cell>
          <cell r="H1051">
            <v>2023</v>
          </cell>
        </row>
        <row r="1052">
          <cell r="G1052">
            <v>236</v>
          </cell>
          <cell r="H1052">
            <v>2023</v>
          </cell>
        </row>
        <row r="1053">
          <cell r="G1053">
            <v>242</v>
          </cell>
          <cell r="H1053">
            <v>2023</v>
          </cell>
        </row>
        <row r="1054">
          <cell r="G1054">
            <v>283</v>
          </cell>
          <cell r="H1054">
            <v>2023</v>
          </cell>
        </row>
        <row r="1055">
          <cell r="G1055">
            <v>286</v>
          </cell>
          <cell r="H1055">
            <v>2023</v>
          </cell>
        </row>
        <row r="1056">
          <cell r="G1056">
            <v>293</v>
          </cell>
          <cell r="H1056">
            <v>2023</v>
          </cell>
        </row>
        <row r="1057">
          <cell r="G1057">
            <v>336</v>
          </cell>
          <cell r="H1057">
            <v>2023</v>
          </cell>
        </row>
        <row r="1058">
          <cell r="G1058">
            <v>337</v>
          </cell>
          <cell r="H1058">
            <v>2023</v>
          </cell>
        </row>
        <row r="1059">
          <cell r="G1059">
            <v>362</v>
          </cell>
          <cell r="H1059">
            <v>2023</v>
          </cell>
        </row>
        <row r="1060">
          <cell r="G1060">
            <v>371</v>
          </cell>
          <cell r="H1060">
            <v>2023</v>
          </cell>
        </row>
        <row r="1061">
          <cell r="G1061">
            <v>385</v>
          </cell>
          <cell r="H1061">
            <v>2023</v>
          </cell>
        </row>
        <row r="1062">
          <cell r="G1062">
            <v>416</v>
          </cell>
          <cell r="H1062">
            <v>2023</v>
          </cell>
        </row>
        <row r="1063">
          <cell r="G1063">
            <v>483</v>
          </cell>
          <cell r="H1063">
            <v>2023</v>
          </cell>
        </row>
        <row r="1064">
          <cell r="G1064">
            <v>488</v>
          </cell>
          <cell r="H1064">
            <v>2023</v>
          </cell>
        </row>
        <row r="1065">
          <cell r="G1065">
            <v>492</v>
          </cell>
          <cell r="H1065">
            <v>2023</v>
          </cell>
        </row>
        <row r="1066">
          <cell r="G1066">
            <v>496</v>
          </cell>
          <cell r="H1066">
            <v>2023</v>
          </cell>
        </row>
        <row r="1067">
          <cell r="G1067">
            <v>534</v>
          </cell>
          <cell r="H1067">
            <v>2023</v>
          </cell>
        </row>
        <row r="1068">
          <cell r="G1068">
            <v>539</v>
          </cell>
          <cell r="H1068">
            <v>2023</v>
          </cell>
        </row>
        <row r="1069">
          <cell r="G1069">
            <v>566</v>
          </cell>
          <cell r="H1069">
            <v>2023</v>
          </cell>
        </row>
        <row r="1070">
          <cell r="G1070">
            <v>575</v>
          </cell>
          <cell r="H1070">
            <v>2023</v>
          </cell>
        </row>
        <row r="1071">
          <cell r="G1071">
            <v>590</v>
          </cell>
          <cell r="H1071">
            <v>2023</v>
          </cell>
        </row>
        <row r="1072">
          <cell r="G1072">
            <v>592</v>
          </cell>
          <cell r="H1072">
            <v>2023</v>
          </cell>
        </row>
        <row r="1073">
          <cell r="G1073">
            <v>596</v>
          </cell>
          <cell r="H1073">
            <v>2023</v>
          </cell>
        </row>
        <row r="1074">
          <cell r="G1074">
            <v>638</v>
          </cell>
          <cell r="H1074">
            <v>2023</v>
          </cell>
        </row>
        <row r="1075">
          <cell r="G1075">
            <v>645</v>
          </cell>
          <cell r="H1075">
            <v>2023</v>
          </cell>
        </row>
        <row r="1076">
          <cell r="G1076">
            <v>650</v>
          </cell>
          <cell r="H1076">
            <v>2023</v>
          </cell>
        </row>
        <row r="1077">
          <cell r="G1077">
            <v>663</v>
          </cell>
          <cell r="H1077">
            <v>2023</v>
          </cell>
        </row>
        <row r="1078">
          <cell r="G1078">
            <v>667</v>
          </cell>
          <cell r="H1078">
            <v>2023</v>
          </cell>
        </row>
        <row r="1079">
          <cell r="G1079">
            <v>692</v>
          </cell>
          <cell r="H1079">
            <v>2023</v>
          </cell>
        </row>
        <row r="1080">
          <cell r="G1080">
            <v>717</v>
          </cell>
          <cell r="H1080">
            <v>2023</v>
          </cell>
        </row>
        <row r="1081">
          <cell r="G1081">
            <v>770</v>
          </cell>
          <cell r="H1081">
            <v>2023</v>
          </cell>
        </row>
        <row r="1082">
          <cell r="G1082">
            <v>771</v>
          </cell>
          <cell r="H1082">
            <v>2023</v>
          </cell>
        </row>
        <row r="1083">
          <cell r="G1083">
            <v>775</v>
          </cell>
          <cell r="H1083">
            <v>2023</v>
          </cell>
        </row>
        <row r="1084">
          <cell r="G1084">
            <v>778</v>
          </cell>
          <cell r="H1084">
            <v>2023</v>
          </cell>
        </row>
        <row r="1085">
          <cell r="G1085">
            <v>786</v>
          </cell>
          <cell r="H1085">
            <v>2023</v>
          </cell>
        </row>
        <row r="1086">
          <cell r="G1086">
            <v>798</v>
          </cell>
          <cell r="H1086">
            <v>2023</v>
          </cell>
        </row>
        <row r="1087">
          <cell r="G1087">
            <v>11</v>
          </cell>
          <cell r="H1087">
            <v>2024</v>
          </cell>
        </row>
        <row r="1088">
          <cell r="G1088">
            <v>17</v>
          </cell>
          <cell r="H1088">
            <v>2024</v>
          </cell>
        </row>
        <row r="1089">
          <cell r="G1089">
            <v>40</v>
          </cell>
          <cell r="H1089">
            <v>2024</v>
          </cell>
        </row>
        <row r="1090">
          <cell r="G1090">
            <v>41</v>
          </cell>
          <cell r="H1090">
            <v>2024</v>
          </cell>
        </row>
        <row r="1091">
          <cell r="G1091">
            <v>47</v>
          </cell>
          <cell r="H1091">
            <v>2024</v>
          </cell>
        </row>
        <row r="1092">
          <cell r="G1092">
            <v>53</v>
          </cell>
          <cell r="H1092">
            <v>2024</v>
          </cell>
        </row>
        <row r="1093">
          <cell r="G1093">
            <v>93</v>
          </cell>
          <cell r="H1093">
            <v>2024</v>
          </cell>
        </row>
        <row r="1094">
          <cell r="G1094">
            <v>121</v>
          </cell>
          <cell r="H1094">
            <v>2024</v>
          </cell>
        </row>
        <row r="1095">
          <cell r="G1095">
            <v>124</v>
          </cell>
          <cell r="H1095">
            <v>1982</v>
          </cell>
        </row>
        <row r="1096">
          <cell r="G1096">
            <v>666</v>
          </cell>
          <cell r="H1096">
            <v>1999</v>
          </cell>
        </row>
        <row r="1097">
          <cell r="G1097">
            <v>220</v>
          </cell>
          <cell r="H1097">
            <v>2010</v>
          </cell>
        </row>
        <row r="1098">
          <cell r="G1098">
            <v>93</v>
          </cell>
          <cell r="H1098">
            <v>2011</v>
          </cell>
        </row>
        <row r="1099">
          <cell r="G1099">
            <v>224</v>
          </cell>
          <cell r="H1099">
            <v>2012</v>
          </cell>
        </row>
        <row r="1100">
          <cell r="G1100">
            <v>447</v>
          </cell>
          <cell r="H1100">
            <v>2014</v>
          </cell>
        </row>
        <row r="1101">
          <cell r="G1101">
            <v>708</v>
          </cell>
          <cell r="H1101">
            <v>2016</v>
          </cell>
        </row>
        <row r="1102">
          <cell r="G1102">
            <v>289</v>
          </cell>
          <cell r="H1102">
            <v>2017</v>
          </cell>
        </row>
        <row r="1103">
          <cell r="G1103">
            <v>874</v>
          </cell>
          <cell r="H1103">
            <v>2017</v>
          </cell>
        </row>
        <row r="1104">
          <cell r="G1104">
            <v>1039</v>
          </cell>
          <cell r="H1104">
            <v>2017</v>
          </cell>
        </row>
        <row r="1105">
          <cell r="G1105">
            <v>1454</v>
          </cell>
          <cell r="H1105">
            <v>2017</v>
          </cell>
        </row>
        <row r="1106">
          <cell r="G1106">
            <v>103</v>
          </cell>
          <cell r="H1106">
            <v>2019</v>
          </cell>
        </row>
        <row r="1107">
          <cell r="G1107">
            <v>135</v>
          </cell>
          <cell r="H1107">
            <v>2019</v>
          </cell>
        </row>
        <row r="1108">
          <cell r="G1108">
            <v>146</v>
          </cell>
          <cell r="H1108">
            <v>2019</v>
          </cell>
        </row>
        <row r="1109">
          <cell r="G1109">
            <v>678</v>
          </cell>
          <cell r="H1109">
            <v>2019</v>
          </cell>
        </row>
        <row r="1110">
          <cell r="G1110">
            <v>880</v>
          </cell>
          <cell r="H1110">
            <v>2019</v>
          </cell>
        </row>
        <row r="1111">
          <cell r="G1111">
            <v>984</v>
          </cell>
          <cell r="H1111">
            <v>2019</v>
          </cell>
        </row>
        <row r="1112">
          <cell r="G1112">
            <v>1263</v>
          </cell>
          <cell r="H1112">
            <v>2019</v>
          </cell>
        </row>
        <row r="1113">
          <cell r="G1113">
            <v>858</v>
          </cell>
          <cell r="H1113">
            <v>2020</v>
          </cell>
        </row>
        <row r="1114">
          <cell r="G1114">
            <v>1009</v>
          </cell>
          <cell r="H1114">
            <v>2020</v>
          </cell>
        </row>
        <row r="1115">
          <cell r="G1115">
            <v>1030</v>
          </cell>
          <cell r="H1115">
            <v>2020</v>
          </cell>
        </row>
        <row r="1116">
          <cell r="G1116">
            <v>1043</v>
          </cell>
          <cell r="H1116">
            <v>2020</v>
          </cell>
        </row>
        <row r="1117">
          <cell r="G1117">
            <v>249</v>
          </cell>
          <cell r="H1117">
            <v>2021</v>
          </cell>
        </row>
        <row r="1118">
          <cell r="G1118">
            <v>650</v>
          </cell>
          <cell r="H1118">
            <v>2021</v>
          </cell>
        </row>
        <row r="1119">
          <cell r="G1119">
            <v>703</v>
          </cell>
          <cell r="H1119">
            <v>2021</v>
          </cell>
        </row>
        <row r="1120">
          <cell r="G1120">
            <v>763</v>
          </cell>
          <cell r="H1120">
            <v>2021</v>
          </cell>
        </row>
        <row r="1121">
          <cell r="G1121">
            <v>1053</v>
          </cell>
          <cell r="H1121">
            <v>2021</v>
          </cell>
        </row>
        <row r="1122">
          <cell r="G1122">
            <v>1201</v>
          </cell>
          <cell r="H1122">
            <v>2021</v>
          </cell>
        </row>
        <row r="1123">
          <cell r="G1123">
            <v>1259</v>
          </cell>
          <cell r="H1123">
            <v>2021</v>
          </cell>
        </row>
        <row r="1124">
          <cell r="G1124">
            <v>1300</v>
          </cell>
          <cell r="H1124">
            <v>2021</v>
          </cell>
        </row>
        <row r="1125">
          <cell r="G1125">
            <v>150</v>
          </cell>
          <cell r="H1125">
            <v>2022</v>
          </cell>
        </row>
        <row r="1126">
          <cell r="G1126">
            <v>503</v>
          </cell>
          <cell r="H1126">
            <v>2022</v>
          </cell>
        </row>
        <row r="1127">
          <cell r="G1127">
            <v>571</v>
          </cell>
          <cell r="H1127">
            <v>2022</v>
          </cell>
        </row>
        <row r="1128">
          <cell r="G1128">
            <v>599</v>
          </cell>
          <cell r="H1128">
            <v>2022</v>
          </cell>
        </row>
        <row r="1129">
          <cell r="G1129">
            <v>638</v>
          </cell>
          <cell r="H1129">
            <v>2022</v>
          </cell>
        </row>
        <row r="1130">
          <cell r="G1130">
            <v>661</v>
          </cell>
          <cell r="H1130">
            <v>2022</v>
          </cell>
        </row>
        <row r="1131">
          <cell r="G1131">
            <v>727</v>
          </cell>
          <cell r="H1131">
            <v>2022</v>
          </cell>
        </row>
        <row r="1132">
          <cell r="G1132">
            <v>742</v>
          </cell>
          <cell r="H1132">
            <v>2022</v>
          </cell>
        </row>
        <row r="1133">
          <cell r="G1133">
            <v>815</v>
          </cell>
          <cell r="H1133">
            <v>2022</v>
          </cell>
        </row>
        <row r="1134">
          <cell r="G1134">
            <v>839</v>
          </cell>
          <cell r="H1134">
            <v>2022</v>
          </cell>
        </row>
        <row r="1135">
          <cell r="G1135">
            <v>846</v>
          </cell>
          <cell r="H1135">
            <v>2022</v>
          </cell>
        </row>
        <row r="1136">
          <cell r="G1136">
            <v>893</v>
          </cell>
          <cell r="H1136">
            <v>2022</v>
          </cell>
        </row>
        <row r="1137">
          <cell r="G1137">
            <v>945</v>
          </cell>
          <cell r="H1137">
            <v>2022</v>
          </cell>
        </row>
        <row r="1138">
          <cell r="G1138">
            <v>1048</v>
          </cell>
          <cell r="H1138">
            <v>2022</v>
          </cell>
        </row>
        <row r="1139">
          <cell r="G1139">
            <v>1199</v>
          </cell>
          <cell r="H1139">
            <v>2022</v>
          </cell>
        </row>
        <row r="1140">
          <cell r="G1140">
            <v>1208</v>
          </cell>
          <cell r="H1140">
            <v>2022</v>
          </cell>
        </row>
        <row r="1141">
          <cell r="G1141">
            <v>1243</v>
          </cell>
          <cell r="H1141">
            <v>2022</v>
          </cell>
        </row>
        <row r="1142">
          <cell r="G1142">
            <v>1302</v>
          </cell>
          <cell r="H1142">
            <v>2022</v>
          </cell>
        </row>
        <row r="1143">
          <cell r="G1143">
            <v>1329</v>
          </cell>
          <cell r="H1143">
            <v>2022</v>
          </cell>
        </row>
        <row r="1144">
          <cell r="G1144">
            <v>1355</v>
          </cell>
          <cell r="H1144">
            <v>2022</v>
          </cell>
        </row>
        <row r="1145">
          <cell r="G1145">
            <v>1385</v>
          </cell>
          <cell r="H1145">
            <v>2022</v>
          </cell>
        </row>
        <row r="1146">
          <cell r="G1146">
            <v>1397</v>
          </cell>
          <cell r="H1146">
            <v>2022</v>
          </cell>
        </row>
        <row r="1147">
          <cell r="G1147">
            <v>68</v>
          </cell>
          <cell r="H1147">
            <v>2023</v>
          </cell>
        </row>
        <row r="1148">
          <cell r="G1148">
            <v>125</v>
          </cell>
          <cell r="H1148">
            <v>2023</v>
          </cell>
        </row>
        <row r="1149">
          <cell r="G1149">
            <v>152</v>
          </cell>
          <cell r="H1149">
            <v>2023</v>
          </cell>
        </row>
        <row r="1150">
          <cell r="G1150">
            <v>155</v>
          </cell>
          <cell r="H1150">
            <v>2023</v>
          </cell>
        </row>
        <row r="1151">
          <cell r="G1151">
            <v>183</v>
          </cell>
          <cell r="H1151">
            <v>2023</v>
          </cell>
        </row>
        <row r="1152">
          <cell r="G1152">
            <v>202</v>
          </cell>
          <cell r="H1152">
            <v>2023</v>
          </cell>
        </row>
        <row r="1153">
          <cell r="G1153">
            <v>229</v>
          </cell>
          <cell r="H1153">
            <v>2023</v>
          </cell>
        </row>
        <row r="1154">
          <cell r="G1154">
            <v>238</v>
          </cell>
          <cell r="H1154">
            <v>2023</v>
          </cell>
        </row>
        <row r="1155">
          <cell r="G1155">
            <v>243</v>
          </cell>
          <cell r="H1155">
            <v>2023</v>
          </cell>
        </row>
        <row r="1156">
          <cell r="G1156">
            <v>257</v>
          </cell>
          <cell r="H1156">
            <v>2023</v>
          </cell>
        </row>
        <row r="1157">
          <cell r="G1157">
            <v>261</v>
          </cell>
          <cell r="H1157">
            <v>2023</v>
          </cell>
        </row>
        <row r="1158">
          <cell r="G1158">
            <v>328</v>
          </cell>
          <cell r="H1158">
            <v>2023</v>
          </cell>
        </row>
        <row r="1159">
          <cell r="G1159">
            <v>358</v>
          </cell>
          <cell r="H1159">
            <v>2023</v>
          </cell>
        </row>
        <row r="1160">
          <cell r="G1160">
            <v>380</v>
          </cell>
          <cell r="H1160">
            <v>2023</v>
          </cell>
        </row>
        <row r="1161">
          <cell r="G1161">
            <v>383</v>
          </cell>
          <cell r="H1161">
            <v>2023</v>
          </cell>
        </row>
        <row r="1162">
          <cell r="G1162">
            <v>391</v>
          </cell>
          <cell r="H1162">
            <v>2023</v>
          </cell>
        </row>
        <row r="1163">
          <cell r="G1163">
            <v>479</v>
          </cell>
          <cell r="H1163">
            <v>2023</v>
          </cell>
        </row>
        <row r="1164">
          <cell r="G1164">
            <v>505</v>
          </cell>
          <cell r="H1164">
            <v>2023</v>
          </cell>
        </row>
        <row r="1165">
          <cell r="G1165">
            <v>522</v>
          </cell>
          <cell r="H1165">
            <v>2023</v>
          </cell>
        </row>
        <row r="1166">
          <cell r="G1166">
            <v>572</v>
          </cell>
          <cell r="H1166">
            <v>2023</v>
          </cell>
        </row>
        <row r="1167">
          <cell r="G1167">
            <v>610</v>
          </cell>
          <cell r="H1167">
            <v>2023</v>
          </cell>
        </row>
        <row r="1168">
          <cell r="G1168">
            <v>617</v>
          </cell>
          <cell r="H1168">
            <v>2023</v>
          </cell>
        </row>
        <row r="1169">
          <cell r="G1169">
            <v>637</v>
          </cell>
          <cell r="H1169">
            <v>2023</v>
          </cell>
        </row>
        <row r="1170">
          <cell r="G1170">
            <v>647</v>
          </cell>
          <cell r="H1170">
            <v>2023</v>
          </cell>
        </row>
        <row r="1171">
          <cell r="G1171">
            <v>727</v>
          </cell>
          <cell r="H1171">
            <v>2023</v>
          </cell>
        </row>
        <row r="1172">
          <cell r="G1172">
            <v>770</v>
          </cell>
          <cell r="H1172">
            <v>2023</v>
          </cell>
        </row>
        <row r="1173">
          <cell r="G1173">
            <v>784</v>
          </cell>
          <cell r="H1173">
            <v>2023</v>
          </cell>
        </row>
        <row r="1174">
          <cell r="G1174">
            <v>786</v>
          </cell>
          <cell r="H1174">
            <v>2023</v>
          </cell>
        </row>
        <row r="1175">
          <cell r="G1175">
            <v>866</v>
          </cell>
          <cell r="H1175">
            <v>2023</v>
          </cell>
        </row>
        <row r="1176">
          <cell r="G1176">
            <v>888</v>
          </cell>
          <cell r="H1176">
            <v>2023</v>
          </cell>
        </row>
        <row r="1177">
          <cell r="G1177">
            <v>916</v>
          </cell>
          <cell r="H1177">
            <v>2023</v>
          </cell>
        </row>
        <row r="1178">
          <cell r="G1178">
            <v>926</v>
          </cell>
          <cell r="H1178">
            <v>2023</v>
          </cell>
        </row>
        <row r="1179">
          <cell r="G1179">
            <v>1012</v>
          </cell>
          <cell r="H1179">
            <v>2023</v>
          </cell>
        </row>
        <row r="1180">
          <cell r="G1180">
            <v>1020</v>
          </cell>
          <cell r="H1180">
            <v>2023</v>
          </cell>
        </row>
        <row r="1181">
          <cell r="G1181">
            <v>1023</v>
          </cell>
          <cell r="H1181">
            <v>2023</v>
          </cell>
        </row>
        <row r="1182">
          <cell r="G1182">
            <v>1032</v>
          </cell>
          <cell r="H1182">
            <v>2023</v>
          </cell>
        </row>
        <row r="1183">
          <cell r="G1183">
            <v>1033</v>
          </cell>
          <cell r="H1183">
            <v>2023</v>
          </cell>
        </row>
        <row r="1184">
          <cell r="G1184">
            <v>1047</v>
          </cell>
          <cell r="H1184">
            <v>2023</v>
          </cell>
        </row>
        <row r="1185">
          <cell r="G1185">
            <v>1088</v>
          </cell>
          <cell r="H1185">
            <v>2023</v>
          </cell>
        </row>
        <row r="1186">
          <cell r="G1186">
            <v>1107</v>
          </cell>
          <cell r="H1186">
            <v>2023</v>
          </cell>
        </row>
        <row r="1187">
          <cell r="G1187">
            <v>1146</v>
          </cell>
          <cell r="H1187">
            <v>2023</v>
          </cell>
        </row>
        <row r="1188">
          <cell r="G1188">
            <v>1150</v>
          </cell>
          <cell r="H1188">
            <v>2023</v>
          </cell>
        </row>
        <row r="1189">
          <cell r="G1189">
            <v>1156</v>
          </cell>
          <cell r="H1189">
            <v>2023</v>
          </cell>
        </row>
        <row r="1190">
          <cell r="G1190">
            <v>1175</v>
          </cell>
          <cell r="H1190">
            <v>2023</v>
          </cell>
        </row>
        <row r="1191">
          <cell r="G1191">
            <v>1195</v>
          </cell>
          <cell r="H1191">
            <v>2023</v>
          </cell>
        </row>
        <row r="1192">
          <cell r="G1192">
            <v>1230</v>
          </cell>
          <cell r="H1192">
            <v>2023</v>
          </cell>
        </row>
        <row r="1193">
          <cell r="G1193">
            <v>1237</v>
          </cell>
          <cell r="H1193">
            <v>2023</v>
          </cell>
        </row>
        <row r="1194">
          <cell r="G1194">
            <v>1244</v>
          </cell>
          <cell r="H1194">
            <v>2023</v>
          </cell>
        </row>
        <row r="1195">
          <cell r="G1195">
            <v>1249</v>
          </cell>
          <cell r="H1195">
            <v>2023</v>
          </cell>
        </row>
        <row r="1196">
          <cell r="G1196">
            <v>1270</v>
          </cell>
          <cell r="H1196">
            <v>2023</v>
          </cell>
        </row>
        <row r="1197">
          <cell r="G1197">
            <v>1307</v>
          </cell>
          <cell r="H1197">
            <v>2023</v>
          </cell>
        </row>
        <row r="1198">
          <cell r="G1198">
            <v>1378</v>
          </cell>
          <cell r="H1198">
            <v>2023</v>
          </cell>
        </row>
        <row r="1199">
          <cell r="G1199">
            <v>1392</v>
          </cell>
          <cell r="H1199">
            <v>2023</v>
          </cell>
        </row>
        <row r="1200">
          <cell r="G1200">
            <v>1394</v>
          </cell>
          <cell r="H1200">
            <v>2023</v>
          </cell>
        </row>
        <row r="1201">
          <cell r="G1201">
            <v>1408</v>
          </cell>
          <cell r="H1201">
            <v>2023</v>
          </cell>
        </row>
        <row r="1202">
          <cell r="G1202">
            <v>1420</v>
          </cell>
          <cell r="H1202">
            <v>2023</v>
          </cell>
        </row>
        <row r="1203">
          <cell r="G1203">
            <v>1427</v>
          </cell>
          <cell r="H1203">
            <v>2023</v>
          </cell>
        </row>
        <row r="1204">
          <cell r="G1204">
            <v>1464</v>
          </cell>
          <cell r="H1204">
            <v>2023</v>
          </cell>
        </row>
        <row r="1205">
          <cell r="G1205">
            <v>1467</v>
          </cell>
          <cell r="H1205">
            <v>2023</v>
          </cell>
        </row>
        <row r="1206">
          <cell r="G1206">
            <v>1488</v>
          </cell>
          <cell r="H1206">
            <v>2023</v>
          </cell>
        </row>
        <row r="1207">
          <cell r="G1207">
            <v>1494</v>
          </cell>
          <cell r="H1207">
            <v>2023</v>
          </cell>
        </row>
        <row r="1208">
          <cell r="G1208">
            <v>1507</v>
          </cell>
          <cell r="H1208">
            <v>2023</v>
          </cell>
        </row>
        <row r="1209">
          <cell r="G1209">
            <v>1517</v>
          </cell>
          <cell r="H1209">
            <v>2023</v>
          </cell>
        </row>
        <row r="1210">
          <cell r="G1210">
            <v>1523</v>
          </cell>
          <cell r="H1210">
            <v>2023</v>
          </cell>
        </row>
        <row r="1211">
          <cell r="G1211">
            <v>1534</v>
          </cell>
          <cell r="H1211">
            <v>2023</v>
          </cell>
        </row>
        <row r="1212">
          <cell r="G1212">
            <v>1544</v>
          </cell>
          <cell r="H1212">
            <v>2023</v>
          </cell>
        </row>
        <row r="1213">
          <cell r="G1213">
            <v>1551</v>
          </cell>
          <cell r="H1213">
            <v>2023</v>
          </cell>
        </row>
        <row r="1214">
          <cell r="G1214">
            <v>1576</v>
          </cell>
          <cell r="H1214">
            <v>2023</v>
          </cell>
        </row>
        <row r="1215">
          <cell r="G1215">
            <v>1581</v>
          </cell>
          <cell r="H1215">
            <v>2023</v>
          </cell>
        </row>
        <row r="1216">
          <cell r="G1216">
            <v>1582</v>
          </cell>
          <cell r="H1216">
            <v>2023</v>
          </cell>
        </row>
        <row r="1217">
          <cell r="G1217">
            <v>1593</v>
          </cell>
          <cell r="H1217">
            <v>2023</v>
          </cell>
        </row>
        <row r="1218">
          <cell r="G1218">
            <v>28</v>
          </cell>
          <cell r="H1218">
            <v>2024</v>
          </cell>
        </row>
        <row r="1219">
          <cell r="G1219">
            <v>48</v>
          </cell>
          <cell r="H1219">
            <v>2024</v>
          </cell>
        </row>
        <row r="1220">
          <cell r="G1220">
            <v>62</v>
          </cell>
          <cell r="H1220">
            <v>2024</v>
          </cell>
        </row>
        <row r="1221">
          <cell r="G1221">
            <v>67</v>
          </cell>
          <cell r="H1221">
            <v>2024</v>
          </cell>
        </row>
        <row r="1222">
          <cell r="G1222">
            <v>88</v>
          </cell>
          <cell r="H1222">
            <v>2024</v>
          </cell>
        </row>
        <row r="1223">
          <cell r="G1223">
            <v>110</v>
          </cell>
          <cell r="H1223">
            <v>2024</v>
          </cell>
        </row>
        <row r="1224">
          <cell r="G1224">
            <v>150</v>
          </cell>
          <cell r="H1224">
            <v>2024</v>
          </cell>
        </row>
        <row r="1225">
          <cell r="G1225">
            <v>158</v>
          </cell>
          <cell r="H1225">
            <v>2024</v>
          </cell>
        </row>
        <row r="1226">
          <cell r="G1226">
            <v>166</v>
          </cell>
          <cell r="H1226">
            <v>2024</v>
          </cell>
        </row>
        <row r="1227">
          <cell r="G1227">
            <v>184</v>
          </cell>
          <cell r="H1227">
            <v>2024</v>
          </cell>
        </row>
        <row r="1228">
          <cell r="G1228">
            <v>199</v>
          </cell>
          <cell r="H1228">
            <v>2024</v>
          </cell>
        </row>
        <row r="1229">
          <cell r="G1229">
            <v>224</v>
          </cell>
          <cell r="H1229">
            <v>2024</v>
          </cell>
        </row>
        <row r="1230">
          <cell r="G1230">
            <v>279</v>
          </cell>
          <cell r="H1230">
            <v>2024</v>
          </cell>
        </row>
        <row r="1231">
          <cell r="G1231">
            <v>297</v>
          </cell>
          <cell r="H1231">
            <v>2010</v>
          </cell>
        </row>
        <row r="1232">
          <cell r="G1232">
            <v>1421</v>
          </cell>
          <cell r="H1232">
            <v>2010</v>
          </cell>
        </row>
        <row r="1233">
          <cell r="G1233">
            <v>1441</v>
          </cell>
          <cell r="H1233">
            <v>2012</v>
          </cell>
        </row>
        <row r="1234">
          <cell r="G1234">
            <v>1618</v>
          </cell>
          <cell r="H1234">
            <v>2012</v>
          </cell>
        </row>
        <row r="1235">
          <cell r="G1235">
            <v>1199</v>
          </cell>
          <cell r="H1235">
            <v>2013</v>
          </cell>
        </row>
        <row r="1236">
          <cell r="G1236">
            <v>673</v>
          </cell>
          <cell r="H1236">
            <v>2014</v>
          </cell>
        </row>
        <row r="1237">
          <cell r="G1237">
            <v>901</v>
          </cell>
          <cell r="H1237">
            <v>2014</v>
          </cell>
        </row>
        <row r="1238">
          <cell r="G1238">
            <v>207</v>
          </cell>
          <cell r="H1238">
            <v>2015</v>
          </cell>
        </row>
        <row r="1239">
          <cell r="G1239">
            <v>622</v>
          </cell>
          <cell r="H1239">
            <v>2015</v>
          </cell>
        </row>
        <row r="1240">
          <cell r="G1240">
            <v>769</v>
          </cell>
          <cell r="H1240">
            <v>2015</v>
          </cell>
        </row>
        <row r="1241">
          <cell r="G1241">
            <v>913</v>
          </cell>
          <cell r="H1241">
            <v>2016</v>
          </cell>
        </row>
        <row r="1242">
          <cell r="G1242">
            <v>1364</v>
          </cell>
          <cell r="H1242">
            <v>2016</v>
          </cell>
        </row>
        <row r="1243">
          <cell r="G1243">
            <v>858</v>
          </cell>
          <cell r="H1243">
            <v>2017</v>
          </cell>
        </row>
        <row r="1244">
          <cell r="G1244">
            <v>89</v>
          </cell>
          <cell r="H1244">
            <v>2018</v>
          </cell>
        </row>
        <row r="1245">
          <cell r="G1245">
            <v>482</v>
          </cell>
          <cell r="H1245">
            <v>2018</v>
          </cell>
        </row>
        <row r="1246">
          <cell r="G1246">
            <v>1047</v>
          </cell>
          <cell r="H1246">
            <v>2018</v>
          </cell>
        </row>
        <row r="1247">
          <cell r="G1247">
            <v>376</v>
          </cell>
          <cell r="H1247">
            <v>2019</v>
          </cell>
        </row>
        <row r="1248">
          <cell r="G1248">
            <v>631</v>
          </cell>
          <cell r="H1248">
            <v>2019</v>
          </cell>
        </row>
        <row r="1249">
          <cell r="G1249">
            <v>633</v>
          </cell>
          <cell r="H1249">
            <v>2019</v>
          </cell>
        </row>
        <row r="1250">
          <cell r="G1250">
            <v>666</v>
          </cell>
          <cell r="H1250">
            <v>2019</v>
          </cell>
        </row>
        <row r="1251">
          <cell r="G1251">
            <v>1098</v>
          </cell>
          <cell r="H1251">
            <v>2019</v>
          </cell>
        </row>
        <row r="1252">
          <cell r="G1252">
            <v>162</v>
          </cell>
          <cell r="H1252">
            <v>2020</v>
          </cell>
        </row>
        <row r="1253">
          <cell r="G1253">
            <v>406</v>
          </cell>
          <cell r="H1253">
            <v>2020</v>
          </cell>
        </row>
        <row r="1254">
          <cell r="G1254">
            <v>463</v>
          </cell>
          <cell r="H1254">
            <v>2020</v>
          </cell>
        </row>
        <row r="1255">
          <cell r="G1255">
            <v>602</v>
          </cell>
          <cell r="H1255">
            <v>2020</v>
          </cell>
        </row>
        <row r="1256">
          <cell r="G1256">
            <v>31</v>
          </cell>
          <cell r="H1256">
            <v>2021</v>
          </cell>
        </row>
        <row r="1257">
          <cell r="G1257">
            <v>75</v>
          </cell>
          <cell r="H1257">
            <v>2021</v>
          </cell>
        </row>
        <row r="1258">
          <cell r="G1258">
            <v>156</v>
          </cell>
          <cell r="H1258">
            <v>2021</v>
          </cell>
        </row>
        <row r="1259">
          <cell r="G1259">
            <v>199</v>
          </cell>
          <cell r="H1259">
            <v>2021</v>
          </cell>
        </row>
        <row r="1260">
          <cell r="G1260">
            <v>528</v>
          </cell>
          <cell r="H1260">
            <v>2021</v>
          </cell>
        </row>
        <row r="1261">
          <cell r="G1261">
            <v>1039</v>
          </cell>
          <cell r="H1261">
            <v>2021</v>
          </cell>
        </row>
        <row r="1262">
          <cell r="G1262">
            <v>1156</v>
          </cell>
          <cell r="H1262">
            <v>2021</v>
          </cell>
        </row>
        <row r="1263">
          <cell r="G1263">
            <v>1240</v>
          </cell>
          <cell r="H1263">
            <v>2021</v>
          </cell>
        </row>
        <row r="1264">
          <cell r="G1264">
            <v>103</v>
          </cell>
          <cell r="H1264">
            <v>2022</v>
          </cell>
        </row>
        <row r="1265">
          <cell r="G1265">
            <v>199</v>
          </cell>
          <cell r="H1265">
            <v>2022</v>
          </cell>
        </row>
        <row r="1266">
          <cell r="G1266">
            <v>306</v>
          </cell>
          <cell r="H1266">
            <v>2022</v>
          </cell>
        </row>
        <row r="1267">
          <cell r="G1267">
            <v>361</v>
          </cell>
          <cell r="H1267">
            <v>2022</v>
          </cell>
        </row>
        <row r="1268">
          <cell r="G1268">
            <v>466</v>
          </cell>
          <cell r="H1268">
            <v>2022</v>
          </cell>
        </row>
        <row r="1269">
          <cell r="G1269">
            <v>504</v>
          </cell>
          <cell r="H1269">
            <v>2022</v>
          </cell>
        </row>
        <row r="1270">
          <cell r="G1270">
            <v>523</v>
          </cell>
          <cell r="H1270">
            <v>2022</v>
          </cell>
        </row>
        <row r="1271">
          <cell r="G1271">
            <v>576</v>
          </cell>
          <cell r="H1271">
            <v>2022</v>
          </cell>
        </row>
        <row r="1272">
          <cell r="G1272">
            <v>598</v>
          </cell>
          <cell r="H1272">
            <v>2022</v>
          </cell>
        </row>
        <row r="1273">
          <cell r="G1273">
            <v>705</v>
          </cell>
          <cell r="H1273">
            <v>2022</v>
          </cell>
        </row>
        <row r="1274">
          <cell r="G1274">
            <v>711</v>
          </cell>
          <cell r="H1274">
            <v>2022</v>
          </cell>
        </row>
        <row r="1275">
          <cell r="G1275">
            <v>738</v>
          </cell>
          <cell r="H1275">
            <v>2022</v>
          </cell>
        </row>
        <row r="1276">
          <cell r="G1276">
            <v>827</v>
          </cell>
          <cell r="H1276">
            <v>2022</v>
          </cell>
        </row>
        <row r="1277">
          <cell r="G1277">
            <v>867</v>
          </cell>
          <cell r="H1277">
            <v>2022</v>
          </cell>
        </row>
        <row r="1278">
          <cell r="G1278">
            <v>872</v>
          </cell>
          <cell r="H1278">
            <v>2022</v>
          </cell>
        </row>
        <row r="1279">
          <cell r="G1279">
            <v>948</v>
          </cell>
          <cell r="H1279">
            <v>2022</v>
          </cell>
        </row>
        <row r="1280">
          <cell r="G1280">
            <v>966</v>
          </cell>
          <cell r="H1280">
            <v>2022</v>
          </cell>
        </row>
        <row r="1281">
          <cell r="G1281">
            <v>1060</v>
          </cell>
          <cell r="H1281">
            <v>2022</v>
          </cell>
        </row>
        <row r="1282">
          <cell r="G1282">
            <v>1133</v>
          </cell>
          <cell r="H1282">
            <v>2022</v>
          </cell>
        </row>
        <row r="1283">
          <cell r="G1283">
            <v>1143</v>
          </cell>
          <cell r="H1283">
            <v>2022</v>
          </cell>
        </row>
        <row r="1284">
          <cell r="G1284">
            <v>1148</v>
          </cell>
          <cell r="H1284">
            <v>2022</v>
          </cell>
        </row>
        <row r="1285">
          <cell r="G1285">
            <v>1192</v>
          </cell>
          <cell r="H1285">
            <v>2022</v>
          </cell>
        </row>
        <row r="1286">
          <cell r="G1286">
            <v>1205</v>
          </cell>
          <cell r="H1286">
            <v>2022</v>
          </cell>
        </row>
        <row r="1287">
          <cell r="G1287">
            <v>1214</v>
          </cell>
          <cell r="H1287">
            <v>2022</v>
          </cell>
        </row>
        <row r="1288">
          <cell r="G1288">
            <v>1235</v>
          </cell>
          <cell r="H1288">
            <v>2022</v>
          </cell>
        </row>
        <row r="1289">
          <cell r="G1289">
            <v>1264</v>
          </cell>
          <cell r="H1289">
            <v>2022</v>
          </cell>
        </row>
        <row r="1290">
          <cell r="G1290">
            <v>1299</v>
          </cell>
          <cell r="H1290">
            <v>2022</v>
          </cell>
        </row>
        <row r="1291">
          <cell r="G1291">
            <v>1347</v>
          </cell>
          <cell r="H1291">
            <v>2022</v>
          </cell>
        </row>
        <row r="1292">
          <cell r="G1292">
            <v>42</v>
          </cell>
          <cell r="H1292">
            <v>2023</v>
          </cell>
        </row>
        <row r="1293">
          <cell r="G1293">
            <v>49</v>
          </cell>
          <cell r="H1293">
            <v>2023</v>
          </cell>
        </row>
        <row r="1294">
          <cell r="G1294">
            <v>79</v>
          </cell>
          <cell r="H1294">
            <v>2023</v>
          </cell>
        </row>
        <row r="1295">
          <cell r="G1295">
            <v>158</v>
          </cell>
          <cell r="H1295">
            <v>2023</v>
          </cell>
        </row>
        <row r="1296">
          <cell r="G1296">
            <v>163</v>
          </cell>
          <cell r="H1296">
            <v>2023</v>
          </cell>
        </row>
        <row r="1297">
          <cell r="G1297">
            <v>199</v>
          </cell>
          <cell r="H1297">
            <v>2023</v>
          </cell>
        </row>
        <row r="1298">
          <cell r="G1298">
            <v>213</v>
          </cell>
          <cell r="H1298">
            <v>2023</v>
          </cell>
        </row>
        <row r="1299">
          <cell r="G1299">
            <v>235</v>
          </cell>
          <cell r="H1299">
            <v>2023</v>
          </cell>
        </row>
        <row r="1300">
          <cell r="G1300">
            <v>240</v>
          </cell>
          <cell r="H1300">
            <v>2023</v>
          </cell>
        </row>
        <row r="1301">
          <cell r="G1301">
            <v>248</v>
          </cell>
          <cell r="H1301">
            <v>2023</v>
          </cell>
        </row>
        <row r="1302">
          <cell r="G1302">
            <v>269</v>
          </cell>
          <cell r="H1302">
            <v>2023</v>
          </cell>
        </row>
        <row r="1303">
          <cell r="G1303">
            <v>271</v>
          </cell>
          <cell r="H1303">
            <v>2023</v>
          </cell>
        </row>
        <row r="1304">
          <cell r="G1304">
            <v>339</v>
          </cell>
          <cell r="H1304">
            <v>2023</v>
          </cell>
        </row>
        <row r="1305">
          <cell r="G1305">
            <v>388</v>
          </cell>
          <cell r="H1305">
            <v>2023</v>
          </cell>
        </row>
        <row r="1306">
          <cell r="G1306">
            <v>395</v>
          </cell>
          <cell r="H1306">
            <v>2023</v>
          </cell>
        </row>
        <row r="1307">
          <cell r="G1307">
            <v>395</v>
          </cell>
          <cell r="H1307">
            <v>2023</v>
          </cell>
        </row>
        <row r="1308">
          <cell r="G1308">
            <v>477</v>
          </cell>
          <cell r="H1308">
            <v>2023</v>
          </cell>
        </row>
        <row r="1309">
          <cell r="G1309">
            <v>511</v>
          </cell>
          <cell r="H1309">
            <v>2023</v>
          </cell>
        </row>
        <row r="1310">
          <cell r="G1310">
            <v>578</v>
          </cell>
          <cell r="H1310">
            <v>2023</v>
          </cell>
        </row>
        <row r="1311">
          <cell r="G1311">
            <v>615</v>
          </cell>
          <cell r="H1311">
            <v>2023</v>
          </cell>
        </row>
        <row r="1312">
          <cell r="G1312">
            <v>620</v>
          </cell>
          <cell r="H1312">
            <v>2023</v>
          </cell>
        </row>
        <row r="1313">
          <cell r="G1313">
            <v>630</v>
          </cell>
          <cell r="H1313">
            <v>2023</v>
          </cell>
        </row>
        <row r="1314">
          <cell r="G1314">
            <v>672</v>
          </cell>
          <cell r="H1314">
            <v>2023</v>
          </cell>
        </row>
        <row r="1315">
          <cell r="G1315">
            <v>689</v>
          </cell>
          <cell r="H1315">
            <v>2023</v>
          </cell>
        </row>
        <row r="1316">
          <cell r="G1316">
            <v>723</v>
          </cell>
          <cell r="H1316">
            <v>2023</v>
          </cell>
        </row>
        <row r="1317">
          <cell r="G1317">
            <v>729</v>
          </cell>
          <cell r="H1317">
            <v>2023</v>
          </cell>
        </row>
        <row r="1318">
          <cell r="G1318">
            <v>739</v>
          </cell>
          <cell r="H1318">
            <v>2023</v>
          </cell>
        </row>
        <row r="1319">
          <cell r="G1319">
            <v>752</v>
          </cell>
          <cell r="H1319">
            <v>2023</v>
          </cell>
        </row>
        <row r="1320">
          <cell r="G1320">
            <v>756</v>
          </cell>
          <cell r="H1320">
            <v>2023</v>
          </cell>
        </row>
        <row r="1321">
          <cell r="G1321">
            <v>758</v>
          </cell>
          <cell r="H1321">
            <v>2023</v>
          </cell>
        </row>
        <row r="1322">
          <cell r="G1322">
            <v>800</v>
          </cell>
          <cell r="H1322">
            <v>2023</v>
          </cell>
        </row>
        <row r="1323">
          <cell r="G1323">
            <v>814</v>
          </cell>
          <cell r="H1323">
            <v>2023</v>
          </cell>
        </row>
        <row r="1324">
          <cell r="G1324">
            <v>818</v>
          </cell>
          <cell r="H1324">
            <v>2023</v>
          </cell>
        </row>
        <row r="1325">
          <cell r="G1325">
            <v>828</v>
          </cell>
          <cell r="H1325">
            <v>2023</v>
          </cell>
        </row>
        <row r="1326">
          <cell r="G1326">
            <v>830</v>
          </cell>
          <cell r="H1326">
            <v>2023</v>
          </cell>
        </row>
        <row r="1327">
          <cell r="G1327">
            <v>865</v>
          </cell>
          <cell r="H1327">
            <v>2023</v>
          </cell>
        </row>
        <row r="1328">
          <cell r="G1328">
            <v>894</v>
          </cell>
          <cell r="H1328">
            <v>2023</v>
          </cell>
        </row>
        <row r="1329">
          <cell r="G1329">
            <v>902</v>
          </cell>
          <cell r="H1329">
            <v>2023</v>
          </cell>
        </row>
        <row r="1330">
          <cell r="G1330">
            <v>902</v>
          </cell>
          <cell r="H1330">
            <v>2023</v>
          </cell>
        </row>
        <row r="1331">
          <cell r="G1331">
            <v>934</v>
          </cell>
          <cell r="H1331">
            <v>2023</v>
          </cell>
        </row>
        <row r="1332">
          <cell r="G1332">
            <v>990</v>
          </cell>
          <cell r="H1332">
            <v>2023</v>
          </cell>
        </row>
        <row r="1333">
          <cell r="G1333">
            <v>992</v>
          </cell>
          <cell r="H1333">
            <v>2023</v>
          </cell>
        </row>
        <row r="1334">
          <cell r="G1334">
            <v>1005</v>
          </cell>
          <cell r="H1334">
            <v>2023</v>
          </cell>
        </row>
        <row r="1335">
          <cell r="G1335">
            <v>1022</v>
          </cell>
          <cell r="H1335">
            <v>2023</v>
          </cell>
        </row>
        <row r="1336">
          <cell r="G1336">
            <v>1036</v>
          </cell>
          <cell r="H1336">
            <v>2023</v>
          </cell>
        </row>
        <row r="1337">
          <cell r="G1337">
            <v>1044</v>
          </cell>
          <cell r="H1337">
            <v>2023</v>
          </cell>
        </row>
        <row r="1338">
          <cell r="G1338">
            <v>1049</v>
          </cell>
          <cell r="H1338">
            <v>2023</v>
          </cell>
        </row>
        <row r="1339">
          <cell r="G1339">
            <v>1061</v>
          </cell>
          <cell r="H1339">
            <v>2023</v>
          </cell>
        </row>
        <row r="1340">
          <cell r="G1340">
            <v>1090</v>
          </cell>
          <cell r="H1340">
            <v>2023</v>
          </cell>
        </row>
        <row r="1341">
          <cell r="G1341">
            <v>1099</v>
          </cell>
          <cell r="H1341">
            <v>2023</v>
          </cell>
        </row>
        <row r="1342">
          <cell r="G1342">
            <v>1101</v>
          </cell>
          <cell r="H1342">
            <v>2023</v>
          </cell>
        </row>
        <row r="1343">
          <cell r="G1343">
            <v>1115</v>
          </cell>
          <cell r="H1343">
            <v>2023</v>
          </cell>
        </row>
        <row r="1344">
          <cell r="G1344">
            <v>1123</v>
          </cell>
          <cell r="H1344">
            <v>2023</v>
          </cell>
        </row>
        <row r="1345">
          <cell r="G1345">
            <v>1143</v>
          </cell>
          <cell r="H1345">
            <v>2023</v>
          </cell>
        </row>
        <row r="1346">
          <cell r="G1346">
            <v>1146</v>
          </cell>
          <cell r="H1346">
            <v>2023</v>
          </cell>
        </row>
        <row r="1347">
          <cell r="G1347">
            <v>1147</v>
          </cell>
          <cell r="H1347">
            <v>2023</v>
          </cell>
        </row>
        <row r="1348">
          <cell r="G1348">
            <v>1165</v>
          </cell>
          <cell r="H1348">
            <v>2023</v>
          </cell>
        </row>
        <row r="1349">
          <cell r="G1349">
            <v>1180</v>
          </cell>
          <cell r="H1349">
            <v>2023</v>
          </cell>
        </row>
        <row r="1350">
          <cell r="G1350">
            <v>1181</v>
          </cell>
          <cell r="H1350">
            <v>2023</v>
          </cell>
        </row>
        <row r="1351">
          <cell r="G1351">
            <v>1183</v>
          </cell>
          <cell r="H1351">
            <v>2023</v>
          </cell>
        </row>
        <row r="1352">
          <cell r="G1352">
            <v>1188</v>
          </cell>
          <cell r="H1352">
            <v>2023</v>
          </cell>
        </row>
        <row r="1353">
          <cell r="G1353">
            <v>1224</v>
          </cell>
          <cell r="H1353">
            <v>2023</v>
          </cell>
        </row>
        <row r="1354">
          <cell r="G1354">
            <v>1243</v>
          </cell>
          <cell r="H1354">
            <v>2023</v>
          </cell>
        </row>
        <row r="1355">
          <cell r="G1355">
            <v>1247</v>
          </cell>
          <cell r="H1355">
            <v>2023</v>
          </cell>
        </row>
        <row r="1356">
          <cell r="G1356">
            <v>1248</v>
          </cell>
          <cell r="H1356">
            <v>2023</v>
          </cell>
        </row>
        <row r="1357">
          <cell r="G1357">
            <v>1256</v>
          </cell>
          <cell r="H1357">
            <v>2023</v>
          </cell>
        </row>
        <row r="1358">
          <cell r="G1358">
            <v>1262</v>
          </cell>
          <cell r="H1358">
            <v>2023</v>
          </cell>
        </row>
        <row r="1359">
          <cell r="G1359">
            <v>1263</v>
          </cell>
          <cell r="H1359">
            <v>2023</v>
          </cell>
        </row>
        <row r="1360">
          <cell r="G1360">
            <v>1280</v>
          </cell>
          <cell r="H1360">
            <v>2023</v>
          </cell>
        </row>
        <row r="1361">
          <cell r="G1361">
            <v>1286</v>
          </cell>
          <cell r="H1361">
            <v>2023</v>
          </cell>
        </row>
        <row r="1362">
          <cell r="G1362">
            <v>1300</v>
          </cell>
          <cell r="H1362">
            <v>2023</v>
          </cell>
        </row>
        <row r="1363">
          <cell r="G1363">
            <v>1318</v>
          </cell>
          <cell r="H1363">
            <v>2023</v>
          </cell>
        </row>
        <row r="1364">
          <cell r="G1364">
            <v>1326</v>
          </cell>
          <cell r="H1364">
            <v>2023</v>
          </cell>
        </row>
        <row r="1365">
          <cell r="G1365">
            <v>1335</v>
          </cell>
          <cell r="H1365">
            <v>2023</v>
          </cell>
        </row>
        <row r="1366">
          <cell r="G1366">
            <v>1340</v>
          </cell>
          <cell r="H1366">
            <v>2023</v>
          </cell>
        </row>
        <row r="1367">
          <cell r="G1367">
            <v>1346</v>
          </cell>
          <cell r="H1367">
            <v>2023</v>
          </cell>
        </row>
        <row r="1368">
          <cell r="G1368">
            <v>1355</v>
          </cell>
          <cell r="H1368">
            <v>2023</v>
          </cell>
        </row>
        <row r="1369">
          <cell r="G1369">
            <v>1358</v>
          </cell>
          <cell r="H1369">
            <v>2023</v>
          </cell>
        </row>
        <row r="1370">
          <cell r="G1370">
            <v>1375</v>
          </cell>
          <cell r="H1370">
            <v>2023</v>
          </cell>
        </row>
        <row r="1371">
          <cell r="G1371">
            <v>1376</v>
          </cell>
          <cell r="H1371">
            <v>2023</v>
          </cell>
        </row>
        <row r="1372">
          <cell r="G1372">
            <v>1380</v>
          </cell>
          <cell r="H1372">
            <v>2023</v>
          </cell>
        </row>
        <row r="1373">
          <cell r="G1373">
            <v>1381</v>
          </cell>
          <cell r="H1373">
            <v>2023</v>
          </cell>
        </row>
        <row r="1374">
          <cell r="G1374">
            <v>1382</v>
          </cell>
          <cell r="H1374">
            <v>2023</v>
          </cell>
        </row>
        <row r="1375">
          <cell r="G1375">
            <v>1399</v>
          </cell>
          <cell r="H1375">
            <v>2023</v>
          </cell>
        </row>
        <row r="1376">
          <cell r="G1376">
            <v>1401</v>
          </cell>
          <cell r="H1376">
            <v>2023</v>
          </cell>
        </row>
        <row r="1377">
          <cell r="G1377">
            <v>1408</v>
          </cell>
          <cell r="H1377">
            <v>2023</v>
          </cell>
        </row>
        <row r="1378">
          <cell r="G1378">
            <v>1411</v>
          </cell>
          <cell r="H1378">
            <v>2023</v>
          </cell>
        </row>
        <row r="1379">
          <cell r="G1379">
            <v>1454</v>
          </cell>
          <cell r="H1379">
            <v>2023</v>
          </cell>
        </row>
        <row r="1380">
          <cell r="G1380">
            <v>1459</v>
          </cell>
          <cell r="H1380">
            <v>2023</v>
          </cell>
        </row>
        <row r="1381">
          <cell r="G1381">
            <v>1468</v>
          </cell>
          <cell r="H1381">
            <v>2023</v>
          </cell>
        </row>
        <row r="1382">
          <cell r="G1382">
            <v>1481</v>
          </cell>
          <cell r="H1382">
            <v>2023</v>
          </cell>
        </row>
        <row r="1383">
          <cell r="G1383">
            <v>1490</v>
          </cell>
          <cell r="H1383">
            <v>2023</v>
          </cell>
        </row>
        <row r="1384">
          <cell r="G1384">
            <v>1508</v>
          </cell>
          <cell r="H1384">
            <v>2023</v>
          </cell>
        </row>
        <row r="1385">
          <cell r="G1385">
            <v>1561</v>
          </cell>
          <cell r="H1385">
            <v>2023</v>
          </cell>
        </row>
        <row r="1386">
          <cell r="G1386">
            <v>1570</v>
          </cell>
          <cell r="H1386">
            <v>2023</v>
          </cell>
        </row>
        <row r="1387">
          <cell r="G1387">
            <v>1576</v>
          </cell>
          <cell r="H1387">
            <v>2023</v>
          </cell>
        </row>
        <row r="1388">
          <cell r="G1388">
            <v>1592</v>
          </cell>
          <cell r="H1388">
            <v>2023</v>
          </cell>
        </row>
        <row r="1389">
          <cell r="G1389">
            <v>1602</v>
          </cell>
          <cell r="H1389">
            <v>2023</v>
          </cell>
        </row>
        <row r="1390">
          <cell r="G1390">
            <v>6</v>
          </cell>
          <cell r="H1390">
            <v>2024</v>
          </cell>
        </row>
        <row r="1391">
          <cell r="G1391">
            <v>37</v>
          </cell>
          <cell r="H1391">
            <v>2024</v>
          </cell>
        </row>
        <row r="1392">
          <cell r="G1392">
            <v>52</v>
          </cell>
          <cell r="H1392">
            <v>2024</v>
          </cell>
        </row>
        <row r="1393">
          <cell r="G1393">
            <v>56</v>
          </cell>
          <cell r="H1393">
            <v>2024</v>
          </cell>
        </row>
        <row r="1394">
          <cell r="G1394">
            <v>83</v>
          </cell>
          <cell r="H1394">
            <v>2024</v>
          </cell>
        </row>
        <row r="1395">
          <cell r="G1395">
            <v>114</v>
          </cell>
          <cell r="H1395">
            <v>2024</v>
          </cell>
        </row>
        <row r="1396">
          <cell r="G1396">
            <v>118</v>
          </cell>
          <cell r="H1396">
            <v>2024</v>
          </cell>
        </row>
        <row r="1397">
          <cell r="G1397">
            <v>119</v>
          </cell>
          <cell r="H1397">
            <v>2024</v>
          </cell>
        </row>
        <row r="1398">
          <cell r="G1398">
            <v>141</v>
          </cell>
          <cell r="H1398">
            <v>2024</v>
          </cell>
        </row>
        <row r="1399">
          <cell r="G1399">
            <v>143</v>
          </cell>
          <cell r="H1399">
            <v>2024</v>
          </cell>
        </row>
        <row r="1400">
          <cell r="G1400">
            <v>190</v>
          </cell>
          <cell r="H1400">
            <v>2024</v>
          </cell>
        </row>
        <row r="1401">
          <cell r="G1401">
            <v>221</v>
          </cell>
          <cell r="H1401">
            <v>2024</v>
          </cell>
        </row>
        <row r="1402">
          <cell r="G1402">
            <v>258</v>
          </cell>
          <cell r="H1402">
            <v>2001</v>
          </cell>
        </row>
        <row r="1403">
          <cell r="G1403">
            <v>259</v>
          </cell>
          <cell r="H1403">
            <v>2001</v>
          </cell>
        </row>
        <row r="1404">
          <cell r="G1404">
            <v>81</v>
          </cell>
          <cell r="H1404">
            <v>2005</v>
          </cell>
        </row>
        <row r="1405">
          <cell r="G1405">
            <v>401</v>
          </cell>
          <cell r="H1405">
            <v>2008</v>
          </cell>
        </row>
        <row r="1406">
          <cell r="G1406">
            <v>80</v>
          </cell>
          <cell r="H1406">
            <v>2010</v>
          </cell>
        </row>
        <row r="1407">
          <cell r="G1407">
            <v>804</v>
          </cell>
          <cell r="H1407">
            <v>2011</v>
          </cell>
        </row>
        <row r="1408">
          <cell r="G1408">
            <v>1282</v>
          </cell>
          <cell r="H1408">
            <v>2011</v>
          </cell>
        </row>
        <row r="1409">
          <cell r="G1409">
            <v>1086</v>
          </cell>
          <cell r="H1409">
            <v>2013</v>
          </cell>
        </row>
        <row r="1410">
          <cell r="G1410">
            <v>32</v>
          </cell>
          <cell r="H1410">
            <v>2014</v>
          </cell>
        </row>
        <row r="1411">
          <cell r="G1411">
            <v>401</v>
          </cell>
          <cell r="H1411">
            <v>2014</v>
          </cell>
        </row>
        <row r="1412">
          <cell r="G1412">
            <v>672</v>
          </cell>
          <cell r="H1412">
            <v>2014</v>
          </cell>
        </row>
        <row r="1413">
          <cell r="G1413">
            <v>1143</v>
          </cell>
          <cell r="H1413">
            <v>2015</v>
          </cell>
        </row>
        <row r="1414">
          <cell r="G1414">
            <v>1158</v>
          </cell>
          <cell r="H1414">
            <v>2015</v>
          </cell>
        </row>
        <row r="1415">
          <cell r="G1415">
            <v>590</v>
          </cell>
          <cell r="H1415">
            <v>2016</v>
          </cell>
        </row>
        <row r="1416">
          <cell r="G1416">
            <v>1033</v>
          </cell>
          <cell r="H1416">
            <v>2016</v>
          </cell>
        </row>
        <row r="1417">
          <cell r="G1417">
            <v>1177</v>
          </cell>
          <cell r="H1417">
            <v>2017</v>
          </cell>
        </row>
        <row r="1418">
          <cell r="G1418">
            <v>68</v>
          </cell>
          <cell r="H1418">
            <v>2018</v>
          </cell>
        </row>
        <row r="1419">
          <cell r="G1419">
            <v>871</v>
          </cell>
          <cell r="H1419">
            <v>2018</v>
          </cell>
        </row>
        <row r="1420">
          <cell r="G1420">
            <v>911</v>
          </cell>
          <cell r="H1420">
            <v>2018</v>
          </cell>
        </row>
        <row r="1421">
          <cell r="G1421">
            <v>1026</v>
          </cell>
          <cell r="H1421">
            <v>2018</v>
          </cell>
        </row>
        <row r="1422">
          <cell r="G1422">
            <v>3</v>
          </cell>
          <cell r="H1422">
            <v>2020</v>
          </cell>
        </row>
        <row r="1423">
          <cell r="G1423">
            <v>492</v>
          </cell>
          <cell r="H1423">
            <v>2020</v>
          </cell>
        </row>
        <row r="1424">
          <cell r="G1424">
            <v>652</v>
          </cell>
          <cell r="H1424">
            <v>2020</v>
          </cell>
        </row>
        <row r="1425">
          <cell r="G1425">
            <v>670</v>
          </cell>
          <cell r="H1425">
            <v>2020</v>
          </cell>
        </row>
        <row r="1426">
          <cell r="G1426">
            <v>776</v>
          </cell>
          <cell r="H1426">
            <v>2020</v>
          </cell>
        </row>
        <row r="1427">
          <cell r="G1427">
            <v>788</v>
          </cell>
          <cell r="H1427">
            <v>2020</v>
          </cell>
        </row>
        <row r="1428">
          <cell r="G1428">
            <v>870</v>
          </cell>
          <cell r="H1428">
            <v>2020</v>
          </cell>
        </row>
        <row r="1429">
          <cell r="G1429">
            <v>939</v>
          </cell>
          <cell r="H1429">
            <v>2020</v>
          </cell>
        </row>
        <row r="1430">
          <cell r="G1430">
            <v>982</v>
          </cell>
          <cell r="H1430">
            <v>2020</v>
          </cell>
        </row>
        <row r="1431">
          <cell r="G1431">
            <v>990</v>
          </cell>
          <cell r="H1431">
            <v>2020</v>
          </cell>
        </row>
        <row r="1432">
          <cell r="G1432">
            <v>1034</v>
          </cell>
          <cell r="H1432">
            <v>2020</v>
          </cell>
        </row>
        <row r="1433">
          <cell r="G1433">
            <v>25</v>
          </cell>
          <cell r="H1433">
            <v>2021</v>
          </cell>
        </row>
        <row r="1434">
          <cell r="G1434">
            <v>109</v>
          </cell>
          <cell r="H1434">
            <v>2021</v>
          </cell>
        </row>
        <row r="1435">
          <cell r="G1435">
            <v>283</v>
          </cell>
          <cell r="H1435">
            <v>2021</v>
          </cell>
        </row>
        <row r="1436">
          <cell r="G1436">
            <v>368</v>
          </cell>
          <cell r="H1436">
            <v>2021</v>
          </cell>
        </row>
        <row r="1437">
          <cell r="G1437">
            <v>685</v>
          </cell>
          <cell r="H1437">
            <v>2021</v>
          </cell>
        </row>
        <row r="1438">
          <cell r="G1438">
            <v>884</v>
          </cell>
          <cell r="H1438">
            <v>2021</v>
          </cell>
        </row>
        <row r="1439">
          <cell r="G1439">
            <v>894</v>
          </cell>
          <cell r="H1439">
            <v>2021</v>
          </cell>
        </row>
        <row r="1440">
          <cell r="G1440">
            <v>950</v>
          </cell>
          <cell r="H1440">
            <v>2021</v>
          </cell>
        </row>
        <row r="1441">
          <cell r="G1441">
            <v>956</v>
          </cell>
          <cell r="H1441">
            <v>2021</v>
          </cell>
        </row>
        <row r="1442">
          <cell r="G1442">
            <v>1133</v>
          </cell>
          <cell r="H1442">
            <v>2021</v>
          </cell>
        </row>
        <row r="1443">
          <cell r="G1443">
            <v>1138</v>
          </cell>
          <cell r="H1443">
            <v>2021</v>
          </cell>
        </row>
        <row r="1444">
          <cell r="G1444">
            <v>173</v>
          </cell>
          <cell r="H1444">
            <v>2022</v>
          </cell>
        </row>
        <row r="1445">
          <cell r="G1445">
            <v>339</v>
          </cell>
          <cell r="H1445">
            <v>2022</v>
          </cell>
        </row>
        <row r="1446">
          <cell r="G1446">
            <v>402</v>
          </cell>
          <cell r="H1446">
            <v>2022</v>
          </cell>
        </row>
        <row r="1447">
          <cell r="G1447">
            <v>402</v>
          </cell>
          <cell r="H1447">
            <v>2022</v>
          </cell>
        </row>
        <row r="1448">
          <cell r="G1448">
            <v>446</v>
          </cell>
          <cell r="H1448">
            <v>2022</v>
          </cell>
        </row>
        <row r="1449">
          <cell r="G1449">
            <v>857</v>
          </cell>
          <cell r="H1449">
            <v>2022</v>
          </cell>
        </row>
        <row r="1450">
          <cell r="G1450">
            <v>1027</v>
          </cell>
          <cell r="H1450">
            <v>2022</v>
          </cell>
        </row>
        <row r="1451">
          <cell r="G1451">
            <v>1067</v>
          </cell>
          <cell r="H1451">
            <v>2022</v>
          </cell>
        </row>
        <row r="1452">
          <cell r="G1452">
            <v>1081</v>
          </cell>
          <cell r="H1452">
            <v>2022</v>
          </cell>
        </row>
        <row r="1453">
          <cell r="G1453">
            <v>1136</v>
          </cell>
          <cell r="H1453">
            <v>2022</v>
          </cell>
        </row>
        <row r="1454">
          <cell r="G1454">
            <v>1154</v>
          </cell>
          <cell r="H1454">
            <v>2022</v>
          </cell>
        </row>
        <row r="1455">
          <cell r="G1455">
            <v>1164</v>
          </cell>
          <cell r="H1455">
            <v>2022</v>
          </cell>
        </row>
        <row r="1456">
          <cell r="G1456">
            <v>1168</v>
          </cell>
          <cell r="H1456">
            <v>2022</v>
          </cell>
        </row>
        <row r="1457">
          <cell r="G1457">
            <v>1214</v>
          </cell>
          <cell r="H1457">
            <v>2022</v>
          </cell>
        </row>
        <row r="1458">
          <cell r="G1458">
            <v>1241</v>
          </cell>
          <cell r="H1458">
            <v>2022</v>
          </cell>
        </row>
        <row r="1459">
          <cell r="G1459">
            <v>1315</v>
          </cell>
          <cell r="H1459">
            <v>2022</v>
          </cell>
        </row>
        <row r="1460">
          <cell r="G1460">
            <v>1322</v>
          </cell>
          <cell r="H1460">
            <v>2022</v>
          </cell>
        </row>
        <row r="1461">
          <cell r="G1461">
            <v>1379</v>
          </cell>
          <cell r="H1461">
            <v>2022</v>
          </cell>
        </row>
        <row r="1462">
          <cell r="G1462">
            <v>1421</v>
          </cell>
          <cell r="H1462">
            <v>2022</v>
          </cell>
        </row>
        <row r="1463">
          <cell r="G1463">
            <v>20</v>
          </cell>
          <cell r="H1463">
            <v>2023</v>
          </cell>
        </row>
        <row r="1464">
          <cell r="G1464">
            <v>68</v>
          </cell>
          <cell r="H1464">
            <v>2023</v>
          </cell>
        </row>
        <row r="1465">
          <cell r="G1465">
            <v>172</v>
          </cell>
          <cell r="H1465">
            <v>2023</v>
          </cell>
        </row>
        <row r="1466">
          <cell r="G1466">
            <v>180</v>
          </cell>
          <cell r="H1466">
            <v>2023</v>
          </cell>
        </row>
        <row r="1467">
          <cell r="G1467">
            <v>272</v>
          </cell>
          <cell r="H1467">
            <v>2023</v>
          </cell>
        </row>
        <row r="1468">
          <cell r="G1468">
            <v>302</v>
          </cell>
          <cell r="H1468">
            <v>2023</v>
          </cell>
        </row>
        <row r="1469">
          <cell r="G1469">
            <v>319</v>
          </cell>
          <cell r="H1469">
            <v>2023</v>
          </cell>
        </row>
        <row r="1470">
          <cell r="G1470">
            <v>391</v>
          </cell>
          <cell r="H1470">
            <v>2023</v>
          </cell>
        </row>
        <row r="1471">
          <cell r="G1471">
            <v>408</v>
          </cell>
          <cell r="H1471">
            <v>2023</v>
          </cell>
        </row>
        <row r="1472">
          <cell r="G1472">
            <v>416</v>
          </cell>
          <cell r="H1472">
            <v>2023</v>
          </cell>
        </row>
        <row r="1473">
          <cell r="G1473">
            <v>430</v>
          </cell>
          <cell r="H1473">
            <v>2023</v>
          </cell>
        </row>
        <row r="1474">
          <cell r="G1474">
            <v>490</v>
          </cell>
          <cell r="H1474">
            <v>2023</v>
          </cell>
        </row>
        <row r="1475">
          <cell r="G1475">
            <v>545</v>
          </cell>
          <cell r="H1475">
            <v>2023</v>
          </cell>
        </row>
        <row r="1476">
          <cell r="G1476">
            <v>549</v>
          </cell>
          <cell r="H1476">
            <v>2023</v>
          </cell>
        </row>
        <row r="1477">
          <cell r="G1477">
            <v>560</v>
          </cell>
          <cell r="H1477">
            <v>2023</v>
          </cell>
        </row>
        <row r="1478">
          <cell r="G1478">
            <v>581</v>
          </cell>
          <cell r="H1478">
            <v>2023</v>
          </cell>
        </row>
        <row r="1479">
          <cell r="G1479">
            <v>793</v>
          </cell>
          <cell r="H1479">
            <v>2023</v>
          </cell>
        </row>
        <row r="1480">
          <cell r="G1480">
            <v>825</v>
          </cell>
          <cell r="H1480">
            <v>2023</v>
          </cell>
        </row>
        <row r="1481">
          <cell r="G1481">
            <v>888</v>
          </cell>
          <cell r="H1481">
            <v>2023</v>
          </cell>
        </row>
        <row r="1482">
          <cell r="G1482">
            <v>899</v>
          </cell>
          <cell r="H1482">
            <v>2023</v>
          </cell>
        </row>
        <row r="1483">
          <cell r="G1483">
            <v>916</v>
          </cell>
          <cell r="H1483">
            <v>2023</v>
          </cell>
        </row>
        <row r="1484">
          <cell r="G1484">
            <v>929</v>
          </cell>
          <cell r="H1484">
            <v>2023</v>
          </cell>
        </row>
        <row r="1485">
          <cell r="G1485">
            <v>967</v>
          </cell>
          <cell r="H1485">
            <v>2023</v>
          </cell>
        </row>
        <row r="1486">
          <cell r="G1486">
            <v>979</v>
          </cell>
          <cell r="H1486">
            <v>2023</v>
          </cell>
        </row>
        <row r="1487">
          <cell r="G1487">
            <v>990</v>
          </cell>
          <cell r="H1487">
            <v>2023</v>
          </cell>
        </row>
        <row r="1488">
          <cell r="G1488">
            <v>1011</v>
          </cell>
          <cell r="H1488">
            <v>2023</v>
          </cell>
        </row>
        <row r="1489">
          <cell r="G1489">
            <v>1017</v>
          </cell>
          <cell r="H1489">
            <v>2023</v>
          </cell>
        </row>
        <row r="1490">
          <cell r="G1490">
            <v>1099</v>
          </cell>
          <cell r="H1490">
            <v>2023</v>
          </cell>
        </row>
        <row r="1491">
          <cell r="G1491">
            <v>1117</v>
          </cell>
          <cell r="H1491">
            <v>2023</v>
          </cell>
        </row>
        <row r="1492">
          <cell r="G1492">
            <v>1118</v>
          </cell>
          <cell r="H1492">
            <v>2023</v>
          </cell>
        </row>
        <row r="1493">
          <cell r="G1493">
            <v>1149</v>
          </cell>
          <cell r="H1493">
            <v>2023</v>
          </cell>
        </row>
        <row r="1494">
          <cell r="G1494">
            <v>1166</v>
          </cell>
          <cell r="H1494">
            <v>2023</v>
          </cell>
        </row>
        <row r="1495">
          <cell r="G1495">
            <v>1206</v>
          </cell>
          <cell r="H1495">
            <v>2023</v>
          </cell>
        </row>
        <row r="1496">
          <cell r="G1496">
            <v>1212</v>
          </cell>
          <cell r="H1496">
            <v>2023</v>
          </cell>
        </row>
        <row r="1497">
          <cell r="G1497">
            <v>1251</v>
          </cell>
          <cell r="H1497">
            <v>2023</v>
          </cell>
        </row>
        <row r="1498">
          <cell r="G1498">
            <v>1253</v>
          </cell>
          <cell r="H1498">
            <v>2023</v>
          </cell>
        </row>
        <row r="1499">
          <cell r="G1499">
            <v>1266</v>
          </cell>
          <cell r="H1499">
            <v>2023</v>
          </cell>
        </row>
        <row r="1500">
          <cell r="G1500">
            <v>1267</v>
          </cell>
          <cell r="H1500">
            <v>2023</v>
          </cell>
        </row>
        <row r="1501">
          <cell r="G1501">
            <v>1283</v>
          </cell>
          <cell r="H1501">
            <v>2023</v>
          </cell>
        </row>
        <row r="1502">
          <cell r="G1502">
            <v>1337</v>
          </cell>
          <cell r="H1502">
            <v>2023</v>
          </cell>
        </row>
        <row r="1503">
          <cell r="G1503">
            <v>1418</v>
          </cell>
          <cell r="H1503">
            <v>2023</v>
          </cell>
        </row>
        <row r="1504">
          <cell r="G1504">
            <v>1429</v>
          </cell>
          <cell r="H1504">
            <v>2023</v>
          </cell>
        </row>
        <row r="1505">
          <cell r="G1505">
            <v>1443</v>
          </cell>
          <cell r="H1505">
            <v>2023</v>
          </cell>
        </row>
        <row r="1506">
          <cell r="G1506">
            <v>1447</v>
          </cell>
          <cell r="H1506">
            <v>2023</v>
          </cell>
        </row>
        <row r="1507">
          <cell r="G1507">
            <v>1458</v>
          </cell>
          <cell r="H1507">
            <v>2023</v>
          </cell>
        </row>
        <row r="1508">
          <cell r="G1508">
            <v>1466</v>
          </cell>
          <cell r="H1508">
            <v>2023</v>
          </cell>
        </row>
        <row r="1509">
          <cell r="G1509">
            <v>1473</v>
          </cell>
          <cell r="H1509">
            <v>2023</v>
          </cell>
        </row>
        <row r="1510">
          <cell r="G1510">
            <v>1489</v>
          </cell>
          <cell r="H1510">
            <v>2023</v>
          </cell>
        </row>
        <row r="1511">
          <cell r="G1511">
            <v>1495</v>
          </cell>
          <cell r="H1511">
            <v>2023</v>
          </cell>
        </row>
        <row r="1512">
          <cell r="G1512">
            <v>1497</v>
          </cell>
          <cell r="H1512">
            <v>2023</v>
          </cell>
        </row>
        <row r="1513">
          <cell r="G1513">
            <v>1523</v>
          </cell>
          <cell r="H1513">
            <v>2023</v>
          </cell>
        </row>
        <row r="1514">
          <cell r="G1514">
            <v>1559</v>
          </cell>
          <cell r="H1514">
            <v>2023</v>
          </cell>
        </row>
        <row r="1515">
          <cell r="G1515">
            <v>1573</v>
          </cell>
          <cell r="H1515">
            <v>2023</v>
          </cell>
        </row>
        <row r="1516">
          <cell r="G1516">
            <v>4</v>
          </cell>
          <cell r="H1516">
            <v>2024</v>
          </cell>
        </row>
        <row r="1517">
          <cell r="G1517">
            <v>13</v>
          </cell>
          <cell r="H1517">
            <v>2024</v>
          </cell>
        </row>
        <row r="1518">
          <cell r="G1518">
            <v>19</v>
          </cell>
          <cell r="H1518">
            <v>2024</v>
          </cell>
        </row>
        <row r="1519">
          <cell r="G1519">
            <v>24</v>
          </cell>
          <cell r="H1519">
            <v>2024</v>
          </cell>
        </row>
        <row r="1520">
          <cell r="G1520">
            <v>27</v>
          </cell>
          <cell r="H1520">
            <v>2024</v>
          </cell>
        </row>
        <row r="1521">
          <cell r="G1521">
            <v>32</v>
          </cell>
          <cell r="H1521">
            <v>2024</v>
          </cell>
        </row>
        <row r="1522">
          <cell r="G1522">
            <v>40</v>
          </cell>
          <cell r="H1522">
            <v>2024</v>
          </cell>
        </row>
        <row r="1523">
          <cell r="G1523">
            <v>47</v>
          </cell>
          <cell r="H1523">
            <v>2024</v>
          </cell>
        </row>
        <row r="1524">
          <cell r="G1524">
            <v>56</v>
          </cell>
          <cell r="H1524">
            <v>2024</v>
          </cell>
        </row>
        <row r="1525">
          <cell r="G1525">
            <v>79</v>
          </cell>
          <cell r="H1525">
            <v>2024</v>
          </cell>
        </row>
        <row r="1526">
          <cell r="G1526">
            <v>80</v>
          </cell>
          <cell r="H1526">
            <v>2024</v>
          </cell>
        </row>
        <row r="1527">
          <cell r="G1527">
            <v>89</v>
          </cell>
          <cell r="H1527">
            <v>2024</v>
          </cell>
        </row>
        <row r="1528">
          <cell r="G1528">
            <v>113</v>
          </cell>
          <cell r="H1528">
            <v>2024</v>
          </cell>
        </row>
        <row r="1529">
          <cell r="G1529">
            <v>132</v>
          </cell>
          <cell r="H1529">
            <v>2024</v>
          </cell>
        </row>
        <row r="1530">
          <cell r="G1530">
            <v>140</v>
          </cell>
          <cell r="H1530">
            <v>2024</v>
          </cell>
        </row>
        <row r="1531">
          <cell r="G1531">
            <v>142</v>
          </cell>
          <cell r="H1531">
            <v>2024</v>
          </cell>
        </row>
        <row r="1532">
          <cell r="G1532">
            <v>173</v>
          </cell>
          <cell r="H1532">
            <v>2024</v>
          </cell>
        </row>
        <row r="1533">
          <cell r="G1533">
            <v>189</v>
          </cell>
          <cell r="H1533">
            <v>2024</v>
          </cell>
        </row>
        <row r="1534">
          <cell r="G1534">
            <v>192</v>
          </cell>
          <cell r="H1534">
            <v>2024</v>
          </cell>
        </row>
        <row r="1535">
          <cell r="G1535">
            <v>228</v>
          </cell>
          <cell r="H1535">
            <v>2024</v>
          </cell>
        </row>
        <row r="1536">
          <cell r="G1536">
            <v>883</v>
          </cell>
          <cell r="H1536">
            <v>2016</v>
          </cell>
        </row>
        <row r="1537">
          <cell r="G1537">
            <v>49</v>
          </cell>
          <cell r="H1537">
            <v>2017</v>
          </cell>
        </row>
        <row r="1538">
          <cell r="G1538">
            <v>705</v>
          </cell>
          <cell r="H1538">
            <v>2017</v>
          </cell>
        </row>
        <row r="1539">
          <cell r="G1539">
            <v>193</v>
          </cell>
          <cell r="H1539">
            <v>2018</v>
          </cell>
        </row>
        <row r="1540">
          <cell r="G1540">
            <v>56</v>
          </cell>
          <cell r="H1540">
            <v>2020</v>
          </cell>
        </row>
        <row r="1541">
          <cell r="G1541">
            <v>100</v>
          </cell>
          <cell r="H1541">
            <v>2020</v>
          </cell>
        </row>
        <row r="1542">
          <cell r="G1542">
            <v>118</v>
          </cell>
          <cell r="H1542">
            <v>2020</v>
          </cell>
        </row>
        <row r="1543">
          <cell r="G1543">
            <v>231</v>
          </cell>
          <cell r="H1543">
            <v>2020</v>
          </cell>
        </row>
        <row r="1544">
          <cell r="G1544">
            <v>705</v>
          </cell>
          <cell r="H1544">
            <v>2020</v>
          </cell>
        </row>
        <row r="1545">
          <cell r="G1545">
            <v>766</v>
          </cell>
          <cell r="H1545">
            <v>2020</v>
          </cell>
        </row>
        <row r="1546">
          <cell r="G1546">
            <v>235</v>
          </cell>
          <cell r="H1546">
            <v>2021</v>
          </cell>
        </row>
        <row r="1547">
          <cell r="G1547">
            <v>577</v>
          </cell>
          <cell r="H1547">
            <v>2021</v>
          </cell>
        </row>
        <row r="1548">
          <cell r="G1548">
            <v>652</v>
          </cell>
          <cell r="H1548">
            <v>2021</v>
          </cell>
        </row>
        <row r="1549">
          <cell r="G1549">
            <v>705</v>
          </cell>
          <cell r="H1549">
            <v>2021</v>
          </cell>
        </row>
        <row r="1550">
          <cell r="G1550">
            <v>733</v>
          </cell>
          <cell r="H1550">
            <v>2021</v>
          </cell>
        </row>
        <row r="1551">
          <cell r="G1551">
            <v>1088</v>
          </cell>
          <cell r="H1551">
            <v>2021</v>
          </cell>
        </row>
        <row r="1552">
          <cell r="G1552">
            <v>53</v>
          </cell>
          <cell r="H1552">
            <v>2022</v>
          </cell>
        </row>
        <row r="1553">
          <cell r="G1553">
            <v>285</v>
          </cell>
          <cell r="H1553">
            <v>2022</v>
          </cell>
        </row>
        <row r="1554">
          <cell r="G1554">
            <v>338</v>
          </cell>
          <cell r="H1554">
            <v>2022</v>
          </cell>
        </row>
        <row r="1555">
          <cell r="G1555">
            <v>377</v>
          </cell>
          <cell r="H1555">
            <v>2022</v>
          </cell>
        </row>
        <row r="1556">
          <cell r="G1556">
            <v>401</v>
          </cell>
          <cell r="H1556">
            <v>2022</v>
          </cell>
        </row>
        <row r="1557">
          <cell r="G1557">
            <v>402</v>
          </cell>
          <cell r="H1557">
            <v>2022</v>
          </cell>
        </row>
        <row r="1558">
          <cell r="G1558">
            <v>407</v>
          </cell>
          <cell r="H1558">
            <v>2022</v>
          </cell>
        </row>
        <row r="1559">
          <cell r="G1559">
            <v>584</v>
          </cell>
          <cell r="H1559">
            <v>2022</v>
          </cell>
        </row>
        <row r="1560">
          <cell r="G1560">
            <v>635</v>
          </cell>
          <cell r="H1560">
            <v>2022</v>
          </cell>
        </row>
        <row r="1561">
          <cell r="G1561">
            <v>723</v>
          </cell>
          <cell r="H1561">
            <v>2022</v>
          </cell>
        </row>
        <row r="1562">
          <cell r="G1562">
            <v>859</v>
          </cell>
          <cell r="H1562">
            <v>2022</v>
          </cell>
        </row>
        <row r="1563">
          <cell r="G1563">
            <v>1077</v>
          </cell>
          <cell r="H1563">
            <v>2022</v>
          </cell>
        </row>
        <row r="1564">
          <cell r="G1564">
            <v>1167</v>
          </cell>
          <cell r="H1564">
            <v>2022</v>
          </cell>
        </row>
        <row r="1565">
          <cell r="G1565">
            <v>1169</v>
          </cell>
          <cell r="H1565">
            <v>2022</v>
          </cell>
        </row>
        <row r="1566">
          <cell r="G1566">
            <v>1233</v>
          </cell>
          <cell r="H1566">
            <v>2022</v>
          </cell>
        </row>
        <row r="1567">
          <cell r="G1567">
            <v>1301</v>
          </cell>
          <cell r="H1567">
            <v>2022</v>
          </cell>
        </row>
        <row r="1568">
          <cell r="G1568">
            <v>1351</v>
          </cell>
          <cell r="H1568">
            <v>2022</v>
          </cell>
        </row>
        <row r="1569">
          <cell r="G1569">
            <v>203</v>
          </cell>
          <cell r="H1569">
            <v>2023</v>
          </cell>
        </row>
        <row r="1570">
          <cell r="G1570">
            <v>213</v>
          </cell>
          <cell r="H1570">
            <v>2023</v>
          </cell>
        </row>
        <row r="1571">
          <cell r="G1571">
            <v>281</v>
          </cell>
          <cell r="H1571">
            <v>2023</v>
          </cell>
        </row>
        <row r="1572">
          <cell r="G1572">
            <v>310</v>
          </cell>
          <cell r="H1572">
            <v>2023</v>
          </cell>
        </row>
        <row r="1573">
          <cell r="G1573">
            <v>357</v>
          </cell>
          <cell r="H1573">
            <v>2023</v>
          </cell>
        </row>
        <row r="1574">
          <cell r="G1574">
            <v>359</v>
          </cell>
          <cell r="H1574">
            <v>2023</v>
          </cell>
        </row>
        <row r="1575">
          <cell r="G1575">
            <v>366</v>
          </cell>
          <cell r="H1575">
            <v>2023</v>
          </cell>
        </row>
        <row r="1576">
          <cell r="G1576">
            <v>384</v>
          </cell>
          <cell r="H1576">
            <v>2023</v>
          </cell>
        </row>
        <row r="1577">
          <cell r="G1577">
            <v>459</v>
          </cell>
          <cell r="H1577">
            <v>2023</v>
          </cell>
        </row>
        <row r="1578">
          <cell r="G1578">
            <v>467</v>
          </cell>
          <cell r="H1578">
            <v>2023</v>
          </cell>
        </row>
        <row r="1579">
          <cell r="G1579">
            <v>560</v>
          </cell>
          <cell r="H1579">
            <v>2023</v>
          </cell>
        </row>
        <row r="1580">
          <cell r="G1580">
            <v>596</v>
          </cell>
          <cell r="H1580">
            <v>2023</v>
          </cell>
        </row>
        <row r="1581">
          <cell r="G1581">
            <v>613</v>
          </cell>
          <cell r="H1581">
            <v>2023</v>
          </cell>
        </row>
        <row r="1582">
          <cell r="G1582">
            <v>627</v>
          </cell>
          <cell r="H1582">
            <v>2023</v>
          </cell>
        </row>
        <row r="1583">
          <cell r="G1583">
            <v>644</v>
          </cell>
          <cell r="H1583">
            <v>2023</v>
          </cell>
        </row>
        <row r="1584">
          <cell r="G1584">
            <v>648</v>
          </cell>
          <cell r="H1584">
            <v>2023</v>
          </cell>
        </row>
        <row r="1585">
          <cell r="G1585">
            <v>734</v>
          </cell>
          <cell r="H1585">
            <v>2023</v>
          </cell>
        </row>
        <row r="1586">
          <cell r="G1586">
            <v>770</v>
          </cell>
          <cell r="H1586">
            <v>2023</v>
          </cell>
        </row>
        <row r="1587">
          <cell r="G1587">
            <v>786</v>
          </cell>
          <cell r="H1587">
            <v>2023</v>
          </cell>
        </row>
        <row r="1588">
          <cell r="G1588">
            <v>808</v>
          </cell>
          <cell r="H1588">
            <v>2023</v>
          </cell>
        </row>
        <row r="1589">
          <cell r="G1589">
            <v>822</v>
          </cell>
          <cell r="H1589">
            <v>2023</v>
          </cell>
        </row>
        <row r="1590">
          <cell r="G1590">
            <v>823</v>
          </cell>
          <cell r="H1590">
            <v>2023</v>
          </cell>
        </row>
        <row r="1591">
          <cell r="G1591">
            <v>846</v>
          </cell>
          <cell r="H1591">
            <v>2023</v>
          </cell>
        </row>
        <row r="1592">
          <cell r="G1592">
            <v>853</v>
          </cell>
          <cell r="H1592">
            <v>2023</v>
          </cell>
        </row>
        <row r="1593">
          <cell r="G1593">
            <v>883</v>
          </cell>
          <cell r="H1593">
            <v>2023</v>
          </cell>
        </row>
        <row r="1594">
          <cell r="G1594">
            <v>915</v>
          </cell>
          <cell r="H1594">
            <v>2023</v>
          </cell>
        </row>
        <row r="1595">
          <cell r="G1595">
            <v>916</v>
          </cell>
          <cell r="H1595">
            <v>2023</v>
          </cell>
        </row>
        <row r="1596">
          <cell r="G1596">
            <v>929</v>
          </cell>
          <cell r="H1596">
            <v>2023</v>
          </cell>
        </row>
        <row r="1597">
          <cell r="G1597">
            <v>946</v>
          </cell>
          <cell r="H1597">
            <v>2023</v>
          </cell>
        </row>
        <row r="1598">
          <cell r="G1598">
            <v>949</v>
          </cell>
          <cell r="H1598">
            <v>2023</v>
          </cell>
        </row>
        <row r="1599">
          <cell r="G1599">
            <v>964</v>
          </cell>
          <cell r="H1599">
            <v>2023</v>
          </cell>
        </row>
        <row r="1600">
          <cell r="G1600">
            <v>974</v>
          </cell>
          <cell r="H1600">
            <v>2023</v>
          </cell>
        </row>
        <row r="1601">
          <cell r="G1601">
            <v>991</v>
          </cell>
          <cell r="H1601">
            <v>2023</v>
          </cell>
        </row>
        <row r="1602">
          <cell r="G1602">
            <v>1042</v>
          </cell>
          <cell r="H1602">
            <v>2023</v>
          </cell>
        </row>
        <row r="1603">
          <cell r="G1603">
            <v>1048</v>
          </cell>
          <cell r="H1603">
            <v>2023</v>
          </cell>
        </row>
        <row r="1604">
          <cell r="G1604">
            <v>1051</v>
          </cell>
          <cell r="H1604">
            <v>2023</v>
          </cell>
        </row>
        <row r="1605">
          <cell r="G1605">
            <v>1057</v>
          </cell>
          <cell r="H1605">
            <v>2023</v>
          </cell>
        </row>
        <row r="1606">
          <cell r="G1606">
            <v>1060</v>
          </cell>
          <cell r="H1606">
            <v>2023</v>
          </cell>
        </row>
        <row r="1607">
          <cell r="G1607">
            <v>1061</v>
          </cell>
          <cell r="H1607">
            <v>2023</v>
          </cell>
        </row>
        <row r="1608">
          <cell r="G1608">
            <v>1062</v>
          </cell>
          <cell r="H1608">
            <v>2023</v>
          </cell>
        </row>
        <row r="1609">
          <cell r="G1609">
            <v>1079</v>
          </cell>
          <cell r="H1609">
            <v>2023</v>
          </cell>
        </row>
        <row r="1610">
          <cell r="G1610">
            <v>1100</v>
          </cell>
          <cell r="H1610">
            <v>2023</v>
          </cell>
        </row>
        <row r="1611">
          <cell r="G1611">
            <v>1144</v>
          </cell>
          <cell r="H1611">
            <v>2023</v>
          </cell>
        </row>
        <row r="1612">
          <cell r="G1612">
            <v>1147</v>
          </cell>
          <cell r="H1612">
            <v>2023</v>
          </cell>
        </row>
        <row r="1613">
          <cell r="G1613">
            <v>1148</v>
          </cell>
          <cell r="H1613">
            <v>2023</v>
          </cell>
        </row>
        <row r="1614">
          <cell r="G1614">
            <v>1155</v>
          </cell>
          <cell r="H1614">
            <v>2023</v>
          </cell>
        </row>
        <row r="1615">
          <cell r="G1615">
            <v>1157</v>
          </cell>
          <cell r="H1615">
            <v>2023</v>
          </cell>
        </row>
        <row r="1616">
          <cell r="G1616">
            <v>1203</v>
          </cell>
          <cell r="H1616">
            <v>2023</v>
          </cell>
        </row>
        <row r="1617">
          <cell r="G1617">
            <v>1225</v>
          </cell>
          <cell r="H1617">
            <v>2023</v>
          </cell>
        </row>
        <row r="1618">
          <cell r="G1618">
            <v>1234</v>
          </cell>
          <cell r="H1618">
            <v>2023</v>
          </cell>
        </row>
        <row r="1619">
          <cell r="G1619">
            <v>1241</v>
          </cell>
          <cell r="H1619">
            <v>2023</v>
          </cell>
        </row>
        <row r="1620">
          <cell r="G1620">
            <v>1245</v>
          </cell>
          <cell r="H1620">
            <v>2023</v>
          </cell>
        </row>
        <row r="1621">
          <cell r="G1621">
            <v>1277</v>
          </cell>
          <cell r="H1621">
            <v>2023</v>
          </cell>
        </row>
        <row r="1622">
          <cell r="G1622">
            <v>1279</v>
          </cell>
          <cell r="H1622">
            <v>2023</v>
          </cell>
        </row>
        <row r="1623">
          <cell r="G1623">
            <v>1281</v>
          </cell>
          <cell r="H1623">
            <v>2023</v>
          </cell>
        </row>
        <row r="1624">
          <cell r="G1624">
            <v>1282</v>
          </cell>
          <cell r="H1624">
            <v>2023</v>
          </cell>
        </row>
        <row r="1625">
          <cell r="G1625">
            <v>1283</v>
          </cell>
          <cell r="H1625">
            <v>2023</v>
          </cell>
        </row>
        <row r="1626">
          <cell r="G1626">
            <v>1285</v>
          </cell>
          <cell r="H1626">
            <v>2023</v>
          </cell>
        </row>
        <row r="1627">
          <cell r="G1627">
            <v>1294</v>
          </cell>
          <cell r="H1627">
            <v>2023</v>
          </cell>
        </row>
        <row r="1628">
          <cell r="G1628">
            <v>1298</v>
          </cell>
          <cell r="H1628">
            <v>2023</v>
          </cell>
        </row>
        <row r="1629">
          <cell r="G1629">
            <v>1301</v>
          </cell>
          <cell r="H1629">
            <v>2023</v>
          </cell>
        </row>
        <row r="1630">
          <cell r="G1630">
            <v>1314</v>
          </cell>
          <cell r="H1630">
            <v>2023</v>
          </cell>
        </row>
        <row r="1631">
          <cell r="G1631">
            <v>1325</v>
          </cell>
          <cell r="H1631">
            <v>2023</v>
          </cell>
        </row>
        <row r="1632">
          <cell r="G1632">
            <v>1328</v>
          </cell>
          <cell r="H1632">
            <v>2023</v>
          </cell>
        </row>
        <row r="1633">
          <cell r="G1633">
            <v>1334</v>
          </cell>
          <cell r="H1633">
            <v>2023</v>
          </cell>
        </row>
        <row r="1634">
          <cell r="G1634">
            <v>1370</v>
          </cell>
          <cell r="H1634">
            <v>2023</v>
          </cell>
        </row>
        <row r="1635">
          <cell r="G1635">
            <v>1381</v>
          </cell>
          <cell r="H1635">
            <v>2023</v>
          </cell>
        </row>
        <row r="1636">
          <cell r="G1636">
            <v>1388</v>
          </cell>
          <cell r="H1636">
            <v>2023</v>
          </cell>
        </row>
        <row r="1637">
          <cell r="G1637">
            <v>1401</v>
          </cell>
          <cell r="H1637">
            <v>2023</v>
          </cell>
        </row>
        <row r="1638">
          <cell r="G1638">
            <v>1403</v>
          </cell>
          <cell r="H1638">
            <v>2023</v>
          </cell>
        </row>
        <row r="1639">
          <cell r="G1639">
            <v>1408</v>
          </cell>
          <cell r="H1639">
            <v>2023</v>
          </cell>
        </row>
        <row r="1640">
          <cell r="G1640">
            <v>1415</v>
          </cell>
          <cell r="H1640">
            <v>2023</v>
          </cell>
        </row>
        <row r="1641">
          <cell r="G1641">
            <v>1467</v>
          </cell>
          <cell r="H1641">
            <v>2023</v>
          </cell>
        </row>
        <row r="1642">
          <cell r="G1642">
            <v>1492</v>
          </cell>
          <cell r="H1642">
            <v>2023</v>
          </cell>
        </row>
        <row r="1643">
          <cell r="G1643">
            <v>1499</v>
          </cell>
          <cell r="H1643">
            <v>2023</v>
          </cell>
        </row>
        <row r="1644">
          <cell r="G1644">
            <v>1501</v>
          </cell>
          <cell r="H1644">
            <v>2023</v>
          </cell>
        </row>
        <row r="1645">
          <cell r="G1645">
            <v>1530</v>
          </cell>
          <cell r="H1645">
            <v>2023</v>
          </cell>
        </row>
        <row r="1646">
          <cell r="G1646">
            <v>1537</v>
          </cell>
          <cell r="H1646">
            <v>2023</v>
          </cell>
        </row>
        <row r="1647">
          <cell r="G1647">
            <v>1555</v>
          </cell>
          <cell r="H1647">
            <v>2023</v>
          </cell>
        </row>
        <row r="1648">
          <cell r="G1648">
            <v>1579</v>
          </cell>
          <cell r="H1648">
            <v>2023</v>
          </cell>
        </row>
        <row r="1649">
          <cell r="G1649">
            <v>1586</v>
          </cell>
          <cell r="H1649">
            <v>2023</v>
          </cell>
        </row>
        <row r="1650">
          <cell r="G1650">
            <v>1587</v>
          </cell>
          <cell r="H1650">
            <v>2023</v>
          </cell>
        </row>
        <row r="1651">
          <cell r="G1651">
            <v>1588</v>
          </cell>
          <cell r="H1651">
            <v>2023</v>
          </cell>
        </row>
        <row r="1652">
          <cell r="G1652">
            <v>1597</v>
          </cell>
          <cell r="H1652">
            <v>2023</v>
          </cell>
        </row>
        <row r="1653">
          <cell r="G1653">
            <v>1599</v>
          </cell>
          <cell r="H1653">
            <v>2023</v>
          </cell>
        </row>
        <row r="1654">
          <cell r="G1654">
            <v>7</v>
          </cell>
          <cell r="H1654">
            <v>2024</v>
          </cell>
        </row>
        <row r="1655">
          <cell r="G1655">
            <v>10</v>
          </cell>
          <cell r="H1655">
            <v>2024</v>
          </cell>
        </row>
        <row r="1656">
          <cell r="G1656">
            <v>20</v>
          </cell>
          <cell r="H1656">
            <v>2024</v>
          </cell>
        </row>
        <row r="1657">
          <cell r="G1657">
            <v>21</v>
          </cell>
          <cell r="H1657">
            <v>2024</v>
          </cell>
        </row>
        <row r="1658">
          <cell r="G1658">
            <v>30</v>
          </cell>
          <cell r="H1658">
            <v>2024</v>
          </cell>
        </row>
        <row r="1659">
          <cell r="G1659">
            <v>47</v>
          </cell>
          <cell r="H1659">
            <v>2024</v>
          </cell>
        </row>
        <row r="1660">
          <cell r="G1660">
            <v>50</v>
          </cell>
          <cell r="H1660">
            <v>2024</v>
          </cell>
        </row>
        <row r="1661">
          <cell r="G1661">
            <v>74</v>
          </cell>
          <cell r="H1661">
            <v>2024</v>
          </cell>
        </row>
        <row r="1662">
          <cell r="G1662">
            <v>83</v>
          </cell>
          <cell r="H1662">
            <v>2024</v>
          </cell>
        </row>
        <row r="1663">
          <cell r="G1663">
            <v>98</v>
          </cell>
          <cell r="H1663">
            <v>2024</v>
          </cell>
        </row>
        <row r="1664">
          <cell r="G1664">
            <v>107</v>
          </cell>
          <cell r="H1664">
            <v>2024</v>
          </cell>
        </row>
        <row r="1665">
          <cell r="G1665">
            <v>111</v>
          </cell>
          <cell r="H1665">
            <v>2024</v>
          </cell>
        </row>
        <row r="1666">
          <cell r="G1666">
            <v>115</v>
          </cell>
          <cell r="H1666">
            <v>2024</v>
          </cell>
        </row>
        <row r="1667">
          <cell r="G1667">
            <v>119</v>
          </cell>
          <cell r="H1667">
            <v>2024</v>
          </cell>
        </row>
        <row r="1668">
          <cell r="G1668">
            <v>121</v>
          </cell>
          <cell r="H1668">
            <v>2024</v>
          </cell>
        </row>
        <row r="1669">
          <cell r="G1669">
            <v>152</v>
          </cell>
          <cell r="H1669">
            <v>2024</v>
          </cell>
        </row>
        <row r="1670">
          <cell r="G1670">
            <v>175</v>
          </cell>
          <cell r="H1670">
            <v>2024</v>
          </cell>
        </row>
        <row r="1671">
          <cell r="G1671">
            <v>191</v>
          </cell>
          <cell r="H1671">
            <v>2024</v>
          </cell>
        </row>
        <row r="1672">
          <cell r="G1672">
            <v>206</v>
          </cell>
          <cell r="H1672">
            <v>2024</v>
          </cell>
        </row>
        <row r="1673">
          <cell r="G1673">
            <v>216</v>
          </cell>
          <cell r="H1673">
            <v>2024</v>
          </cell>
        </row>
        <row r="1674">
          <cell r="G1674">
            <v>275</v>
          </cell>
          <cell r="H1674">
            <v>2024</v>
          </cell>
        </row>
        <row r="1675">
          <cell r="G1675">
            <v>256</v>
          </cell>
          <cell r="H1675">
            <v>2018</v>
          </cell>
        </row>
        <row r="1676">
          <cell r="G1676">
            <v>510</v>
          </cell>
          <cell r="H1676">
            <v>2018</v>
          </cell>
        </row>
        <row r="1677">
          <cell r="G1677">
            <v>879</v>
          </cell>
          <cell r="H1677">
            <v>2018</v>
          </cell>
        </row>
        <row r="1678">
          <cell r="G1678">
            <v>2</v>
          </cell>
          <cell r="H1678">
            <v>2019</v>
          </cell>
        </row>
        <row r="1679">
          <cell r="G1679">
            <v>458</v>
          </cell>
          <cell r="H1679">
            <v>2019</v>
          </cell>
        </row>
        <row r="1680">
          <cell r="G1680">
            <v>1124</v>
          </cell>
          <cell r="H1680">
            <v>2019</v>
          </cell>
        </row>
        <row r="1681">
          <cell r="G1681">
            <v>112</v>
          </cell>
          <cell r="H1681">
            <v>2020</v>
          </cell>
        </row>
        <row r="1682">
          <cell r="G1682">
            <v>332</v>
          </cell>
          <cell r="H1682">
            <v>2020</v>
          </cell>
        </row>
        <row r="1683">
          <cell r="G1683">
            <v>762</v>
          </cell>
          <cell r="H1683">
            <v>2020</v>
          </cell>
        </row>
        <row r="1684">
          <cell r="G1684">
            <v>1036</v>
          </cell>
          <cell r="H1684">
            <v>2020</v>
          </cell>
        </row>
        <row r="1685">
          <cell r="G1685">
            <v>299</v>
          </cell>
          <cell r="H1685">
            <v>2021</v>
          </cell>
        </row>
        <row r="1686">
          <cell r="G1686">
            <v>386</v>
          </cell>
          <cell r="H1686">
            <v>2021</v>
          </cell>
        </row>
        <row r="1687">
          <cell r="G1687">
            <v>456</v>
          </cell>
          <cell r="H1687">
            <v>2021</v>
          </cell>
        </row>
        <row r="1688">
          <cell r="G1688">
            <v>658</v>
          </cell>
          <cell r="H1688">
            <v>2021</v>
          </cell>
        </row>
        <row r="1689">
          <cell r="G1689">
            <v>660</v>
          </cell>
          <cell r="H1689">
            <v>2021</v>
          </cell>
        </row>
        <row r="1690">
          <cell r="G1690">
            <v>832</v>
          </cell>
          <cell r="H1690">
            <v>2021</v>
          </cell>
        </row>
        <row r="1691">
          <cell r="G1691">
            <v>1039</v>
          </cell>
          <cell r="H1691">
            <v>2021</v>
          </cell>
        </row>
        <row r="1692">
          <cell r="G1692">
            <v>238</v>
          </cell>
          <cell r="H1692">
            <v>2022</v>
          </cell>
        </row>
        <row r="1693">
          <cell r="G1693">
            <v>315</v>
          </cell>
          <cell r="H1693">
            <v>2022</v>
          </cell>
        </row>
        <row r="1694">
          <cell r="G1694">
            <v>316</v>
          </cell>
          <cell r="H1694">
            <v>2022</v>
          </cell>
        </row>
        <row r="1695">
          <cell r="G1695">
            <v>324</v>
          </cell>
          <cell r="H1695">
            <v>2022</v>
          </cell>
        </row>
        <row r="1696">
          <cell r="G1696">
            <v>631</v>
          </cell>
          <cell r="H1696">
            <v>2022</v>
          </cell>
        </row>
        <row r="1697">
          <cell r="G1697">
            <v>712</v>
          </cell>
          <cell r="H1697">
            <v>2022</v>
          </cell>
        </row>
        <row r="1698">
          <cell r="G1698">
            <v>898</v>
          </cell>
          <cell r="H1698">
            <v>2022</v>
          </cell>
        </row>
        <row r="1699">
          <cell r="G1699">
            <v>977</v>
          </cell>
          <cell r="H1699">
            <v>2022</v>
          </cell>
        </row>
        <row r="1700">
          <cell r="G1700">
            <v>1044</v>
          </cell>
          <cell r="H1700">
            <v>2022</v>
          </cell>
        </row>
        <row r="1701">
          <cell r="G1701">
            <v>1068</v>
          </cell>
          <cell r="H1701">
            <v>2022</v>
          </cell>
        </row>
        <row r="1702">
          <cell r="G1702">
            <v>1155</v>
          </cell>
          <cell r="H1702">
            <v>2022</v>
          </cell>
        </row>
        <row r="1703">
          <cell r="G1703">
            <v>1155</v>
          </cell>
          <cell r="H1703">
            <v>2022</v>
          </cell>
        </row>
        <row r="1704">
          <cell r="G1704">
            <v>1158</v>
          </cell>
          <cell r="H1704">
            <v>2022</v>
          </cell>
        </row>
        <row r="1705">
          <cell r="G1705">
            <v>1326</v>
          </cell>
          <cell r="H1705">
            <v>2022</v>
          </cell>
        </row>
        <row r="1706">
          <cell r="G1706">
            <v>1370</v>
          </cell>
          <cell r="H1706">
            <v>2022</v>
          </cell>
        </row>
        <row r="1707">
          <cell r="G1707">
            <v>1404</v>
          </cell>
          <cell r="H1707">
            <v>2022</v>
          </cell>
        </row>
        <row r="1708">
          <cell r="G1708">
            <v>66</v>
          </cell>
          <cell r="H1708">
            <v>2023</v>
          </cell>
        </row>
        <row r="1709">
          <cell r="G1709">
            <v>117</v>
          </cell>
          <cell r="H1709">
            <v>2023</v>
          </cell>
        </row>
        <row r="1710">
          <cell r="G1710">
            <v>132</v>
          </cell>
          <cell r="H1710">
            <v>2023</v>
          </cell>
        </row>
        <row r="1711">
          <cell r="G1711">
            <v>141</v>
          </cell>
          <cell r="H1711">
            <v>2023</v>
          </cell>
        </row>
        <row r="1712">
          <cell r="G1712">
            <v>195</v>
          </cell>
          <cell r="H1712">
            <v>2023</v>
          </cell>
        </row>
        <row r="1713">
          <cell r="G1713">
            <v>251</v>
          </cell>
          <cell r="H1713">
            <v>2023</v>
          </cell>
        </row>
        <row r="1714">
          <cell r="G1714">
            <v>261</v>
          </cell>
          <cell r="H1714">
            <v>2023</v>
          </cell>
        </row>
        <row r="1715">
          <cell r="G1715">
            <v>266</v>
          </cell>
          <cell r="H1715">
            <v>2023</v>
          </cell>
        </row>
        <row r="1716">
          <cell r="G1716">
            <v>325</v>
          </cell>
          <cell r="H1716">
            <v>2023</v>
          </cell>
        </row>
        <row r="1717">
          <cell r="G1717">
            <v>371</v>
          </cell>
          <cell r="H1717">
            <v>2023</v>
          </cell>
        </row>
        <row r="1718">
          <cell r="G1718">
            <v>416</v>
          </cell>
          <cell r="H1718">
            <v>2023</v>
          </cell>
        </row>
        <row r="1719">
          <cell r="G1719">
            <v>429</v>
          </cell>
          <cell r="H1719">
            <v>2023</v>
          </cell>
        </row>
        <row r="1720">
          <cell r="G1720">
            <v>436</v>
          </cell>
          <cell r="H1720">
            <v>2023</v>
          </cell>
        </row>
        <row r="1721">
          <cell r="G1721">
            <v>492</v>
          </cell>
          <cell r="H1721">
            <v>2023</v>
          </cell>
        </row>
        <row r="1722">
          <cell r="G1722">
            <v>525</v>
          </cell>
          <cell r="H1722">
            <v>2023</v>
          </cell>
        </row>
        <row r="1723">
          <cell r="G1723">
            <v>530</v>
          </cell>
          <cell r="H1723">
            <v>2023</v>
          </cell>
        </row>
        <row r="1724">
          <cell r="G1724">
            <v>565</v>
          </cell>
          <cell r="H1724">
            <v>2023</v>
          </cell>
        </row>
        <row r="1725">
          <cell r="G1725">
            <v>656</v>
          </cell>
          <cell r="H1725">
            <v>2023</v>
          </cell>
        </row>
        <row r="1726">
          <cell r="G1726">
            <v>673</v>
          </cell>
          <cell r="H1726">
            <v>2023</v>
          </cell>
        </row>
        <row r="1727">
          <cell r="G1727">
            <v>700</v>
          </cell>
          <cell r="H1727">
            <v>2023</v>
          </cell>
        </row>
        <row r="1728">
          <cell r="G1728">
            <v>703</v>
          </cell>
          <cell r="H1728">
            <v>2023</v>
          </cell>
        </row>
        <row r="1729">
          <cell r="G1729">
            <v>705</v>
          </cell>
          <cell r="H1729">
            <v>2023</v>
          </cell>
        </row>
        <row r="1730">
          <cell r="G1730">
            <v>720</v>
          </cell>
          <cell r="H1730">
            <v>2023</v>
          </cell>
        </row>
        <row r="1731">
          <cell r="G1731">
            <v>725</v>
          </cell>
          <cell r="H1731">
            <v>2023</v>
          </cell>
        </row>
        <row r="1732">
          <cell r="G1732">
            <v>761</v>
          </cell>
          <cell r="H1732">
            <v>2023</v>
          </cell>
        </row>
        <row r="1733">
          <cell r="G1733">
            <v>768</v>
          </cell>
          <cell r="H1733">
            <v>2023</v>
          </cell>
        </row>
        <row r="1734">
          <cell r="G1734">
            <v>798</v>
          </cell>
          <cell r="H1734">
            <v>2023</v>
          </cell>
        </row>
        <row r="1735">
          <cell r="G1735">
            <v>799</v>
          </cell>
          <cell r="H1735">
            <v>2023</v>
          </cell>
        </row>
        <row r="1736">
          <cell r="G1736">
            <v>835</v>
          </cell>
          <cell r="H1736">
            <v>2023</v>
          </cell>
        </row>
        <row r="1737">
          <cell r="G1737">
            <v>850</v>
          </cell>
          <cell r="H1737">
            <v>2023</v>
          </cell>
        </row>
        <row r="1738">
          <cell r="G1738">
            <v>852</v>
          </cell>
          <cell r="H1738">
            <v>2023</v>
          </cell>
        </row>
        <row r="1739">
          <cell r="G1739">
            <v>858</v>
          </cell>
          <cell r="H1739">
            <v>2023</v>
          </cell>
        </row>
        <row r="1740">
          <cell r="G1740">
            <v>896</v>
          </cell>
          <cell r="H1740">
            <v>2023</v>
          </cell>
        </row>
        <row r="1741">
          <cell r="G1741">
            <v>970</v>
          </cell>
          <cell r="H1741">
            <v>2023</v>
          </cell>
        </row>
        <row r="1742">
          <cell r="G1742">
            <v>985</v>
          </cell>
          <cell r="H1742">
            <v>2023</v>
          </cell>
        </row>
        <row r="1743">
          <cell r="G1743">
            <v>1002</v>
          </cell>
          <cell r="H1743">
            <v>2023</v>
          </cell>
        </row>
        <row r="1744">
          <cell r="G1744">
            <v>1005</v>
          </cell>
          <cell r="H1744">
            <v>2023</v>
          </cell>
        </row>
        <row r="1745">
          <cell r="G1745">
            <v>1019</v>
          </cell>
          <cell r="H1745">
            <v>2023</v>
          </cell>
        </row>
        <row r="1746">
          <cell r="G1746">
            <v>1034</v>
          </cell>
          <cell r="H1746">
            <v>2023</v>
          </cell>
        </row>
        <row r="1747">
          <cell r="G1747">
            <v>1041</v>
          </cell>
          <cell r="H1747">
            <v>2023</v>
          </cell>
        </row>
        <row r="1748">
          <cell r="G1748">
            <v>1057</v>
          </cell>
          <cell r="H1748">
            <v>2023</v>
          </cell>
        </row>
        <row r="1749">
          <cell r="G1749">
            <v>1074</v>
          </cell>
          <cell r="H1749">
            <v>2023</v>
          </cell>
        </row>
        <row r="1750">
          <cell r="G1750">
            <v>1074</v>
          </cell>
          <cell r="H1750">
            <v>2023</v>
          </cell>
        </row>
        <row r="1751">
          <cell r="G1751">
            <v>1088</v>
          </cell>
          <cell r="H1751">
            <v>2023</v>
          </cell>
        </row>
        <row r="1752">
          <cell r="G1752">
            <v>1097</v>
          </cell>
          <cell r="H1752">
            <v>2023</v>
          </cell>
        </row>
        <row r="1753">
          <cell r="G1753">
            <v>1099</v>
          </cell>
          <cell r="H1753">
            <v>2023</v>
          </cell>
        </row>
        <row r="1754">
          <cell r="G1754">
            <v>1100</v>
          </cell>
          <cell r="H1754">
            <v>2023</v>
          </cell>
        </row>
        <row r="1755">
          <cell r="G1755">
            <v>1115</v>
          </cell>
          <cell r="H1755">
            <v>2023</v>
          </cell>
        </row>
        <row r="1756">
          <cell r="G1756">
            <v>1141</v>
          </cell>
          <cell r="H1756">
            <v>2023</v>
          </cell>
        </row>
        <row r="1757">
          <cell r="G1757">
            <v>1157</v>
          </cell>
          <cell r="H1757">
            <v>2023</v>
          </cell>
        </row>
        <row r="1758">
          <cell r="G1758">
            <v>1189</v>
          </cell>
          <cell r="H1758">
            <v>2023</v>
          </cell>
        </row>
        <row r="1759">
          <cell r="G1759">
            <v>1226</v>
          </cell>
          <cell r="H1759">
            <v>2023</v>
          </cell>
        </row>
        <row r="1760">
          <cell r="G1760">
            <v>1228</v>
          </cell>
          <cell r="H1760">
            <v>2023</v>
          </cell>
        </row>
        <row r="1761">
          <cell r="G1761">
            <v>1263</v>
          </cell>
          <cell r="H1761">
            <v>2023</v>
          </cell>
        </row>
        <row r="1762">
          <cell r="G1762">
            <v>1265</v>
          </cell>
          <cell r="H1762">
            <v>2023</v>
          </cell>
        </row>
        <row r="1763">
          <cell r="G1763">
            <v>1269</v>
          </cell>
          <cell r="H1763">
            <v>2023</v>
          </cell>
        </row>
        <row r="1764">
          <cell r="G1764">
            <v>1279</v>
          </cell>
          <cell r="H1764">
            <v>2023</v>
          </cell>
        </row>
        <row r="1765">
          <cell r="G1765">
            <v>1291</v>
          </cell>
          <cell r="H1765">
            <v>2023</v>
          </cell>
        </row>
        <row r="1766">
          <cell r="G1766">
            <v>1292</v>
          </cell>
          <cell r="H1766">
            <v>2023</v>
          </cell>
        </row>
        <row r="1767">
          <cell r="G1767">
            <v>1307</v>
          </cell>
          <cell r="H1767">
            <v>2023</v>
          </cell>
        </row>
        <row r="1768">
          <cell r="G1768">
            <v>1321</v>
          </cell>
          <cell r="H1768">
            <v>2023</v>
          </cell>
        </row>
        <row r="1769">
          <cell r="G1769">
            <v>1338</v>
          </cell>
          <cell r="H1769">
            <v>2023</v>
          </cell>
        </row>
        <row r="1770">
          <cell r="G1770">
            <v>1348</v>
          </cell>
          <cell r="H1770">
            <v>2023</v>
          </cell>
        </row>
        <row r="1771">
          <cell r="G1771">
            <v>1353</v>
          </cell>
          <cell r="H1771">
            <v>2023</v>
          </cell>
        </row>
        <row r="1772">
          <cell r="G1772">
            <v>1356</v>
          </cell>
          <cell r="H1772">
            <v>2023</v>
          </cell>
        </row>
        <row r="1773">
          <cell r="G1773">
            <v>1362</v>
          </cell>
          <cell r="H1773">
            <v>2023</v>
          </cell>
        </row>
        <row r="1774">
          <cell r="G1774">
            <v>1369</v>
          </cell>
          <cell r="H1774">
            <v>2023</v>
          </cell>
        </row>
        <row r="1775">
          <cell r="G1775">
            <v>1372</v>
          </cell>
          <cell r="H1775">
            <v>2023</v>
          </cell>
        </row>
        <row r="1776">
          <cell r="G1776">
            <v>1396</v>
          </cell>
          <cell r="H1776">
            <v>2023</v>
          </cell>
        </row>
        <row r="1777">
          <cell r="G1777">
            <v>1399</v>
          </cell>
          <cell r="H1777">
            <v>2023</v>
          </cell>
        </row>
        <row r="1778">
          <cell r="G1778">
            <v>1404</v>
          </cell>
          <cell r="H1778">
            <v>2023</v>
          </cell>
        </row>
        <row r="1779">
          <cell r="G1779">
            <v>1415</v>
          </cell>
          <cell r="H1779">
            <v>2023</v>
          </cell>
        </row>
        <row r="1780">
          <cell r="G1780">
            <v>1416</v>
          </cell>
          <cell r="H1780">
            <v>2023</v>
          </cell>
        </row>
        <row r="1781">
          <cell r="G1781">
            <v>1419</v>
          </cell>
          <cell r="H1781">
            <v>2023</v>
          </cell>
        </row>
        <row r="1782">
          <cell r="G1782">
            <v>1428</v>
          </cell>
          <cell r="H1782">
            <v>2023</v>
          </cell>
        </row>
        <row r="1783">
          <cell r="G1783">
            <v>1433</v>
          </cell>
          <cell r="H1783">
            <v>2023</v>
          </cell>
        </row>
        <row r="1784">
          <cell r="G1784">
            <v>1439</v>
          </cell>
          <cell r="H1784">
            <v>2023</v>
          </cell>
        </row>
        <row r="1785">
          <cell r="G1785">
            <v>1440</v>
          </cell>
          <cell r="H1785">
            <v>2023</v>
          </cell>
        </row>
        <row r="1786">
          <cell r="G1786">
            <v>1449</v>
          </cell>
          <cell r="H1786">
            <v>2023</v>
          </cell>
        </row>
        <row r="1787">
          <cell r="G1787">
            <v>1464</v>
          </cell>
          <cell r="H1787">
            <v>2023</v>
          </cell>
        </row>
        <row r="1788">
          <cell r="G1788">
            <v>1480</v>
          </cell>
          <cell r="H1788">
            <v>2023</v>
          </cell>
        </row>
        <row r="1789">
          <cell r="G1789">
            <v>1486</v>
          </cell>
          <cell r="H1789">
            <v>2023</v>
          </cell>
        </row>
        <row r="1790">
          <cell r="G1790">
            <v>1488</v>
          </cell>
          <cell r="H1790">
            <v>2023</v>
          </cell>
        </row>
        <row r="1791">
          <cell r="G1791">
            <v>1490</v>
          </cell>
          <cell r="H1791">
            <v>2023</v>
          </cell>
        </row>
        <row r="1792">
          <cell r="G1792">
            <v>1502</v>
          </cell>
          <cell r="H1792">
            <v>2023</v>
          </cell>
        </row>
        <row r="1793">
          <cell r="G1793">
            <v>1511</v>
          </cell>
          <cell r="H1793">
            <v>2023</v>
          </cell>
        </row>
        <row r="1794">
          <cell r="G1794">
            <v>1512</v>
          </cell>
          <cell r="H1794">
            <v>2023</v>
          </cell>
        </row>
        <row r="1795">
          <cell r="G1795">
            <v>1531</v>
          </cell>
          <cell r="H1795">
            <v>2023</v>
          </cell>
        </row>
        <row r="1796">
          <cell r="G1796">
            <v>1532</v>
          </cell>
          <cell r="H1796">
            <v>2023</v>
          </cell>
        </row>
        <row r="1797">
          <cell r="G1797">
            <v>1547</v>
          </cell>
          <cell r="H1797">
            <v>2023</v>
          </cell>
        </row>
        <row r="1798">
          <cell r="G1798">
            <v>1552</v>
          </cell>
          <cell r="H1798">
            <v>2023</v>
          </cell>
        </row>
        <row r="1799">
          <cell r="G1799">
            <v>1554</v>
          </cell>
          <cell r="H1799">
            <v>2023</v>
          </cell>
        </row>
        <row r="1800">
          <cell r="G1800">
            <v>6</v>
          </cell>
          <cell r="H1800">
            <v>2024</v>
          </cell>
        </row>
        <row r="1801">
          <cell r="G1801">
            <v>9</v>
          </cell>
          <cell r="H1801">
            <v>2024</v>
          </cell>
        </row>
        <row r="1802">
          <cell r="G1802">
            <v>40</v>
          </cell>
          <cell r="H1802">
            <v>2024</v>
          </cell>
        </row>
        <row r="1803">
          <cell r="G1803">
            <v>41</v>
          </cell>
          <cell r="H1803">
            <v>2024</v>
          </cell>
        </row>
        <row r="1804">
          <cell r="G1804">
            <v>42</v>
          </cell>
          <cell r="H1804">
            <v>2024</v>
          </cell>
        </row>
        <row r="1805">
          <cell r="G1805">
            <v>53</v>
          </cell>
          <cell r="H1805">
            <v>2024</v>
          </cell>
        </row>
        <row r="1806">
          <cell r="G1806">
            <v>56</v>
          </cell>
          <cell r="H1806">
            <v>2024</v>
          </cell>
        </row>
        <row r="1807">
          <cell r="G1807">
            <v>59</v>
          </cell>
          <cell r="H1807">
            <v>2024</v>
          </cell>
        </row>
        <row r="1808">
          <cell r="G1808">
            <v>63</v>
          </cell>
          <cell r="H1808">
            <v>2024</v>
          </cell>
        </row>
        <row r="1809">
          <cell r="G1809">
            <v>64</v>
          </cell>
          <cell r="H1809">
            <v>2024</v>
          </cell>
        </row>
        <row r="1810">
          <cell r="G1810">
            <v>79</v>
          </cell>
          <cell r="H1810">
            <v>2024</v>
          </cell>
        </row>
        <row r="1811">
          <cell r="G1811">
            <v>85</v>
          </cell>
          <cell r="H1811">
            <v>2024</v>
          </cell>
        </row>
        <row r="1812">
          <cell r="G1812">
            <v>90</v>
          </cell>
          <cell r="H1812">
            <v>2024</v>
          </cell>
        </row>
        <row r="1813">
          <cell r="G1813">
            <v>111</v>
          </cell>
          <cell r="H1813">
            <v>2024</v>
          </cell>
        </row>
        <row r="1814">
          <cell r="G1814">
            <v>120</v>
          </cell>
          <cell r="H1814">
            <v>2024</v>
          </cell>
        </row>
        <row r="1815">
          <cell r="G1815">
            <v>121</v>
          </cell>
          <cell r="H1815">
            <v>2024</v>
          </cell>
        </row>
        <row r="1816">
          <cell r="G1816">
            <v>128</v>
          </cell>
          <cell r="H1816">
            <v>2024</v>
          </cell>
        </row>
        <row r="1817">
          <cell r="G1817">
            <v>145</v>
          </cell>
          <cell r="H1817">
            <v>2024</v>
          </cell>
        </row>
        <row r="1818">
          <cell r="G1818">
            <v>147</v>
          </cell>
          <cell r="H1818">
            <v>2024</v>
          </cell>
        </row>
        <row r="1819">
          <cell r="G1819">
            <v>149</v>
          </cell>
          <cell r="H1819">
            <v>2024</v>
          </cell>
        </row>
        <row r="1820">
          <cell r="G1820">
            <v>158</v>
          </cell>
          <cell r="H1820">
            <v>2024</v>
          </cell>
        </row>
        <row r="1821">
          <cell r="G1821">
            <v>175</v>
          </cell>
          <cell r="H1821">
            <v>2024</v>
          </cell>
        </row>
        <row r="1822">
          <cell r="G1822">
            <v>201</v>
          </cell>
          <cell r="H1822">
            <v>2024</v>
          </cell>
        </row>
        <row r="1823">
          <cell r="G1823">
            <v>203</v>
          </cell>
          <cell r="H1823">
            <v>2024</v>
          </cell>
        </row>
        <row r="1824">
          <cell r="G1824">
            <v>337</v>
          </cell>
          <cell r="H1824">
            <v>1998</v>
          </cell>
        </row>
        <row r="1825">
          <cell r="G1825">
            <v>19</v>
          </cell>
          <cell r="H1825">
            <v>2001</v>
          </cell>
        </row>
        <row r="1826">
          <cell r="G1826">
            <v>2093</v>
          </cell>
          <cell r="H1826">
            <v>2010</v>
          </cell>
        </row>
        <row r="1827">
          <cell r="G1827">
            <v>910</v>
          </cell>
          <cell r="H1827">
            <v>2011</v>
          </cell>
        </row>
        <row r="1828">
          <cell r="G1828">
            <v>2426</v>
          </cell>
          <cell r="H1828">
            <v>2012</v>
          </cell>
        </row>
        <row r="1829">
          <cell r="G1829">
            <v>901</v>
          </cell>
          <cell r="H1829">
            <v>2015</v>
          </cell>
        </row>
        <row r="1830">
          <cell r="G1830">
            <v>429</v>
          </cell>
          <cell r="H1830">
            <v>2017</v>
          </cell>
        </row>
        <row r="1831">
          <cell r="G1831">
            <v>858</v>
          </cell>
          <cell r="H1831">
            <v>2017</v>
          </cell>
        </row>
        <row r="1832">
          <cell r="G1832">
            <v>875</v>
          </cell>
          <cell r="H1832">
            <v>2017</v>
          </cell>
        </row>
        <row r="1833">
          <cell r="G1833">
            <v>1095</v>
          </cell>
          <cell r="H1833">
            <v>2017</v>
          </cell>
        </row>
        <row r="1834">
          <cell r="G1834">
            <v>1773</v>
          </cell>
          <cell r="H1834">
            <v>2017</v>
          </cell>
        </row>
        <row r="1835">
          <cell r="G1835">
            <v>371</v>
          </cell>
          <cell r="H1835">
            <v>2018</v>
          </cell>
        </row>
        <row r="1836">
          <cell r="G1836">
            <v>1329</v>
          </cell>
          <cell r="H1836">
            <v>2018</v>
          </cell>
        </row>
        <row r="1837">
          <cell r="G1837">
            <v>1444</v>
          </cell>
          <cell r="H1837">
            <v>2018</v>
          </cell>
        </row>
        <row r="1838">
          <cell r="G1838">
            <v>1448</v>
          </cell>
          <cell r="H1838">
            <v>2018</v>
          </cell>
        </row>
        <row r="1839">
          <cell r="G1839">
            <v>1533</v>
          </cell>
          <cell r="H1839">
            <v>2018</v>
          </cell>
        </row>
        <row r="1840">
          <cell r="G1840">
            <v>1722</v>
          </cell>
          <cell r="H1840">
            <v>2018</v>
          </cell>
        </row>
        <row r="1841">
          <cell r="G1841">
            <v>283</v>
          </cell>
          <cell r="H1841">
            <v>2019</v>
          </cell>
        </row>
        <row r="1842">
          <cell r="G1842">
            <v>284</v>
          </cell>
          <cell r="H1842">
            <v>2019</v>
          </cell>
        </row>
        <row r="1843">
          <cell r="G1843">
            <v>284</v>
          </cell>
          <cell r="H1843">
            <v>2019</v>
          </cell>
        </row>
        <row r="1844">
          <cell r="G1844">
            <v>298</v>
          </cell>
          <cell r="H1844">
            <v>2019</v>
          </cell>
        </row>
        <row r="1845">
          <cell r="G1845">
            <v>536</v>
          </cell>
          <cell r="H1845">
            <v>2019</v>
          </cell>
        </row>
        <row r="1846">
          <cell r="G1846">
            <v>653</v>
          </cell>
          <cell r="H1846">
            <v>2019</v>
          </cell>
        </row>
        <row r="1847">
          <cell r="G1847">
            <v>1374</v>
          </cell>
          <cell r="H1847">
            <v>2019</v>
          </cell>
        </row>
        <row r="1848">
          <cell r="G1848">
            <v>1483</v>
          </cell>
          <cell r="H1848">
            <v>2019</v>
          </cell>
        </row>
        <row r="1849">
          <cell r="G1849">
            <v>1641</v>
          </cell>
          <cell r="H1849">
            <v>2019</v>
          </cell>
        </row>
        <row r="1850">
          <cell r="G1850">
            <v>1672</v>
          </cell>
          <cell r="H1850">
            <v>2019</v>
          </cell>
        </row>
        <row r="1851">
          <cell r="G1851">
            <v>1827</v>
          </cell>
          <cell r="H1851">
            <v>2019</v>
          </cell>
        </row>
        <row r="1852">
          <cell r="G1852">
            <v>1884</v>
          </cell>
          <cell r="H1852">
            <v>2019</v>
          </cell>
        </row>
        <row r="1853">
          <cell r="G1853">
            <v>1917</v>
          </cell>
          <cell r="H1853">
            <v>2019</v>
          </cell>
        </row>
        <row r="1854">
          <cell r="G1854">
            <v>1951</v>
          </cell>
          <cell r="H1854">
            <v>2019</v>
          </cell>
        </row>
        <row r="1855">
          <cell r="G1855">
            <v>1974</v>
          </cell>
          <cell r="H1855">
            <v>2019</v>
          </cell>
        </row>
        <row r="1856">
          <cell r="G1856">
            <v>1977</v>
          </cell>
          <cell r="H1856">
            <v>2019</v>
          </cell>
        </row>
        <row r="1857">
          <cell r="G1857">
            <v>367</v>
          </cell>
          <cell r="H1857">
            <v>2020</v>
          </cell>
        </row>
        <row r="1858">
          <cell r="G1858">
            <v>376</v>
          </cell>
          <cell r="H1858">
            <v>2020</v>
          </cell>
        </row>
        <row r="1859">
          <cell r="G1859">
            <v>586</v>
          </cell>
          <cell r="H1859">
            <v>2020</v>
          </cell>
        </row>
        <row r="1860">
          <cell r="G1860">
            <v>893</v>
          </cell>
          <cell r="H1860">
            <v>2020</v>
          </cell>
        </row>
        <row r="1861">
          <cell r="G1861">
            <v>1009</v>
          </cell>
          <cell r="H1861">
            <v>2020</v>
          </cell>
        </row>
        <row r="1862">
          <cell r="G1862">
            <v>1060</v>
          </cell>
          <cell r="H1862">
            <v>2020</v>
          </cell>
        </row>
        <row r="1863">
          <cell r="G1863">
            <v>1200</v>
          </cell>
          <cell r="H1863">
            <v>2020</v>
          </cell>
        </row>
        <row r="1864">
          <cell r="G1864">
            <v>1276</v>
          </cell>
          <cell r="H1864">
            <v>2020</v>
          </cell>
        </row>
        <row r="1865">
          <cell r="G1865">
            <v>1280</v>
          </cell>
          <cell r="H1865">
            <v>2020</v>
          </cell>
        </row>
        <row r="1866">
          <cell r="G1866">
            <v>613</v>
          </cell>
          <cell r="H1866">
            <v>2021</v>
          </cell>
        </row>
        <row r="1867">
          <cell r="G1867">
            <v>771</v>
          </cell>
          <cell r="H1867">
            <v>2021</v>
          </cell>
        </row>
        <row r="1868">
          <cell r="G1868">
            <v>831</v>
          </cell>
          <cell r="H1868">
            <v>2021</v>
          </cell>
        </row>
        <row r="1869">
          <cell r="G1869">
            <v>871</v>
          </cell>
          <cell r="H1869">
            <v>2021</v>
          </cell>
        </row>
        <row r="1870">
          <cell r="G1870">
            <v>892</v>
          </cell>
          <cell r="H1870">
            <v>2021</v>
          </cell>
        </row>
        <row r="1871">
          <cell r="G1871">
            <v>1023</v>
          </cell>
          <cell r="H1871">
            <v>2021</v>
          </cell>
        </row>
        <row r="1872">
          <cell r="G1872">
            <v>1046</v>
          </cell>
          <cell r="H1872">
            <v>2021</v>
          </cell>
        </row>
        <row r="1873">
          <cell r="G1873">
            <v>1201</v>
          </cell>
          <cell r="H1873">
            <v>2021</v>
          </cell>
        </row>
        <row r="1874">
          <cell r="G1874">
            <v>1641</v>
          </cell>
          <cell r="H1874">
            <v>2021</v>
          </cell>
        </row>
        <row r="1875">
          <cell r="G1875">
            <v>1672</v>
          </cell>
          <cell r="H1875">
            <v>2021</v>
          </cell>
        </row>
        <row r="1876">
          <cell r="G1876">
            <v>84</v>
          </cell>
          <cell r="H1876">
            <v>2022</v>
          </cell>
        </row>
        <row r="1877">
          <cell r="G1877">
            <v>161</v>
          </cell>
          <cell r="H1877">
            <v>2022</v>
          </cell>
        </row>
        <row r="1878">
          <cell r="G1878">
            <v>165</v>
          </cell>
          <cell r="H1878">
            <v>2022</v>
          </cell>
        </row>
        <row r="1879">
          <cell r="G1879">
            <v>177</v>
          </cell>
          <cell r="H1879">
            <v>2022</v>
          </cell>
        </row>
        <row r="1880">
          <cell r="G1880">
            <v>208</v>
          </cell>
          <cell r="H1880">
            <v>2022</v>
          </cell>
        </row>
        <row r="1881">
          <cell r="G1881">
            <v>255</v>
          </cell>
          <cell r="H1881">
            <v>2022</v>
          </cell>
        </row>
        <row r="1882">
          <cell r="G1882">
            <v>333</v>
          </cell>
          <cell r="H1882">
            <v>2022</v>
          </cell>
        </row>
        <row r="1883">
          <cell r="G1883">
            <v>415</v>
          </cell>
          <cell r="H1883">
            <v>2022</v>
          </cell>
        </row>
        <row r="1884">
          <cell r="G1884">
            <v>444</v>
          </cell>
          <cell r="H1884">
            <v>2022</v>
          </cell>
        </row>
        <row r="1885">
          <cell r="G1885">
            <v>500</v>
          </cell>
          <cell r="H1885">
            <v>2022</v>
          </cell>
        </row>
        <row r="1886">
          <cell r="G1886">
            <v>527</v>
          </cell>
          <cell r="H1886">
            <v>2022</v>
          </cell>
        </row>
        <row r="1887">
          <cell r="G1887">
            <v>528</v>
          </cell>
          <cell r="H1887">
            <v>2022</v>
          </cell>
        </row>
        <row r="1888">
          <cell r="G1888">
            <v>546</v>
          </cell>
          <cell r="H1888">
            <v>2022</v>
          </cell>
        </row>
        <row r="1889">
          <cell r="G1889">
            <v>700</v>
          </cell>
          <cell r="H1889">
            <v>2022</v>
          </cell>
        </row>
        <row r="1890">
          <cell r="G1890">
            <v>813</v>
          </cell>
          <cell r="H1890">
            <v>2022</v>
          </cell>
        </row>
        <row r="1891">
          <cell r="G1891">
            <v>827</v>
          </cell>
          <cell r="H1891">
            <v>2022</v>
          </cell>
        </row>
        <row r="1892">
          <cell r="G1892">
            <v>850</v>
          </cell>
          <cell r="H1892">
            <v>2022</v>
          </cell>
        </row>
        <row r="1893">
          <cell r="G1893">
            <v>898</v>
          </cell>
          <cell r="H1893">
            <v>2022</v>
          </cell>
        </row>
        <row r="1894">
          <cell r="G1894">
            <v>954</v>
          </cell>
          <cell r="H1894">
            <v>2022</v>
          </cell>
        </row>
        <row r="1895">
          <cell r="G1895">
            <v>998</v>
          </cell>
          <cell r="H1895">
            <v>2022</v>
          </cell>
        </row>
        <row r="1896">
          <cell r="G1896">
            <v>1034</v>
          </cell>
          <cell r="H1896">
            <v>2022</v>
          </cell>
        </row>
        <row r="1897">
          <cell r="G1897">
            <v>1061</v>
          </cell>
          <cell r="H1897">
            <v>2022</v>
          </cell>
        </row>
        <row r="1898">
          <cell r="G1898">
            <v>1070</v>
          </cell>
          <cell r="H1898">
            <v>2022</v>
          </cell>
        </row>
        <row r="1899">
          <cell r="G1899">
            <v>1094</v>
          </cell>
          <cell r="H1899">
            <v>2022</v>
          </cell>
        </row>
        <row r="1900">
          <cell r="G1900">
            <v>1116</v>
          </cell>
          <cell r="H1900">
            <v>2022</v>
          </cell>
        </row>
        <row r="1901">
          <cell r="G1901">
            <v>1154</v>
          </cell>
          <cell r="H1901">
            <v>2022</v>
          </cell>
        </row>
        <row r="1902">
          <cell r="G1902">
            <v>1186</v>
          </cell>
          <cell r="H1902">
            <v>2022</v>
          </cell>
        </row>
        <row r="1903">
          <cell r="G1903">
            <v>1262</v>
          </cell>
          <cell r="H1903">
            <v>2022</v>
          </cell>
        </row>
        <row r="1904">
          <cell r="G1904">
            <v>1304</v>
          </cell>
          <cell r="H1904">
            <v>2022</v>
          </cell>
        </row>
        <row r="1905">
          <cell r="G1905">
            <v>1416</v>
          </cell>
          <cell r="H1905">
            <v>2022</v>
          </cell>
        </row>
        <row r="1906">
          <cell r="G1906">
            <v>1434</v>
          </cell>
          <cell r="H1906">
            <v>2022</v>
          </cell>
        </row>
        <row r="1907">
          <cell r="G1907">
            <v>1435</v>
          </cell>
          <cell r="H1907">
            <v>2022</v>
          </cell>
        </row>
        <row r="1908">
          <cell r="G1908">
            <v>1477</v>
          </cell>
          <cell r="H1908">
            <v>2022</v>
          </cell>
        </row>
        <row r="1909">
          <cell r="G1909">
            <v>1520</v>
          </cell>
          <cell r="H1909">
            <v>2022</v>
          </cell>
        </row>
        <row r="1910">
          <cell r="G1910">
            <v>1530</v>
          </cell>
          <cell r="H1910">
            <v>2022</v>
          </cell>
        </row>
        <row r="1911">
          <cell r="G1911">
            <v>1558</v>
          </cell>
          <cell r="H1911">
            <v>2022</v>
          </cell>
        </row>
        <row r="1912">
          <cell r="G1912">
            <v>1588</v>
          </cell>
          <cell r="H1912">
            <v>2022</v>
          </cell>
        </row>
        <row r="1913">
          <cell r="G1913">
            <v>1623</v>
          </cell>
          <cell r="H1913">
            <v>2022</v>
          </cell>
        </row>
        <row r="1914">
          <cell r="G1914">
            <v>1687</v>
          </cell>
          <cell r="H1914">
            <v>2022</v>
          </cell>
        </row>
        <row r="1915">
          <cell r="G1915">
            <v>11</v>
          </cell>
          <cell r="H1915">
            <v>2023</v>
          </cell>
        </row>
        <row r="1916">
          <cell r="G1916">
            <v>42</v>
          </cell>
          <cell r="H1916">
            <v>2023</v>
          </cell>
        </row>
        <row r="1917">
          <cell r="G1917">
            <v>72</v>
          </cell>
          <cell r="H1917">
            <v>2023</v>
          </cell>
        </row>
        <row r="1918">
          <cell r="G1918">
            <v>87</v>
          </cell>
          <cell r="H1918">
            <v>2023</v>
          </cell>
        </row>
        <row r="1919">
          <cell r="G1919">
            <v>94</v>
          </cell>
          <cell r="H1919">
            <v>2023</v>
          </cell>
        </row>
        <row r="1920">
          <cell r="G1920">
            <v>97</v>
          </cell>
          <cell r="H1920">
            <v>2023</v>
          </cell>
        </row>
        <row r="1921">
          <cell r="G1921">
            <v>238</v>
          </cell>
          <cell r="H1921">
            <v>2023</v>
          </cell>
        </row>
        <row r="1922">
          <cell r="G1922">
            <v>241</v>
          </cell>
          <cell r="H1922">
            <v>2023</v>
          </cell>
        </row>
        <row r="1923">
          <cell r="G1923">
            <v>267</v>
          </cell>
          <cell r="H1923">
            <v>2023</v>
          </cell>
        </row>
        <row r="1924">
          <cell r="G1924">
            <v>331</v>
          </cell>
          <cell r="H1924">
            <v>2023</v>
          </cell>
        </row>
        <row r="1925">
          <cell r="G1925">
            <v>397</v>
          </cell>
          <cell r="H1925">
            <v>2023</v>
          </cell>
        </row>
        <row r="1926">
          <cell r="G1926">
            <v>526</v>
          </cell>
          <cell r="H1926">
            <v>2023</v>
          </cell>
        </row>
        <row r="1927">
          <cell r="G1927">
            <v>533</v>
          </cell>
          <cell r="H1927">
            <v>2023</v>
          </cell>
        </row>
        <row r="1928">
          <cell r="G1928">
            <v>538</v>
          </cell>
          <cell r="H1928">
            <v>2023</v>
          </cell>
        </row>
        <row r="1929">
          <cell r="G1929">
            <v>539</v>
          </cell>
          <cell r="H1929">
            <v>2023</v>
          </cell>
        </row>
        <row r="1930">
          <cell r="G1930">
            <v>579</v>
          </cell>
          <cell r="H1930">
            <v>2023</v>
          </cell>
        </row>
        <row r="1931">
          <cell r="G1931">
            <v>588</v>
          </cell>
          <cell r="H1931">
            <v>2023</v>
          </cell>
        </row>
        <row r="1932">
          <cell r="G1932">
            <v>590</v>
          </cell>
          <cell r="H1932">
            <v>2023</v>
          </cell>
        </row>
        <row r="1933">
          <cell r="G1933">
            <v>607</v>
          </cell>
          <cell r="H1933">
            <v>2023</v>
          </cell>
        </row>
        <row r="1934">
          <cell r="G1934">
            <v>612</v>
          </cell>
          <cell r="H1934">
            <v>2023</v>
          </cell>
        </row>
        <row r="1935">
          <cell r="G1935">
            <v>637</v>
          </cell>
          <cell r="H1935">
            <v>2023</v>
          </cell>
        </row>
        <row r="1936">
          <cell r="G1936">
            <v>652</v>
          </cell>
          <cell r="H1936">
            <v>2023</v>
          </cell>
        </row>
        <row r="1937">
          <cell r="G1937">
            <v>659</v>
          </cell>
          <cell r="H1937">
            <v>2023</v>
          </cell>
        </row>
        <row r="1938">
          <cell r="G1938">
            <v>708</v>
          </cell>
          <cell r="H1938">
            <v>2023</v>
          </cell>
        </row>
        <row r="1939">
          <cell r="G1939">
            <v>735</v>
          </cell>
          <cell r="H1939">
            <v>2023</v>
          </cell>
        </row>
        <row r="1940">
          <cell r="G1940">
            <v>756</v>
          </cell>
          <cell r="H1940">
            <v>2023</v>
          </cell>
        </row>
        <row r="1941">
          <cell r="G1941">
            <v>758</v>
          </cell>
          <cell r="H1941">
            <v>2023</v>
          </cell>
        </row>
        <row r="1942">
          <cell r="G1942">
            <v>768</v>
          </cell>
          <cell r="H1942">
            <v>2023</v>
          </cell>
        </row>
        <row r="1943">
          <cell r="G1943">
            <v>787</v>
          </cell>
          <cell r="H1943">
            <v>2023</v>
          </cell>
        </row>
        <row r="1944">
          <cell r="G1944">
            <v>788</v>
          </cell>
          <cell r="H1944">
            <v>2023</v>
          </cell>
        </row>
        <row r="1945">
          <cell r="G1945">
            <v>789</v>
          </cell>
          <cell r="H1945">
            <v>2023</v>
          </cell>
        </row>
        <row r="1946">
          <cell r="G1946">
            <v>850</v>
          </cell>
          <cell r="H1946">
            <v>2023</v>
          </cell>
        </row>
        <row r="1947">
          <cell r="G1947">
            <v>851</v>
          </cell>
          <cell r="H1947">
            <v>2023</v>
          </cell>
        </row>
        <row r="1948">
          <cell r="G1948">
            <v>879</v>
          </cell>
          <cell r="H1948">
            <v>2023</v>
          </cell>
        </row>
        <row r="1949">
          <cell r="G1949">
            <v>948</v>
          </cell>
          <cell r="H1949">
            <v>2023</v>
          </cell>
        </row>
        <row r="1950">
          <cell r="G1950">
            <v>976</v>
          </cell>
          <cell r="H1950">
            <v>2023</v>
          </cell>
        </row>
        <row r="1951">
          <cell r="G1951">
            <v>1125</v>
          </cell>
          <cell r="H1951">
            <v>2023</v>
          </cell>
        </row>
        <row r="1952">
          <cell r="G1952">
            <v>1132</v>
          </cell>
          <cell r="H1952">
            <v>2023</v>
          </cell>
        </row>
        <row r="1953">
          <cell r="G1953">
            <v>1133</v>
          </cell>
          <cell r="H1953">
            <v>2023</v>
          </cell>
        </row>
        <row r="1954">
          <cell r="G1954">
            <v>1155</v>
          </cell>
          <cell r="H1954">
            <v>2023</v>
          </cell>
        </row>
        <row r="1955">
          <cell r="G1955">
            <v>1314</v>
          </cell>
          <cell r="H1955">
            <v>2023</v>
          </cell>
        </row>
        <row r="1956">
          <cell r="G1956">
            <v>1339</v>
          </cell>
          <cell r="H1956">
            <v>2023</v>
          </cell>
        </row>
        <row r="1957">
          <cell r="G1957">
            <v>1362</v>
          </cell>
          <cell r="H1957">
            <v>2023</v>
          </cell>
        </row>
        <row r="1958">
          <cell r="G1958">
            <v>1435</v>
          </cell>
          <cell r="H1958">
            <v>2023</v>
          </cell>
        </row>
        <row r="1959">
          <cell r="G1959">
            <v>1485</v>
          </cell>
          <cell r="H1959">
            <v>2023</v>
          </cell>
        </row>
        <row r="1960">
          <cell r="G1960">
            <v>1526</v>
          </cell>
          <cell r="H1960">
            <v>2023</v>
          </cell>
        </row>
        <row r="1961">
          <cell r="G1961">
            <v>1624</v>
          </cell>
          <cell r="H1961">
            <v>2023</v>
          </cell>
        </row>
        <row r="1962">
          <cell r="G1962">
            <v>1670</v>
          </cell>
          <cell r="H1962">
            <v>2023</v>
          </cell>
        </row>
        <row r="1963">
          <cell r="G1963">
            <v>1671</v>
          </cell>
          <cell r="H1963">
            <v>2023</v>
          </cell>
        </row>
        <row r="1964">
          <cell r="G1964">
            <v>1745</v>
          </cell>
          <cell r="H1964">
            <v>2023</v>
          </cell>
        </row>
        <row r="1965">
          <cell r="G1965">
            <v>1782</v>
          </cell>
          <cell r="H1965">
            <v>2023</v>
          </cell>
        </row>
        <row r="1966">
          <cell r="G1966">
            <v>1844</v>
          </cell>
          <cell r="H1966">
            <v>2023</v>
          </cell>
        </row>
        <row r="1967">
          <cell r="G1967">
            <v>1850</v>
          </cell>
          <cell r="H1967">
            <v>2023</v>
          </cell>
        </row>
        <row r="1968">
          <cell r="G1968">
            <v>2091</v>
          </cell>
          <cell r="H1968">
            <v>2023</v>
          </cell>
        </row>
        <row r="1969">
          <cell r="G1969">
            <v>457</v>
          </cell>
          <cell r="H1969">
            <v>2003</v>
          </cell>
        </row>
        <row r="1970">
          <cell r="G1970">
            <v>163</v>
          </cell>
          <cell r="H1970">
            <v>2007</v>
          </cell>
        </row>
        <row r="1971">
          <cell r="G1971">
            <v>1043</v>
          </cell>
          <cell r="H1971">
            <v>2008</v>
          </cell>
        </row>
        <row r="1972">
          <cell r="G1972">
            <v>2225</v>
          </cell>
          <cell r="H1972">
            <v>2008</v>
          </cell>
        </row>
        <row r="1973">
          <cell r="G1973">
            <v>1087</v>
          </cell>
          <cell r="H1973">
            <v>2010</v>
          </cell>
        </row>
        <row r="1974">
          <cell r="G1974">
            <v>1104</v>
          </cell>
          <cell r="H1974">
            <v>2014</v>
          </cell>
        </row>
        <row r="1975">
          <cell r="G1975">
            <v>444</v>
          </cell>
          <cell r="H1975">
            <v>2015</v>
          </cell>
        </row>
        <row r="1976">
          <cell r="G1976">
            <v>1745</v>
          </cell>
          <cell r="H1976">
            <v>2015</v>
          </cell>
        </row>
        <row r="1977">
          <cell r="G1977">
            <v>623</v>
          </cell>
          <cell r="H1977">
            <v>2016</v>
          </cell>
        </row>
        <row r="1978">
          <cell r="G1978">
            <v>1028</v>
          </cell>
          <cell r="H1978">
            <v>2016</v>
          </cell>
        </row>
        <row r="1979">
          <cell r="G1979">
            <v>1028</v>
          </cell>
          <cell r="H1979">
            <v>2016</v>
          </cell>
        </row>
        <row r="1980">
          <cell r="G1980">
            <v>1746</v>
          </cell>
          <cell r="H1980">
            <v>2016</v>
          </cell>
        </row>
        <row r="1981">
          <cell r="G1981">
            <v>1009</v>
          </cell>
          <cell r="H1981">
            <v>2017</v>
          </cell>
        </row>
        <row r="1982">
          <cell r="G1982">
            <v>1405</v>
          </cell>
          <cell r="H1982">
            <v>2017</v>
          </cell>
        </row>
        <row r="1983">
          <cell r="G1983">
            <v>173</v>
          </cell>
          <cell r="H1983">
            <v>2018</v>
          </cell>
        </row>
        <row r="1984">
          <cell r="G1984">
            <v>456</v>
          </cell>
          <cell r="H1984">
            <v>2018</v>
          </cell>
        </row>
        <row r="1985">
          <cell r="G1985">
            <v>463</v>
          </cell>
          <cell r="H1985">
            <v>2018</v>
          </cell>
        </row>
        <row r="1986">
          <cell r="G1986">
            <v>845</v>
          </cell>
          <cell r="H1986">
            <v>2018</v>
          </cell>
        </row>
        <row r="1987">
          <cell r="G1987">
            <v>677</v>
          </cell>
          <cell r="H1987">
            <v>2019</v>
          </cell>
        </row>
        <row r="1988">
          <cell r="G1988">
            <v>719</v>
          </cell>
          <cell r="H1988">
            <v>2019</v>
          </cell>
        </row>
        <row r="1989">
          <cell r="G1989">
            <v>804</v>
          </cell>
          <cell r="H1989">
            <v>2019</v>
          </cell>
        </row>
        <row r="1990">
          <cell r="G1990">
            <v>1018</v>
          </cell>
          <cell r="H1990">
            <v>2019</v>
          </cell>
        </row>
        <row r="1991">
          <cell r="G1991">
            <v>1594</v>
          </cell>
          <cell r="H1991">
            <v>2019</v>
          </cell>
        </row>
        <row r="1992">
          <cell r="G1992">
            <v>511</v>
          </cell>
          <cell r="H1992">
            <v>2020</v>
          </cell>
        </row>
        <row r="1993">
          <cell r="G1993">
            <v>824</v>
          </cell>
          <cell r="H1993">
            <v>2020</v>
          </cell>
        </row>
        <row r="1994">
          <cell r="G1994">
            <v>902</v>
          </cell>
          <cell r="H1994">
            <v>2020</v>
          </cell>
        </row>
        <row r="1995">
          <cell r="G1995">
            <v>1043</v>
          </cell>
          <cell r="H1995">
            <v>2020</v>
          </cell>
        </row>
        <row r="1996">
          <cell r="G1996">
            <v>1575</v>
          </cell>
          <cell r="H1996">
            <v>2020</v>
          </cell>
        </row>
        <row r="1997">
          <cell r="G1997">
            <v>67</v>
          </cell>
          <cell r="H1997">
            <v>2021</v>
          </cell>
        </row>
        <row r="1998">
          <cell r="G1998">
            <v>199</v>
          </cell>
          <cell r="H1998">
            <v>2021</v>
          </cell>
        </row>
        <row r="1999">
          <cell r="G1999">
            <v>280</v>
          </cell>
          <cell r="H1999">
            <v>2021</v>
          </cell>
        </row>
        <row r="2000">
          <cell r="G2000">
            <v>476</v>
          </cell>
          <cell r="H2000">
            <v>2021</v>
          </cell>
        </row>
        <row r="2001">
          <cell r="G2001">
            <v>476</v>
          </cell>
          <cell r="H2001">
            <v>2021</v>
          </cell>
        </row>
        <row r="2002">
          <cell r="G2002">
            <v>949</v>
          </cell>
          <cell r="H2002">
            <v>2021</v>
          </cell>
        </row>
        <row r="2003">
          <cell r="G2003">
            <v>1002</v>
          </cell>
          <cell r="H2003">
            <v>2021</v>
          </cell>
        </row>
        <row r="2004">
          <cell r="G2004">
            <v>1301</v>
          </cell>
          <cell r="H2004">
            <v>2021</v>
          </cell>
        </row>
        <row r="2005">
          <cell r="G2005">
            <v>1347</v>
          </cell>
          <cell r="H2005">
            <v>2021</v>
          </cell>
        </row>
        <row r="2006">
          <cell r="G2006">
            <v>1607</v>
          </cell>
          <cell r="H2006">
            <v>2021</v>
          </cell>
        </row>
        <row r="2007">
          <cell r="G2007">
            <v>95</v>
          </cell>
          <cell r="H2007">
            <v>2022</v>
          </cell>
        </row>
        <row r="2008">
          <cell r="G2008">
            <v>128</v>
          </cell>
          <cell r="H2008">
            <v>2022</v>
          </cell>
        </row>
        <row r="2009">
          <cell r="G2009">
            <v>229</v>
          </cell>
          <cell r="H2009">
            <v>2022</v>
          </cell>
        </row>
        <row r="2010">
          <cell r="G2010">
            <v>464</v>
          </cell>
          <cell r="H2010">
            <v>2022</v>
          </cell>
        </row>
        <row r="2011">
          <cell r="G2011">
            <v>605</v>
          </cell>
          <cell r="H2011">
            <v>2022</v>
          </cell>
        </row>
        <row r="2012">
          <cell r="G2012">
            <v>642</v>
          </cell>
          <cell r="H2012">
            <v>2022</v>
          </cell>
        </row>
        <row r="2013">
          <cell r="G2013">
            <v>658</v>
          </cell>
          <cell r="H2013">
            <v>2022</v>
          </cell>
        </row>
        <row r="2014">
          <cell r="G2014">
            <v>708</v>
          </cell>
          <cell r="H2014">
            <v>2022</v>
          </cell>
        </row>
        <row r="2015">
          <cell r="G2015">
            <v>892</v>
          </cell>
          <cell r="H2015">
            <v>2022</v>
          </cell>
        </row>
        <row r="2016">
          <cell r="G2016">
            <v>896</v>
          </cell>
          <cell r="H2016">
            <v>2022</v>
          </cell>
        </row>
        <row r="2017">
          <cell r="G2017">
            <v>946</v>
          </cell>
          <cell r="H2017">
            <v>2022</v>
          </cell>
        </row>
        <row r="2018">
          <cell r="G2018">
            <v>974</v>
          </cell>
          <cell r="H2018">
            <v>2022</v>
          </cell>
        </row>
        <row r="2019">
          <cell r="G2019">
            <v>997</v>
          </cell>
          <cell r="H2019">
            <v>2022</v>
          </cell>
        </row>
        <row r="2020">
          <cell r="G2020">
            <v>1059</v>
          </cell>
          <cell r="H2020">
            <v>2022</v>
          </cell>
        </row>
        <row r="2021">
          <cell r="G2021">
            <v>1174</v>
          </cell>
          <cell r="H2021">
            <v>2022</v>
          </cell>
        </row>
        <row r="2022">
          <cell r="G2022">
            <v>1184</v>
          </cell>
          <cell r="H2022">
            <v>2022</v>
          </cell>
        </row>
        <row r="2023">
          <cell r="G2023">
            <v>1184</v>
          </cell>
          <cell r="H2023">
            <v>2022</v>
          </cell>
        </row>
        <row r="2024">
          <cell r="G2024">
            <v>1232</v>
          </cell>
          <cell r="H2024">
            <v>2022</v>
          </cell>
        </row>
        <row r="2025">
          <cell r="G2025">
            <v>1320</v>
          </cell>
          <cell r="H2025">
            <v>2022</v>
          </cell>
        </row>
        <row r="2026">
          <cell r="G2026">
            <v>1328</v>
          </cell>
          <cell r="H2026">
            <v>2022</v>
          </cell>
        </row>
        <row r="2027">
          <cell r="G2027">
            <v>1394</v>
          </cell>
          <cell r="H2027">
            <v>2022</v>
          </cell>
        </row>
        <row r="2028">
          <cell r="G2028">
            <v>1428</v>
          </cell>
          <cell r="H2028">
            <v>2022</v>
          </cell>
        </row>
        <row r="2029">
          <cell r="G2029">
            <v>1561</v>
          </cell>
          <cell r="H2029">
            <v>2022</v>
          </cell>
        </row>
        <row r="2030">
          <cell r="G2030">
            <v>1569</v>
          </cell>
          <cell r="H2030">
            <v>2022</v>
          </cell>
        </row>
        <row r="2031">
          <cell r="G2031">
            <v>1606</v>
          </cell>
          <cell r="H2031">
            <v>2022</v>
          </cell>
        </row>
        <row r="2032">
          <cell r="G2032">
            <v>1658</v>
          </cell>
          <cell r="H2032">
            <v>2022</v>
          </cell>
        </row>
        <row r="2033">
          <cell r="G2033">
            <v>1676</v>
          </cell>
          <cell r="H2033">
            <v>2022</v>
          </cell>
        </row>
        <row r="2034">
          <cell r="G2034">
            <v>1689</v>
          </cell>
          <cell r="H2034">
            <v>2022</v>
          </cell>
        </row>
        <row r="2035">
          <cell r="G2035">
            <v>1690</v>
          </cell>
          <cell r="H2035">
            <v>2022</v>
          </cell>
        </row>
        <row r="2036">
          <cell r="G2036">
            <v>1705</v>
          </cell>
          <cell r="H2036">
            <v>2022</v>
          </cell>
        </row>
        <row r="2037">
          <cell r="G2037">
            <v>75</v>
          </cell>
          <cell r="H2037">
            <v>2023</v>
          </cell>
        </row>
        <row r="2038">
          <cell r="G2038">
            <v>119</v>
          </cell>
          <cell r="H2038">
            <v>2023</v>
          </cell>
        </row>
        <row r="2039">
          <cell r="G2039">
            <v>185</v>
          </cell>
          <cell r="H2039">
            <v>2023</v>
          </cell>
        </row>
        <row r="2040">
          <cell r="G2040">
            <v>258</v>
          </cell>
          <cell r="H2040">
            <v>2023</v>
          </cell>
        </row>
        <row r="2041">
          <cell r="G2041">
            <v>265</v>
          </cell>
          <cell r="H2041">
            <v>2023</v>
          </cell>
        </row>
        <row r="2042">
          <cell r="G2042">
            <v>313</v>
          </cell>
          <cell r="H2042">
            <v>2023</v>
          </cell>
        </row>
        <row r="2043">
          <cell r="G2043">
            <v>337</v>
          </cell>
          <cell r="H2043">
            <v>2023</v>
          </cell>
        </row>
        <row r="2044">
          <cell r="G2044">
            <v>425</v>
          </cell>
          <cell r="H2044">
            <v>2023</v>
          </cell>
        </row>
        <row r="2045">
          <cell r="G2045">
            <v>456</v>
          </cell>
          <cell r="H2045">
            <v>2023</v>
          </cell>
        </row>
        <row r="2046">
          <cell r="G2046">
            <v>494</v>
          </cell>
          <cell r="H2046">
            <v>2023</v>
          </cell>
        </row>
        <row r="2047">
          <cell r="G2047">
            <v>497</v>
          </cell>
          <cell r="H2047">
            <v>2023</v>
          </cell>
        </row>
        <row r="2048">
          <cell r="G2048">
            <v>501</v>
          </cell>
          <cell r="H2048">
            <v>2023</v>
          </cell>
        </row>
        <row r="2049">
          <cell r="G2049">
            <v>519</v>
          </cell>
          <cell r="H2049">
            <v>2023</v>
          </cell>
        </row>
        <row r="2050">
          <cell r="G2050">
            <v>523</v>
          </cell>
          <cell r="H2050">
            <v>2023</v>
          </cell>
        </row>
        <row r="2051">
          <cell r="G2051">
            <v>562</v>
          </cell>
          <cell r="H2051">
            <v>2023</v>
          </cell>
        </row>
        <row r="2052">
          <cell r="G2052">
            <v>574</v>
          </cell>
          <cell r="H2052">
            <v>2023</v>
          </cell>
        </row>
        <row r="2053">
          <cell r="G2053">
            <v>584</v>
          </cell>
          <cell r="H2053">
            <v>2023</v>
          </cell>
        </row>
        <row r="2054">
          <cell r="G2054">
            <v>659</v>
          </cell>
          <cell r="H2054">
            <v>2023</v>
          </cell>
        </row>
        <row r="2055">
          <cell r="G2055">
            <v>662</v>
          </cell>
          <cell r="H2055">
            <v>2023</v>
          </cell>
        </row>
        <row r="2056">
          <cell r="G2056">
            <v>670</v>
          </cell>
          <cell r="H2056">
            <v>2023</v>
          </cell>
        </row>
        <row r="2057">
          <cell r="G2057">
            <v>673</v>
          </cell>
          <cell r="H2057">
            <v>2023</v>
          </cell>
        </row>
        <row r="2058">
          <cell r="G2058">
            <v>695</v>
          </cell>
          <cell r="H2058">
            <v>2023</v>
          </cell>
        </row>
        <row r="2059">
          <cell r="G2059">
            <v>715</v>
          </cell>
          <cell r="H2059">
            <v>2023</v>
          </cell>
        </row>
        <row r="2060">
          <cell r="G2060">
            <v>727</v>
          </cell>
          <cell r="H2060">
            <v>2023</v>
          </cell>
        </row>
        <row r="2061">
          <cell r="G2061">
            <v>728</v>
          </cell>
          <cell r="H2061">
            <v>2023</v>
          </cell>
        </row>
        <row r="2062">
          <cell r="G2062">
            <v>783</v>
          </cell>
          <cell r="H2062">
            <v>2023</v>
          </cell>
        </row>
        <row r="2063">
          <cell r="G2063">
            <v>784</v>
          </cell>
          <cell r="H2063">
            <v>2023</v>
          </cell>
        </row>
        <row r="2064">
          <cell r="G2064">
            <v>827</v>
          </cell>
          <cell r="H2064">
            <v>2023</v>
          </cell>
        </row>
        <row r="2065">
          <cell r="G2065">
            <v>851</v>
          </cell>
          <cell r="H2065">
            <v>2023</v>
          </cell>
        </row>
        <row r="2066">
          <cell r="G2066">
            <v>878</v>
          </cell>
          <cell r="H2066">
            <v>2023</v>
          </cell>
        </row>
        <row r="2067">
          <cell r="G2067">
            <v>917</v>
          </cell>
          <cell r="H2067">
            <v>2023</v>
          </cell>
        </row>
        <row r="2068">
          <cell r="G2068">
            <v>919</v>
          </cell>
          <cell r="H2068">
            <v>2023</v>
          </cell>
        </row>
        <row r="2069">
          <cell r="G2069">
            <v>974</v>
          </cell>
          <cell r="H2069">
            <v>2023</v>
          </cell>
        </row>
        <row r="2070">
          <cell r="G2070">
            <v>1004</v>
          </cell>
          <cell r="H2070">
            <v>2023</v>
          </cell>
        </row>
        <row r="2071">
          <cell r="G2071">
            <v>1054</v>
          </cell>
          <cell r="H2071">
            <v>2023</v>
          </cell>
        </row>
        <row r="2072">
          <cell r="G2072">
            <v>1076</v>
          </cell>
          <cell r="H2072">
            <v>2023</v>
          </cell>
        </row>
        <row r="2073">
          <cell r="G2073">
            <v>1104</v>
          </cell>
          <cell r="H2073">
            <v>2023</v>
          </cell>
        </row>
        <row r="2074">
          <cell r="G2074">
            <v>1156</v>
          </cell>
          <cell r="H2074">
            <v>2023</v>
          </cell>
        </row>
        <row r="2075">
          <cell r="G2075">
            <v>1162</v>
          </cell>
          <cell r="H2075">
            <v>2023</v>
          </cell>
        </row>
        <row r="2076">
          <cell r="G2076">
            <v>1266</v>
          </cell>
          <cell r="H2076">
            <v>2023</v>
          </cell>
        </row>
        <row r="2077">
          <cell r="G2077">
            <v>1272</v>
          </cell>
          <cell r="H2077">
            <v>2023</v>
          </cell>
        </row>
        <row r="2078">
          <cell r="G2078">
            <v>1307</v>
          </cell>
          <cell r="H2078">
            <v>2023</v>
          </cell>
        </row>
        <row r="2079">
          <cell r="G2079">
            <v>1315</v>
          </cell>
          <cell r="H2079">
            <v>2023</v>
          </cell>
        </row>
        <row r="2080">
          <cell r="G2080">
            <v>1390</v>
          </cell>
          <cell r="H2080">
            <v>2023</v>
          </cell>
        </row>
        <row r="2081">
          <cell r="G2081">
            <v>1390</v>
          </cell>
          <cell r="H2081">
            <v>2023</v>
          </cell>
        </row>
        <row r="2082">
          <cell r="G2082">
            <v>1412</v>
          </cell>
          <cell r="H2082">
            <v>2023</v>
          </cell>
        </row>
        <row r="2083">
          <cell r="G2083">
            <v>1427</v>
          </cell>
          <cell r="H2083">
            <v>2023</v>
          </cell>
        </row>
        <row r="2084">
          <cell r="G2084">
            <v>1450</v>
          </cell>
          <cell r="H2084">
            <v>2023</v>
          </cell>
        </row>
        <row r="2085">
          <cell r="G2085">
            <v>1453</v>
          </cell>
          <cell r="H2085">
            <v>2023</v>
          </cell>
        </row>
        <row r="2086">
          <cell r="G2086">
            <v>1455</v>
          </cell>
          <cell r="H2086">
            <v>2023</v>
          </cell>
        </row>
        <row r="2087">
          <cell r="G2087">
            <v>1484</v>
          </cell>
          <cell r="H2087">
            <v>2023</v>
          </cell>
        </row>
        <row r="2088">
          <cell r="G2088">
            <v>1503</v>
          </cell>
          <cell r="H2088">
            <v>2023</v>
          </cell>
        </row>
        <row r="2089">
          <cell r="G2089">
            <v>1532</v>
          </cell>
          <cell r="H2089">
            <v>2023</v>
          </cell>
        </row>
        <row r="2090">
          <cell r="G2090">
            <v>1542</v>
          </cell>
          <cell r="H2090">
            <v>2023</v>
          </cell>
        </row>
        <row r="2091">
          <cell r="G2091">
            <v>1554</v>
          </cell>
          <cell r="H2091">
            <v>2023</v>
          </cell>
        </row>
        <row r="2092">
          <cell r="G2092">
            <v>1566</v>
          </cell>
          <cell r="H2092">
            <v>2023</v>
          </cell>
        </row>
        <row r="2093">
          <cell r="G2093">
            <v>1671</v>
          </cell>
          <cell r="H2093">
            <v>2023</v>
          </cell>
        </row>
        <row r="2094">
          <cell r="G2094">
            <v>1710</v>
          </cell>
          <cell r="H2094">
            <v>2023</v>
          </cell>
        </row>
        <row r="2095">
          <cell r="G2095">
            <v>1712</v>
          </cell>
          <cell r="H2095">
            <v>2023</v>
          </cell>
        </row>
        <row r="2096">
          <cell r="G2096">
            <v>1720</v>
          </cell>
          <cell r="H2096">
            <v>2023</v>
          </cell>
        </row>
        <row r="2097">
          <cell r="G2097">
            <v>1773</v>
          </cell>
          <cell r="H2097">
            <v>2023</v>
          </cell>
        </row>
        <row r="2098">
          <cell r="G2098">
            <v>1774</v>
          </cell>
          <cell r="H2098">
            <v>2023</v>
          </cell>
        </row>
        <row r="2099">
          <cell r="G2099">
            <v>1786</v>
          </cell>
          <cell r="H2099">
            <v>2023</v>
          </cell>
        </row>
        <row r="2100">
          <cell r="G2100">
            <v>1800</v>
          </cell>
          <cell r="H2100">
            <v>2023</v>
          </cell>
        </row>
        <row r="2101">
          <cell r="G2101">
            <v>1834</v>
          </cell>
          <cell r="H2101">
            <v>2023</v>
          </cell>
        </row>
        <row r="2102">
          <cell r="G2102">
            <v>2028</v>
          </cell>
          <cell r="H2102">
            <v>2023</v>
          </cell>
        </row>
        <row r="2103">
          <cell r="G2103">
            <v>42</v>
          </cell>
          <cell r="H2103">
            <v>2024</v>
          </cell>
        </row>
        <row r="2104">
          <cell r="G2104">
            <v>169</v>
          </cell>
          <cell r="H2104">
            <v>1999</v>
          </cell>
        </row>
        <row r="2105">
          <cell r="G2105">
            <v>1731</v>
          </cell>
          <cell r="H2105">
            <v>2011</v>
          </cell>
        </row>
        <row r="2106">
          <cell r="G2106">
            <v>1287</v>
          </cell>
          <cell r="H2106">
            <v>2013</v>
          </cell>
        </row>
        <row r="2107">
          <cell r="G2107">
            <v>31</v>
          </cell>
          <cell r="H2107">
            <v>2015</v>
          </cell>
        </row>
        <row r="2108">
          <cell r="G2108">
            <v>426</v>
          </cell>
          <cell r="H2108">
            <v>2016</v>
          </cell>
        </row>
        <row r="2109">
          <cell r="G2109">
            <v>1216</v>
          </cell>
          <cell r="H2109">
            <v>2016</v>
          </cell>
        </row>
        <row r="2110">
          <cell r="G2110">
            <v>1380</v>
          </cell>
          <cell r="H2110">
            <v>2016</v>
          </cell>
        </row>
        <row r="2111">
          <cell r="G2111">
            <v>1079</v>
          </cell>
          <cell r="H2111">
            <v>2017</v>
          </cell>
        </row>
        <row r="2112">
          <cell r="G2112">
            <v>176</v>
          </cell>
          <cell r="H2112">
            <v>2018</v>
          </cell>
        </row>
        <row r="2113">
          <cell r="G2113">
            <v>282</v>
          </cell>
          <cell r="H2113">
            <v>2018</v>
          </cell>
        </row>
        <row r="2114">
          <cell r="G2114">
            <v>464</v>
          </cell>
          <cell r="H2114">
            <v>2018</v>
          </cell>
        </row>
        <row r="2115">
          <cell r="G2115">
            <v>760</v>
          </cell>
          <cell r="H2115">
            <v>2018</v>
          </cell>
        </row>
        <row r="2116">
          <cell r="G2116">
            <v>811</v>
          </cell>
          <cell r="H2116">
            <v>2018</v>
          </cell>
        </row>
        <row r="2117">
          <cell r="G2117">
            <v>1359</v>
          </cell>
          <cell r="H2117">
            <v>2018</v>
          </cell>
        </row>
        <row r="2118">
          <cell r="G2118">
            <v>1531</v>
          </cell>
          <cell r="H2118">
            <v>2018</v>
          </cell>
        </row>
        <row r="2119">
          <cell r="G2119">
            <v>28</v>
          </cell>
          <cell r="H2119">
            <v>2019</v>
          </cell>
        </row>
        <row r="2120">
          <cell r="G2120">
            <v>171</v>
          </cell>
          <cell r="H2120">
            <v>2019</v>
          </cell>
        </row>
        <row r="2121">
          <cell r="G2121">
            <v>348</v>
          </cell>
          <cell r="H2121">
            <v>2019</v>
          </cell>
        </row>
        <row r="2122">
          <cell r="G2122">
            <v>583</v>
          </cell>
          <cell r="H2122">
            <v>2019</v>
          </cell>
        </row>
        <row r="2123">
          <cell r="G2123">
            <v>714</v>
          </cell>
          <cell r="H2123">
            <v>2019</v>
          </cell>
        </row>
        <row r="2124">
          <cell r="G2124">
            <v>1476</v>
          </cell>
          <cell r="H2124">
            <v>2019</v>
          </cell>
        </row>
        <row r="2125">
          <cell r="G2125">
            <v>1736</v>
          </cell>
          <cell r="H2125">
            <v>2019</v>
          </cell>
        </row>
        <row r="2126">
          <cell r="G2126">
            <v>227</v>
          </cell>
          <cell r="H2126">
            <v>2020</v>
          </cell>
        </row>
        <row r="2127">
          <cell r="G2127">
            <v>322</v>
          </cell>
          <cell r="H2127">
            <v>2020</v>
          </cell>
        </row>
        <row r="2128">
          <cell r="G2128">
            <v>727</v>
          </cell>
          <cell r="H2128">
            <v>2020</v>
          </cell>
        </row>
        <row r="2129">
          <cell r="G2129">
            <v>802</v>
          </cell>
          <cell r="H2129">
            <v>2020</v>
          </cell>
        </row>
        <row r="2130">
          <cell r="G2130">
            <v>1037</v>
          </cell>
          <cell r="H2130">
            <v>2020</v>
          </cell>
        </row>
        <row r="2131">
          <cell r="G2131">
            <v>1225</v>
          </cell>
          <cell r="H2131">
            <v>2020</v>
          </cell>
        </row>
        <row r="2132">
          <cell r="G2132">
            <v>1258</v>
          </cell>
          <cell r="H2132">
            <v>2020</v>
          </cell>
        </row>
        <row r="2133">
          <cell r="G2133">
            <v>1558</v>
          </cell>
          <cell r="H2133">
            <v>2020</v>
          </cell>
        </row>
        <row r="2134">
          <cell r="G2134">
            <v>1600</v>
          </cell>
          <cell r="H2134">
            <v>2020</v>
          </cell>
        </row>
        <row r="2135">
          <cell r="G2135">
            <v>1636</v>
          </cell>
          <cell r="H2135">
            <v>2020</v>
          </cell>
        </row>
        <row r="2136">
          <cell r="G2136">
            <v>12</v>
          </cell>
          <cell r="H2136">
            <v>2021</v>
          </cell>
        </row>
        <row r="2137">
          <cell r="G2137">
            <v>44</v>
          </cell>
          <cell r="H2137">
            <v>2021</v>
          </cell>
        </row>
        <row r="2138">
          <cell r="G2138">
            <v>121</v>
          </cell>
          <cell r="H2138">
            <v>2021</v>
          </cell>
        </row>
        <row r="2139">
          <cell r="G2139">
            <v>394</v>
          </cell>
          <cell r="H2139">
            <v>2021</v>
          </cell>
        </row>
        <row r="2140">
          <cell r="G2140">
            <v>475</v>
          </cell>
          <cell r="H2140">
            <v>2021</v>
          </cell>
        </row>
        <row r="2141">
          <cell r="G2141">
            <v>531</v>
          </cell>
          <cell r="H2141">
            <v>2021</v>
          </cell>
        </row>
        <row r="2142">
          <cell r="G2142">
            <v>682</v>
          </cell>
          <cell r="H2142">
            <v>2021</v>
          </cell>
        </row>
        <row r="2143">
          <cell r="G2143">
            <v>729</v>
          </cell>
          <cell r="H2143">
            <v>2021</v>
          </cell>
        </row>
        <row r="2144">
          <cell r="G2144">
            <v>849</v>
          </cell>
          <cell r="H2144">
            <v>2021</v>
          </cell>
        </row>
        <row r="2145">
          <cell r="G2145">
            <v>939</v>
          </cell>
          <cell r="H2145">
            <v>2021</v>
          </cell>
        </row>
        <row r="2146">
          <cell r="G2146">
            <v>1027</v>
          </cell>
          <cell r="H2146">
            <v>2021</v>
          </cell>
        </row>
        <row r="2147">
          <cell r="G2147">
            <v>1049</v>
          </cell>
          <cell r="H2147">
            <v>2021</v>
          </cell>
        </row>
        <row r="2148">
          <cell r="G2148">
            <v>1058</v>
          </cell>
          <cell r="H2148">
            <v>2021</v>
          </cell>
        </row>
        <row r="2149">
          <cell r="G2149">
            <v>1065</v>
          </cell>
          <cell r="H2149">
            <v>2021</v>
          </cell>
        </row>
        <row r="2150">
          <cell r="G2150">
            <v>1087</v>
          </cell>
          <cell r="H2150">
            <v>2021</v>
          </cell>
        </row>
        <row r="2151">
          <cell r="G2151">
            <v>1087</v>
          </cell>
          <cell r="H2151">
            <v>2021</v>
          </cell>
        </row>
        <row r="2152">
          <cell r="G2152">
            <v>1148</v>
          </cell>
          <cell r="H2152">
            <v>2021</v>
          </cell>
        </row>
        <row r="2153">
          <cell r="G2153">
            <v>1300</v>
          </cell>
          <cell r="H2153">
            <v>2021</v>
          </cell>
        </row>
        <row r="2154">
          <cell r="G2154">
            <v>1367</v>
          </cell>
          <cell r="H2154">
            <v>2021</v>
          </cell>
        </row>
        <row r="2155">
          <cell r="G2155">
            <v>1372</v>
          </cell>
          <cell r="H2155">
            <v>2021</v>
          </cell>
        </row>
        <row r="2156">
          <cell r="G2156">
            <v>1482</v>
          </cell>
          <cell r="H2156">
            <v>2021</v>
          </cell>
        </row>
        <row r="2157">
          <cell r="G2157">
            <v>1568</v>
          </cell>
          <cell r="H2157">
            <v>2021</v>
          </cell>
        </row>
        <row r="2158">
          <cell r="G2158">
            <v>1623</v>
          </cell>
          <cell r="H2158">
            <v>2021</v>
          </cell>
        </row>
        <row r="2159">
          <cell r="G2159">
            <v>97</v>
          </cell>
          <cell r="H2159">
            <v>2022</v>
          </cell>
        </row>
        <row r="2160">
          <cell r="G2160">
            <v>112</v>
          </cell>
          <cell r="H2160">
            <v>2022</v>
          </cell>
        </row>
        <row r="2161">
          <cell r="G2161">
            <v>114</v>
          </cell>
          <cell r="H2161">
            <v>2022</v>
          </cell>
        </row>
        <row r="2162">
          <cell r="G2162">
            <v>212</v>
          </cell>
          <cell r="H2162">
            <v>2022</v>
          </cell>
        </row>
        <row r="2163">
          <cell r="G2163">
            <v>221</v>
          </cell>
          <cell r="H2163">
            <v>2022</v>
          </cell>
        </row>
        <row r="2164">
          <cell r="G2164">
            <v>258</v>
          </cell>
          <cell r="H2164">
            <v>2022</v>
          </cell>
        </row>
        <row r="2165">
          <cell r="G2165">
            <v>301</v>
          </cell>
          <cell r="H2165">
            <v>2022</v>
          </cell>
        </row>
        <row r="2166">
          <cell r="G2166">
            <v>388</v>
          </cell>
          <cell r="H2166">
            <v>2022</v>
          </cell>
        </row>
        <row r="2167">
          <cell r="G2167">
            <v>402</v>
          </cell>
          <cell r="H2167">
            <v>2022</v>
          </cell>
        </row>
        <row r="2168">
          <cell r="G2168">
            <v>494</v>
          </cell>
          <cell r="H2168">
            <v>2022</v>
          </cell>
        </row>
        <row r="2169">
          <cell r="G2169">
            <v>519</v>
          </cell>
          <cell r="H2169">
            <v>2022</v>
          </cell>
        </row>
        <row r="2170">
          <cell r="G2170">
            <v>639</v>
          </cell>
          <cell r="H2170">
            <v>2022</v>
          </cell>
        </row>
        <row r="2171">
          <cell r="G2171">
            <v>642</v>
          </cell>
          <cell r="H2171">
            <v>2022</v>
          </cell>
        </row>
        <row r="2172">
          <cell r="G2172">
            <v>710</v>
          </cell>
          <cell r="H2172">
            <v>2022</v>
          </cell>
        </row>
        <row r="2173">
          <cell r="G2173">
            <v>884</v>
          </cell>
          <cell r="H2173">
            <v>2022</v>
          </cell>
        </row>
        <row r="2174">
          <cell r="G2174">
            <v>885</v>
          </cell>
          <cell r="H2174">
            <v>2022</v>
          </cell>
        </row>
        <row r="2175">
          <cell r="G2175">
            <v>889</v>
          </cell>
          <cell r="H2175">
            <v>2022</v>
          </cell>
        </row>
        <row r="2176">
          <cell r="G2176">
            <v>908</v>
          </cell>
          <cell r="H2176">
            <v>2022</v>
          </cell>
        </row>
        <row r="2177">
          <cell r="G2177">
            <v>926</v>
          </cell>
          <cell r="H2177">
            <v>2022</v>
          </cell>
        </row>
        <row r="2178">
          <cell r="G2178">
            <v>934</v>
          </cell>
          <cell r="H2178">
            <v>2022</v>
          </cell>
        </row>
        <row r="2179">
          <cell r="G2179">
            <v>961</v>
          </cell>
          <cell r="H2179">
            <v>2022</v>
          </cell>
        </row>
        <row r="2180">
          <cell r="G2180">
            <v>1078</v>
          </cell>
          <cell r="H2180">
            <v>2022</v>
          </cell>
        </row>
        <row r="2181">
          <cell r="G2181">
            <v>1079</v>
          </cell>
          <cell r="H2181">
            <v>2022</v>
          </cell>
        </row>
        <row r="2182">
          <cell r="G2182">
            <v>1113</v>
          </cell>
          <cell r="H2182">
            <v>2022</v>
          </cell>
        </row>
        <row r="2183">
          <cell r="G2183">
            <v>1129</v>
          </cell>
          <cell r="H2183">
            <v>2022</v>
          </cell>
        </row>
        <row r="2184">
          <cell r="G2184">
            <v>1331</v>
          </cell>
          <cell r="H2184">
            <v>2022</v>
          </cell>
        </row>
        <row r="2185">
          <cell r="G2185">
            <v>1414</v>
          </cell>
          <cell r="H2185">
            <v>2022</v>
          </cell>
        </row>
        <row r="2186">
          <cell r="G2186">
            <v>1458</v>
          </cell>
          <cell r="H2186">
            <v>2022</v>
          </cell>
        </row>
        <row r="2187">
          <cell r="G2187">
            <v>1458</v>
          </cell>
          <cell r="H2187">
            <v>2022</v>
          </cell>
        </row>
        <row r="2188">
          <cell r="G2188">
            <v>1464</v>
          </cell>
          <cell r="H2188">
            <v>2022</v>
          </cell>
        </row>
        <row r="2189">
          <cell r="G2189">
            <v>1539</v>
          </cell>
          <cell r="H2189">
            <v>2022</v>
          </cell>
        </row>
        <row r="2190">
          <cell r="G2190">
            <v>1548</v>
          </cell>
          <cell r="H2190">
            <v>2022</v>
          </cell>
        </row>
        <row r="2191">
          <cell r="G2191">
            <v>1598</v>
          </cell>
          <cell r="H2191">
            <v>2022</v>
          </cell>
        </row>
        <row r="2192">
          <cell r="G2192">
            <v>1662</v>
          </cell>
          <cell r="H2192">
            <v>2022</v>
          </cell>
        </row>
        <row r="2193">
          <cell r="G2193">
            <v>1697</v>
          </cell>
          <cell r="H2193">
            <v>2022</v>
          </cell>
        </row>
        <row r="2194">
          <cell r="G2194">
            <v>20</v>
          </cell>
          <cell r="H2194">
            <v>2023</v>
          </cell>
        </row>
        <row r="2195">
          <cell r="G2195">
            <v>27</v>
          </cell>
          <cell r="H2195">
            <v>2023</v>
          </cell>
        </row>
        <row r="2196">
          <cell r="G2196">
            <v>108</v>
          </cell>
          <cell r="H2196">
            <v>2023</v>
          </cell>
        </row>
        <row r="2197">
          <cell r="G2197">
            <v>155</v>
          </cell>
          <cell r="H2197">
            <v>2023</v>
          </cell>
        </row>
        <row r="2198">
          <cell r="G2198">
            <v>187</v>
          </cell>
          <cell r="H2198">
            <v>2023</v>
          </cell>
        </row>
        <row r="2199">
          <cell r="G2199">
            <v>226</v>
          </cell>
          <cell r="H2199">
            <v>2023</v>
          </cell>
        </row>
        <row r="2200">
          <cell r="G2200">
            <v>231</v>
          </cell>
          <cell r="H2200">
            <v>2023</v>
          </cell>
        </row>
        <row r="2201">
          <cell r="G2201">
            <v>261</v>
          </cell>
          <cell r="H2201">
            <v>2023</v>
          </cell>
        </row>
        <row r="2202">
          <cell r="G2202">
            <v>318</v>
          </cell>
          <cell r="H2202">
            <v>2023</v>
          </cell>
        </row>
        <row r="2203">
          <cell r="G2203">
            <v>402</v>
          </cell>
          <cell r="H2203">
            <v>2023</v>
          </cell>
        </row>
        <row r="2204">
          <cell r="G2204">
            <v>562</v>
          </cell>
          <cell r="H2204">
            <v>2023</v>
          </cell>
        </row>
        <row r="2205">
          <cell r="G2205">
            <v>568</v>
          </cell>
          <cell r="H2205">
            <v>2023</v>
          </cell>
        </row>
        <row r="2206">
          <cell r="G2206">
            <v>600</v>
          </cell>
          <cell r="H2206">
            <v>2023</v>
          </cell>
        </row>
        <row r="2207">
          <cell r="G2207">
            <v>686</v>
          </cell>
          <cell r="H2207">
            <v>2023</v>
          </cell>
        </row>
        <row r="2208">
          <cell r="G2208">
            <v>722</v>
          </cell>
          <cell r="H2208">
            <v>2023</v>
          </cell>
        </row>
        <row r="2209">
          <cell r="G2209">
            <v>726</v>
          </cell>
          <cell r="H2209">
            <v>2023</v>
          </cell>
        </row>
        <row r="2210">
          <cell r="G2210">
            <v>726</v>
          </cell>
          <cell r="H2210">
            <v>2023</v>
          </cell>
        </row>
        <row r="2211">
          <cell r="G2211">
            <v>731</v>
          </cell>
          <cell r="H2211">
            <v>2023</v>
          </cell>
        </row>
        <row r="2212">
          <cell r="G2212">
            <v>742</v>
          </cell>
          <cell r="H2212">
            <v>2023</v>
          </cell>
        </row>
        <row r="2213">
          <cell r="G2213">
            <v>748</v>
          </cell>
          <cell r="H2213">
            <v>2023</v>
          </cell>
        </row>
        <row r="2214">
          <cell r="G2214">
            <v>760</v>
          </cell>
          <cell r="H2214">
            <v>2023</v>
          </cell>
        </row>
        <row r="2215">
          <cell r="G2215">
            <v>764</v>
          </cell>
          <cell r="H2215">
            <v>2023</v>
          </cell>
        </row>
        <row r="2216">
          <cell r="G2216">
            <v>783</v>
          </cell>
          <cell r="H2216">
            <v>2023</v>
          </cell>
        </row>
        <row r="2217">
          <cell r="G2217">
            <v>798</v>
          </cell>
          <cell r="H2217">
            <v>2023</v>
          </cell>
        </row>
        <row r="2218">
          <cell r="G2218">
            <v>800</v>
          </cell>
          <cell r="H2218">
            <v>2023</v>
          </cell>
        </row>
        <row r="2219">
          <cell r="G2219">
            <v>816</v>
          </cell>
          <cell r="H2219">
            <v>2023</v>
          </cell>
        </row>
        <row r="2220">
          <cell r="G2220">
            <v>848</v>
          </cell>
          <cell r="H2220">
            <v>2023</v>
          </cell>
        </row>
        <row r="2221">
          <cell r="G2221">
            <v>857</v>
          </cell>
          <cell r="H2221">
            <v>2023</v>
          </cell>
        </row>
        <row r="2222">
          <cell r="G2222">
            <v>857</v>
          </cell>
          <cell r="H2222">
            <v>2023</v>
          </cell>
        </row>
        <row r="2223">
          <cell r="G2223">
            <v>873</v>
          </cell>
          <cell r="H2223">
            <v>2023</v>
          </cell>
        </row>
        <row r="2224">
          <cell r="G2224">
            <v>891</v>
          </cell>
          <cell r="H2224">
            <v>2023</v>
          </cell>
        </row>
        <row r="2225">
          <cell r="G2225">
            <v>904</v>
          </cell>
          <cell r="H2225">
            <v>2023</v>
          </cell>
        </row>
        <row r="2226">
          <cell r="G2226">
            <v>931</v>
          </cell>
          <cell r="H2226">
            <v>2023</v>
          </cell>
        </row>
        <row r="2227">
          <cell r="G2227">
            <v>936</v>
          </cell>
          <cell r="H2227">
            <v>2023</v>
          </cell>
        </row>
        <row r="2228">
          <cell r="G2228">
            <v>944</v>
          </cell>
          <cell r="H2228">
            <v>2023</v>
          </cell>
        </row>
        <row r="2229">
          <cell r="G2229">
            <v>947</v>
          </cell>
          <cell r="H2229">
            <v>2023</v>
          </cell>
        </row>
        <row r="2230">
          <cell r="G2230">
            <v>954</v>
          </cell>
          <cell r="H2230">
            <v>2023</v>
          </cell>
        </row>
        <row r="2231">
          <cell r="G2231">
            <v>957</v>
          </cell>
          <cell r="H2231">
            <v>2023</v>
          </cell>
        </row>
        <row r="2232">
          <cell r="G2232">
            <v>967</v>
          </cell>
          <cell r="H2232">
            <v>2023</v>
          </cell>
        </row>
        <row r="2233">
          <cell r="G2233">
            <v>995</v>
          </cell>
          <cell r="H2233">
            <v>2023</v>
          </cell>
        </row>
        <row r="2234">
          <cell r="G2234">
            <v>1007</v>
          </cell>
          <cell r="H2234">
            <v>2023</v>
          </cell>
        </row>
        <row r="2235">
          <cell r="G2235">
            <v>1009</v>
          </cell>
          <cell r="H2235">
            <v>2023</v>
          </cell>
        </row>
        <row r="2236">
          <cell r="G2236">
            <v>1038</v>
          </cell>
          <cell r="H2236">
            <v>2023</v>
          </cell>
        </row>
        <row r="2237">
          <cell r="G2237">
            <v>1045</v>
          </cell>
          <cell r="H2237">
            <v>2023</v>
          </cell>
        </row>
        <row r="2238">
          <cell r="G2238">
            <v>1079</v>
          </cell>
          <cell r="H2238">
            <v>2023</v>
          </cell>
        </row>
        <row r="2239">
          <cell r="G2239">
            <v>1105</v>
          </cell>
          <cell r="H2239">
            <v>2023</v>
          </cell>
        </row>
        <row r="2240">
          <cell r="G2240">
            <v>1124</v>
          </cell>
          <cell r="H2240">
            <v>2023</v>
          </cell>
        </row>
        <row r="2241">
          <cell r="G2241">
            <v>1137</v>
          </cell>
          <cell r="H2241">
            <v>2023</v>
          </cell>
        </row>
        <row r="2242">
          <cell r="G2242">
            <v>1149</v>
          </cell>
          <cell r="H2242">
            <v>2023</v>
          </cell>
        </row>
        <row r="2243">
          <cell r="G2243">
            <v>1150</v>
          </cell>
          <cell r="H2243">
            <v>2023</v>
          </cell>
        </row>
        <row r="2244">
          <cell r="G2244">
            <v>1197</v>
          </cell>
          <cell r="H2244">
            <v>2023</v>
          </cell>
        </row>
        <row r="2245">
          <cell r="G2245">
            <v>1222</v>
          </cell>
          <cell r="H2245">
            <v>2023</v>
          </cell>
        </row>
        <row r="2246">
          <cell r="G2246">
            <v>1241</v>
          </cell>
          <cell r="H2246">
            <v>2023</v>
          </cell>
        </row>
        <row r="2247">
          <cell r="G2247">
            <v>1254</v>
          </cell>
          <cell r="H2247">
            <v>2023</v>
          </cell>
        </row>
        <row r="2248">
          <cell r="G2248">
            <v>1290</v>
          </cell>
          <cell r="H2248">
            <v>2023</v>
          </cell>
        </row>
        <row r="2249">
          <cell r="G2249">
            <v>1293</v>
          </cell>
          <cell r="H2249">
            <v>2023</v>
          </cell>
        </row>
        <row r="2250">
          <cell r="G2250">
            <v>1340</v>
          </cell>
          <cell r="H2250">
            <v>2023</v>
          </cell>
        </row>
        <row r="2251">
          <cell r="G2251">
            <v>1394</v>
          </cell>
          <cell r="H2251">
            <v>2023</v>
          </cell>
        </row>
        <row r="2252">
          <cell r="G2252">
            <v>1421</v>
          </cell>
          <cell r="H2252">
            <v>2023</v>
          </cell>
        </row>
        <row r="2253">
          <cell r="G2253">
            <v>1474</v>
          </cell>
          <cell r="H2253">
            <v>2023</v>
          </cell>
        </row>
        <row r="2254">
          <cell r="G2254">
            <v>1481</v>
          </cell>
          <cell r="H2254">
            <v>2023</v>
          </cell>
        </row>
        <row r="2255">
          <cell r="G2255">
            <v>1513</v>
          </cell>
          <cell r="H2255">
            <v>2023</v>
          </cell>
        </row>
        <row r="2256">
          <cell r="G2256">
            <v>1522</v>
          </cell>
          <cell r="H2256">
            <v>2023</v>
          </cell>
        </row>
        <row r="2257">
          <cell r="G2257">
            <v>1538</v>
          </cell>
          <cell r="H2257">
            <v>2023</v>
          </cell>
        </row>
        <row r="2258">
          <cell r="G2258">
            <v>1544</v>
          </cell>
          <cell r="H2258">
            <v>2023</v>
          </cell>
        </row>
        <row r="2259">
          <cell r="G2259">
            <v>1557</v>
          </cell>
          <cell r="H2259">
            <v>2023</v>
          </cell>
        </row>
        <row r="2260">
          <cell r="G2260">
            <v>1592</v>
          </cell>
          <cell r="H2260">
            <v>2023</v>
          </cell>
        </row>
        <row r="2261">
          <cell r="G2261">
            <v>1592</v>
          </cell>
          <cell r="H2261">
            <v>2023</v>
          </cell>
        </row>
        <row r="2262">
          <cell r="G2262">
            <v>1601</v>
          </cell>
          <cell r="H2262">
            <v>2023</v>
          </cell>
        </row>
        <row r="2263">
          <cell r="G2263">
            <v>1608</v>
          </cell>
          <cell r="H2263">
            <v>2023</v>
          </cell>
        </row>
        <row r="2264">
          <cell r="G2264">
            <v>1650</v>
          </cell>
          <cell r="H2264">
            <v>2023</v>
          </cell>
        </row>
        <row r="2265">
          <cell r="G2265">
            <v>1663</v>
          </cell>
          <cell r="H2265">
            <v>2023</v>
          </cell>
        </row>
        <row r="2266">
          <cell r="G2266">
            <v>1721</v>
          </cell>
          <cell r="H2266">
            <v>2023</v>
          </cell>
        </row>
        <row r="2267">
          <cell r="G2267">
            <v>1745</v>
          </cell>
          <cell r="H2267">
            <v>2023</v>
          </cell>
        </row>
        <row r="2268">
          <cell r="G2268">
            <v>1763</v>
          </cell>
          <cell r="H2268">
            <v>2023</v>
          </cell>
        </row>
        <row r="2269">
          <cell r="G2269">
            <v>1779</v>
          </cell>
          <cell r="H2269">
            <v>2023</v>
          </cell>
        </row>
        <row r="2270">
          <cell r="G2270">
            <v>1782</v>
          </cell>
          <cell r="H2270">
            <v>2023</v>
          </cell>
        </row>
        <row r="2271">
          <cell r="G2271">
            <v>1903</v>
          </cell>
          <cell r="H2271">
            <v>2023</v>
          </cell>
        </row>
        <row r="2272">
          <cell r="G2272">
            <v>1922</v>
          </cell>
          <cell r="H2272">
            <v>2023</v>
          </cell>
        </row>
        <row r="2273">
          <cell r="G2273">
            <v>1923</v>
          </cell>
          <cell r="H2273">
            <v>2023</v>
          </cell>
        </row>
        <row r="2274">
          <cell r="G2274">
            <v>1928</v>
          </cell>
          <cell r="H2274">
            <v>2023</v>
          </cell>
        </row>
        <row r="2275">
          <cell r="G2275">
            <v>1977</v>
          </cell>
          <cell r="H2275">
            <v>2023</v>
          </cell>
        </row>
        <row r="2276">
          <cell r="G2276">
            <v>591</v>
          </cell>
          <cell r="H2276">
            <v>2008</v>
          </cell>
        </row>
        <row r="2277">
          <cell r="G2277">
            <v>896</v>
          </cell>
          <cell r="H2277">
            <v>2008</v>
          </cell>
        </row>
        <row r="2278">
          <cell r="G2278">
            <v>1875</v>
          </cell>
          <cell r="H2278">
            <v>2009</v>
          </cell>
        </row>
        <row r="2279">
          <cell r="G2279">
            <v>1950</v>
          </cell>
          <cell r="H2279">
            <v>2010</v>
          </cell>
        </row>
        <row r="2280">
          <cell r="G2280">
            <v>701</v>
          </cell>
          <cell r="H2280">
            <v>2012</v>
          </cell>
        </row>
        <row r="2281">
          <cell r="G2281">
            <v>122</v>
          </cell>
          <cell r="H2281">
            <v>2013</v>
          </cell>
        </row>
        <row r="2282">
          <cell r="G2282">
            <v>154</v>
          </cell>
          <cell r="H2282">
            <v>2013</v>
          </cell>
        </row>
        <row r="2283">
          <cell r="G2283">
            <v>822</v>
          </cell>
          <cell r="H2283">
            <v>2013</v>
          </cell>
        </row>
        <row r="2284">
          <cell r="G2284">
            <v>1612</v>
          </cell>
          <cell r="H2284">
            <v>2014</v>
          </cell>
        </row>
        <row r="2285">
          <cell r="G2285">
            <v>1255</v>
          </cell>
          <cell r="H2285">
            <v>2015</v>
          </cell>
        </row>
        <row r="2286">
          <cell r="G2286">
            <v>1574</v>
          </cell>
          <cell r="H2286">
            <v>2015</v>
          </cell>
        </row>
        <row r="2287">
          <cell r="G2287">
            <v>1418</v>
          </cell>
          <cell r="H2287">
            <v>2016</v>
          </cell>
        </row>
        <row r="2288">
          <cell r="G2288">
            <v>1516</v>
          </cell>
          <cell r="H2288">
            <v>2016</v>
          </cell>
        </row>
        <row r="2289">
          <cell r="G2289">
            <v>757</v>
          </cell>
          <cell r="H2289">
            <v>2017</v>
          </cell>
        </row>
        <row r="2290">
          <cell r="G2290">
            <v>114</v>
          </cell>
          <cell r="H2290">
            <v>2018</v>
          </cell>
        </row>
        <row r="2291">
          <cell r="G2291">
            <v>362</v>
          </cell>
          <cell r="H2291">
            <v>2018</v>
          </cell>
        </row>
        <row r="2292">
          <cell r="G2292">
            <v>512</v>
          </cell>
          <cell r="H2292">
            <v>2018</v>
          </cell>
        </row>
        <row r="2293">
          <cell r="G2293">
            <v>1723</v>
          </cell>
          <cell r="H2293">
            <v>2018</v>
          </cell>
        </row>
        <row r="2294">
          <cell r="G2294">
            <v>1723</v>
          </cell>
          <cell r="H2294">
            <v>2018</v>
          </cell>
        </row>
        <row r="2295">
          <cell r="G2295">
            <v>37</v>
          </cell>
          <cell r="H2295">
            <v>2019</v>
          </cell>
        </row>
        <row r="2296">
          <cell r="G2296">
            <v>343</v>
          </cell>
          <cell r="H2296">
            <v>2019</v>
          </cell>
        </row>
        <row r="2297">
          <cell r="G2297">
            <v>858</v>
          </cell>
          <cell r="H2297">
            <v>2019</v>
          </cell>
        </row>
        <row r="2298">
          <cell r="G2298">
            <v>962</v>
          </cell>
          <cell r="H2298">
            <v>2019</v>
          </cell>
        </row>
        <row r="2299">
          <cell r="G2299">
            <v>1734</v>
          </cell>
          <cell r="H2299">
            <v>2019</v>
          </cell>
        </row>
        <row r="2300">
          <cell r="G2300">
            <v>5</v>
          </cell>
          <cell r="H2300">
            <v>2020</v>
          </cell>
        </row>
        <row r="2301">
          <cell r="G2301">
            <v>372</v>
          </cell>
          <cell r="H2301">
            <v>2020</v>
          </cell>
        </row>
        <row r="2302">
          <cell r="G2302">
            <v>902</v>
          </cell>
          <cell r="H2302">
            <v>2020</v>
          </cell>
        </row>
        <row r="2303">
          <cell r="G2303">
            <v>1051</v>
          </cell>
          <cell r="H2303">
            <v>2020</v>
          </cell>
        </row>
        <row r="2304">
          <cell r="G2304">
            <v>1102</v>
          </cell>
          <cell r="H2304">
            <v>2020</v>
          </cell>
        </row>
        <row r="2305">
          <cell r="G2305">
            <v>1382</v>
          </cell>
          <cell r="H2305">
            <v>2020</v>
          </cell>
        </row>
        <row r="2306">
          <cell r="G2306">
            <v>1613</v>
          </cell>
          <cell r="H2306">
            <v>2020</v>
          </cell>
        </row>
        <row r="2307">
          <cell r="G2307">
            <v>49</v>
          </cell>
          <cell r="H2307">
            <v>2021</v>
          </cell>
        </row>
        <row r="2308">
          <cell r="G2308">
            <v>112</v>
          </cell>
          <cell r="H2308">
            <v>2021</v>
          </cell>
        </row>
        <row r="2309">
          <cell r="G2309">
            <v>239</v>
          </cell>
          <cell r="H2309">
            <v>2021</v>
          </cell>
        </row>
        <row r="2310">
          <cell r="G2310">
            <v>308</v>
          </cell>
          <cell r="H2310">
            <v>2021</v>
          </cell>
        </row>
        <row r="2311">
          <cell r="G2311">
            <v>375</v>
          </cell>
          <cell r="H2311">
            <v>2021</v>
          </cell>
        </row>
        <row r="2312">
          <cell r="G2312">
            <v>444</v>
          </cell>
          <cell r="H2312">
            <v>2021</v>
          </cell>
        </row>
        <row r="2313">
          <cell r="G2313">
            <v>557</v>
          </cell>
          <cell r="H2313">
            <v>2021</v>
          </cell>
        </row>
        <row r="2314">
          <cell r="G2314">
            <v>857</v>
          </cell>
          <cell r="H2314">
            <v>2021</v>
          </cell>
        </row>
        <row r="2315">
          <cell r="G2315">
            <v>905</v>
          </cell>
          <cell r="H2315">
            <v>2021</v>
          </cell>
        </row>
        <row r="2316">
          <cell r="G2316">
            <v>1045</v>
          </cell>
          <cell r="H2316">
            <v>2021</v>
          </cell>
        </row>
        <row r="2317">
          <cell r="G2317">
            <v>1118</v>
          </cell>
          <cell r="H2317">
            <v>2021</v>
          </cell>
        </row>
        <row r="2318">
          <cell r="G2318">
            <v>1185</v>
          </cell>
          <cell r="H2318">
            <v>2021</v>
          </cell>
        </row>
        <row r="2319">
          <cell r="G2319">
            <v>1464</v>
          </cell>
          <cell r="H2319">
            <v>2021</v>
          </cell>
        </row>
        <row r="2320">
          <cell r="G2320">
            <v>1478</v>
          </cell>
          <cell r="H2320">
            <v>2021</v>
          </cell>
        </row>
        <row r="2321">
          <cell r="G2321">
            <v>1638</v>
          </cell>
          <cell r="H2321">
            <v>2021</v>
          </cell>
        </row>
        <row r="2322">
          <cell r="G2322">
            <v>129</v>
          </cell>
          <cell r="H2322">
            <v>2022</v>
          </cell>
        </row>
        <row r="2323">
          <cell r="G2323">
            <v>143</v>
          </cell>
          <cell r="H2323">
            <v>2022</v>
          </cell>
        </row>
        <row r="2324">
          <cell r="G2324">
            <v>517</v>
          </cell>
          <cell r="H2324">
            <v>2022</v>
          </cell>
        </row>
        <row r="2325">
          <cell r="G2325">
            <v>545</v>
          </cell>
          <cell r="H2325">
            <v>2022</v>
          </cell>
        </row>
        <row r="2326">
          <cell r="G2326">
            <v>551</v>
          </cell>
          <cell r="H2326">
            <v>2022</v>
          </cell>
        </row>
        <row r="2327">
          <cell r="G2327">
            <v>597</v>
          </cell>
          <cell r="H2327">
            <v>2022</v>
          </cell>
        </row>
        <row r="2328">
          <cell r="G2328">
            <v>724</v>
          </cell>
          <cell r="H2328">
            <v>2022</v>
          </cell>
        </row>
        <row r="2329">
          <cell r="G2329">
            <v>871</v>
          </cell>
          <cell r="H2329">
            <v>2022</v>
          </cell>
        </row>
        <row r="2330">
          <cell r="G2330">
            <v>967</v>
          </cell>
          <cell r="H2330">
            <v>2022</v>
          </cell>
        </row>
        <row r="2331">
          <cell r="G2331">
            <v>970</v>
          </cell>
          <cell r="H2331">
            <v>2022</v>
          </cell>
        </row>
        <row r="2332">
          <cell r="G2332">
            <v>1043</v>
          </cell>
          <cell r="H2332">
            <v>2022</v>
          </cell>
        </row>
        <row r="2333">
          <cell r="G2333">
            <v>1061</v>
          </cell>
          <cell r="H2333">
            <v>2022</v>
          </cell>
        </row>
        <row r="2334">
          <cell r="G2334">
            <v>1097</v>
          </cell>
          <cell r="H2334">
            <v>2022</v>
          </cell>
        </row>
        <row r="2335">
          <cell r="G2335">
            <v>1100</v>
          </cell>
          <cell r="H2335">
            <v>2022</v>
          </cell>
        </row>
        <row r="2336">
          <cell r="G2336">
            <v>1153</v>
          </cell>
          <cell r="H2336">
            <v>2022</v>
          </cell>
        </row>
        <row r="2337">
          <cell r="G2337">
            <v>1166</v>
          </cell>
          <cell r="H2337">
            <v>2022</v>
          </cell>
        </row>
        <row r="2338">
          <cell r="G2338">
            <v>1171</v>
          </cell>
          <cell r="H2338">
            <v>2022</v>
          </cell>
        </row>
        <row r="2339">
          <cell r="G2339">
            <v>1213</v>
          </cell>
          <cell r="H2339">
            <v>2022</v>
          </cell>
        </row>
        <row r="2340">
          <cell r="G2340">
            <v>1233</v>
          </cell>
          <cell r="H2340">
            <v>2022</v>
          </cell>
        </row>
        <row r="2341">
          <cell r="G2341">
            <v>1233</v>
          </cell>
          <cell r="H2341">
            <v>2022</v>
          </cell>
        </row>
        <row r="2342">
          <cell r="G2342">
            <v>1247</v>
          </cell>
          <cell r="H2342">
            <v>2022</v>
          </cell>
        </row>
        <row r="2343">
          <cell r="G2343">
            <v>1287</v>
          </cell>
          <cell r="H2343">
            <v>2022</v>
          </cell>
        </row>
        <row r="2344">
          <cell r="G2344">
            <v>1307</v>
          </cell>
          <cell r="H2344">
            <v>2022</v>
          </cell>
        </row>
        <row r="2345">
          <cell r="G2345">
            <v>1322</v>
          </cell>
          <cell r="H2345">
            <v>2022</v>
          </cell>
        </row>
        <row r="2346">
          <cell r="G2346">
            <v>1358</v>
          </cell>
          <cell r="H2346">
            <v>2022</v>
          </cell>
        </row>
        <row r="2347">
          <cell r="G2347">
            <v>1411</v>
          </cell>
          <cell r="H2347">
            <v>2022</v>
          </cell>
        </row>
        <row r="2348">
          <cell r="G2348">
            <v>1489</v>
          </cell>
          <cell r="H2348">
            <v>2022</v>
          </cell>
        </row>
        <row r="2349">
          <cell r="G2349">
            <v>1543</v>
          </cell>
          <cell r="H2349">
            <v>2022</v>
          </cell>
        </row>
        <row r="2350">
          <cell r="G2350">
            <v>1545</v>
          </cell>
          <cell r="H2350">
            <v>2022</v>
          </cell>
        </row>
        <row r="2351">
          <cell r="G2351">
            <v>1628</v>
          </cell>
          <cell r="H2351">
            <v>2022</v>
          </cell>
        </row>
        <row r="2352">
          <cell r="G2352">
            <v>1672</v>
          </cell>
          <cell r="H2352">
            <v>2022</v>
          </cell>
        </row>
        <row r="2353">
          <cell r="G2353">
            <v>1714</v>
          </cell>
          <cell r="H2353">
            <v>2022</v>
          </cell>
        </row>
        <row r="2354">
          <cell r="G2354">
            <v>1724</v>
          </cell>
          <cell r="H2354">
            <v>2022</v>
          </cell>
        </row>
        <row r="2355">
          <cell r="G2355">
            <v>99</v>
          </cell>
          <cell r="H2355">
            <v>2023</v>
          </cell>
        </row>
        <row r="2356">
          <cell r="G2356">
            <v>103</v>
          </cell>
          <cell r="H2356">
            <v>2023</v>
          </cell>
        </row>
        <row r="2357">
          <cell r="G2357">
            <v>171</v>
          </cell>
          <cell r="H2357">
            <v>2023</v>
          </cell>
        </row>
        <row r="2358">
          <cell r="G2358">
            <v>202</v>
          </cell>
          <cell r="H2358">
            <v>2023</v>
          </cell>
        </row>
        <row r="2359">
          <cell r="G2359">
            <v>206</v>
          </cell>
          <cell r="H2359">
            <v>2023</v>
          </cell>
        </row>
        <row r="2360">
          <cell r="G2360">
            <v>235</v>
          </cell>
          <cell r="H2360">
            <v>2023</v>
          </cell>
        </row>
        <row r="2361">
          <cell r="G2361">
            <v>261</v>
          </cell>
          <cell r="H2361">
            <v>2023</v>
          </cell>
        </row>
        <row r="2362">
          <cell r="G2362">
            <v>310</v>
          </cell>
          <cell r="H2362">
            <v>2023</v>
          </cell>
        </row>
        <row r="2363">
          <cell r="G2363">
            <v>311</v>
          </cell>
          <cell r="H2363">
            <v>2023</v>
          </cell>
        </row>
        <row r="2364">
          <cell r="G2364">
            <v>335</v>
          </cell>
          <cell r="H2364">
            <v>2023</v>
          </cell>
        </row>
        <row r="2365">
          <cell r="G2365">
            <v>393</v>
          </cell>
          <cell r="H2365">
            <v>2023</v>
          </cell>
        </row>
        <row r="2366">
          <cell r="G2366">
            <v>523</v>
          </cell>
          <cell r="H2366">
            <v>2023</v>
          </cell>
        </row>
        <row r="2367">
          <cell r="G2367">
            <v>558</v>
          </cell>
          <cell r="H2367">
            <v>2023</v>
          </cell>
        </row>
        <row r="2368">
          <cell r="G2368">
            <v>575</v>
          </cell>
          <cell r="H2368">
            <v>2023</v>
          </cell>
        </row>
        <row r="2369">
          <cell r="G2369">
            <v>577</v>
          </cell>
          <cell r="H2369">
            <v>2023</v>
          </cell>
        </row>
        <row r="2370">
          <cell r="G2370">
            <v>580</v>
          </cell>
          <cell r="H2370">
            <v>2023</v>
          </cell>
        </row>
        <row r="2371">
          <cell r="G2371">
            <v>590</v>
          </cell>
          <cell r="H2371">
            <v>2023</v>
          </cell>
        </row>
        <row r="2372">
          <cell r="G2372">
            <v>697</v>
          </cell>
          <cell r="H2372">
            <v>2023</v>
          </cell>
        </row>
        <row r="2373">
          <cell r="G2373">
            <v>723</v>
          </cell>
          <cell r="H2373">
            <v>2023</v>
          </cell>
        </row>
        <row r="2374">
          <cell r="G2374">
            <v>729</v>
          </cell>
          <cell r="H2374">
            <v>2023</v>
          </cell>
        </row>
        <row r="2375">
          <cell r="G2375">
            <v>750</v>
          </cell>
          <cell r="H2375">
            <v>2023</v>
          </cell>
        </row>
        <row r="2376">
          <cell r="G2376">
            <v>780</v>
          </cell>
          <cell r="H2376">
            <v>2023</v>
          </cell>
        </row>
        <row r="2377">
          <cell r="G2377">
            <v>796</v>
          </cell>
          <cell r="H2377">
            <v>2023</v>
          </cell>
        </row>
        <row r="2378">
          <cell r="G2378">
            <v>799</v>
          </cell>
          <cell r="H2378">
            <v>2023</v>
          </cell>
        </row>
        <row r="2379">
          <cell r="G2379">
            <v>841</v>
          </cell>
          <cell r="H2379">
            <v>2023</v>
          </cell>
        </row>
        <row r="2380">
          <cell r="G2380">
            <v>855</v>
          </cell>
          <cell r="H2380">
            <v>2023</v>
          </cell>
        </row>
        <row r="2381">
          <cell r="G2381">
            <v>871</v>
          </cell>
          <cell r="H2381">
            <v>2023</v>
          </cell>
        </row>
        <row r="2382">
          <cell r="G2382">
            <v>887</v>
          </cell>
          <cell r="H2382">
            <v>2023</v>
          </cell>
        </row>
        <row r="2383">
          <cell r="G2383">
            <v>931</v>
          </cell>
          <cell r="H2383">
            <v>2023</v>
          </cell>
        </row>
        <row r="2384">
          <cell r="G2384">
            <v>942</v>
          </cell>
          <cell r="H2384">
            <v>2023</v>
          </cell>
        </row>
        <row r="2385">
          <cell r="G2385">
            <v>983</v>
          </cell>
          <cell r="H2385">
            <v>2023</v>
          </cell>
        </row>
        <row r="2386">
          <cell r="G2386">
            <v>1017</v>
          </cell>
          <cell r="H2386">
            <v>2023</v>
          </cell>
        </row>
        <row r="2387">
          <cell r="G2387">
            <v>1084</v>
          </cell>
          <cell r="H2387">
            <v>2023</v>
          </cell>
        </row>
        <row r="2388">
          <cell r="G2388">
            <v>1148</v>
          </cell>
          <cell r="H2388">
            <v>2023</v>
          </cell>
        </row>
        <row r="2389">
          <cell r="G2389">
            <v>1149</v>
          </cell>
          <cell r="H2389">
            <v>2023</v>
          </cell>
        </row>
        <row r="2390">
          <cell r="G2390">
            <v>1165</v>
          </cell>
          <cell r="H2390">
            <v>2023</v>
          </cell>
        </row>
        <row r="2391">
          <cell r="G2391">
            <v>1210</v>
          </cell>
          <cell r="H2391">
            <v>2023</v>
          </cell>
        </row>
        <row r="2392">
          <cell r="G2392">
            <v>1212</v>
          </cell>
          <cell r="H2392">
            <v>2023</v>
          </cell>
        </row>
        <row r="2393">
          <cell r="G2393">
            <v>1223</v>
          </cell>
          <cell r="H2393">
            <v>2023</v>
          </cell>
        </row>
        <row r="2394">
          <cell r="G2394">
            <v>1224</v>
          </cell>
          <cell r="H2394">
            <v>2023</v>
          </cell>
        </row>
        <row r="2395">
          <cell r="G2395">
            <v>1233</v>
          </cell>
          <cell r="H2395">
            <v>2023</v>
          </cell>
        </row>
        <row r="2396">
          <cell r="G2396">
            <v>1249</v>
          </cell>
          <cell r="H2396">
            <v>2023</v>
          </cell>
        </row>
        <row r="2397">
          <cell r="G2397">
            <v>1342</v>
          </cell>
          <cell r="H2397">
            <v>2023</v>
          </cell>
        </row>
        <row r="2398">
          <cell r="G2398">
            <v>1420</v>
          </cell>
          <cell r="H2398">
            <v>2023</v>
          </cell>
        </row>
        <row r="2399">
          <cell r="G2399">
            <v>1448</v>
          </cell>
          <cell r="H2399">
            <v>2023</v>
          </cell>
        </row>
        <row r="2400">
          <cell r="G2400">
            <v>1489</v>
          </cell>
          <cell r="H2400">
            <v>2023</v>
          </cell>
        </row>
        <row r="2401">
          <cell r="G2401">
            <v>1508</v>
          </cell>
          <cell r="H2401">
            <v>2023</v>
          </cell>
        </row>
        <row r="2402">
          <cell r="G2402">
            <v>1532</v>
          </cell>
          <cell r="H2402">
            <v>2023</v>
          </cell>
        </row>
        <row r="2403">
          <cell r="G2403">
            <v>1703</v>
          </cell>
          <cell r="H2403">
            <v>2023</v>
          </cell>
        </row>
        <row r="2404">
          <cell r="G2404">
            <v>1737</v>
          </cell>
          <cell r="H2404">
            <v>2023</v>
          </cell>
        </row>
        <row r="2405">
          <cell r="G2405">
            <v>1910</v>
          </cell>
          <cell r="H2405">
            <v>2023</v>
          </cell>
        </row>
        <row r="2406">
          <cell r="G2406">
            <v>1942</v>
          </cell>
          <cell r="H2406">
            <v>2023</v>
          </cell>
        </row>
        <row r="2407">
          <cell r="G2407">
            <v>1957</v>
          </cell>
          <cell r="H2407">
            <v>2023</v>
          </cell>
        </row>
        <row r="2408">
          <cell r="G2408">
            <v>2018</v>
          </cell>
          <cell r="H2408">
            <v>2023</v>
          </cell>
        </row>
        <row r="2409">
          <cell r="G2409">
            <v>97</v>
          </cell>
          <cell r="H2409">
            <v>2024</v>
          </cell>
        </row>
        <row r="2410">
          <cell r="G2410">
            <v>671</v>
          </cell>
          <cell r="H2410">
            <v>1997</v>
          </cell>
        </row>
        <row r="2411">
          <cell r="G2411">
            <v>1768</v>
          </cell>
          <cell r="H2411">
            <v>2007</v>
          </cell>
        </row>
        <row r="2412">
          <cell r="G2412">
            <v>187</v>
          </cell>
          <cell r="H2412">
            <v>2009</v>
          </cell>
        </row>
        <row r="2413">
          <cell r="G2413">
            <v>1729</v>
          </cell>
          <cell r="H2413">
            <v>2009</v>
          </cell>
        </row>
        <row r="2414">
          <cell r="G2414">
            <v>268</v>
          </cell>
          <cell r="H2414">
            <v>2011</v>
          </cell>
        </row>
        <row r="2415">
          <cell r="G2415">
            <v>836</v>
          </cell>
          <cell r="H2415">
            <v>2013</v>
          </cell>
        </row>
        <row r="2416">
          <cell r="G2416">
            <v>150</v>
          </cell>
          <cell r="H2416">
            <v>2014</v>
          </cell>
        </row>
        <row r="2417">
          <cell r="G2417">
            <v>918</v>
          </cell>
          <cell r="H2417">
            <v>2016</v>
          </cell>
        </row>
        <row r="2418">
          <cell r="G2418">
            <v>1426</v>
          </cell>
          <cell r="H2418">
            <v>2016</v>
          </cell>
        </row>
        <row r="2419">
          <cell r="G2419">
            <v>207</v>
          </cell>
          <cell r="H2419">
            <v>2017</v>
          </cell>
        </row>
        <row r="2420">
          <cell r="G2420">
            <v>324</v>
          </cell>
          <cell r="H2420">
            <v>2017</v>
          </cell>
        </row>
        <row r="2421">
          <cell r="G2421">
            <v>540</v>
          </cell>
          <cell r="H2421">
            <v>2017</v>
          </cell>
        </row>
        <row r="2422">
          <cell r="G2422">
            <v>586</v>
          </cell>
          <cell r="H2422">
            <v>2017</v>
          </cell>
        </row>
        <row r="2423">
          <cell r="G2423">
            <v>857</v>
          </cell>
          <cell r="H2423">
            <v>2018</v>
          </cell>
        </row>
        <row r="2424">
          <cell r="G2424">
            <v>1626</v>
          </cell>
          <cell r="H2424">
            <v>2018</v>
          </cell>
        </row>
        <row r="2425">
          <cell r="G2425">
            <v>49</v>
          </cell>
          <cell r="H2425">
            <v>2019</v>
          </cell>
        </row>
        <row r="2426">
          <cell r="G2426">
            <v>705</v>
          </cell>
          <cell r="H2426">
            <v>2019</v>
          </cell>
        </row>
        <row r="2427">
          <cell r="G2427">
            <v>1062</v>
          </cell>
          <cell r="H2427">
            <v>2019</v>
          </cell>
        </row>
        <row r="2428">
          <cell r="G2428">
            <v>1104</v>
          </cell>
          <cell r="H2428">
            <v>2019</v>
          </cell>
        </row>
        <row r="2429">
          <cell r="G2429">
            <v>1306</v>
          </cell>
          <cell r="H2429">
            <v>2019</v>
          </cell>
        </row>
        <row r="2430">
          <cell r="G2430">
            <v>1306</v>
          </cell>
          <cell r="H2430">
            <v>2019</v>
          </cell>
        </row>
        <row r="2431">
          <cell r="G2431">
            <v>1306</v>
          </cell>
          <cell r="H2431">
            <v>2019</v>
          </cell>
        </row>
        <row r="2432">
          <cell r="G2432">
            <v>1306</v>
          </cell>
          <cell r="H2432">
            <v>2019</v>
          </cell>
        </row>
        <row r="2433">
          <cell r="G2433">
            <v>1465</v>
          </cell>
          <cell r="H2433">
            <v>2019</v>
          </cell>
        </row>
        <row r="2434">
          <cell r="G2434">
            <v>1588</v>
          </cell>
          <cell r="H2434">
            <v>2019</v>
          </cell>
        </row>
        <row r="2435">
          <cell r="G2435">
            <v>1588</v>
          </cell>
          <cell r="H2435">
            <v>2019</v>
          </cell>
        </row>
        <row r="2436">
          <cell r="G2436">
            <v>1702</v>
          </cell>
          <cell r="H2436">
            <v>2019</v>
          </cell>
        </row>
        <row r="2437">
          <cell r="G2437">
            <v>197</v>
          </cell>
          <cell r="H2437">
            <v>2020</v>
          </cell>
        </row>
        <row r="2438">
          <cell r="G2438">
            <v>299</v>
          </cell>
          <cell r="H2438">
            <v>2020</v>
          </cell>
        </row>
        <row r="2439">
          <cell r="G2439">
            <v>324</v>
          </cell>
          <cell r="H2439">
            <v>2020</v>
          </cell>
        </row>
        <row r="2440">
          <cell r="G2440">
            <v>453</v>
          </cell>
          <cell r="H2440">
            <v>2020</v>
          </cell>
        </row>
        <row r="2441">
          <cell r="G2441">
            <v>453</v>
          </cell>
          <cell r="H2441">
            <v>2020</v>
          </cell>
        </row>
        <row r="2442">
          <cell r="G2442">
            <v>717</v>
          </cell>
          <cell r="H2442">
            <v>2020</v>
          </cell>
        </row>
        <row r="2443">
          <cell r="G2443">
            <v>910</v>
          </cell>
          <cell r="H2443">
            <v>2020</v>
          </cell>
        </row>
        <row r="2444">
          <cell r="G2444">
            <v>1590</v>
          </cell>
          <cell r="H2444">
            <v>2020</v>
          </cell>
        </row>
        <row r="2445">
          <cell r="G2445">
            <v>112</v>
          </cell>
          <cell r="H2445">
            <v>2021</v>
          </cell>
        </row>
        <row r="2446">
          <cell r="G2446">
            <v>147</v>
          </cell>
          <cell r="H2446">
            <v>2021</v>
          </cell>
        </row>
        <row r="2447">
          <cell r="G2447">
            <v>364</v>
          </cell>
          <cell r="H2447">
            <v>2021</v>
          </cell>
        </row>
        <row r="2448">
          <cell r="G2448">
            <v>432</v>
          </cell>
          <cell r="H2448">
            <v>2021</v>
          </cell>
        </row>
        <row r="2449">
          <cell r="G2449">
            <v>632</v>
          </cell>
          <cell r="H2449">
            <v>2021</v>
          </cell>
        </row>
        <row r="2450">
          <cell r="G2450">
            <v>682</v>
          </cell>
          <cell r="H2450">
            <v>2021</v>
          </cell>
        </row>
        <row r="2451">
          <cell r="G2451">
            <v>1012</v>
          </cell>
          <cell r="H2451">
            <v>2021</v>
          </cell>
        </row>
        <row r="2452">
          <cell r="G2452">
            <v>1064</v>
          </cell>
          <cell r="H2452">
            <v>2021</v>
          </cell>
        </row>
        <row r="2453">
          <cell r="G2453">
            <v>1183</v>
          </cell>
          <cell r="H2453">
            <v>2021</v>
          </cell>
        </row>
        <row r="2454">
          <cell r="G2454">
            <v>1190</v>
          </cell>
          <cell r="H2454">
            <v>2021</v>
          </cell>
        </row>
        <row r="2455">
          <cell r="G2455">
            <v>1357</v>
          </cell>
          <cell r="H2455">
            <v>2021</v>
          </cell>
        </row>
        <row r="2456">
          <cell r="G2456">
            <v>1359</v>
          </cell>
          <cell r="H2456">
            <v>2021</v>
          </cell>
        </row>
        <row r="2457">
          <cell r="G2457">
            <v>1724</v>
          </cell>
          <cell r="H2457">
            <v>2021</v>
          </cell>
        </row>
        <row r="2458">
          <cell r="G2458">
            <v>1725</v>
          </cell>
          <cell r="H2458">
            <v>2021</v>
          </cell>
        </row>
        <row r="2459">
          <cell r="G2459">
            <v>39</v>
          </cell>
          <cell r="H2459">
            <v>2022</v>
          </cell>
        </row>
        <row r="2460">
          <cell r="G2460">
            <v>80</v>
          </cell>
          <cell r="H2460">
            <v>2022</v>
          </cell>
        </row>
        <row r="2461">
          <cell r="G2461">
            <v>198</v>
          </cell>
          <cell r="H2461">
            <v>2022</v>
          </cell>
        </row>
        <row r="2462">
          <cell r="G2462">
            <v>252</v>
          </cell>
          <cell r="H2462">
            <v>2022</v>
          </cell>
        </row>
        <row r="2463">
          <cell r="G2463">
            <v>266</v>
          </cell>
          <cell r="H2463">
            <v>2022</v>
          </cell>
        </row>
        <row r="2464">
          <cell r="G2464">
            <v>356</v>
          </cell>
          <cell r="H2464">
            <v>2022</v>
          </cell>
        </row>
        <row r="2465">
          <cell r="G2465">
            <v>419</v>
          </cell>
          <cell r="H2465">
            <v>2022</v>
          </cell>
        </row>
        <row r="2466">
          <cell r="G2466">
            <v>440</v>
          </cell>
          <cell r="H2466">
            <v>2022</v>
          </cell>
        </row>
        <row r="2467">
          <cell r="G2467">
            <v>448</v>
          </cell>
          <cell r="H2467">
            <v>2022</v>
          </cell>
        </row>
        <row r="2468">
          <cell r="G2468">
            <v>476</v>
          </cell>
          <cell r="H2468">
            <v>2022</v>
          </cell>
        </row>
        <row r="2469">
          <cell r="G2469">
            <v>555</v>
          </cell>
          <cell r="H2469">
            <v>2022</v>
          </cell>
        </row>
        <row r="2470">
          <cell r="G2470">
            <v>560</v>
          </cell>
          <cell r="H2470">
            <v>2022</v>
          </cell>
        </row>
        <row r="2471">
          <cell r="G2471">
            <v>560</v>
          </cell>
          <cell r="H2471">
            <v>2022</v>
          </cell>
        </row>
        <row r="2472">
          <cell r="G2472">
            <v>604</v>
          </cell>
          <cell r="H2472">
            <v>2022</v>
          </cell>
        </row>
        <row r="2473">
          <cell r="G2473">
            <v>635</v>
          </cell>
          <cell r="H2473">
            <v>2022</v>
          </cell>
        </row>
        <row r="2474">
          <cell r="G2474">
            <v>740</v>
          </cell>
          <cell r="H2474">
            <v>2022</v>
          </cell>
        </row>
        <row r="2475">
          <cell r="G2475">
            <v>751</v>
          </cell>
          <cell r="H2475">
            <v>2022</v>
          </cell>
        </row>
        <row r="2476">
          <cell r="G2476">
            <v>778</v>
          </cell>
          <cell r="H2476">
            <v>2022</v>
          </cell>
        </row>
        <row r="2477">
          <cell r="G2477">
            <v>810</v>
          </cell>
          <cell r="H2477">
            <v>2022</v>
          </cell>
        </row>
        <row r="2478">
          <cell r="G2478">
            <v>860</v>
          </cell>
          <cell r="H2478">
            <v>2022</v>
          </cell>
        </row>
        <row r="2479">
          <cell r="G2479">
            <v>906</v>
          </cell>
          <cell r="H2479">
            <v>2022</v>
          </cell>
        </row>
        <row r="2480">
          <cell r="G2480">
            <v>918</v>
          </cell>
          <cell r="H2480">
            <v>2022</v>
          </cell>
        </row>
        <row r="2481">
          <cell r="G2481">
            <v>1001</v>
          </cell>
          <cell r="H2481">
            <v>2022</v>
          </cell>
        </row>
        <row r="2482">
          <cell r="G2482">
            <v>1113</v>
          </cell>
          <cell r="H2482">
            <v>2022</v>
          </cell>
        </row>
        <row r="2483">
          <cell r="G2483">
            <v>1133</v>
          </cell>
          <cell r="H2483">
            <v>2022</v>
          </cell>
        </row>
        <row r="2484">
          <cell r="G2484">
            <v>1135</v>
          </cell>
          <cell r="H2484">
            <v>2022</v>
          </cell>
        </row>
        <row r="2485">
          <cell r="G2485">
            <v>1174</v>
          </cell>
          <cell r="H2485">
            <v>2022</v>
          </cell>
        </row>
        <row r="2486">
          <cell r="G2486">
            <v>1235</v>
          </cell>
          <cell r="H2486">
            <v>2022</v>
          </cell>
        </row>
        <row r="2487">
          <cell r="G2487">
            <v>1246</v>
          </cell>
          <cell r="H2487">
            <v>2022</v>
          </cell>
        </row>
        <row r="2488">
          <cell r="G2488">
            <v>1246</v>
          </cell>
          <cell r="H2488">
            <v>2022</v>
          </cell>
        </row>
        <row r="2489">
          <cell r="G2489">
            <v>1412</v>
          </cell>
          <cell r="H2489">
            <v>2022</v>
          </cell>
        </row>
        <row r="2490">
          <cell r="G2490">
            <v>1421</v>
          </cell>
          <cell r="H2490">
            <v>2022</v>
          </cell>
        </row>
        <row r="2491">
          <cell r="G2491">
            <v>1455</v>
          </cell>
          <cell r="H2491">
            <v>2022</v>
          </cell>
        </row>
        <row r="2492">
          <cell r="G2492">
            <v>1482</v>
          </cell>
          <cell r="H2492">
            <v>2022</v>
          </cell>
        </row>
        <row r="2493">
          <cell r="G2493">
            <v>1494</v>
          </cell>
          <cell r="H2493">
            <v>2022</v>
          </cell>
        </row>
        <row r="2494">
          <cell r="G2494">
            <v>1676</v>
          </cell>
          <cell r="H2494">
            <v>2022</v>
          </cell>
        </row>
        <row r="2495">
          <cell r="G2495">
            <v>1696</v>
          </cell>
          <cell r="H2495">
            <v>2022</v>
          </cell>
        </row>
        <row r="2496">
          <cell r="G2496">
            <v>59</v>
          </cell>
          <cell r="H2496">
            <v>2023</v>
          </cell>
        </row>
        <row r="2497">
          <cell r="G2497">
            <v>72</v>
          </cell>
          <cell r="H2497">
            <v>2023</v>
          </cell>
        </row>
        <row r="2498">
          <cell r="G2498">
            <v>92</v>
          </cell>
          <cell r="H2498">
            <v>2023</v>
          </cell>
        </row>
        <row r="2499">
          <cell r="G2499">
            <v>156</v>
          </cell>
          <cell r="H2499">
            <v>2023</v>
          </cell>
        </row>
        <row r="2500">
          <cell r="G2500">
            <v>193</v>
          </cell>
          <cell r="H2500">
            <v>2023</v>
          </cell>
        </row>
        <row r="2501">
          <cell r="G2501">
            <v>200</v>
          </cell>
          <cell r="H2501">
            <v>2023</v>
          </cell>
        </row>
        <row r="2502">
          <cell r="G2502">
            <v>234</v>
          </cell>
          <cell r="H2502">
            <v>2023</v>
          </cell>
        </row>
        <row r="2503">
          <cell r="G2503">
            <v>272</v>
          </cell>
          <cell r="H2503">
            <v>2023</v>
          </cell>
        </row>
        <row r="2504">
          <cell r="G2504">
            <v>274</v>
          </cell>
          <cell r="H2504">
            <v>2023</v>
          </cell>
        </row>
        <row r="2505">
          <cell r="G2505">
            <v>277</v>
          </cell>
          <cell r="H2505">
            <v>2023</v>
          </cell>
        </row>
        <row r="2506">
          <cell r="G2506">
            <v>297</v>
          </cell>
          <cell r="H2506">
            <v>2023</v>
          </cell>
        </row>
        <row r="2507">
          <cell r="G2507">
            <v>320</v>
          </cell>
          <cell r="H2507">
            <v>2023</v>
          </cell>
        </row>
        <row r="2508">
          <cell r="G2508">
            <v>375</v>
          </cell>
          <cell r="H2508">
            <v>2023</v>
          </cell>
        </row>
        <row r="2509">
          <cell r="G2509">
            <v>400</v>
          </cell>
          <cell r="H2509">
            <v>2023</v>
          </cell>
        </row>
        <row r="2510">
          <cell r="G2510">
            <v>435</v>
          </cell>
          <cell r="H2510">
            <v>2023</v>
          </cell>
        </row>
        <row r="2511">
          <cell r="G2511">
            <v>444</v>
          </cell>
          <cell r="H2511">
            <v>2023</v>
          </cell>
        </row>
        <row r="2512">
          <cell r="G2512">
            <v>470</v>
          </cell>
          <cell r="H2512">
            <v>2023</v>
          </cell>
        </row>
        <row r="2513">
          <cell r="G2513">
            <v>510</v>
          </cell>
          <cell r="H2513">
            <v>2023</v>
          </cell>
        </row>
        <row r="2514">
          <cell r="G2514">
            <v>520</v>
          </cell>
          <cell r="H2514">
            <v>2023</v>
          </cell>
        </row>
        <row r="2515">
          <cell r="G2515">
            <v>531</v>
          </cell>
          <cell r="H2515">
            <v>2023</v>
          </cell>
        </row>
        <row r="2516">
          <cell r="G2516">
            <v>565</v>
          </cell>
          <cell r="H2516">
            <v>2023</v>
          </cell>
        </row>
        <row r="2517">
          <cell r="G2517">
            <v>567</v>
          </cell>
          <cell r="H2517">
            <v>2023</v>
          </cell>
        </row>
        <row r="2518">
          <cell r="G2518">
            <v>590</v>
          </cell>
          <cell r="H2518">
            <v>2023</v>
          </cell>
        </row>
        <row r="2519">
          <cell r="G2519">
            <v>602</v>
          </cell>
          <cell r="H2519">
            <v>2023</v>
          </cell>
        </row>
        <row r="2520">
          <cell r="G2520">
            <v>619</v>
          </cell>
          <cell r="H2520">
            <v>2023</v>
          </cell>
        </row>
        <row r="2521">
          <cell r="G2521">
            <v>641</v>
          </cell>
          <cell r="H2521">
            <v>2023</v>
          </cell>
        </row>
        <row r="2522">
          <cell r="G2522">
            <v>665</v>
          </cell>
          <cell r="H2522">
            <v>2023</v>
          </cell>
        </row>
        <row r="2523">
          <cell r="G2523">
            <v>670</v>
          </cell>
          <cell r="H2523">
            <v>2023</v>
          </cell>
        </row>
        <row r="2524">
          <cell r="G2524">
            <v>679</v>
          </cell>
          <cell r="H2524">
            <v>2023</v>
          </cell>
        </row>
        <row r="2525">
          <cell r="G2525">
            <v>688</v>
          </cell>
          <cell r="H2525">
            <v>2023</v>
          </cell>
        </row>
        <row r="2526">
          <cell r="G2526">
            <v>695</v>
          </cell>
          <cell r="H2526">
            <v>2023</v>
          </cell>
        </row>
        <row r="2527">
          <cell r="G2527">
            <v>727</v>
          </cell>
          <cell r="H2527">
            <v>2023</v>
          </cell>
        </row>
        <row r="2528">
          <cell r="G2528">
            <v>743</v>
          </cell>
          <cell r="H2528">
            <v>2023</v>
          </cell>
        </row>
        <row r="2529">
          <cell r="G2529">
            <v>775</v>
          </cell>
          <cell r="H2529">
            <v>2023</v>
          </cell>
        </row>
        <row r="2530">
          <cell r="G2530">
            <v>812</v>
          </cell>
          <cell r="H2530">
            <v>2023</v>
          </cell>
        </row>
        <row r="2531">
          <cell r="G2531">
            <v>836</v>
          </cell>
          <cell r="H2531">
            <v>2023</v>
          </cell>
        </row>
        <row r="2532">
          <cell r="G2532">
            <v>847</v>
          </cell>
          <cell r="H2532">
            <v>2023</v>
          </cell>
        </row>
        <row r="2533">
          <cell r="G2533">
            <v>849</v>
          </cell>
          <cell r="H2533">
            <v>2023</v>
          </cell>
        </row>
        <row r="2534">
          <cell r="G2534">
            <v>853</v>
          </cell>
          <cell r="H2534">
            <v>2023</v>
          </cell>
        </row>
        <row r="2535">
          <cell r="G2535">
            <v>874</v>
          </cell>
          <cell r="H2535">
            <v>2023</v>
          </cell>
        </row>
        <row r="2536">
          <cell r="G2536">
            <v>885</v>
          </cell>
          <cell r="H2536">
            <v>2023</v>
          </cell>
        </row>
        <row r="2537">
          <cell r="G2537">
            <v>888</v>
          </cell>
          <cell r="H2537">
            <v>2023</v>
          </cell>
        </row>
        <row r="2538">
          <cell r="G2538">
            <v>920</v>
          </cell>
          <cell r="H2538">
            <v>2023</v>
          </cell>
        </row>
        <row r="2539">
          <cell r="G2539">
            <v>966</v>
          </cell>
          <cell r="H2539">
            <v>2023</v>
          </cell>
        </row>
        <row r="2540">
          <cell r="G2540">
            <v>989</v>
          </cell>
          <cell r="H2540">
            <v>2023</v>
          </cell>
        </row>
        <row r="2541">
          <cell r="G2541">
            <v>1004</v>
          </cell>
          <cell r="H2541">
            <v>2023</v>
          </cell>
        </row>
        <row r="2542">
          <cell r="G2542">
            <v>1016</v>
          </cell>
          <cell r="H2542">
            <v>2023</v>
          </cell>
        </row>
        <row r="2543">
          <cell r="G2543">
            <v>1087</v>
          </cell>
          <cell r="H2543">
            <v>2023</v>
          </cell>
        </row>
        <row r="2544">
          <cell r="G2544">
            <v>1096</v>
          </cell>
          <cell r="H2544">
            <v>2023</v>
          </cell>
        </row>
        <row r="2545">
          <cell r="G2545">
            <v>1108</v>
          </cell>
          <cell r="H2545">
            <v>2023</v>
          </cell>
        </row>
        <row r="2546">
          <cell r="G2546">
            <v>1121</v>
          </cell>
          <cell r="H2546">
            <v>2023</v>
          </cell>
        </row>
        <row r="2547">
          <cell r="G2547">
            <v>1121</v>
          </cell>
          <cell r="H2547">
            <v>2023</v>
          </cell>
        </row>
        <row r="2548">
          <cell r="G2548">
            <v>1150</v>
          </cell>
          <cell r="H2548">
            <v>2023</v>
          </cell>
        </row>
        <row r="2549">
          <cell r="G2549">
            <v>1158</v>
          </cell>
          <cell r="H2549">
            <v>2023</v>
          </cell>
        </row>
        <row r="2550">
          <cell r="G2550">
            <v>1196</v>
          </cell>
          <cell r="H2550">
            <v>2023</v>
          </cell>
        </row>
        <row r="2551">
          <cell r="G2551">
            <v>1201</v>
          </cell>
          <cell r="H2551">
            <v>2023</v>
          </cell>
        </row>
        <row r="2552">
          <cell r="G2552">
            <v>1255</v>
          </cell>
          <cell r="H2552">
            <v>2023</v>
          </cell>
        </row>
        <row r="2553">
          <cell r="G2553">
            <v>1278</v>
          </cell>
          <cell r="H2553">
            <v>2023</v>
          </cell>
        </row>
        <row r="2554">
          <cell r="G2554">
            <v>1290</v>
          </cell>
          <cell r="H2554">
            <v>2023</v>
          </cell>
        </row>
        <row r="2555">
          <cell r="G2555">
            <v>1328</v>
          </cell>
          <cell r="H2555">
            <v>2023</v>
          </cell>
        </row>
        <row r="2556">
          <cell r="G2556">
            <v>1342</v>
          </cell>
          <cell r="H2556">
            <v>2023</v>
          </cell>
        </row>
        <row r="2557">
          <cell r="G2557">
            <v>1394</v>
          </cell>
          <cell r="H2557">
            <v>2023</v>
          </cell>
        </row>
        <row r="2558">
          <cell r="G2558">
            <v>1402</v>
          </cell>
          <cell r="H2558">
            <v>2023</v>
          </cell>
        </row>
        <row r="2559">
          <cell r="G2559">
            <v>1448</v>
          </cell>
          <cell r="H2559">
            <v>2023</v>
          </cell>
        </row>
        <row r="2560">
          <cell r="G2560">
            <v>1457</v>
          </cell>
          <cell r="H2560">
            <v>2023</v>
          </cell>
        </row>
        <row r="2561">
          <cell r="G2561">
            <v>1462</v>
          </cell>
          <cell r="H2561">
            <v>2023</v>
          </cell>
        </row>
        <row r="2562">
          <cell r="G2562">
            <v>1484</v>
          </cell>
          <cell r="H2562">
            <v>2023</v>
          </cell>
        </row>
        <row r="2563">
          <cell r="G2563">
            <v>1508</v>
          </cell>
          <cell r="H2563">
            <v>2023</v>
          </cell>
        </row>
        <row r="2564">
          <cell r="G2564">
            <v>1513</v>
          </cell>
          <cell r="H2564">
            <v>2023</v>
          </cell>
        </row>
        <row r="2565">
          <cell r="G2565">
            <v>1537</v>
          </cell>
          <cell r="H2565">
            <v>2023</v>
          </cell>
        </row>
        <row r="2566">
          <cell r="G2566">
            <v>1575</v>
          </cell>
          <cell r="H2566">
            <v>2023</v>
          </cell>
        </row>
        <row r="2567">
          <cell r="G2567">
            <v>1582</v>
          </cell>
          <cell r="H2567">
            <v>2023</v>
          </cell>
        </row>
        <row r="2568">
          <cell r="G2568">
            <v>1584</v>
          </cell>
          <cell r="H2568">
            <v>2023</v>
          </cell>
        </row>
        <row r="2569">
          <cell r="G2569">
            <v>1599</v>
          </cell>
          <cell r="H2569">
            <v>2023</v>
          </cell>
        </row>
        <row r="2570">
          <cell r="G2570">
            <v>1600</v>
          </cell>
          <cell r="H2570">
            <v>2023</v>
          </cell>
        </row>
        <row r="2571">
          <cell r="G2571">
            <v>1658</v>
          </cell>
          <cell r="H2571">
            <v>2023</v>
          </cell>
        </row>
        <row r="2572">
          <cell r="G2572">
            <v>1679</v>
          </cell>
          <cell r="H2572">
            <v>2023</v>
          </cell>
        </row>
        <row r="2573">
          <cell r="G2573">
            <v>1687</v>
          </cell>
          <cell r="H2573">
            <v>2023</v>
          </cell>
        </row>
        <row r="2574">
          <cell r="G2574">
            <v>1710</v>
          </cell>
          <cell r="H2574">
            <v>2023</v>
          </cell>
        </row>
        <row r="2575">
          <cell r="G2575">
            <v>1813</v>
          </cell>
          <cell r="H2575">
            <v>2023</v>
          </cell>
        </row>
        <row r="2576">
          <cell r="G2576">
            <v>1839</v>
          </cell>
          <cell r="H2576">
            <v>2023</v>
          </cell>
        </row>
        <row r="2577">
          <cell r="G2577">
            <v>1921</v>
          </cell>
          <cell r="H2577">
            <v>2023</v>
          </cell>
        </row>
        <row r="2578">
          <cell r="G2578">
            <v>1921</v>
          </cell>
          <cell r="H2578">
            <v>2023</v>
          </cell>
        </row>
        <row r="2579">
          <cell r="G2579">
            <v>1931</v>
          </cell>
          <cell r="H2579">
            <v>2023</v>
          </cell>
        </row>
        <row r="2580">
          <cell r="G2580">
            <v>2043</v>
          </cell>
          <cell r="H2580">
            <v>2023</v>
          </cell>
        </row>
        <row r="2581">
          <cell r="G2581">
            <v>51</v>
          </cell>
          <cell r="H2581">
            <v>2024</v>
          </cell>
        </row>
        <row r="2582">
          <cell r="G2582">
            <v>65</v>
          </cell>
          <cell r="H2582">
            <v>2024</v>
          </cell>
        </row>
        <row r="2583">
          <cell r="G2583">
            <v>81</v>
          </cell>
          <cell r="H2583">
            <v>2024</v>
          </cell>
        </row>
        <row r="2584">
          <cell r="G2584">
            <v>92</v>
          </cell>
          <cell r="H2584">
            <v>2024</v>
          </cell>
        </row>
        <row r="2585">
          <cell r="G2585">
            <v>109</v>
          </cell>
          <cell r="H2585">
            <v>2024</v>
          </cell>
        </row>
        <row r="2586">
          <cell r="G2586">
            <v>2126</v>
          </cell>
          <cell r="H2586">
            <v>2007</v>
          </cell>
        </row>
        <row r="2587">
          <cell r="G2587">
            <v>2365</v>
          </cell>
          <cell r="H2587">
            <v>2008</v>
          </cell>
        </row>
        <row r="2588">
          <cell r="G2588">
            <v>3069</v>
          </cell>
          <cell r="H2588">
            <v>2009</v>
          </cell>
        </row>
        <row r="2589">
          <cell r="G2589">
            <v>309</v>
          </cell>
          <cell r="H2589">
            <v>2014</v>
          </cell>
        </row>
        <row r="2590">
          <cell r="G2590">
            <v>1650</v>
          </cell>
          <cell r="H2590">
            <v>2014</v>
          </cell>
        </row>
        <row r="2591">
          <cell r="G2591">
            <v>657</v>
          </cell>
          <cell r="H2591">
            <v>2017</v>
          </cell>
        </row>
        <row r="2592">
          <cell r="G2592">
            <v>763</v>
          </cell>
          <cell r="H2592">
            <v>2018</v>
          </cell>
        </row>
        <row r="2593">
          <cell r="G2593">
            <v>1256</v>
          </cell>
          <cell r="H2593">
            <v>2018</v>
          </cell>
        </row>
        <row r="2594">
          <cell r="G2594">
            <v>270</v>
          </cell>
          <cell r="H2594">
            <v>2019</v>
          </cell>
        </row>
        <row r="2595">
          <cell r="G2595">
            <v>506</v>
          </cell>
          <cell r="H2595">
            <v>2019</v>
          </cell>
        </row>
        <row r="2596">
          <cell r="G2596">
            <v>1024</v>
          </cell>
          <cell r="H2596">
            <v>2019</v>
          </cell>
        </row>
        <row r="2597">
          <cell r="G2597">
            <v>1452</v>
          </cell>
          <cell r="H2597">
            <v>2019</v>
          </cell>
        </row>
        <row r="2598">
          <cell r="G2598">
            <v>1708</v>
          </cell>
          <cell r="H2598">
            <v>2019</v>
          </cell>
        </row>
        <row r="2599">
          <cell r="G2599">
            <v>1756</v>
          </cell>
          <cell r="H2599">
            <v>2019</v>
          </cell>
        </row>
        <row r="2600">
          <cell r="G2600">
            <v>1973</v>
          </cell>
          <cell r="H2600">
            <v>2019</v>
          </cell>
        </row>
        <row r="2601">
          <cell r="G2601">
            <v>2009</v>
          </cell>
          <cell r="H2601">
            <v>2019</v>
          </cell>
        </row>
        <row r="2602">
          <cell r="G2602">
            <v>497</v>
          </cell>
          <cell r="H2602">
            <v>2020</v>
          </cell>
        </row>
        <row r="2603">
          <cell r="G2603">
            <v>619</v>
          </cell>
          <cell r="H2603">
            <v>2020</v>
          </cell>
        </row>
        <row r="2604">
          <cell r="G2604">
            <v>708</v>
          </cell>
          <cell r="H2604">
            <v>2020</v>
          </cell>
        </row>
        <row r="2605">
          <cell r="G2605">
            <v>850</v>
          </cell>
          <cell r="H2605">
            <v>2020</v>
          </cell>
        </row>
        <row r="2606">
          <cell r="G2606">
            <v>1000</v>
          </cell>
          <cell r="H2606">
            <v>2020</v>
          </cell>
        </row>
        <row r="2607">
          <cell r="G2607">
            <v>1582</v>
          </cell>
          <cell r="H2607">
            <v>2020</v>
          </cell>
        </row>
        <row r="2608">
          <cell r="G2608">
            <v>64</v>
          </cell>
          <cell r="H2608">
            <v>2021</v>
          </cell>
        </row>
        <row r="2609">
          <cell r="G2609">
            <v>206</v>
          </cell>
          <cell r="H2609">
            <v>2021</v>
          </cell>
        </row>
        <row r="2610">
          <cell r="G2610">
            <v>565</v>
          </cell>
          <cell r="H2610">
            <v>2021</v>
          </cell>
        </row>
        <row r="2611">
          <cell r="G2611">
            <v>693</v>
          </cell>
          <cell r="H2611">
            <v>2021</v>
          </cell>
        </row>
        <row r="2612">
          <cell r="G2612">
            <v>693</v>
          </cell>
          <cell r="H2612">
            <v>2021</v>
          </cell>
        </row>
        <row r="2613">
          <cell r="G2613">
            <v>836</v>
          </cell>
          <cell r="H2613">
            <v>2021</v>
          </cell>
        </row>
        <row r="2614">
          <cell r="G2614">
            <v>901</v>
          </cell>
          <cell r="H2614">
            <v>2021</v>
          </cell>
        </row>
        <row r="2615">
          <cell r="G2615">
            <v>907</v>
          </cell>
          <cell r="H2615">
            <v>2021</v>
          </cell>
        </row>
        <row r="2616">
          <cell r="G2616">
            <v>1076</v>
          </cell>
          <cell r="H2616">
            <v>2021</v>
          </cell>
        </row>
        <row r="2617">
          <cell r="G2617">
            <v>1215</v>
          </cell>
          <cell r="H2617">
            <v>2021</v>
          </cell>
        </row>
        <row r="2618">
          <cell r="G2618">
            <v>1490</v>
          </cell>
          <cell r="H2618">
            <v>2021</v>
          </cell>
        </row>
        <row r="2619">
          <cell r="G2619">
            <v>1664</v>
          </cell>
          <cell r="H2619">
            <v>2021</v>
          </cell>
        </row>
        <row r="2620">
          <cell r="G2620">
            <v>212</v>
          </cell>
          <cell r="H2620">
            <v>2022</v>
          </cell>
        </row>
        <row r="2621">
          <cell r="G2621">
            <v>286</v>
          </cell>
          <cell r="H2621">
            <v>2022</v>
          </cell>
        </row>
        <row r="2622">
          <cell r="G2622">
            <v>424</v>
          </cell>
          <cell r="H2622">
            <v>2022</v>
          </cell>
        </row>
        <row r="2623">
          <cell r="G2623">
            <v>443</v>
          </cell>
          <cell r="H2623">
            <v>2022</v>
          </cell>
        </row>
        <row r="2624">
          <cell r="G2624">
            <v>451</v>
          </cell>
          <cell r="H2624">
            <v>2022</v>
          </cell>
        </row>
        <row r="2625">
          <cell r="G2625">
            <v>574</v>
          </cell>
          <cell r="H2625">
            <v>2022</v>
          </cell>
        </row>
        <row r="2626">
          <cell r="G2626">
            <v>595</v>
          </cell>
          <cell r="H2626">
            <v>2022</v>
          </cell>
        </row>
        <row r="2627">
          <cell r="G2627">
            <v>607</v>
          </cell>
          <cell r="H2627">
            <v>2022</v>
          </cell>
        </row>
        <row r="2628">
          <cell r="G2628">
            <v>731</v>
          </cell>
          <cell r="H2628">
            <v>2022</v>
          </cell>
        </row>
        <row r="2629">
          <cell r="G2629">
            <v>757</v>
          </cell>
          <cell r="H2629">
            <v>2022</v>
          </cell>
        </row>
        <row r="2630">
          <cell r="G2630">
            <v>773</v>
          </cell>
          <cell r="H2630">
            <v>2022</v>
          </cell>
        </row>
        <row r="2631">
          <cell r="G2631">
            <v>841</v>
          </cell>
          <cell r="H2631">
            <v>2022</v>
          </cell>
        </row>
        <row r="2632">
          <cell r="G2632">
            <v>873</v>
          </cell>
          <cell r="H2632">
            <v>2022</v>
          </cell>
        </row>
        <row r="2633">
          <cell r="G2633">
            <v>1013</v>
          </cell>
          <cell r="H2633">
            <v>2022</v>
          </cell>
        </row>
        <row r="2634">
          <cell r="G2634">
            <v>1028</v>
          </cell>
          <cell r="H2634">
            <v>2022</v>
          </cell>
        </row>
        <row r="2635">
          <cell r="G2635">
            <v>1029</v>
          </cell>
          <cell r="H2635">
            <v>2022</v>
          </cell>
        </row>
        <row r="2636">
          <cell r="G2636">
            <v>1048</v>
          </cell>
          <cell r="H2636">
            <v>2022</v>
          </cell>
        </row>
        <row r="2637">
          <cell r="G2637">
            <v>1130</v>
          </cell>
          <cell r="H2637">
            <v>2022</v>
          </cell>
        </row>
        <row r="2638">
          <cell r="G2638">
            <v>1197</v>
          </cell>
          <cell r="H2638">
            <v>2022</v>
          </cell>
        </row>
        <row r="2639">
          <cell r="G2639">
            <v>1247</v>
          </cell>
          <cell r="H2639">
            <v>2022</v>
          </cell>
        </row>
        <row r="2640">
          <cell r="G2640">
            <v>1350</v>
          </cell>
          <cell r="H2640">
            <v>2022</v>
          </cell>
        </row>
        <row r="2641">
          <cell r="G2641">
            <v>1351</v>
          </cell>
          <cell r="H2641">
            <v>2022</v>
          </cell>
        </row>
        <row r="2642">
          <cell r="G2642">
            <v>1390</v>
          </cell>
          <cell r="H2642">
            <v>2022</v>
          </cell>
        </row>
        <row r="2643">
          <cell r="G2643">
            <v>1443</v>
          </cell>
          <cell r="H2643">
            <v>2022</v>
          </cell>
        </row>
        <row r="2644">
          <cell r="G2644">
            <v>1470</v>
          </cell>
          <cell r="H2644">
            <v>2022</v>
          </cell>
        </row>
        <row r="2645">
          <cell r="G2645">
            <v>1603</v>
          </cell>
          <cell r="H2645">
            <v>2022</v>
          </cell>
        </row>
        <row r="2646">
          <cell r="G2646">
            <v>1652</v>
          </cell>
          <cell r="H2646">
            <v>2022</v>
          </cell>
        </row>
        <row r="2647">
          <cell r="G2647">
            <v>1675</v>
          </cell>
          <cell r="H2647">
            <v>2022</v>
          </cell>
        </row>
        <row r="2648">
          <cell r="G2648">
            <v>1684</v>
          </cell>
          <cell r="H2648">
            <v>2022</v>
          </cell>
        </row>
        <row r="2649">
          <cell r="G2649">
            <v>1715</v>
          </cell>
          <cell r="H2649">
            <v>2022</v>
          </cell>
        </row>
        <row r="2650">
          <cell r="G2650">
            <v>12</v>
          </cell>
          <cell r="H2650">
            <v>2023</v>
          </cell>
        </row>
        <row r="2651">
          <cell r="G2651">
            <v>33</v>
          </cell>
          <cell r="H2651">
            <v>2023</v>
          </cell>
        </row>
        <row r="2652">
          <cell r="G2652">
            <v>106</v>
          </cell>
          <cell r="H2652">
            <v>2023</v>
          </cell>
        </row>
        <row r="2653">
          <cell r="G2653">
            <v>149</v>
          </cell>
          <cell r="H2653">
            <v>2023</v>
          </cell>
        </row>
        <row r="2654">
          <cell r="G2654">
            <v>225</v>
          </cell>
          <cell r="H2654">
            <v>2023</v>
          </cell>
        </row>
        <row r="2655">
          <cell r="G2655">
            <v>229</v>
          </cell>
          <cell r="H2655">
            <v>2023</v>
          </cell>
        </row>
        <row r="2656">
          <cell r="G2656">
            <v>244</v>
          </cell>
          <cell r="H2656">
            <v>2023</v>
          </cell>
        </row>
        <row r="2657">
          <cell r="G2657">
            <v>315</v>
          </cell>
          <cell r="H2657">
            <v>2023</v>
          </cell>
        </row>
        <row r="2658">
          <cell r="G2658">
            <v>359</v>
          </cell>
          <cell r="H2658">
            <v>2023</v>
          </cell>
        </row>
        <row r="2659">
          <cell r="G2659">
            <v>374</v>
          </cell>
          <cell r="H2659">
            <v>2023</v>
          </cell>
        </row>
        <row r="2660">
          <cell r="G2660">
            <v>515</v>
          </cell>
          <cell r="H2660">
            <v>2023</v>
          </cell>
        </row>
        <row r="2661">
          <cell r="G2661">
            <v>565</v>
          </cell>
          <cell r="H2661">
            <v>2023</v>
          </cell>
        </row>
        <row r="2662">
          <cell r="G2662">
            <v>685</v>
          </cell>
          <cell r="H2662">
            <v>2023</v>
          </cell>
        </row>
        <row r="2663">
          <cell r="G2663">
            <v>755</v>
          </cell>
          <cell r="H2663">
            <v>2023</v>
          </cell>
        </row>
        <row r="2664">
          <cell r="G2664">
            <v>796</v>
          </cell>
          <cell r="H2664">
            <v>2023</v>
          </cell>
        </row>
        <row r="2665">
          <cell r="G2665">
            <v>811</v>
          </cell>
          <cell r="H2665">
            <v>2023</v>
          </cell>
        </row>
        <row r="2666">
          <cell r="G2666">
            <v>846</v>
          </cell>
          <cell r="H2666">
            <v>2023</v>
          </cell>
        </row>
        <row r="2667">
          <cell r="G2667">
            <v>851</v>
          </cell>
          <cell r="H2667">
            <v>2023</v>
          </cell>
        </row>
        <row r="2668">
          <cell r="G2668">
            <v>882</v>
          </cell>
          <cell r="H2668">
            <v>2023</v>
          </cell>
        </row>
        <row r="2669">
          <cell r="G2669">
            <v>895</v>
          </cell>
          <cell r="H2669">
            <v>2023</v>
          </cell>
        </row>
        <row r="2670">
          <cell r="G2670">
            <v>995</v>
          </cell>
          <cell r="H2670">
            <v>2023</v>
          </cell>
        </row>
        <row r="2671">
          <cell r="G2671">
            <v>1017</v>
          </cell>
          <cell r="H2671">
            <v>2023</v>
          </cell>
        </row>
        <row r="2672">
          <cell r="G2672">
            <v>1035</v>
          </cell>
          <cell r="H2672">
            <v>2023</v>
          </cell>
        </row>
        <row r="2673">
          <cell r="G2673">
            <v>1039</v>
          </cell>
          <cell r="H2673">
            <v>2023</v>
          </cell>
        </row>
        <row r="2674">
          <cell r="G2674">
            <v>1041</v>
          </cell>
          <cell r="H2674">
            <v>2023</v>
          </cell>
        </row>
        <row r="2675">
          <cell r="G2675">
            <v>1127</v>
          </cell>
          <cell r="H2675">
            <v>2023</v>
          </cell>
        </row>
        <row r="2676">
          <cell r="G2676">
            <v>1143</v>
          </cell>
          <cell r="H2676">
            <v>2023</v>
          </cell>
        </row>
        <row r="2677">
          <cell r="G2677">
            <v>1152</v>
          </cell>
          <cell r="H2677">
            <v>2023</v>
          </cell>
        </row>
        <row r="2678">
          <cell r="G2678">
            <v>1169</v>
          </cell>
          <cell r="H2678">
            <v>2023</v>
          </cell>
        </row>
        <row r="2679">
          <cell r="G2679">
            <v>1186</v>
          </cell>
          <cell r="H2679">
            <v>2023</v>
          </cell>
        </row>
        <row r="2680">
          <cell r="G2680">
            <v>1328</v>
          </cell>
          <cell r="H2680">
            <v>2023</v>
          </cell>
        </row>
        <row r="2681">
          <cell r="G2681">
            <v>1380</v>
          </cell>
          <cell r="H2681">
            <v>2023</v>
          </cell>
        </row>
        <row r="2682">
          <cell r="G2682">
            <v>1461</v>
          </cell>
          <cell r="H2682">
            <v>2023</v>
          </cell>
        </row>
        <row r="2683">
          <cell r="G2683">
            <v>1488</v>
          </cell>
          <cell r="H2683">
            <v>2023</v>
          </cell>
        </row>
        <row r="2684">
          <cell r="G2684">
            <v>1488</v>
          </cell>
          <cell r="H2684">
            <v>2023</v>
          </cell>
        </row>
        <row r="2685">
          <cell r="G2685">
            <v>1645</v>
          </cell>
          <cell r="H2685">
            <v>2023</v>
          </cell>
        </row>
        <row r="2686">
          <cell r="G2686">
            <v>1749</v>
          </cell>
          <cell r="H2686">
            <v>2023</v>
          </cell>
        </row>
        <row r="2687">
          <cell r="G2687">
            <v>1815</v>
          </cell>
          <cell r="H2687">
            <v>2023</v>
          </cell>
        </row>
        <row r="2688">
          <cell r="G2688">
            <v>2053</v>
          </cell>
          <cell r="H2688">
            <v>2023</v>
          </cell>
        </row>
        <row r="2689">
          <cell r="G2689">
            <v>331</v>
          </cell>
          <cell r="H2689">
            <v>2005</v>
          </cell>
        </row>
        <row r="2690">
          <cell r="G2690">
            <v>1732</v>
          </cell>
          <cell r="H2690">
            <v>2006</v>
          </cell>
        </row>
        <row r="2691">
          <cell r="G2691">
            <v>1865</v>
          </cell>
          <cell r="H2691">
            <v>2007</v>
          </cell>
        </row>
        <row r="2692">
          <cell r="G2692">
            <v>100</v>
          </cell>
          <cell r="H2692">
            <v>2012</v>
          </cell>
        </row>
        <row r="2693">
          <cell r="G2693">
            <v>848</v>
          </cell>
          <cell r="H2693">
            <v>2017</v>
          </cell>
        </row>
        <row r="2694">
          <cell r="G2694">
            <v>1227</v>
          </cell>
          <cell r="H2694">
            <v>2017</v>
          </cell>
        </row>
        <row r="2695">
          <cell r="G2695">
            <v>850</v>
          </cell>
          <cell r="H2695">
            <v>2018</v>
          </cell>
        </row>
        <row r="2696">
          <cell r="G2696">
            <v>882</v>
          </cell>
          <cell r="H2696">
            <v>2018</v>
          </cell>
        </row>
        <row r="2697">
          <cell r="G2697">
            <v>1002</v>
          </cell>
          <cell r="H2697">
            <v>2018</v>
          </cell>
        </row>
        <row r="2698">
          <cell r="G2698">
            <v>1129</v>
          </cell>
          <cell r="H2698">
            <v>2018</v>
          </cell>
        </row>
        <row r="2699">
          <cell r="G2699">
            <v>1718</v>
          </cell>
          <cell r="H2699">
            <v>2018</v>
          </cell>
        </row>
        <row r="2700">
          <cell r="G2700">
            <v>557</v>
          </cell>
          <cell r="H2700">
            <v>2019</v>
          </cell>
        </row>
        <row r="2701">
          <cell r="G2701">
            <v>1706</v>
          </cell>
          <cell r="H2701">
            <v>2019</v>
          </cell>
        </row>
        <row r="2702">
          <cell r="G2702">
            <v>37</v>
          </cell>
          <cell r="H2702">
            <v>2020</v>
          </cell>
        </row>
        <row r="2703">
          <cell r="G2703">
            <v>110</v>
          </cell>
          <cell r="H2703">
            <v>2020</v>
          </cell>
        </row>
        <row r="2704">
          <cell r="G2704">
            <v>589</v>
          </cell>
          <cell r="H2704">
            <v>2020</v>
          </cell>
        </row>
        <row r="2705">
          <cell r="G2705">
            <v>741</v>
          </cell>
          <cell r="H2705">
            <v>2020</v>
          </cell>
        </row>
        <row r="2706">
          <cell r="G2706">
            <v>859</v>
          </cell>
          <cell r="H2706">
            <v>2020</v>
          </cell>
        </row>
        <row r="2707">
          <cell r="G2707">
            <v>1021</v>
          </cell>
          <cell r="H2707">
            <v>2020</v>
          </cell>
        </row>
        <row r="2708">
          <cell r="G2708">
            <v>1061</v>
          </cell>
          <cell r="H2708">
            <v>2020</v>
          </cell>
        </row>
        <row r="2709">
          <cell r="G2709">
            <v>1209</v>
          </cell>
          <cell r="H2709">
            <v>2020</v>
          </cell>
        </row>
        <row r="2710">
          <cell r="G2710">
            <v>69</v>
          </cell>
          <cell r="H2710">
            <v>2021</v>
          </cell>
        </row>
        <row r="2711">
          <cell r="G2711">
            <v>96</v>
          </cell>
          <cell r="H2711">
            <v>2021</v>
          </cell>
        </row>
        <row r="2712">
          <cell r="G2712">
            <v>398</v>
          </cell>
          <cell r="H2712">
            <v>2021</v>
          </cell>
        </row>
        <row r="2713">
          <cell r="G2713">
            <v>524</v>
          </cell>
          <cell r="H2713">
            <v>2021</v>
          </cell>
        </row>
        <row r="2714">
          <cell r="G2714">
            <v>766</v>
          </cell>
          <cell r="H2714">
            <v>2021</v>
          </cell>
        </row>
        <row r="2715">
          <cell r="G2715">
            <v>855</v>
          </cell>
          <cell r="H2715">
            <v>2021</v>
          </cell>
        </row>
        <row r="2716">
          <cell r="G2716">
            <v>1153</v>
          </cell>
          <cell r="H2716">
            <v>2021</v>
          </cell>
        </row>
        <row r="2717">
          <cell r="G2717">
            <v>1206</v>
          </cell>
          <cell r="H2717">
            <v>2021</v>
          </cell>
        </row>
        <row r="2718">
          <cell r="G2718">
            <v>1237</v>
          </cell>
          <cell r="H2718">
            <v>2021</v>
          </cell>
        </row>
        <row r="2719">
          <cell r="G2719">
            <v>1667</v>
          </cell>
          <cell r="H2719">
            <v>2021</v>
          </cell>
        </row>
        <row r="2720">
          <cell r="G2720">
            <v>1712</v>
          </cell>
          <cell r="H2720">
            <v>2021</v>
          </cell>
        </row>
        <row r="2721">
          <cell r="G2721">
            <v>360</v>
          </cell>
          <cell r="H2721">
            <v>2022</v>
          </cell>
        </row>
        <row r="2722">
          <cell r="G2722">
            <v>379</v>
          </cell>
          <cell r="H2722">
            <v>2022</v>
          </cell>
        </row>
        <row r="2723">
          <cell r="G2723">
            <v>401</v>
          </cell>
          <cell r="H2723">
            <v>2022</v>
          </cell>
        </row>
        <row r="2724">
          <cell r="G2724">
            <v>424</v>
          </cell>
          <cell r="H2724">
            <v>2022</v>
          </cell>
        </row>
        <row r="2725">
          <cell r="G2725">
            <v>431</v>
          </cell>
          <cell r="H2725">
            <v>2022</v>
          </cell>
        </row>
        <row r="2726">
          <cell r="G2726">
            <v>438</v>
          </cell>
          <cell r="H2726">
            <v>2022</v>
          </cell>
        </row>
        <row r="2727">
          <cell r="G2727">
            <v>457</v>
          </cell>
          <cell r="H2727">
            <v>2022</v>
          </cell>
        </row>
        <row r="2728">
          <cell r="G2728">
            <v>583</v>
          </cell>
          <cell r="H2728">
            <v>2022</v>
          </cell>
        </row>
        <row r="2729">
          <cell r="G2729">
            <v>639</v>
          </cell>
          <cell r="H2729">
            <v>2022</v>
          </cell>
        </row>
        <row r="2730">
          <cell r="G2730">
            <v>649</v>
          </cell>
          <cell r="H2730">
            <v>2022</v>
          </cell>
        </row>
        <row r="2731">
          <cell r="G2731">
            <v>699</v>
          </cell>
          <cell r="H2731">
            <v>2022</v>
          </cell>
        </row>
        <row r="2732">
          <cell r="G2732">
            <v>712</v>
          </cell>
          <cell r="H2732">
            <v>2022</v>
          </cell>
        </row>
        <row r="2733">
          <cell r="G2733">
            <v>735</v>
          </cell>
          <cell r="H2733">
            <v>2022</v>
          </cell>
        </row>
        <row r="2734">
          <cell r="G2734">
            <v>941</v>
          </cell>
          <cell r="H2734">
            <v>2022</v>
          </cell>
        </row>
        <row r="2735">
          <cell r="G2735">
            <v>1056</v>
          </cell>
          <cell r="H2735">
            <v>2022</v>
          </cell>
        </row>
        <row r="2736">
          <cell r="G2736">
            <v>1253</v>
          </cell>
          <cell r="H2736">
            <v>2022</v>
          </cell>
        </row>
        <row r="2737">
          <cell r="G2737">
            <v>1313</v>
          </cell>
          <cell r="H2737">
            <v>2022</v>
          </cell>
        </row>
        <row r="2738">
          <cell r="G2738">
            <v>1331</v>
          </cell>
          <cell r="H2738">
            <v>2022</v>
          </cell>
        </row>
        <row r="2739">
          <cell r="G2739">
            <v>1387</v>
          </cell>
          <cell r="H2739">
            <v>2022</v>
          </cell>
        </row>
        <row r="2740">
          <cell r="G2740">
            <v>1489</v>
          </cell>
          <cell r="H2740">
            <v>2022</v>
          </cell>
        </row>
        <row r="2741">
          <cell r="G2741">
            <v>1492</v>
          </cell>
          <cell r="H2741">
            <v>2022</v>
          </cell>
        </row>
        <row r="2742">
          <cell r="G2742">
            <v>1516</v>
          </cell>
          <cell r="H2742">
            <v>2022</v>
          </cell>
        </row>
        <row r="2743">
          <cell r="G2743">
            <v>1521</v>
          </cell>
          <cell r="H2743">
            <v>2022</v>
          </cell>
        </row>
        <row r="2744">
          <cell r="G2744">
            <v>1610</v>
          </cell>
          <cell r="H2744">
            <v>2022</v>
          </cell>
        </row>
        <row r="2745">
          <cell r="G2745">
            <v>1680</v>
          </cell>
          <cell r="H2745">
            <v>2022</v>
          </cell>
        </row>
        <row r="2746">
          <cell r="G2746">
            <v>1703</v>
          </cell>
          <cell r="H2746">
            <v>2022</v>
          </cell>
        </row>
        <row r="2747">
          <cell r="G2747">
            <v>1705</v>
          </cell>
          <cell r="H2747">
            <v>2022</v>
          </cell>
        </row>
        <row r="2748">
          <cell r="G2748">
            <v>1720</v>
          </cell>
          <cell r="H2748">
            <v>2022</v>
          </cell>
        </row>
        <row r="2749">
          <cell r="G2749">
            <v>62</v>
          </cell>
          <cell r="H2749">
            <v>2023</v>
          </cell>
        </row>
        <row r="2750">
          <cell r="G2750">
            <v>90</v>
          </cell>
          <cell r="H2750">
            <v>2023</v>
          </cell>
        </row>
        <row r="2751">
          <cell r="G2751">
            <v>140</v>
          </cell>
          <cell r="H2751">
            <v>2023</v>
          </cell>
        </row>
        <row r="2752">
          <cell r="G2752">
            <v>180</v>
          </cell>
          <cell r="H2752">
            <v>2023</v>
          </cell>
        </row>
        <row r="2753">
          <cell r="G2753">
            <v>199</v>
          </cell>
          <cell r="H2753">
            <v>2023</v>
          </cell>
        </row>
        <row r="2754">
          <cell r="G2754">
            <v>239</v>
          </cell>
          <cell r="H2754">
            <v>2023</v>
          </cell>
        </row>
        <row r="2755">
          <cell r="G2755">
            <v>250</v>
          </cell>
          <cell r="H2755">
            <v>2023</v>
          </cell>
        </row>
        <row r="2756">
          <cell r="G2756">
            <v>261</v>
          </cell>
          <cell r="H2756">
            <v>2023</v>
          </cell>
        </row>
        <row r="2757">
          <cell r="G2757">
            <v>462</v>
          </cell>
          <cell r="H2757">
            <v>2023</v>
          </cell>
        </row>
        <row r="2758">
          <cell r="G2758">
            <v>518</v>
          </cell>
          <cell r="H2758">
            <v>2023</v>
          </cell>
        </row>
        <row r="2759">
          <cell r="G2759">
            <v>552</v>
          </cell>
          <cell r="H2759">
            <v>2023</v>
          </cell>
        </row>
        <row r="2760">
          <cell r="G2760">
            <v>560</v>
          </cell>
          <cell r="H2760">
            <v>2023</v>
          </cell>
        </row>
        <row r="2761">
          <cell r="G2761">
            <v>687</v>
          </cell>
          <cell r="H2761">
            <v>2023</v>
          </cell>
        </row>
        <row r="2762">
          <cell r="G2762">
            <v>702</v>
          </cell>
          <cell r="H2762">
            <v>2023</v>
          </cell>
        </row>
        <row r="2763">
          <cell r="G2763">
            <v>710</v>
          </cell>
          <cell r="H2763">
            <v>2023</v>
          </cell>
        </row>
        <row r="2764">
          <cell r="G2764">
            <v>724</v>
          </cell>
          <cell r="H2764">
            <v>2023</v>
          </cell>
        </row>
        <row r="2765">
          <cell r="G2765">
            <v>738</v>
          </cell>
          <cell r="H2765">
            <v>2023</v>
          </cell>
        </row>
        <row r="2766">
          <cell r="G2766">
            <v>751</v>
          </cell>
          <cell r="H2766">
            <v>2023</v>
          </cell>
        </row>
        <row r="2767">
          <cell r="G2767">
            <v>789</v>
          </cell>
          <cell r="H2767">
            <v>2023</v>
          </cell>
        </row>
        <row r="2768">
          <cell r="G2768">
            <v>793</v>
          </cell>
          <cell r="H2768">
            <v>2023</v>
          </cell>
        </row>
        <row r="2769">
          <cell r="G2769">
            <v>794</v>
          </cell>
          <cell r="H2769">
            <v>2023</v>
          </cell>
        </row>
        <row r="2770">
          <cell r="G2770">
            <v>808</v>
          </cell>
          <cell r="H2770">
            <v>2023</v>
          </cell>
        </row>
        <row r="2771">
          <cell r="G2771">
            <v>821</v>
          </cell>
          <cell r="H2771">
            <v>2023</v>
          </cell>
        </row>
        <row r="2772">
          <cell r="G2772">
            <v>857</v>
          </cell>
          <cell r="H2772">
            <v>2023</v>
          </cell>
        </row>
        <row r="2773">
          <cell r="G2773">
            <v>869</v>
          </cell>
          <cell r="H2773">
            <v>2023</v>
          </cell>
        </row>
        <row r="2774">
          <cell r="G2774">
            <v>876</v>
          </cell>
          <cell r="H2774">
            <v>2023</v>
          </cell>
        </row>
        <row r="2775">
          <cell r="G2775">
            <v>881</v>
          </cell>
          <cell r="H2775">
            <v>2023</v>
          </cell>
        </row>
        <row r="2776">
          <cell r="G2776">
            <v>931</v>
          </cell>
          <cell r="H2776">
            <v>2023</v>
          </cell>
        </row>
        <row r="2777">
          <cell r="G2777">
            <v>996</v>
          </cell>
          <cell r="H2777">
            <v>2023</v>
          </cell>
        </row>
        <row r="2778">
          <cell r="G2778">
            <v>1068</v>
          </cell>
          <cell r="H2778">
            <v>2023</v>
          </cell>
        </row>
        <row r="2779">
          <cell r="G2779">
            <v>1113</v>
          </cell>
          <cell r="H2779">
            <v>2023</v>
          </cell>
        </row>
        <row r="2780">
          <cell r="G2780">
            <v>1222</v>
          </cell>
          <cell r="H2780">
            <v>2023</v>
          </cell>
        </row>
        <row r="2781">
          <cell r="G2781">
            <v>1266</v>
          </cell>
          <cell r="H2781">
            <v>2023</v>
          </cell>
        </row>
        <row r="2782">
          <cell r="G2782">
            <v>1385</v>
          </cell>
          <cell r="H2782">
            <v>2023</v>
          </cell>
        </row>
        <row r="2783">
          <cell r="G2783">
            <v>1432</v>
          </cell>
          <cell r="H2783">
            <v>2023</v>
          </cell>
        </row>
        <row r="2784">
          <cell r="G2784">
            <v>1434</v>
          </cell>
          <cell r="H2784">
            <v>2023</v>
          </cell>
        </row>
        <row r="2785">
          <cell r="G2785">
            <v>1503</v>
          </cell>
          <cell r="H2785">
            <v>2023</v>
          </cell>
        </row>
        <row r="2786">
          <cell r="G2786">
            <v>1525</v>
          </cell>
          <cell r="H2786">
            <v>2023</v>
          </cell>
        </row>
        <row r="2787">
          <cell r="G2787">
            <v>1581</v>
          </cell>
          <cell r="H2787">
            <v>2023</v>
          </cell>
        </row>
        <row r="2788">
          <cell r="G2788">
            <v>1583</v>
          </cell>
          <cell r="H2788">
            <v>2023</v>
          </cell>
        </row>
        <row r="2789">
          <cell r="G2789">
            <v>968</v>
          </cell>
          <cell r="H2789">
            <v>2000</v>
          </cell>
        </row>
        <row r="2790">
          <cell r="G2790">
            <v>176</v>
          </cell>
          <cell r="H2790">
            <v>2001</v>
          </cell>
        </row>
        <row r="2791">
          <cell r="G2791">
            <v>674</v>
          </cell>
          <cell r="H2791">
            <v>2005</v>
          </cell>
        </row>
        <row r="2792">
          <cell r="G2792">
            <v>997</v>
          </cell>
          <cell r="H2792">
            <v>2005</v>
          </cell>
        </row>
        <row r="2793">
          <cell r="G2793">
            <v>1349</v>
          </cell>
          <cell r="H2793">
            <v>2007</v>
          </cell>
        </row>
        <row r="2794">
          <cell r="G2794">
            <v>1195</v>
          </cell>
          <cell r="H2794">
            <v>2012</v>
          </cell>
        </row>
        <row r="2795">
          <cell r="G2795">
            <v>1684</v>
          </cell>
          <cell r="H2795">
            <v>2012</v>
          </cell>
        </row>
        <row r="2796">
          <cell r="G2796">
            <v>422</v>
          </cell>
          <cell r="H2796">
            <v>2013</v>
          </cell>
        </row>
        <row r="2797">
          <cell r="G2797">
            <v>1709</v>
          </cell>
          <cell r="H2797">
            <v>2015</v>
          </cell>
        </row>
        <row r="2798">
          <cell r="G2798">
            <v>1941</v>
          </cell>
          <cell r="H2798">
            <v>2015</v>
          </cell>
        </row>
        <row r="2799">
          <cell r="G2799">
            <v>935</v>
          </cell>
          <cell r="H2799">
            <v>2016</v>
          </cell>
        </row>
        <row r="2800">
          <cell r="G2800">
            <v>658</v>
          </cell>
          <cell r="H2800">
            <v>2017</v>
          </cell>
        </row>
        <row r="2801">
          <cell r="G2801">
            <v>3</v>
          </cell>
          <cell r="H2801">
            <v>2018</v>
          </cell>
        </row>
        <row r="2802">
          <cell r="G2802">
            <v>425</v>
          </cell>
          <cell r="H2802">
            <v>2018</v>
          </cell>
        </row>
        <row r="2803">
          <cell r="G2803">
            <v>451</v>
          </cell>
          <cell r="H2803">
            <v>2018</v>
          </cell>
        </row>
        <row r="2804">
          <cell r="G2804">
            <v>490</v>
          </cell>
          <cell r="H2804">
            <v>2018</v>
          </cell>
        </row>
        <row r="2805">
          <cell r="G2805">
            <v>775</v>
          </cell>
          <cell r="H2805">
            <v>2018</v>
          </cell>
        </row>
        <row r="2806">
          <cell r="G2806">
            <v>1001</v>
          </cell>
          <cell r="H2806">
            <v>2018</v>
          </cell>
        </row>
        <row r="2807">
          <cell r="G2807">
            <v>1229</v>
          </cell>
          <cell r="H2807">
            <v>2018</v>
          </cell>
        </row>
        <row r="2808">
          <cell r="G2808">
            <v>1645</v>
          </cell>
          <cell r="H2808">
            <v>2018</v>
          </cell>
        </row>
        <row r="2809">
          <cell r="G2809">
            <v>1864</v>
          </cell>
          <cell r="H2809">
            <v>2018</v>
          </cell>
        </row>
        <row r="2810">
          <cell r="G2810">
            <v>340</v>
          </cell>
          <cell r="H2810">
            <v>2019</v>
          </cell>
        </row>
        <row r="2811">
          <cell r="G2811">
            <v>347</v>
          </cell>
          <cell r="H2811">
            <v>2019</v>
          </cell>
        </row>
        <row r="2812">
          <cell r="G2812">
            <v>862</v>
          </cell>
          <cell r="H2812">
            <v>2019</v>
          </cell>
        </row>
        <row r="2813">
          <cell r="G2813">
            <v>1038</v>
          </cell>
          <cell r="H2813">
            <v>2019</v>
          </cell>
        </row>
        <row r="2814">
          <cell r="G2814">
            <v>1048</v>
          </cell>
          <cell r="H2814">
            <v>2019</v>
          </cell>
        </row>
        <row r="2815">
          <cell r="G2815">
            <v>1050</v>
          </cell>
          <cell r="H2815">
            <v>2019</v>
          </cell>
        </row>
        <row r="2816">
          <cell r="G2816">
            <v>1457</v>
          </cell>
          <cell r="H2816">
            <v>2019</v>
          </cell>
        </row>
        <row r="2817">
          <cell r="G2817">
            <v>1836</v>
          </cell>
          <cell r="H2817">
            <v>2019</v>
          </cell>
        </row>
        <row r="2818">
          <cell r="G2818">
            <v>312</v>
          </cell>
          <cell r="H2818">
            <v>2020</v>
          </cell>
        </row>
        <row r="2819">
          <cell r="G2819">
            <v>796</v>
          </cell>
          <cell r="H2819">
            <v>2020</v>
          </cell>
        </row>
        <row r="2820">
          <cell r="G2820">
            <v>1121</v>
          </cell>
          <cell r="H2820">
            <v>2020</v>
          </cell>
        </row>
        <row r="2821">
          <cell r="G2821">
            <v>1136</v>
          </cell>
          <cell r="H2821">
            <v>2020</v>
          </cell>
        </row>
        <row r="2822">
          <cell r="G2822">
            <v>1370</v>
          </cell>
          <cell r="H2822">
            <v>2020</v>
          </cell>
        </row>
        <row r="2823">
          <cell r="G2823">
            <v>1544</v>
          </cell>
          <cell r="H2823">
            <v>2020</v>
          </cell>
        </row>
        <row r="2824">
          <cell r="G2824">
            <v>1574</v>
          </cell>
          <cell r="H2824">
            <v>2020</v>
          </cell>
        </row>
        <row r="2825">
          <cell r="G2825">
            <v>1574</v>
          </cell>
          <cell r="H2825">
            <v>2020</v>
          </cell>
        </row>
        <row r="2826">
          <cell r="G2826">
            <v>158</v>
          </cell>
          <cell r="H2826">
            <v>2021</v>
          </cell>
        </row>
        <row r="2827">
          <cell r="G2827">
            <v>235</v>
          </cell>
          <cell r="H2827">
            <v>2021</v>
          </cell>
        </row>
        <row r="2828">
          <cell r="G2828">
            <v>254</v>
          </cell>
          <cell r="H2828">
            <v>2021</v>
          </cell>
        </row>
        <row r="2829">
          <cell r="G2829">
            <v>336</v>
          </cell>
          <cell r="H2829">
            <v>2021</v>
          </cell>
        </row>
        <row r="2830">
          <cell r="G2830">
            <v>394</v>
          </cell>
          <cell r="H2830">
            <v>2021</v>
          </cell>
        </row>
        <row r="2831">
          <cell r="G2831">
            <v>424</v>
          </cell>
          <cell r="H2831">
            <v>2021</v>
          </cell>
        </row>
        <row r="2832">
          <cell r="G2832">
            <v>481</v>
          </cell>
          <cell r="H2832">
            <v>2021</v>
          </cell>
        </row>
        <row r="2833">
          <cell r="G2833">
            <v>527</v>
          </cell>
          <cell r="H2833">
            <v>2021</v>
          </cell>
        </row>
        <row r="2834">
          <cell r="G2834">
            <v>587</v>
          </cell>
          <cell r="H2834">
            <v>2021</v>
          </cell>
        </row>
        <row r="2835">
          <cell r="G2835">
            <v>654</v>
          </cell>
          <cell r="H2835">
            <v>2021</v>
          </cell>
        </row>
        <row r="2836">
          <cell r="G2836">
            <v>690</v>
          </cell>
          <cell r="H2836">
            <v>2021</v>
          </cell>
        </row>
        <row r="2837">
          <cell r="G2837">
            <v>982</v>
          </cell>
          <cell r="H2837">
            <v>2021</v>
          </cell>
        </row>
        <row r="2838">
          <cell r="G2838">
            <v>1113</v>
          </cell>
          <cell r="H2838">
            <v>2021</v>
          </cell>
        </row>
        <row r="2839">
          <cell r="G2839">
            <v>1198</v>
          </cell>
          <cell r="H2839">
            <v>2021</v>
          </cell>
        </row>
        <row r="2840">
          <cell r="G2840">
            <v>1575</v>
          </cell>
          <cell r="H2840">
            <v>2021</v>
          </cell>
        </row>
        <row r="2841">
          <cell r="G2841">
            <v>1665</v>
          </cell>
          <cell r="H2841">
            <v>2021</v>
          </cell>
        </row>
        <row r="2842">
          <cell r="G2842">
            <v>1703</v>
          </cell>
          <cell r="H2842">
            <v>2021</v>
          </cell>
        </row>
        <row r="2843">
          <cell r="G2843">
            <v>164</v>
          </cell>
          <cell r="H2843">
            <v>2022</v>
          </cell>
        </row>
        <row r="2844">
          <cell r="G2844">
            <v>385</v>
          </cell>
          <cell r="H2844">
            <v>2022</v>
          </cell>
        </row>
        <row r="2845">
          <cell r="G2845">
            <v>394</v>
          </cell>
          <cell r="H2845">
            <v>2022</v>
          </cell>
        </row>
        <row r="2846">
          <cell r="G2846">
            <v>419</v>
          </cell>
          <cell r="H2846">
            <v>2022</v>
          </cell>
        </row>
        <row r="2847">
          <cell r="G2847">
            <v>528</v>
          </cell>
          <cell r="H2847">
            <v>2022</v>
          </cell>
        </row>
        <row r="2848">
          <cell r="G2848">
            <v>533</v>
          </cell>
          <cell r="H2848">
            <v>2022</v>
          </cell>
        </row>
        <row r="2849">
          <cell r="G2849">
            <v>738</v>
          </cell>
          <cell r="H2849">
            <v>2022</v>
          </cell>
        </row>
        <row r="2850">
          <cell r="G2850">
            <v>882</v>
          </cell>
          <cell r="H2850">
            <v>2022</v>
          </cell>
        </row>
        <row r="2851">
          <cell r="G2851">
            <v>898</v>
          </cell>
          <cell r="H2851">
            <v>2022</v>
          </cell>
        </row>
        <row r="2852">
          <cell r="G2852">
            <v>933</v>
          </cell>
          <cell r="H2852">
            <v>2022</v>
          </cell>
        </row>
        <row r="2853">
          <cell r="G2853">
            <v>963</v>
          </cell>
          <cell r="H2853">
            <v>2022</v>
          </cell>
        </row>
        <row r="2854">
          <cell r="G2854">
            <v>963</v>
          </cell>
          <cell r="H2854">
            <v>2022</v>
          </cell>
        </row>
        <row r="2855">
          <cell r="G2855">
            <v>1012</v>
          </cell>
          <cell r="H2855">
            <v>2022</v>
          </cell>
        </row>
        <row r="2856">
          <cell r="G2856">
            <v>1014</v>
          </cell>
          <cell r="H2856">
            <v>2022</v>
          </cell>
        </row>
        <row r="2857">
          <cell r="G2857">
            <v>1061</v>
          </cell>
          <cell r="H2857">
            <v>2022</v>
          </cell>
        </row>
        <row r="2858">
          <cell r="G2858">
            <v>1071</v>
          </cell>
          <cell r="H2858">
            <v>2022</v>
          </cell>
        </row>
        <row r="2859">
          <cell r="G2859">
            <v>1080</v>
          </cell>
          <cell r="H2859">
            <v>2022</v>
          </cell>
        </row>
        <row r="2860">
          <cell r="G2860">
            <v>1083</v>
          </cell>
          <cell r="H2860">
            <v>2022</v>
          </cell>
        </row>
        <row r="2861">
          <cell r="G2861">
            <v>1138</v>
          </cell>
          <cell r="H2861">
            <v>2022</v>
          </cell>
        </row>
        <row r="2862">
          <cell r="G2862">
            <v>1159</v>
          </cell>
          <cell r="H2862">
            <v>2022</v>
          </cell>
        </row>
        <row r="2863">
          <cell r="G2863">
            <v>1236</v>
          </cell>
          <cell r="H2863">
            <v>2022</v>
          </cell>
        </row>
        <row r="2864">
          <cell r="G2864">
            <v>1349</v>
          </cell>
          <cell r="H2864">
            <v>2022</v>
          </cell>
        </row>
        <row r="2865">
          <cell r="G2865">
            <v>1453</v>
          </cell>
          <cell r="H2865">
            <v>2022</v>
          </cell>
        </row>
        <row r="2866">
          <cell r="G2866">
            <v>1456</v>
          </cell>
          <cell r="H2866">
            <v>2022</v>
          </cell>
        </row>
        <row r="2867">
          <cell r="G2867">
            <v>1469</v>
          </cell>
          <cell r="H2867">
            <v>2022</v>
          </cell>
        </row>
        <row r="2868">
          <cell r="G2868">
            <v>1510</v>
          </cell>
          <cell r="H2868">
            <v>2022</v>
          </cell>
        </row>
        <row r="2869">
          <cell r="G2869">
            <v>1514</v>
          </cell>
          <cell r="H2869">
            <v>2022</v>
          </cell>
        </row>
        <row r="2870">
          <cell r="G2870">
            <v>1547</v>
          </cell>
          <cell r="H2870">
            <v>2022</v>
          </cell>
        </row>
        <row r="2871">
          <cell r="G2871">
            <v>1551</v>
          </cell>
          <cell r="H2871">
            <v>2022</v>
          </cell>
        </row>
        <row r="2872">
          <cell r="G2872">
            <v>1576</v>
          </cell>
          <cell r="H2872">
            <v>2022</v>
          </cell>
        </row>
        <row r="2873">
          <cell r="G2873">
            <v>1580</v>
          </cell>
          <cell r="H2873">
            <v>2022</v>
          </cell>
        </row>
        <row r="2874">
          <cell r="G2874">
            <v>1582</v>
          </cell>
          <cell r="H2874">
            <v>2022</v>
          </cell>
        </row>
        <row r="2875">
          <cell r="G2875">
            <v>1688</v>
          </cell>
          <cell r="H2875">
            <v>2022</v>
          </cell>
        </row>
        <row r="2876">
          <cell r="G2876">
            <v>74</v>
          </cell>
          <cell r="H2876">
            <v>2023</v>
          </cell>
        </row>
        <row r="2877">
          <cell r="G2877">
            <v>86</v>
          </cell>
          <cell r="H2877">
            <v>2023</v>
          </cell>
        </row>
        <row r="2878">
          <cell r="G2878">
            <v>141</v>
          </cell>
          <cell r="H2878">
            <v>2023</v>
          </cell>
        </row>
        <row r="2879">
          <cell r="G2879">
            <v>181</v>
          </cell>
          <cell r="H2879">
            <v>2023</v>
          </cell>
        </row>
        <row r="2880">
          <cell r="G2880">
            <v>183</v>
          </cell>
          <cell r="H2880">
            <v>2023</v>
          </cell>
        </row>
        <row r="2881">
          <cell r="G2881">
            <v>279</v>
          </cell>
          <cell r="H2881">
            <v>2023</v>
          </cell>
        </row>
        <row r="2882">
          <cell r="G2882">
            <v>328</v>
          </cell>
          <cell r="H2882">
            <v>2023</v>
          </cell>
        </row>
        <row r="2883">
          <cell r="G2883">
            <v>379</v>
          </cell>
          <cell r="H2883">
            <v>2023</v>
          </cell>
        </row>
        <row r="2884">
          <cell r="G2884">
            <v>506</v>
          </cell>
          <cell r="H2884">
            <v>2023</v>
          </cell>
        </row>
        <row r="2885">
          <cell r="G2885">
            <v>509</v>
          </cell>
          <cell r="H2885">
            <v>2023</v>
          </cell>
        </row>
        <row r="2886">
          <cell r="G2886">
            <v>518</v>
          </cell>
          <cell r="H2886">
            <v>2023</v>
          </cell>
        </row>
        <row r="2887">
          <cell r="G2887">
            <v>550</v>
          </cell>
          <cell r="H2887">
            <v>2023</v>
          </cell>
        </row>
        <row r="2888">
          <cell r="G2888">
            <v>551</v>
          </cell>
          <cell r="H2888">
            <v>2023</v>
          </cell>
        </row>
        <row r="2889">
          <cell r="G2889">
            <v>585</v>
          </cell>
          <cell r="H2889">
            <v>2023</v>
          </cell>
        </row>
        <row r="2890">
          <cell r="G2890">
            <v>661</v>
          </cell>
          <cell r="H2890">
            <v>2023</v>
          </cell>
        </row>
        <row r="2891">
          <cell r="G2891">
            <v>705</v>
          </cell>
          <cell r="H2891">
            <v>2023</v>
          </cell>
        </row>
        <row r="2892">
          <cell r="G2892">
            <v>765</v>
          </cell>
          <cell r="H2892">
            <v>2023</v>
          </cell>
        </row>
        <row r="2893">
          <cell r="G2893">
            <v>831</v>
          </cell>
          <cell r="H2893">
            <v>2023</v>
          </cell>
        </row>
        <row r="2894">
          <cell r="G2894">
            <v>942</v>
          </cell>
          <cell r="H2894">
            <v>2023</v>
          </cell>
        </row>
        <row r="2895">
          <cell r="G2895">
            <v>985</v>
          </cell>
          <cell r="H2895">
            <v>2023</v>
          </cell>
        </row>
        <row r="2896">
          <cell r="G2896">
            <v>1002</v>
          </cell>
          <cell r="H2896">
            <v>2023</v>
          </cell>
        </row>
        <row r="2897">
          <cell r="G2897">
            <v>1033</v>
          </cell>
          <cell r="H2897">
            <v>2023</v>
          </cell>
        </row>
        <row r="2898">
          <cell r="G2898">
            <v>1043</v>
          </cell>
          <cell r="H2898">
            <v>2023</v>
          </cell>
        </row>
        <row r="2899">
          <cell r="G2899">
            <v>1068</v>
          </cell>
          <cell r="H2899">
            <v>2023</v>
          </cell>
        </row>
        <row r="2900">
          <cell r="G2900">
            <v>1138</v>
          </cell>
          <cell r="H2900">
            <v>2023</v>
          </cell>
        </row>
        <row r="2901">
          <cell r="G2901">
            <v>1278</v>
          </cell>
          <cell r="H2901">
            <v>2023</v>
          </cell>
        </row>
        <row r="2902">
          <cell r="G2902">
            <v>1313</v>
          </cell>
          <cell r="H2902">
            <v>2023</v>
          </cell>
        </row>
        <row r="2903">
          <cell r="G2903">
            <v>1330</v>
          </cell>
          <cell r="H2903">
            <v>2023</v>
          </cell>
        </row>
        <row r="2904">
          <cell r="G2904">
            <v>1452</v>
          </cell>
          <cell r="H2904">
            <v>2023</v>
          </cell>
        </row>
        <row r="2905">
          <cell r="G2905">
            <v>1504</v>
          </cell>
          <cell r="H2905">
            <v>2023</v>
          </cell>
        </row>
        <row r="2906">
          <cell r="G2906">
            <v>1532</v>
          </cell>
          <cell r="H2906">
            <v>2023</v>
          </cell>
        </row>
        <row r="2907">
          <cell r="G2907">
            <v>1534</v>
          </cell>
          <cell r="H2907">
            <v>2023</v>
          </cell>
        </row>
        <row r="2908">
          <cell r="G2908">
            <v>1567</v>
          </cell>
          <cell r="H2908">
            <v>2023</v>
          </cell>
        </row>
        <row r="2909">
          <cell r="G2909">
            <v>1568</v>
          </cell>
          <cell r="H2909">
            <v>2023</v>
          </cell>
        </row>
        <row r="2910">
          <cell r="G2910">
            <v>1584</v>
          </cell>
          <cell r="H2910">
            <v>2023</v>
          </cell>
        </row>
        <row r="2911">
          <cell r="G2911">
            <v>1628</v>
          </cell>
          <cell r="H2911">
            <v>2023</v>
          </cell>
        </row>
        <row r="2912">
          <cell r="G2912">
            <v>1640</v>
          </cell>
          <cell r="H2912">
            <v>2023</v>
          </cell>
        </row>
        <row r="2913">
          <cell r="G2913">
            <v>1656</v>
          </cell>
          <cell r="H2913">
            <v>2023</v>
          </cell>
        </row>
        <row r="2914">
          <cell r="G2914">
            <v>1673</v>
          </cell>
          <cell r="H2914">
            <v>2023</v>
          </cell>
        </row>
        <row r="2915">
          <cell r="G2915">
            <v>1674</v>
          </cell>
          <cell r="H2915">
            <v>2023</v>
          </cell>
        </row>
        <row r="2916">
          <cell r="G2916">
            <v>1705</v>
          </cell>
          <cell r="H2916">
            <v>2023</v>
          </cell>
        </row>
        <row r="2917">
          <cell r="G2917">
            <v>1717</v>
          </cell>
          <cell r="H2917">
            <v>2023</v>
          </cell>
        </row>
        <row r="2918">
          <cell r="G2918">
            <v>1738</v>
          </cell>
          <cell r="H2918">
            <v>2023</v>
          </cell>
        </row>
        <row r="2919">
          <cell r="G2919">
            <v>1740</v>
          </cell>
          <cell r="H2919">
            <v>2023</v>
          </cell>
        </row>
        <row r="2920">
          <cell r="G2920">
            <v>1754</v>
          </cell>
          <cell r="H2920">
            <v>2023</v>
          </cell>
        </row>
        <row r="2921">
          <cell r="G2921">
            <v>1783</v>
          </cell>
          <cell r="H2921">
            <v>2023</v>
          </cell>
        </row>
        <row r="2922">
          <cell r="G2922">
            <v>1801</v>
          </cell>
          <cell r="H2922">
            <v>2023</v>
          </cell>
        </row>
        <row r="2923">
          <cell r="G2923">
            <v>1857</v>
          </cell>
          <cell r="H2923">
            <v>2023</v>
          </cell>
        </row>
        <row r="2924">
          <cell r="G2924">
            <v>1922</v>
          </cell>
          <cell r="H2924">
            <v>2023</v>
          </cell>
        </row>
        <row r="2925">
          <cell r="G2925">
            <v>1980</v>
          </cell>
          <cell r="H2925">
            <v>2023</v>
          </cell>
        </row>
        <row r="2926">
          <cell r="G2926">
            <v>1988</v>
          </cell>
          <cell r="H2926">
            <v>2023</v>
          </cell>
        </row>
        <row r="2927">
          <cell r="G2927">
            <v>1998</v>
          </cell>
          <cell r="H2927">
            <v>2023</v>
          </cell>
        </row>
        <row r="2928">
          <cell r="G2928">
            <v>809</v>
          </cell>
          <cell r="H2928">
            <v>2013</v>
          </cell>
        </row>
        <row r="2929">
          <cell r="G2929">
            <v>845</v>
          </cell>
          <cell r="H2929">
            <v>2015</v>
          </cell>
        </row>
        <row r="2930">
          <cell r="G2930">
            <v>645</v>
          </cell>
          <cell r="H2930">
            <v>2016</v>
          </cell>
        </row>
        <row r="2931">
          <cell r="G2931">
            <v>1368</v>
          </cell>
          <cell r="H2931">
            <v>2016</v>
          </cell>
        </row>
        <row r="2932">
          <cell r="G2932">
            <v>30</v>
          </cell>
          <cell r="H2932">
            <v>2019</v>
          </cell>
        </row>
        <row r="2933">
          <cell r="G2933">
            <v>232</v>
          </cell>
          <cell r="H2933">
            <v>2019</v>
          </cell>
        </row>
        <row r="2934">
          <cell r="G2934">
            <v>668</v>
          </cell>
          <cell r="H2934">
            <v>2019</v>
          </cell>
        </row>
        <row r="2935">
          <cell r="G2935">
            <v>769</v>
          </cell>
          <cell r="H2935">
            <v>2019</v>
          </cell>
        </row>
        <row r="2936">
          <cell r="G2936">
            <v>1119</v>
          </cell>
          <cell r="H2936">
            <v>2019</v>
          </cell>
        </row>
        <row r="2937">
          <cell r="G2937">
            <v>192</v>
          </cell>
          <cell r="H2937">
            <v>2020</v>
          </cell>
        </row>
        <row r="2938">
          <cell r="G2938">
            <v>287</v>
          </cell>
          <cell r="H2938">
            <v>2020</v>
          </cell>
        </row>
        <row r="2939">
          <cell r="G2939">
            <v>343</v>
          </cell>
          <cell r="H2939">
            <v>2020</v>
          </cell>
        </row>
        <row r="2940">
          <cell r="G2940">
            <v>364</v>
          </cell>
          <cell r="H2940">
            <v>2020</v>
          </cell>
        </row>
        <row r="2941">
          <cell r="G2941">
            <v>467</v>
          </cell>
          <cell r="H2941">
            <v>2020</v>
          </cell>
        </row>
        <row r="2942">
          <cell r="G2942">
            <v>577</v>
          </cell>
          <cell r="H2942">
            <v>2020</v>
          </cell>
        </row>
        <row r="2943">
          <cell r="G2943">
            <v>894</v>
          </cell>
          <cell r="H2943">
            <v>2020</v>
          </cell>
        </row>
        <row r="2944">
          <cell r="G2944">
            <v>1180</v>
          </cell>
          <cell r="H2944">
            <v>2020</v>
          </cell>
        </row>
        <row r="2945">
          <cell r="G2945">
            <v>1394</v>
          </cell>
          <cell r="H2945">
            <v>2020</v>
          </cell>
        </row>
        <row r="2946">
          <cell r="G2946">
            <v>390</v>
          </cell>
          <cell r="H2946">
            <v>2021</v>
          </cell>
        </row>
        <row r="2947">
          <cell r="G2947">
            <v>499</v>
          </cell>
          <cell r="H2947">
            <v>2021</v>
          </cell>
        </row>
        <row r="2948">
          <cell r="G2948">
            <v>650</v>
          </cell>
          <cell r="H2948">
            <v>2021</v>
          </cell>
        </row>
        <row r="2949">
          <cell r="G2949">
            <v>765</v>
          </cell>
          <cell r="H2949">
            <v>2021</v>
          </cell>
        </row>
        <row r="2950">
          <cell r="G2950">
            <v>795</v>
          </cell>
          <cell r="H2950">
            <v>2021</v>
          </cell>
        </row>
        <row r="2951">
          <cell r="G2951">
            <v>803</v>
          </cell>
          <cell r="H2951">
            <v>2021</v>
          </cell>
        </row>
        <row r="2952">
          <cell r="G2952">
            <v>1082</v>
          </cell>
          <cell r="H2952">
            <v>2021</v>
          </cell>
        </row>
        <row r="2953">
          <cell r="G2953">
            <v>1302</v>
          </cell>
          <cell r="H2953">
            <v>2021</v>
          </cell>
        </row>
        <row r="2954">
          <cell r="G2954">
            <v>1313</v>
          </cell>
          <cell r="H2954">
            <v>2021</v>
          </cell>
        </row>
        <row r="2955">
          <cell r="G2955">
            <v>1352</v>
          </cell>
          <cell r="H2955">
            <v>2021</v>
          </cell>
        </row>
        <row r="2956">
          <cell r="G2956">
            <v>1402</v>
          </cell>
          <cell r="H2956">
            <v>2021</v>
          </cell>
        </row>
        <row r="2957">
          <cell r="G2957">
            <v>1426</v>
          </cell>
          <cell r="H2957">
            <v>2021</v>
          </cell>
        </row>
        <row r="2958">
          <cell r="G2958">
            <v>1439</v>
          </cell>
          <cell r="H2958">
            <v>2021</v>
          </cell>
        </row>
        <row r="2959">
          <cell r="G2959">
            <v>1690</v>
          </cell>
          <cell r="H2959">
            <v>2021</v>
          </cell>
        </row>
        <row r="2960">
          <cell r="G2960">
            <v>56</v>
          </cell>
          <cell r="H2960">
            <v>2022</v>
          </cell>
        </row>
        <row r="2961">
          <cell r="G2961">
            <v>106</v>
          </cell>
          <cell r="H2961">
            <v>2022</v>
          </cell>
        </row>
        <row r="2962">
          <cell r="G2962">
            <v>154</v>
          </cell>
          <cell r="H2962">
            <v>2022</v>
          </cell>
        </row>
        <row r="2963">
          <cell r="G2963">
            <v>451</v>
          </cell>
          <cell r="H2963">
            <v>2022</v>
          </cell>
        </row>
        <row r="2964">
          <cell r="G2964">
            <v>503</v>
          </cell>
          <cell r="H2964">
            <v>2022</v>
          </cell>
        </row>
        <row r="2965">
          <cell r="G2965">
            <v>506</v>
          </cell>
          <cell r="H2965">
            <v>2022</v>
          </cell>
        </row>
        <row r="2966">
          <cell r="G2966">
            <v>554</v>
          </cell>
          <cell r="H2966">
            <v>2022</v>
          </cell>
        </row>
        <row r="2967">
          <cell r="G2967">
            <v>555</v>
          </cell>
          <cell r="H2967">
            <v>2022</v>
          </cell>
        </row>
        <row r="2968">
          <cell r="G2968">
            <v>688</v>
          </cell>
          <cell r="H2968">
            <v>2022</v>
          </cell>
        </row>
        <row r="2969">
          <cell r="G2969">
            <v>707</v>
          </cell>
          <cell r="H2969">
            <v>2022</v>
          </cell>
        </row>
        <row r="2970">
          <cell r="G2970">
            <v>825</v>
          </cell>
          <cell r="H2970">
            <v>2022</v>
          </cell>
        </row>
        <row r="2971">
          <cell r="G2971">
            <v>847</v>
          </cell>
          <cell r="H2971">
            <v>2022</v>
          </cell>
        </row>
        <row r="2972">
          <cell r="G2972">
            <v>885</v>
          </cell>
          <cell r="H2972">
            <v>2022</v>
          </cell>
        </row>
        <row r="2973">
          <cell r="G2973">
            <v>899</v>
          </cell>
          <cell r="H2973">
            <v>2022</v>
          </cell>
        </row>
        <row r="2974">
          <cell r="G2974">
            <v>931</v>
          </cell>
          <cell r="H2974">
            <v>2022</v>
          </cell>
        </row>
        <row r="2975">
          <cell r="G2975">
            <v>1124</v>
          </cell>
          <cell r="H2975">
            <v>2022</v>
          </cell>
        </row>
        <row r="2976">
          <cell r="G2976">
            <v>1149</v>
          </cell>
          <cell r="H2976">
            <v>2022</v>
          </cell>
        </row>
        <row r="2977">
          <cell r="G2977">
            <v>1154</v>
          </cell>
          <cell r="H2977">
            <v>2022</v>
          </cell>
        </row>
        <row r="2978">
          <cell r="G2978">
            <v>1210</v>
          </cell>
          <cell r="H2978">
            <v>2022</v>
          </cell>
        </row>
        <row r="2979">
          <cell r="G2979">
            <v>1236</v>
          </cell>
          <cell r="H2979">
            <v>2022</v>
          </cell>
        </row>
        <row r="2980">
          <cell r="G2980">
            <v>1241</v>
          </cell>
          <cell r="H2980">
            <v>2022</v>
          </cell>
        </row>
        <row r="2981">
          <cell r="G2981">
            <v>1298</v>
          </cell>
          <cell r="H2981">
            <v>2022</v>
          </cell>
        </row>
        <row r="2982">
          <cell r="G2982">
            <v>1353</v>
          </cell>
          <cell r="H2982">
            <v>2022</v>
          </cell>
        </row>
        <row r="2983">
          <cell r="G2983">
            <v>1402</v>
          </cell>
          <cell r="H2983">
            <v>2022</v>
          </cell>
        </row>
        <row r="2984">
          <cell r="G2984">
            <v>1433</v>
          </cell>
          <cell r="H2984">
            <v>2022</v>
          </cell>
        </row>
        <row r="2985">
          <cell r="G2985">
            <v>1473</v>
          </cell>
          <cell r="H2985">
            <v>2022</v>
          </cell>
        </row>
        <row r="2986">
          <cell r="G2986">
            <v>1474</v>
          </cell>
          <cell r="H2986">
            <v>2022</v>
          </cell>
        </row>
        <row r="2987">
          <cell r="G2987">
            <v>1520</v>
          </cell>
          <cell r="H2987">
            <v>2022</v>
          </cell>
        </row>
        <row r="2988">
          <cell r="G2988">
            <v>1522</v>
          </cell>
          <cell r="H2988">
            <v>2022</v>
          </cell>
        </row>
        <row r="2989">
          <cell r="G2989">
            <v>1667</v>
          </cell>
          <cell r="H2989">
            <v>2022</v>
          </cell>
        </row>
        <row r="2990">
          <cell r="G2990">
            <v>26</v>
          </cell>
          <cell r="H2990">
            <v>2023</v>
          </cell>
        </row>
        <row r="2991">
          <cell r="G2991">
            <v>71</v>
          </cell>
          <cell r="H2991">
            <v>2023</v>
          </cell>
        </row>
        <row r="2992">
          <cell r="G2992">
            <v>145</v>
          </cell>
          <cell r="H2992">
            <v>2023</v>
          </cell>
        </row>
        <row r="2993">
          <cell r="G2993">
            <v>163</v>
          </cell>
          <cell r="H2993">
            <v>2023</v>
          </cell>
        </row>
        <row r="2994">
          <cell r="G2994">
            <v>168</v>
          </cell>
          <cell r="H2994">
            <v>2023</v>
          </cell>
        </row>
        <row r="2995">
          <cell r="G2995">
            <v>180</v>
          </cell>
          <cell r="H2995">
            <v>2023</v>
          </cell>
        </row>
        <row r="2996">
          <cell r="G2996">
            <v>237</v>
          </cell>
          <cell r="H2996">
            <v>2023</v>
          </cell>
        </row>
        <row r="2997">
          <cell r="G2997">
            <v>275</v>
          </cell>
          <cell r="H2997">
            <v>2023</v>
          </cell>
        </row>
        <row r="2998">
          <cell r="G2998">
            <v>279</v>
          </cell>
          <cell r="H2998">
            <v>2023</v>
          </cell>
        </row>
        <row r="2999">
          <cell r="G2999">
            <v>287</v>
          </cell>
          <cell r="H2999">
            <v>2023</v>
          </cell>
        </row>
        <row r="3000">
          <cell r="G3000">
            <v>288</v>
          </cell>
          <cell r="H3000">
            <v>2023</v>
          </cell>
        </row>
        <row r="3001">
          <cell r="G3001">
            <v>316</v>
          </cell>
          <cell r="H3001">
            <v>2023</v>
          </cell>
        </row>
        <row r="3002">
          <cell r="G3002">
            <v>322</v>
          </cell>
          <cell r="H3002">
            <v>2023</v>
          </cell>
        </row>
        <row r="3003">
          <cell r="G3003">
            <v>553</v>
          </cell>
          <cell r="H3003">
            <v>2023</v>
          </cell>
        </row>
        <row r="3004">
          <cell r="G3004">
            <v>608</v>
          </cell>
          <cell r="H3004">
            <v>2023</v>
          </cell>
        </row>
        <row r="3005">
          <cell r="G3005">
            <v>624</v>
          </cell>
          <cell r="H3005">
            <v>2023</v>
          </cell>
        </row>
        <row r="3006">
          <cell r="G3006">
            <v>651</v>
          </cell>
          <cell r="H3006">
            <v>2023</v>
          </cell>
        </row>
        <row r="3007">
          <cell r="G3007">
            <v>659</v>
          </cell>
          <cell r="H3007">
            <v>2023</v>
          </cell>
        </row>
        <row r="3008">
          <cell r="G3008">
            <v>662</v>
          </cell>
          <cell r="H3008">
            <v>2023</v>
          </cell>
        </row>
        <row r="3009">
          <cell r="G3009">
            <v>667</v>
          </cell>
          <cell r="H3009">
            <v>2023</v>
          </cell>
        </row>
        <row r="3010">
          <cell r="G3010">
            <v>689</v>
          </cell>
          <cell r="H3010">
            <v>2023</v>
          </cell>
        </row>
        <row r="3011">
          <cell r="G3011">
            <v>694</v>
          </cell>
          <cell r="H3011">
            <v>2023</v>
          </cell>
        </row>
        <row r="3012">
          <cell r="G3012">
            <v>703</v>
          </cell>
          <cell r="H3012">
            <v>2023</v>
          </cell>
        </row>
        <row r="3013">
          <cell r="G3013">
            <v>721</v>
          </cell>
          <cell r="H3013">
            <v>2023</v>
          </cell>
        </row>
        <row r="3014">
          <cell r="G3014">
            <v>726</v>
          </cell>
          <cell r="H3014">
            <v>2023</v>
          </cell>
        </row>
        <row r="3015">
          <cell r="G3015">
            <v>727</v>
          </cell>
          <cell r="H3015">
            <v>2023</v>
          </cell>
        </row>
        <row r="3016">
          <cell r="G3016">
            <v>727</v>
          </cell>
          <cell r="H3016">
            <v>2023</v>
          </cell>
        </row>
        <row r="3017">
          <cell r="G3017">
            <v>753</v>
          </cell>
          <cell r="H3017">
            <v>2023</v>
          </cell>
        </row>
        <row r="3018">
          <cell r="G3018">
            <v>763</v>
          </cell>
          <cell r="H3018">
            <v>2023</v>
          </cell>
        </row>
        <row r="3019">
          <cell r="G3019">
            <v>797</v>
          </cell>
          <cell r="H3019">
            <v>2023</v>
          </cell>
        </row>
        <row r="3020">
          <cell r="G3020">
            <v>823</v>
          </cell>
          <cell r="H3020">
            <v>2023</v>
          </cell>
        </row>
        <row r="3021">
          <cell r="G3021">
            <v>862</v>
          </cell>
          <cell r="H3021">
            <v>2023</v>
          </cell>
        </row>
        <row r="3022">
          <cell r="G3022">
            <v>878</v>
          </cell>
          <cell r="H3022">
            <v>2023</v>
          </cell>
        </row>
        <row r="3023">
          <cell r="G3023">
            <v>879</v>
          </cell>
          <cell r="H3023">
            <v>2023</v>
          </cell>
        </row>
        <row r="3024">
          <cell r="G3024">
            <v>906</v>
          </cell>
          <cell r="H3024">
            <v>2023</v>
          </cell>
        </row>
        <row r="3025">
          <cell r="G3025">
            <v>929</v>
          </cell>
          <cell r="H3025">
            <v>2023</v>
          </cell>
        </row>
        <row r="3026">
          <cell r="G3026">
            <v>943</v>
          </cell>
          <cell r="H3026">
            <v>2023</v>
          </cell>
        </row>
        <row r="3027">
          <cell r="G3027">
            <v>951</v>
          </cell>
          <cell r="H3027">
            <v>2023</v>
          </cell>
        </row>
        <row r="3028">
          <cell r="G3028">
            <v>954</v>
          </cell>
          <cell r="H3028">
            <v>2023</v>
          </cell>
        </row>
        <row r="3029">
          <cell r="G3029">
            <v>1046</v>
          </cell>
          <cell r="H3029">
            <v>2023</v>
          </cell>
        </row>
        <row r="3030">
          <cell r="G3030">
            <v>1053</v>
          </cell>
          <cell r="H3030">
            <v>2023</v>
          </cell>
        </row>
        <row r="3031">
          <cell r="G3031">
            <v>1117</v>
          </cell>
          <cell r="H3031">
            <v>2023</v>
          </cell>
        </row>
        <row r="3032">
          <cell r="G3032">
            <v>1125</v>
          </cell>
          <cell r="H3032">
            <v>2023</v>
          </cell>
        </row>
        <row r="3033">
          <cell r="G3033">
            <v>1177</v>
          </cell>
          <cell r="H3033">
            <v>2023</v>
          </cell>
        </row>
        <row r="3034">
          <cell r="G3034">
            <v>1186</v>
          </cell>
          <cell r="H3034">
            <v>2023</v>
          </cell>
        </row>
        <row r="3035">
          <cell r="G3035">
            <v>1191</v>
          </cell>
          <cell r="H3035">
            <v>2023</v>
          </cell>
        </row>
        <row r="3036">
          <cell r="G3036">
            <v>1221</v>
          </cell>
          <cell r="H3036">
            <v>2023</v>
          </cell>
        </row>
        <row r="3037">
          <cell r="G3037">
            <v>1296</v>
          </cell>
          <cell r="H3037">
            <v>2023</v>
          </cell>
        </row>
        <row r="3038">
          <cell r="G3038">
            <v>1336</v>
          </cell>
          <cell r="H3038">
            <v>2023</v>
          </cell>
        </row>
        <row r="3039">
          <cell r="G3039">
            <v>1374</v>
          </cell>
          <cell r="H3039">
            <v>2023</v>
          </cell>
        </row>
        <row r="3040">
          <cell r="G3040">
            <v>1408</v>
          </cell>
          <cell r="H3040">
            <v>2023</v>
          </cell>
        </row>
        <row r="3041">
          <cell r="G3041">
            <v>1415</v>
          </cell>
          <cell r="H3041">
            <v>2023</v>
          </cell>
        </row>
        <row r="3042">
          <cell r="G3042">
            <v>1435</v>
          </cell>
          <cell r="H3042">
            <v>2023</v>
          </cell>
        </row>
        <row r="3043">
          <cell r="G3043">
            <v>1480</v>
          </cell>
          <cell r="H3043">
            <v>2023</v>
          </cell>
        </row>
        <row r="3044">
          <cell r="G3044">
            <v>1518</v>
          </cell>
          <cell r="H3044">
            <v>2023</v>
          </cell>
        </row>
        <row r="3045">
          <cell r="G3045">
            <v>1532</v>
          </cell>
          <cell r="H3045">
            <v>2023</v>
          </cell>
        </row>
        <row r="3046">
          <cell r="G3046">
            <v>1660</v>
          </cell>
          <cell r="H3046">
            <v>2023</v>
          </cell>
        </row>
        <row r="3047">
          <cell r="G3047">
            <v>1703</v>
          </cell>
          <cell r="H3047">
            <v>2023</v>
          </cell>
        </row>
        <row r="3048">
          <cell r="G3048">
            <v>1852</v>
          </cell>
          <cell r="H3048">
            <v>2023</v>
          </cell>
        </row>
        <row r="3049">
          <cell r="G3049">
            <v>1944</v>
          </cell>
          <cell r="H3049">
            <v>2023</v>
          </cell>
        </row>
        <row r="3050">
          <cell r="G3050">
            <v>1950</v>
          </cell>
          <cell r="H3050">
            <v>2023</v>
          </cell>
        </row>
        <row r="3051">
          <cell r="G3051">
            <v>2010</v>
          </cell>
          <cell r="H3051">
            <v>2023</v>
          </cell>
        </row>
        <row r="3052">
          <cell r="G3052">
            <v>1123</v>
          </cell>
          <cell r="H3052">
            <v>2013</v>
          </cell>
        </row>
        <row r="3053">
          <cell r="G3053">
            <v>1732</v>
          </cell>
          <cell r="H3053">
            <v>2013</v>
          </cell>
        </row>
        <row r="3054">
          <cell r="G3054">
            <v>414</v>
          </cell>
          <cell r="H3054">
            <v>2014</v>
          </cell>
        </row>
        <row r="3055">
          <cell r="G3055">
            <v>586</v>
          </cell>
          <cell r="H3055">
            <v>2014</v>
          </cell>
        </row>
        <row r="3056">
          <cell r="G3056">
            <v>707</v>
          </cell>
          <cell r="H3056">
            <v>2014</v>
          </cell>
        </row>
        <row r="3057">
          <cell r="G3057">
            <v>157</v>
          </cell>
          <cell r="H3057">
            <v>2016</v>
          </cell>
        </row>
        <row r="3058">
          <cell r="G3058">
            <v>1281</v>
          </cell>
          <cell r="H3058">
            <v>2016</v>
          </cell>
        </row>
        <row r="3059">
          <cell r="G3059">
            <v>1107</v>
          </cell>
          <cell r="H3059">
            <v>2017</v>
          </cell>
        </row>
        <row r="3060">
          <cell r="G3060">
            <v>935</v>
          </cell>
          <cell r="H3060">
            <v>2018</v>
          </cell>
        </row>
        <row r="3061">
          <cell r="G3061">
            <v>1399</v>
          </cell>
          <cell r="H3061">
            <v>2019</v>
          </cell>
        </row>
        <row r="3062">
          <cell r="G3062">
            <v>338</v>
          </cell>
          <cell r="H3062">
            <v>2020</v>
          </cell>
        </row>
        <row r="3063">
          <cell r="G3063">
            <v>579</v>
          </cell>
          <cell r="H3063">
            <v>2020</v>
          </cell>
        </row>
        <row r="3064">
          <cell r="G3064">
            <v>744</v>
          </cell>
          <cell r="H3064">
            <v>2020</v>
          </cell>
        </row>
        <row r="3065">
          <cell r="G3065">
            <v>855</v>
          </cell>
          <cell r="H3065">
            <v>2020</v>
          </cell>
        </row>
        <row r="3066">
          <cell r="G3066">
            <v>922</v>
          </cell>
          <cell r="H3066">
            <v>2020</v>
          </cell>
        </row>
        <row r="3067">
          <cell r="G3067">
            <v>935</v>
          </cell>
          <cell r="H3067">
            <v>2020</v>
          </cell>
        </row>
        <row r="3068">
          <cell r="G3068">
            <v>1204</v>
          </cell>
          <cell r="H3068">
            <v>2020</v>
          </cell>
        </row>
        <row r="3069">
          <cell r="G3069">
            <v>1299</v>
          </cell>
          <cell r="H3069">
            <v>2020</v>
          </cell>
        </row>
        <row r="3070">
          <cell r="G3070">
            <v>1405</v>
          </cell>
          <cell r="H3070">
            <v>2020</v>
          </cell>
        </row>
        <row r="3071">
          <cell r="G3071">
            <v>331</v>
          </cell>
          <cell r="H3071">
            <v>2021</v>
          </cell>
        </row>
        <row r="3072">
          <cell r="G3072">
            <v>634</v>
          </cell>
          <cell r="H3072">
            <v>2021</v>
          </cell>
        </row>
        <row r="3073">
          <cell r="G3073">
            <v>640</v>
          </cell>
          <cell r="H3073">
            <v>2021</v>
          </cell>
        </row>
        <row r="3074">
          <cell r="G3074">
            <v>671</v>
          </cell>
          <cell r="H3074">
            <v>2021</v>
          </cell>
        </row>
        <row r="3075">
          <cell r="G3075">
            <v>697</v>
          </cell>
          <cell r="H3075">
            <v>2021</v>
          </cell>
        </row>
        <row r="3076">
          <cell r="G3076">
            <v>864</v>
          </cell>
          <cell r="H3076">
            <v>2021</v>
          </cell>
        </row>
        <row r="3077">
          <cell r="G3077">
            <v>86</v>
          </cell>
          <cell r="H3077">
            <v>2022</v>
          </cell>
        </row>
        <row r="3078">
          <cell r="G3078">
            <v>89</v>
          </cell>
          <cell r="H3078">
            <v>2022</v>
          </cell>
        </row>
        <row r="3079">
          <cell r="G3079">
            <v>96</v>
          </cell>
          <cell r="H3079">
            <v>2022</v>
          </cell>
        </row>
        <row r="3080">
          <cell r="G3080">
            <v>103</v>
          </cell>
          <cell r="H3080">
            <v>2022</v>
          </cell>
        </row>
        <row r="3081">
          <cell r="G3081">
            <v>109</v>
          </cell>
          <cell r="H3081">
            <v>2022</v>
          </cell>
        </row>
        <row r="3082">
          <cell r="G3082">
            <v>136</v>
          </cell>
          <cell r="H3082">
            <v>2022</v>
          </cell>
        </row>
        <row r="3083">
          <cell r="G3083">
            <v>144</v>
          </cell>
          <cell r="H3083">
            <v>2022</v>
          </cell>
        </row>
        <row r="3084">
          <cell r="G3084">
            <v>214</v>
          </cell>
          <cell r="H3084">
            <v>2022</v>
          </cell>
        </row>
        <row r="3085">
          <cell r="G3085">
            <v>215</v>
          </cell>
          <cell r="H3085">
            <v>2022</v>
          </cell>
        </row>
        <row r="3086">
          <cell r="G3086">
            <v>261</v>
          </cell>
          <cell r="H3086">
            <v>2022</v>
          </cell>
        </row>
        <row r="3087">
          <cell r="G3087">
            <v>289</v>
          </cell>
          <cell r="H3087">
            <v>2022</v>
          </cell>
        </row>
        <row r="3088">
          <cell r="G3088">
            <v>396</v>
          </cell>
          <cell r="H3088">
            <v>2022</v>
          </cell>
        </row>
        <row r="3089">
          <cell r="G3089">
            <v>418</v>
          </cell>
          <cell r="H3089">
            <v>2022</v>
          </cell>
        </row>
        <row r="3090">
          <cell r="G3090">
            <v>425</v>
          </cell>
          <cell r="H3090">
            <v>2022</v>
          </cell>
        </row>
        <row r="3091">
          <cell r="G3091">
            <v>455</v>
          </cell>
          <cell r="H3091">
            <v>2022</v>
          </cell>
        </row>
        <row r="3092">
          <cell r="G3092">
            <v>462</v>
          </cell>
          <cell r="H3092">
            <v>2022</v>
          </cell>
        </row>
        <row r="3093">
          <cell r="G3093">
            <v>464</v>
          </cell>
          <cell r="H3093">
            <v>2022</v>
          </cell>
        </row>
        <row r="3094">
          <cell r="G3094">
            <v>533</v>
          </cell>
          <cell r="H3094">
            <v>2022</v>
          </cell>
        </row>
        <row r="3095">
          <cell r="G3095">
            <v>590</v>
          </cell>
          <cell r="H3095">
            <v>2022</v>
          </cell>
        </row>
        <row r="3096">
          <cell r="G3096">
            <v>593</v>
          </cell>
          <cell r="H3096">
            <v>2022</v>
          </cell>
        </row>
        <row r="3097">
          <cell r="G3097">
            <v>609</v>
          </cell>
          <cell r="H3097">
            <v>2022</v>
          </cell>
        </row>
        <row r="3098">
          <cell r="G3098">
            <v>656</v>
          </cell>
          <cell r="H3098">
            <v>2022</v>
          </cell>
        </row>
        <row r="3099">
          <cell r="G3099">
            <v>794</v>
          </cell>
          <cell r="H3099">
            <v>2022</v>
          </cell>
        </row>
        <row r="3100">
          <cell r="G3100">
            <v>825</v>
          </cell>
          <cell r="H3100">
            <v>2022</v>
          </cell>
        </row>
        <row r="3101">
          <cell r="G3101">
            <v>40</v>
          </cell>
          <cell r="H3101">
            <v>2023</v>
          </cell>
        </row>
        <row r="3102">
          <cell r="G3102">
            <v>120</v>
          </cell>
          <cell r="H3102">
            <v>2023</v>
          </cell>
        </row>
        <row r="3103">
          <cell r="G3103">
            <v>198</v>
          </cell>
          <cell r="H3103">
            <v>2023</v>
          </cell>
        </row>
        <row r="3104">
          <cell r="G3104">
            <v>199</v>
          </cell>
          <cell r="H3104">
            <v>2023</v>
          </cell>
        </row>
        <row r="3105">
          <cell r="G3105">
            <v>205</v>
          </cell>
          <cell r="H3105">
            <v>2023</v>
          </cell>
        </row>
        <row r="3106">
          <cell r="G3106">
            <v>215</v>
          </cell>
          <cell r="H3106">
            <v>2023</v>
          </cell>
        </row>
        <row r="3107">
          <cell r="G3107">
            <v>221</v>
          </cell>
          <cell r="H3107">
            <v>2023</v>
          </cell>
        </row>
        <row r="3108">
          <cell r="G3108">
            <v>228</v>
          </cell>
          <cell r="H3108">
            <v>2023</v>
          </cell>
        </row>
        <row r="3109">
          <cell r="G3109">
            <v>262</v>
          </cell>
          <cell r="H3109">
            <v>2023</v>
          </cell>
        </row>
        <row r="3110">
          <cell r="G3110">
            <v>267</v>
          </cell>
          <cell r="H3110">
            <v>2023</v>
          </cell>
        </row>
        <row r="3111">
          <cell r="G3111">
            <v>276</v>
          </cell>
          <cell r="H3111">
            <v>2023</v>
          </cell>
        </row>
        <row r="3112">
          <cell r="G3112">
            <v>297</v>
          </cell>
          <cell r="H3112">
            <v>2023</v>
          </cell>
        </row>
        <row r="3113">
          <cell r="G3113">
            <v>312</v>
          </cell>
          <cell r="H3113">
            <v>2023</v>
          </cell>
        </row>
        <row r="3114">
          <cell r="G3114">
            <v>318</v>
          </cell>
          <cell r="H3114">
            <v>2023</v>
          </cell>
        </row>
        <row r="3115">
          <cell r="G3115">
            <v>322</v>
          </cell>
          <cell r="H3115">
            <v>2023</v>
          </cell>
        </row>
        <row r="3116">
          <cell r="G3116">
            <v>347</v>
          </cell>
          <cell r="H3116">
            <v>2023</v>
          </cell>
        </row>
        <row r="3117">
          <cell r="G3117">
            <v>348</v>
          </cell>
          <cell r="H3117">
            <v>2023</v>
          </cell>
        </row>
        <row r="3118">
          <cell r="G3118">
            <v>355</v>
          </cell>
          <cell r="H3118">
            <v>2023</v>
          </cell>
        </row>
        <row r="3119">
          <cell r="G3119">
            <v>363</v>
          </cell>
          <cell r="H3119">
            <v>2023</v>
          </cell>
        </row>
        <row r="3120">
          <cell r="G3120">
            <v>386</v>
          </cell>
          <cell r="H3120">
            <v>2023</v>
          </cell>
        </row>
        <row r="3121">
          <cell r="G3121">
            <v>427</v>
          </cell>
          <cell r="H3121">
            <v>2023</v>
          </cell>
        </row>
        <row r="3122">
          <cell r="G3122">
            <v>477</v>
          </cell>
          <cell r="H3122">
            <v>2023</v>
          </cell>
        </row>
        <row r="3123">
          <cell r="G3123">
            <v>539</v>
          </cell>
          <cell r="H3123">
            <v>2023</v>
          </cell>
        </row>
        <row r="3124">
          <cell r="G3124">
            <v>548</v>
          </cell>
          <cell r="H3124">
            <v>2023</v>
          </cell>
        </row>
        <row r="3125">
          <cell r="G3125">
            <v>549</v>
          </cell>
          <cell r="H3125">
            <v>2023</v>
          </cell>
        </row>
        <row r="3126">
          <cell r="G3126">
            <v>563</v>
          </cell>
          <cell r="H3126">
            <v>2023</v>
          </cell>
        </row>
        <row r="3127">
          <cell r="G3127">
            <v>574</v>
          </cell>
          <cell r="H3127">
            <v>2023</v>
          </cell>
        </row>
        <row r="3128">
          <cell r="G3128">
            <v>579</v>
          </cell>
          <cell r="H3128">
            <v>2023</v>
          </cell>
        </row>
        <row r="3129">
          <cell r="G3129">
            <v>584</v>
          </cell>
          <cell r="H3129">
            <v>2023</v>
          </cell>
        </row>
        <row r="3130">
          <cell r="G3130">
            <v>612</v>
          </cell>
          <cell r="H3130">
            <v>2023</v>
          </cell>
        </row>
        <row r="3131">
          <cell r="G3131">
            <v>614</v>
          </cell>
          <cell r="H3131">
            <v>2023</v>
          </cell>
        </row>
        <row r="3132">
          <cell r="G3132">
            <v>623</v>
          </cell>
          <cell r="H3132">
            <v>2023</v>
          </cell>
        </row>
        <row r="3133">
          <cell r="G3133">
            <v>624</v>
          </cell>
          <cell r="H3133">
            <v>2023</v>
          </cell>
        </row>
        <row r="3134">
          <cell r="G3134">
            <v>638</v>
          </cell>
          <cell r="H3134">
            <v>2023</v>
          </cell>
        </row>
        <row r="3135">
          <cell r="G3135">
            <v>669</v>
          </cell>
          <cell r="H3135">
            <v>2023</v>
          </cell>
        </row>
        <row r="3136">
          <cell r="G3136">
            <v>680</v>
          </cell>
          <cell r="H3136">
            <v>2023</v>
          </cell>
        </row>
        <row r="3137">
          <cell r="G3137">
            <v>702</v>
          </cell>
          <cell r="H3137">
            <v>2023</v>
          </cell>
        </row>
        <row r="3138">
          <cell r="G3138">
            <v>708</v>
          </cell>
          <cell r="H3138">
            <v>2023</v>
          </cell>
        </row>
        <row r="3139">
          <cell r="G3139">
            <v>718</v>
          </cell>
          <cell r="H3139">
            <v>2023</v>
          </cell>
        </row>
        <row r="3140">
          <cell r="G3140">
            <v>890</v>
          </cell>
          <cell r="H3140">
            <v>2023</v>
          </cell>
        </row>
        <row r="3141">
          <cell r="G3141">
            <v>1011</v>
          </cell>
          <cell r="H3141">
            <v>2023</v>
          </cell>
        </row>
        <row r="3142">
          <cell r="G3142">
            <v>1041</v>
          </cell>
          <cell r="H3142">
            <v>2023</v>
          </cell>
        </row>
        <row r="3143">
          <cell r="G3143">
            <v>676</v>
          </cell>
          <cell r="H3143">
            <v>2019</v>
          </cell>
        </row>
        <row r="3144">
          <cell r="G3144">
            <v>680</v>
          </cell>
          <cell r="H3144">
            <v>2019</v>
          </cell>
        </row>
        <row r="3145">
          <cell r="G3145">
            <v>419</v>
          </cell>
          <cell r="H3145">
            <v>2020</v>
          </cell>
        </row>
        <row r="3146">
          <cell r="G3146">
            <v>890</v>
          </cell>
          <cell r="H3146">
            <v>2020</v>
          </cell>
        </row>
        <row r="3147">
          <cell r="G3147">
            <v>1031</v>
          </cell>
          <cell r="H3147">
            <v>2020</v>
          </cell>
        </row>
        <row r="3148">
          <cell r="G3148">
            <v>1228</v>
          </cell>
          <cell r="H3148">
            <v>2020</v>
          </cell>
        </row>
        <row r="3149">
          <cell r="G3149">
            <v>1363</v>
          </cell>
          <cell r="H3149">
            <v>2020</v>
          </cell>
        </row>
        <row r="3150">
          <cell r="G3150">
            <v>1385</v>
          </cell>
          <cell r="H3150">
            <v>2020</v>
          </cell>
        </row>
        <row r="3151">
          <cell r="G3151">
            <v>1491</v>
          </cell>
          <cell r="H3151">
            <v>2020</v>
          </cell>
        </row>
        <row r="3152">
          <cell r="G3152">
            <v>1608</v>
          </cell>
          <cell r="H3152">
            <v>2020</v>
          </cell>
        </row>
        <row r="3153">
          <cell r="G3153">
            <v>1640</v>
          </cell>
          <cell r="H3153">
            <v>2020</v>
          </cell>
        </row>
        <row r="3154">
          <cell r="G3154">
            <v>1640</v>
          </cell>
          <cell r="H3154">
            <v>2020</v>
          </cell>
        </row>
        <row r="3155">
          <cell r="G3155">
            <v>1662</v>
          </cell>
          <cell r="H3155">
            <v>2020</v>
          </cell>
        </row>
        <row r="3156">
          <cell r="G3156">
            <v>1697</v>
          </cell>
          <cell r="H3156">
            <v>2020</v>
          </cell>
        </row>
        <row r="3157">
          <cell r="G3157">
            <v>24</v>
          </cell>
          <cell r="H3157">
            <v>2021</v>
          </cell>
        </row>
        <row r="3158">
          <cell r="G3158">
            <v>76</v>
          </cell>
          <cell r="H3158">
            <v>2021</v>
          </cell>
        </row>
        <row r="3159">
          <cell r="G3159">
            <v>98</v>
          </cell>
          <cell r="H3159">
            <v>2021</v>
          </cell>
        </row>
        <row r="3160">
          <cell r="G3160">
            <v>160</v>
          </cell>
          <cell r="H3160">
            <v>2021</v>
          </cell>
        </row>
        <row r="3161">
          <cell r="G3161">
            <v>363</v>
          </cell>
          <cell r="H3161">
            <v>2021</v>
          </cell>
        </row>
        <row r="3162">
          <cell r="G3162">
            <v>466</v>
          </cell>
          <cell r="H3162">
            <v>2021</v>
          </cell>
        </row>
        <row r="3163">
          <cell r="G3163">
            <v>501</v>
          </cell>
          <cell r="H3163">
            <v>2021</v>
          </cell>
        </row>
        <row r="3164">
          <cell r="G3164">
            <v>517</v>
          </cell>
          <cell r="H3164">
            <v>2021</v>
          </cell>
        </row>
        <row r="3165">
          <cell r="G3165">
            <v>531</v>
          </cell>
          <cell r="H3165">
            <v>2021</v>
          </cell>
        </row>
        <row r="3166">
          <cell r="G3166">
            <v>535</v>
          </cell>
          <cell r="H3166">
            <v>2021</v>
          </cell>
        </row>
        <row r="3167">
          <cell r="G3167">
            <v>579</v>
          </cell>
          <cell r="H3167">
            <v>2021</v>
          </cell>
        </row>
        <row r="3168">
          <cell r="G3168">
            <v>595</v>
          </cell>
          <cell r="H3168">
            <v>2021</v>
          </cell>
        </row>
        <row r="3169">
          <cell r="G3169">
            <v>666</v>
          </cell>
          <cell r="H3169">
            <v>2021</v>
          </cell>
        </row>
        <row r="3170">
          <cell r="G3170">
            <v>679</v>
          </cell>
          <cell r="H3170">
            <v>2021</v>
          </cell>
        </row>
        <row r="3171">
          <cell r="G3171">
            <v>877</v>
          </cell>
          <cell r="H3171">
            <v>2021</v>
          </cell>
        </row>
        <row r="3172">
          <cell r="G3172">
            <v>927</v>
          </cell>
          <cell r="H3172">
            <v>2021</v>
          </cell>
        </row>
        <row r="3173">
          <cell r="G3173">
            <v>284</v>
          </cell>
          <cell r="H3173">
            <v>2022</v>
          </cell>
        </row>
        <row r="3174">
          <cell r="G3174">
            <v>333</v>
          </cell>
          <cell r="H3174">
            <v>2022</v>
          </cell>
        </row>
        <row r="3175">
          <cell r="G3175">
            <v>384</v>
          </cell>
          <cell r="H3175">
            <v>2022</v>
          </cell>
        </row>
        <row r="3176">
          <cell r="G3176">
            <v>402</v>
          </cell>
          <cell r="H3176">
            <v>2022</v>
          </cell>
        </row>
        <row r="3177">
          <cell r="G3177">
            <v>404</v>
          </cell>
          <cell r="H3177">
            <v>2022</v>
          </cell>
        </row>
        <row r="3178">
          <cell r="G3178">
            <v>463</v>
          </cell>
          <cell r="H3178">
            <v>2022</v>
          </cell>
        </row>
        <row r="3179">
          <cell r="G3179">
            <v>482</v>
          </cell>
          <cell r="H3179">
            <v>2022</v>
          </cell>
        </row>
        <row r="3180">
          <cell r="G3180">
            <v>490</v>
          </cell>
          <cell r="H3180">
            <v>2022</v>
          </cell>
        </row>
        <row r="3181">
          <cell r="G3181">
            <v>521</v>
          </cell>
          <cell r="H3181">
            <v>2022</v>
          </cell>
        </row>
        <row r="3182">
          <cell r="G3182">
            <v>583</v>
          </cell>
          <cell r="H3182">
            <v>2022</v>
          </cell>
        </row>
        <row r="3183">
          <cell r="G3183">
            <v>649</v>
          </cell>
          <cell r="H3183">
            <v>2022</v>
          </cell>
        </row>
        <row r="3184">
          <cell r="G3184">
            <v>674</v>
          </cell>
          <cell r="H3184">
            <v>2022</v>
          </cell>
        </row>
        <row r="3185">
          <cell r="G3185">
            <v>684</v>
          </cell>
          <cell r="H3185">
            <v>2022</v>
          </cell>
        </row>
        <row r="3186">
          <cell r="G3186">
            <v>757</v>
          </cell>
          <cell r="H3186">
            <v>2022</v>
          </cell>
        </row>
        <row r="3187">
          <cell r="G3187">
            <v>881</v>
          </cell>
          <cell r="H3187">
            <v>2022</v>
          </cell>
        </row>
        <row r="3188">
          <cell r="G3188">
            <v>882</v>
          </cell>
          <cell r="H3188">
            <v>2022</v>
          </cell>
        </row>
        <row r="3189">
          <cell r="G3189">
            <v>942</v>
          </cell>
          <cell r="H3189">
            <v>2022</v>
          </cell>
        </row>
        <row r="3190">
          <cell r="G3190">
            <v>952</v>
          </cell>
          <cell r="H3190">
            <v>2022</v>
          </cell>
        </row>
        <row r="3191">
          <cell r="G3191">
            <v>72</v>
          </cell>
          <cell r="H3191">
            <v>2023</v>
          </cell>
        </row>
        <row r="3192">
          <cell r="G3192">
            <v>184</v>
          </cell>
          <cell r="H3192">
            <v>2023</v>
          </cell>
        </row>
        <row r="3193">
          <cell r="G3193">
            <v>259</v>
          </cell>
          <cell r="H3193">
            <v>2023</v>
          </cell>
        </row>
        <row r="3194">
          <cell r="G3194">
            <v>274</v>
          </cell>
          <cell r="H3194">
            <v>2023</v>
          </cell>
        </row>
        <row r="3195">
          <cell r="G3195">
            <v>311</v>
          </cell>
          <cell r="H3195">
            <v>2023</v>
          </cell>
        </row>
        <row r="3196">
          <cell r="G3196">
            <v>347</v>
          </cell>
          <cell r="H3196">
            <v>2023</v>
          </cell>
        </row>
        <row r="3197">
          <cell r="G3197">
            <v>363</v>
          </cell>
          <cell r="H3197">
            <v>2023</v>
          </cell>
        </row>
        <row r="3198">
          <cell r="G3198">
            <v>366</v>
          </cell>
          <cell r="H3198">
            <v>2023</v>
          </cell>
        </row>
        <row r="3199">
          <cell r="G3199">
            <v>387</v>
          </cell>
          <cell r="H3199">
            <v>2023</v>
          </cell>
        </row>
        <row r="3200">
          <cell r="G3200">
            <v>395</v>
          </cell>
          <cell r="H3200">
            <v>2023</v>
          </cell>
        </row>
        <row r="3201">
          <cell r="G3201">
            <v>513</v>
          </cell>
          <cell r="H3201">
            <v>2023</v>
          </cell>
        </row>
        <row r="3202">
          <cell r="G3202">
            <v>527</v>
          </cell>
          <cell r="H3202">
            <v>2023</v>
          </cell>
        </row>
        <row r="3203">
          <cell r="G3203">
            <v>567</v>
          </cell>
          <cell r="H3203">
            <v>2023</v>
          </cell>
        </row>
        <row r="3204">
          <cell r="G3204">
            <v>574</v>
          </cell>
          <cell r="H3204">
            <v>2023</v>
          </cell>
        </row>
        <row r="3205">
          <cell r="G3205">
            <v>575</v>
          </cell>
          <cell r="H3205">
            <v>2023</v>
          </cell>
        </row>
        <row r="3206">
          <cell r="G3206">
            <v>599</v>
          </cell>
          <cell r="H3206">
            <v>2023</v>
          </cell>
        </row>
        <row r="3207">
          <cell r="G3207">
            <v>601</v>
          </cell>
          <cell r="H3207">
            <v>2023</v>
          </cell>
        </row>
        <row r="3208">
          <cell r="G3208">
            <v>624</v>
          </cell>
          <cell r="H3208">
            <v>2023</v>
          </cell>
        </row>
        <row r="3209">
          <cell r="G3209">
            <v>629</v>
          </cell>
          <cell r="H3209">
            <v>2023</v>
          </cell>
        </row>
        <row r="3210">
          <cell r="G3210">
            <v>662</v>
          </cell>
          <cell r="H3210">
            <v>2023</v>
          </cell>
        </row>
        <row r="3211">
          <cell r="G3211">
            <v>663</v>
          </cell>
          <cell r="H3211">
            <v>2023</v>
          </cell>
        </row>
        <row r="3212">
          <cell r="G3212">
            <v>664</v>
          </cell>
          <cell r="H3212">
            <v>2023</v>
          </cell>
        </row>
        <row r="3213">
          <cell r="G3213">
            <v>666</v>
          </cell>
          <cell r="H3213">
            <v>2023</v>
          </cell>
        </row>
        <row r="3214">
          <cell r="G3214">
            <v>690</v>
          </cell>
          <cell r="H3214">
            <v>2023</v>
          </cell>
        </row>
        <row r="3215">
          <cell r="G3215">
            <v>697</v>
          </cell>
          <cell r="H3215">
            <v>2023</v>
          </cell>
        </row>
        <row r="3216">
          <cell r="G3216">
            <v>706</v>
          </cell>
          <cell r="H3216">
            <v>2023</v>
          </cell>
        </row>
        <row r="3217">
          <cell r="G3217">
            <v>717</v>
          </cell>
          <cell r="H3217">
            <v>2023</v>
          </cell>
        </row>
        <row r="3218">
          <cell r="G3218">
            <v>720</v>
          </cell>
          <cell r="H3218">
            <v>2023</v>
          </cell>
        </row>
        <row r="3219">
          <cell r="G3219">
            <v>737</v>
          </cell>
          <cell r="H3219">
            <v>2023</v>
          </cell>
        </row>
        <row r="3220">
          <cell r="G3220">
            <v>737</v>
          </cell>
          <cell r="H3220">
            <v>2023</v>
          </cell>
        </row>
        <row r="3221">
          <cell r="G3221">
            <v>739</v>
          </cell>
          <cell r="H3221">
            <v>2023</v>
          </cell>
        </row>
        <row r="3222">
          <cell r="G3222">
            <v>744</v>
          </cell>
          <cell r="H3222">
            <v>2023</v>
          </cell>
        </row>
        <row r="3223">
          <cell r="G3223">
            <v>762</v>
          </cell>
          <cell r="H3223">
            <v>2023</v>
          </cell>
        </row>
        <row r="3224">
          <cell r="G3224">
            <v>795</v>
          </cell>
          <cell r="H3224">
            <v>2023</v>
          </cell>
        </row>
        <row r="3225">
          <cell r="G3225">
            <v>805</v>
          </cell>
          <cell r="H3225">
            <v>2023</v>
          </cell>
        </row>
        <row r="3226">
          <cell r="G3226">
            <v>831</v>
          </cell>
          <cell r="H3226">
            <v>2023</v>
          </cell>
        </row>
        <row r="3227">
          <cell r="G3227">
            <v>833</v>
          </cell>
          <cell r="H3227">
            <v>2023</v>
          </cell>
        </row>
        <row r="3228">
          <cell r="G3228">
            <v>838</v>
          </cell>
          <cell r="H3228">
            <v>2023</v>
          </cell>
        </row>
        <row r="3229">
          <cell r="G3229">
            <v>932</v>
          </cell>
          <cell r="H3229">
            <v>2023</v>
          </cell>
        </row>
        <row r="3230">
          <cell r="G3230">
            <v>1050</v>
          </cell>
          <cell r="H3230">
            <v>2023</v>
          </cell>
        </row>
        <row r="3231">
          <cell r="G3231">
            <v>1134</v>
          </cell>
          <cell r="H3231">
            <v>2023</v>
          </cell>
        </row>
        <row r="3232">
          <cell r="G3232">
            <v>134</v>
          </cell>
          <cell r="H3232">
            <v>2008</v>
          </cell>
        </row>
        <row r="3233">
          <cell r="G3233">
            <v>273</v>
          </cell>
          <cell r="H3233">
            <v>2011</v>
          </cell>
        </row>
        <row r="3234">
          <cell r="G3234">
            <v>13</v>
          </cell>
          <cell r="H3234">
            <v>2014</v>
          </cell>
        </row>
        <row r="3235">
          <cell r="G3235">
            <v>280</v>
          </cell>
          <cell r="H3235">
            <v>2017</v>
          </cell>
        </row>
        <row r="3236">
          <cell r="G3236">
            <v>305</v>
          </cell>
          <cell r="H3236">
            <v>2018</v>
          </cell>
        </row>
        <row r="3237">
          <cell r="G3237">
            <v>365</v>
          </cell>
          <cell r="H3237">
            <v>2018</v>
          </cell>
        </row>
        <row r="3238">
          <cell r="G3238">
            <v>340</v>
          </cell>
          <cell r="H3238">
            <v>2019</v>
          </cell>
        </row>
        <row r="3239">
          <cell r="G3239">
            <v>389</v>
          </cell>
          <cell r="H3239">
            <v>2019</v>
          </cell>
        </row>
        <row r="3240">
          <cell r="G3240">
            <v>85</v>
          </cell>
          <cell r="H3240">
            <v>2020</v>
          </cell>
        </row>
        <row r="3241">
          <cell r="G3241">
            <v>566</v>
          </cell>
          <cell r="H3241">
            <v>2020</v>
          </cell>
        </row>
        <row r="3242">
          <cell r="G3242">
            <v>152</v>
          </cell>
          <cell r="H3242">
            <v>2021</v>
          </cell>
        </row>
        <row r="3243">
          <cell r="G3243">
            <v>208</v>
          </cell>
          <cell r="H3243">
            <v>2021</v>
          </cell>
        </row>
        <row r="3244">
          <cell r="G3244">
            <v>268</v>
          </cell>
          <cell r="H3244">
            <v>2021</v>
          </cell>
        </row>
        <row r="3245">
          <cell r="G3245">
            <v>385</v>
          </cell>
          <cell r="H3245">
            <v>2021</v>
          </cell>
        </row>
        <row r="3246">
          <cell r="G3246">
            <v>395</v>
          </cell>
          <cell r="H3246">
            <v>2021</v>
          </cell>
        </row>
        <row r="3247">
          <cell r="G3247">
            <v>484</v>
          </cell>
          <cell r="H3247">
            <v>2021</v>
          </cell>
        </row>
        <row r="3248">
          <cell r="G3248">
            <v>32</v>
          </cell>
          <cell r="H3248">
            <v>2022</v>
          </cell>
        </row>
        <row r="3249">
          <cell r="G3249">
            <v>101</v>
          </cell>
          <cell r="H3249">
            <v>2022</v>
          </cell>
        </row>
        <row r="3250">
          <cell r="G3250">
            <v>128</v>
          </cell>
          <cell r="H3250">
            <v>2022</v>
          </cell>
        </row>
        <row r="3251">
          <cell r="G3251">
            <v>172</v>
          </cell>
          <cell r="H3251">
            <v>2022</v>
          </cell>
        </row>
        <row r="3252">
          <cell r="G3252">
            <v>246</v>
          </cell>
          <cell r="H3252">
            <v>2022</v>
          </cell>
        </row>
        <row r="3253">
          <cell r="G3253">
            <v>255</v>
          </cell>
          <cell r="H3253">
            <v>2022</v>
          </cell>
        </row>
        <row r="3254">
          <cell r="G3254">
            <v>260</v>
          </cell>
          <cell r="H3254">
            <v>2022</v>
          </cell>
        </row>
        <row r="3255">
          <cell r="G3255">
            <v>267</v>
          </cell>
          <cell r="H3255">
            <v>2022</v>
          </cell>
        </row>
        <row r="3256">
          <cell r="G3256">
            <v>425</v>
          </cell>
          <cell r="H3256">
            <v>2022</v>
          </cell>
        </row>
        <row r="3257">
          <cell r="G3257">
            <v>428</v>
          </cell>
          <cell r="H3257">
            <v>2022</v>
          </cell>
        </row>
        <row r="3258">
          <cell r="G3258">
            <v>451</v>
          </cell>
          <cell r="H3258">
            <v>2022</v>
          </cell>
        </row>
        <row r="3259">
          <cell r="G3259">
            <v>463</v>
          </cell>
          <cell r="H3259">
            <v>2022</v>
          </cell>
        </row>
        <row r="3260">
          <cell r="G3260">
            <v>561</v>
          </cell>
          <cell r="H3260">
            <v>2022</v>
          </cell>
        </row>
        <row r="3261">
          <cell r="G3261">
            <v>571</v>
          </cell>
          <cell r="H3261">
            <v>2022</v>
          </cell>
        </row>
        <row r="3262">
          <cell r="G3262">
            <v>606</v>
          </cell>
          <cell r="H3262">
            <v>2022</v>
          </cell>
        </row>
        <row r="3263">
          <cell r="G3263">
            <v>2</v>
          </cell>
          <cell r="H3263">
            <v>2023</v>
          </cell>
        </row>
        <row r="3264">
          <cell r="G3264">
            <v>32</v>
          </cell>
          <cell r="H3264">
            <v>2023</v>
          </cell>
        </row>
        <row r="3265">
          <cell r="G3265">
            <v>33</v>
          </cell>
          <cell r="H3265">
            <v>2023</v>
          </cell>
        </row>
        <row r="3266">
          <cell r="G3266">
            <v>86</v>
          </cell>
          <cell r="H3266">
            <v>2023</v>
          </cell>
        </row>
        <row r="3267">
          <cell r="G3267">
            <v>89</v>
          </cell>
          <cell r="H3267">
            <v>2023</v>
          </cell>
        </row>
        <row r="3268">
          <cell r="G3268">
            <v>101</v>
          </cell>
          <cell r="H3268">
            <v>2023</v>
          </cell>
        </row>
        <row r="3269">
          <cell r="G3269">
            <v>125</v>
          </cell>
          <cell r="H3269">
            <v>2023</v>
          </cell>
        </row>
        <row r="3270">
          <cell r="G3270">
            <v>159</v>
          </cell>
          <cell r="H3270">
            <v>2023</v>
          </cell>
        </row>
        <row r="3271">
          <cell r="G3271">
            <v>172</v>
          </cell>
          <cell r="H3271">
            <v>2023</v>
          </cell>
        </row>
        <row r="3272">
          <cell r="G3272">
            <v>188</v>
          </cell>
          <cell r="H3272">
            <v>2023</v>
          </cell>
        </row>
        <row r="3273">
          <cell r="G3273">
            <v>205</v>
          </cell>
          <cell r="H3273">
            <v>2023</v>
          </cell>
        </row>
        <row r="3274">
          <cell r="G3274">
            <v>231</v>
          </cell>
          <cell r="H3274">
            <v>2023</v>
          </cell>
        </row>
        <row r="3275">
          <cell r="G3275">
            <v>234</v>
          </cell>
          <cell r="H3275">
            <v>2023</v>
          </cell>
        </row>
        <row r="3276">
          <cell r="G3276">
            <v>235</v>
          </cell>
          <cell r="H3276">
            <v>2023</v>
          </cell>
        </row>
        <row r="3277">
          <cell r="G3277">
            <v>249</v>
          </cell>
          <cell r="H3277">
            <v>2023</v>
          </cell>
        </row>
        <row r="3278">
          <cell r="G3278">
            <v>259</v>
          </cell>
          <cell r="H3278">
            <v>2023</v>
          </cell>
        </row>
        <row r="3279">
          <cell r="G3279">
            <v>262</v>
          </cell>
          <cell r="H3279">
            <v>2023</v>
          </cell>
        </row>
        <row r="3280">
          <cell r="G3280">
            <v>263</v>
          </cell>
          <cell r="H3280">
            <v>2023</v>
          </cell>
        </row>
        <row r="3281">
          <cell r="G3281">
            <v>293</v>
          </cell>
          <cell r="H3281">
            <v>2023</v>
          </cell>
        </row>
        <row r="3282">
          <cell r="G3282">
            <v>322</v>
          </cell>
          <cell r="H3282">
            <v>2023</v>
          </cell>
        </row>
        <row r="3283">
          <cell r="G3283">
            <v>352</v>
          </cell>
          <cell r="H3283">
            <v>2023</v>
          </cell>
        </row>
        <row r="3284">
          <cell r="G3284">
            <v>389</v>
          </cell>
          <cell r="H3284">
            <v>2023</v>
          </cell>
        </row>
        <row r="3285">
          <cell r="G3285">
            <v>418</v>
          </cell>
          <cell r="H3285">
            <v>2023</v>
          </cell>
        </row>
        <row r="3286">
          <cell r="G3286">
            <v>419</v>
          </cell>
          <cell r="H3286">
            <v>2023</v>
          </cell>
        </row>
        <row r="3287">
          <cell r="G3287">
            <v>442</v>
          </cell>
          <cell r="H3287">
            <v>2023</v>
          </cell>
        </row>
        <row r="3288">
          <cell r="G3288">
            <v>451</v>
          </cell>
          <cell r="H3288">
            <v>2023</v>
          </cell>
        </row>
        <row r="3289">
          <cell r="G3289">
            <v>458</v>
          </cell>
          <cell r="H3289">
            <v>2023</v>
          </cell>
        </row>
        <row r="3290">
          <cell r="G3290">
            <v>552</v>
          </cell>
          <cell r="H3290">
            <v>2023</v>
          </cell>
        </row>
        <row r="3291">
          <cell r="G3291">
            <v>559</v>
          </cell>
          <cell r="H3291">
            <v>2023</v>
          </cell>
        </row>
        <row r="3292">
          <cell r="G3292">
            <v>631</v>
          </cell>
          <cell r="H3292">
            <v>2023</v>
          </cell>
        </row>
        <row r="3293">
          <cell r="G3293">
            <v>639</v>
          </cell>
          <cell r="H3293">
            <v>2023</v>
          </cell>
        </row>
        <row r="3294">
          <cell r="G3294">
            <v>644</v>
          </cell>
          <cell r="H3294">
            <v>2023</v>
          </cell>
        </row>
        <row r="3295">
          <cell r="G3295">
            <v>669</v>
          </cell>
          <cell r="H3295">
            <v>2023</v>
          </cell>
        </row>
        <row r="3296">
          <cell r="G3296">
            <v>675</v>
          </cell>
          <cell r="H3296">
            <v>2023</v>
          </cell>
        </row>
        <row r="3297">
          <cell r="G3297">
            <v>680</v>
          </cell>
          <cell r="H3297">
            <v>2023</v>
          </cell>
        </row>
        <row r="3298">
          <cell r="G3298">
            <v>681</v>
          </cell>
          <cell r="H3298">
            <v>2023</v>
          </cell>
        </row>
        <row r="3299">
          <cell r="G3299">
            <v>689</v>
          </cell>
          <cell r="H3299">
            <v>2023</v>
          </cell>
        </row>
        <row r="3300">
          <cell r="G3300">
            <v>690</v>
          </cell>
          <cell r="H3300">
            <v>2023</v>
          </cell>
        </row>
        <row r="3301">
          <cell r="G3301">
            <v>692</v>
          </cell>
          <cell r="H3301">
            <v>2023</v>
          </cell>
        </row>
        <row r="3302">
          <cell r="G3302">
            <v>708</v>
          </cell>
          <cell r="H3302">
            <v>2023</v>
          </cell>
        </row>
        <row r="3303">
          <cell r="G3303">
            <v>709</v>
          </cell>
          <cell r="H3303">
            <v>2023</v>
          </cell>
        </row>
        <row r="3304">
          <cell r="G3304">
            <v>731</v>
          </cell>
          <cell r="H3304">
            <v>2023</v>
          </cell>
        </row>
        <row r="3305">
          <cell r="G3305">
            <v>742</v>
          </cell>
          <cell r="H3305">
            <v>2023</v>
          </cell>
        </row>
        <row r="3306">
          <cell r="G3306">
            <v>750</v>
          </cell>
          <cell r="H3306">
            <v>2023</v>
          </cell>
        </row>
        <row r="3307">
          <cell r="G3307">
            <v>780</v>
          </cell>
          <cell r="H3307">
            <v>2023</v>
          </cell>
        </row>
        <row r="3308">
          <cell r="G3308">
            <v>782</v>
          </cell>
          <cell r="H3308">
            <v>2023</v>
          </cell>
        </row>
        <row r="3309">
          <cell r="G3309">
            <v>805</v>
          </cell>
          <cell r="H3309">
            <v>2023</v>
          </cell>
        </row>
        <row r="3310">
          <cell r="G3310">
            <v>810</v>
          </cell>
          <cell r="H3310">
            <v>2023</v>
          </cell>
        </row>
        <row r="3311">
          <cell r="G3311">
            <v>813</v>
          </cell>
          <cell r="H3311">
            <v>2023</v>
          </cell>
        </row>
        <row r="3312">
          <cell r="G3312">
            <v>822</v>
          </cell>
          <cell r="H3312">
            <v>2023</v>
          </cell>
        </row>
        <row r="3313">
          <cell r="G3313">
            <v>875</v>
          </cell>
          <cell r="H3313">
            <v>2023</v>
          </cell>
        </row>
        <row r="3314">
          <cell r="G3314">
            <v>883</v>
          </cell>
          <cell r="H3314">
            <v>2023</v>
          </cell>
        </row>
        <row r="3315">
          <cell r="G3315">
            <v>885</v>
          </cell>
          <cell r="H3315">
            <v>2023</v>
          </cell>
        </row>
        <row r="3316">
          <cell r="G3316">
            <v>886</v>
          </cell>
          <cell r="H3316">
            <v>2023</v>
          </cell>
        </row>
        <row r="3317">
          <cell r="G3317">
            <v>894</v>
          </cell>
          <cell r="H3317">
            <v>2023</v>
          </cell>
        </row>
        <row r="3318">
          <cell r="G3318">
            <v>14</v>
          </cell>
          <cell r="H3318">
            <v>2024</v>
          </cell>
        </row>
        <row r="3319">
          <cell r="G3319">
            <v>21</v>
          </cell>
          <cell r="H3319">
            <v>2024</v>
          </cell>
        </row>
        <row r="3320">
          <cell r="G3320">
            <v>34</v>
          </cell>
          <cell r="H3320">
            <v>2024</v>
          </cell>
        </row>
        <row r="3321">
          <cell r="G3321">
            <v>38</v>
          </cell>
          <cell r="H3321">
            <v>2024</v>
          </cell>
        </row>
        <row r="3322">
          <cell r="G3322">
            <v>77</v>
          </cell>
          <cell r="H3322">
            <v>2024</v>
          </cell>
        </row>
        <row r="3323">
          <cell r="G3323">
            <v>131</v>
          </cell>
          <cell r="H3323">
            <v>2024</v>
          </cell>
        </row>
        <row r="3324">
          <cell r="G3324">
            <v>172</v>
          </cell>
          <cell r="H3324">
            <v>2024</v>
          </cell>
        </row>
        <row r="3325">
          <cell r="G3325">
            <v>198</v>
          </cell>
          <cell r="H3325">
            <v>2024</v>
          </cell>
        </row>
        <row r="3326">
          <cell r="G3326">
            <v>216</v>
          </cell>
          <cell r="H3326">
            <v>2024</v>
          </cell>
        </row>
        <row r="3327">
          <cell r="G3327">
            <v>126</v>
          </cell>
          <cell r="H3327">
            <v>2006</v>
          </cell>
        </row>
        <row r="3328">
          <cell r="G3328">
            <v>967</v>
          </cell>
          <cell r="H3328">
            <v>2006</v>
          </cell>
        </row>
        <row r="3329">
          <cell r="G3329">
            <v>459</v>
          </cell>
          <cell r="H3329">
            <v>2009</v>
          </cell>
        </row>
        <row r="3330">
          <cell r="G3330">
            <v>722</v>
          </cell>
          <cell r="H3330">
            <v>2009</v>
          </cell>
        </row>
        <row r="3331">
          <cell r="G3331">
            <v>537</v>
          </cell>
          <cell r="H3331">
            <v>2010</v>
          </cell>
        </row>
        <row r="3332">
          <cell r="G3332">
            <v>1064</v>
          </cell>
          <cell r="H3332">
            <v>2011</v>
          </cell>
        </row>
        <row r="3333">
          <cell r="G3333">
            <v>1142</v>
          </cell>
          <cell r="H3333">
            <v>2012</v>
          </cell>
        </row>
        <row r="3334">
          <cell r="G3334">
            <v>1667</v>
          </cell>
          <cell r="H3334">
            <v>2012</v>
          </cell>
        </row>
        <row r="3335">
          <cell r="G3335">
            <v>549</v>
          </cell>
          <cell r="H3335">
            <v>2013</v>
          </cell>
        </row>
        <row r="3336">
          <cell r="G3336">
            <v>1327</v>
          </cell>
          <cell r="H3336">
            <v>2013</v>
          </cell>
        </row>
        <row r="3337">
          <cell r="G3337">
            <v>1353</v>
          </cell>
          <cell r="H3337">
            <v>2015</v>
          </cell>
        </row>
        <row r="3338">
          <cell r="G3338">
            <v>102</v>
          </cell>
          <cell r="H3338">
            <v>2016</v>
          </cell>
        </row>
        <row r="3339">
          <cell r="G3339">
            <v>412</v>
          </cell>
          <cell r="H3339">
            <v>2016</v>
          </cell>
        </row>
        <row r="3340">
          <cell r="G3340">
            <v>605</v>
          </cell>
          <cell r="H3340">
            <v>2016</v>
          </cell>
        </row>
        <row r="3341">
          <cell r="G3341">
            <v>605</v>
          </cell>
          <cell r="H3341">
            <v>2016</v>
          </cell>
        </row>
        <row r="3342">
          <cell r="G3342">
            <v>896</v>
          </cell>
          <cell r="H3342">
            <v>2016</v>
          </cell>
        </row>
        <row r="3343">
          <cell r="G3343">
            <v>915</v>
          </cell>
          <cell r="H3343">
            <v>2016</v>
          </cell>
        </row>
        <row r="3344">
          <cell r="G3344">
            <v>278</v>
          </cell>
          <cell r="H3344">
            <v>2018</v>
          </cell>
        </row>
        <row r="3345">
          <cell r="G3345">
            <v>1238</v>
          </cell>
          <cell r="H3345">
            <v>2018</v>
          </cell>
        </row>
        <row r="3346">
          <cell r="G3346">
            <v>399</v>
          </cell>
          <cell r="H3346">
            <v>2019</v>
          </cell>
        </row>
        <row r="3347">
          <cell r="G3347">
            <v>213</v>
          </cell>
          <cell r="H3347">
            <v>2020</v>
          </cell>
        </row>
        <row r="3348">
          <cell r="G3348">
            <v>231</v>
          </cell>
          <cell r="H3348">
            <v>2020</v>
          </cell>
        </row>
        <row r="3349">
          <cell r="G3349">
            <v>607</v>
          </cell>
          <cell r="H3349">
            <v>2020</v>
          </cell>
        </row>
        <row r="3350">
          <cell r="G3350">
            <v>841</v>
          </cell>
          <cell r="H3350">
            <v>2020</v>
          </cell>
        </row>
        <row r="3351">
          <cell r="G3351">
            <v>1032</v>
          </cell>
          <cell r="H3351">
            <v>2020</v>
          </cell>
        </row>
        <row r="3352">
          <cell r="G3352">
            <v>1177</v>
          </cell>
          <cell r="H3352">
            <v>2020</v>
          </cell>
        </row>
        <row r="3353">
          <cell r="G3353">
            <v>158</v>
          </cell>
          <cell r="H3353">
            <v>2021</v>
          </cell>
        </row>
        <row r="3354">
          <cell r="G3354">
            <v>294</v>
          </cell>
          <cell r="H3354">
            <v>2021</v>
          </cell>
        </row>
        <row r="3355">
          <cell r="G3355">
            <v>413</v>
          </cell>
          <cell r="H3355">
            <v>2021</v>
          </cell>
        </row>
        <row r="3356">
          <cell r="G3356">
            <v>511</v>
          </cell>
          <cell r="H3356">
            <v>2021</v>
          </cell>
        </row>
        <row r="3357">
          <cell r="G3357">
            <v>796</v>
          </cell>
          <cell r="H3357">
            <v>2021</v>
          </cell>
        </row>
        <row r="3358">
          <cell r="G3358">
            <v>807</v>
          </cell>
          <cell r="H3358">
            <v>2021</v>
          </cell>
        </row>
        <row r="3359">
          <cell r="G3359">
            <v>905</v>
          </cell>
          <cell r="H3359">
            <v>2021</v>
          </cell>
        </row>
        <row r="3360">
          <cell r="G3360">
            <v>1034</v>
          </cell>
          <cell r="H3360">
            <v>2021</v>
          </cell>
        </row>
        <row r="3361">
          <cell r="G3361">
            <v>1191</v>
          </cell>
          <cell r="H3361">
            <v>2021</v>
          </cell>
        </row>
        <row r="3362">
          <cell r="G3362">
            <v>1376</v>
          </cell>
          <cell r="H3362">
            <v>2021</v>
          </cell>
        </row>
        <row r="3363">
          <cell r="G3363">
            <v>1479</v>
          </cell>
          <cell r="H3363">
            <v>2021</v>
          </cell>
        </row>
        <row r="3364">
          <cell r="G3364">
            <v>16</v>
          </cell>
          <cell r="H3364">
            <v>2022</v>
          </cell>
        </row>
        <row r="3365">
          <cell r="G3365">
            <v>180</v>
          </cell>
          <cell r="H3365">
            <v>2022</v>
          </cell>
        </row>
        <row r="3366">
          <cell r="G3366">
            <v>229</v>
          </cell>
          <cell r="H3366">
            <v>2022</v>
          </cell>
        </row>
        <row r="3367">
          <cell r="G3367">
            <v>444</v>
          </cell>
          <cell r="H3367">
            <v>2022</v>
          </cell>
        </row>
        <row r="3368">
          <cell r="G3368">
            <v>465</v>
          </cell>
          <cell r="H3368">
            <v>2022</v>
          </cell>
        </row>
        <row r="3369">
          <cell r="G3369">
            <v>542</v>
          </cell>
          <cell r="H3369">
            <v>2022</v>
          </cell>
        </row>
        <row r="3370">
          <cell r="G3370">
            <v>592</v>
          </cell>
          <cell r="H3370">
            <v>2022</v>
          </cell>
        </row>
        <row r="3371">
          <cell r="G3371">
            <v>721</v>
          </cell>
          <cell r="H3371">
            <v>2022</v>
          </cell>
        </row>
        <row r="3372">
          <cell r="G3372">
            <v>758</v>
          </cell>
          <cell r="H3372">
            <v>2022</v>
          </cell>
        </row>
        <row r="3373">
          <cell r="G3373">
            <v>1004</v>
          </cell>
          <cell r="H3373">
            <v>2022</v>
          </cell>
        </row>
        <row r="3374">
          <cell r="G3374">
            <v>1021</v>
          </cell>
          <cell r="H3374">
            <v>2022</v>
          </cell>
        </row>
        <row r="3375">
          <cell r="G3375">
            <v>1087</v>
          </cell>
          <cell r="H3375">
            <v>2022</v>
          </cell>
        </row>
        <row r="3376">
          <cell r="G3376">
            <v>1115</v>
          </cell>
          <cell r="H3376">
            <v>2022</v>
          </cell>
        </row>
        <row r="3377">
          <cell r="G3377">
            <v>1218</v>
          </cell>
          <cell r="H3377">
            <v>2022</v>
          </cell>
        </row>
        <row r="3378">
          <cell r="G3378">
            <v>1306</v>
          </cell>
          <cell r="H3378">
            <v>2022</v>
          </cell>
        </row>
        <row r="3379">
          <cell r="G3379">
            <v>1335</v>
          </cell>
          <cell r="H3379">
            <v>2022</v>
          </cell>
        </row>
        <row r="3380">
          <cell r="G3380">
            <v>1430</v>
          </cell>
          <cell r="H3380">
            <v>2022</v>
          </cell>
        </row>
        <row r="3381">
          <cell r="G3381">
            <v>1430</v>
          </cell>
          <cell r="H3381">
            <v>2022</v>
          </cell>
        </row>
        <row r="3382">
          <cell r="G3382">
            <v>1460</v>
          </cell>
          <cell r="H3382">
            <v>2022</v>
          </cell>
        </row>
        <row r="3383">
          <cell r="G3383">
            <v>72</v>
          </cell>
          <cell r="H3383">
            <v>2023</v>
          </cell>
        </row>
        <row r="3384">
          <cell r="G3384">
            <v>87</v>
          </cell>
          <cell r="H3384">
            <v>2023</v>
          </cell>
        </row>
        <row r="3385">
          <cell r="G3385">
            <v>207</v>
          </cell>
          <cell r="H3385">
            <v>2023</v>
          </cell>
        </row>
        <row r="3386">
          <cell r="G3386">
            <v>235</v>
          </cell>
          <cell r="H3386">
            <v>2023</v>
          </cell>
        </row>
        <row r="3387">
          <cell r="G3387">
            <v>245</v>
          </cell>
          <cell r="H3387">
            <v>2023</v>
          </cell>
        </row>
        <row r="3388">
          <cell r="G3388">
            <v>340</v>
          </cell>
          <cell r="H3388">
            <v>2023</v>
          </cell>
        </row>
        <row r="3389">
          <cell r="G3389">
            <v>456</v>
          </cell>
          <cell r="H3389">
            <v>2023</v>
          </cell>
        </row>
        <row r="3390">
          <cell r="G3390">
            <v>488</v>
          </cell>
          <cell r="H3390">
            <v>2023</v>
          </cell>
        </row>
        <row r="3391">
          <cell r="G3391">
            <v>528</v>
          </cell>
          <cell r="H3391">
            <v>2023</v>
          </cell>
        </row>
        <row r="3392">
          <cell r="G3392">
            <v>606</v>
          </cell>
          <cell r="H3392">
            <v>2023</v>
          </cell>
        </row>
        <row r="3393">
          <cell r="G3393">
            <v>612</v>
          </cell>
          <cell r="H3393">
            <v>2023</v>
          </cell>
        </row>
        <row r="3394">
          <cell r="G3394">
            <v>613</v>
          </cell>
          <cell r="H3394">
            <v>2023</v>
          </cell>
        </row>
        <row r="3395">
          <cell r="G3395">
            <v>624</v>
          </cell>
          <cell r="H3395">
            <v>2023</v>
          </cell>
        </row>
        <row r="3396">
          <cell r="G3396">
            <v>639</v>
          </cell>
          <cell r="H3396">
            <v>2023</v>
          </cell>
        </row>
        <row r="3397">
          <cell r="G3397">
            <v>643</v>
          </cell>
          <cell r="H3397">
            <v>2023</v>
          </cell>
        </row>
        <row r="3398">
          <cell r="G3398">
            <v>682</v>
          </cell>
          <cell r="H3398">
            <v>2023</v>
          </cell>
        </row>
        <row r="3399">
          <cell r="G3399">
            <v>772</v>
          </cell>
          <cell r="H3399">
            <v>2023</v>
          </cell>
        </row>
        <row r="3400">
          <cell r="G3400">
            <v>797</v>
          </cell>
          <cell r="H3400">
            <v>2023</v>
          </cell>
        </row>
        <row r="3401">
          <cell r="G3401">
            <v>805</v>
          </cell>
          <cell r="H3401">
            <v>2023</v>
          </cell>
        </row>
        <row r="3402">
          <cell r="G3402">
            <v>814</v>
          </cell>
          <cell r="H3402">
            <v>2023</v>
          </cell>
        </row>
        <row r="3403">
          <cell r="G3403">
            <v>815</v>
          </cell>
          <cell r="H3403">
            <v>2023</v>
          </cell>
        </row>
        <row r="3404">
          <cell r="G3404">
            <v>820</v>
          </cell>
          <cell r="H3404">
            <v>2023</v>
          </cell>
        </row>
        <row r="3405">
          <cell r="G3405">
            <v>823</v>
          </cell>
          <cell r="H3405">
            <v>2023</v>
          </cell>
        </row>
        <row r="3406">
          <cell r="G3406">
            <v>835</v>
          </cell>
          <cell r="H3406">
            <v>2023</v>
          </cell>
        </row>
        <row r="3407">
          <cell r="G3407">
            <v>853</v>
          </cell>
          <cell r="H3407">
            <v>2023</v>
          </cell>
        </row>
        <row r="3408">
          <cell r="G3408">
            <v>869</v>
          </cell>
          <cell r="H3408">
            <v>2023</v>
          </cell>
        </row>
        <row r="3409">
          <cell r="G3409">
            <v>883</v>
          </cell>
          <cell r="H3409">
            <v>2023</v>
          </cell>
        </row>
        <row r="3410">
          <cell r="G3410">
            <v>887</v>
          </cell>
          <cell r="H3410">
            <v>2023</v>
          </cell>
        </row>
        <row r="3411">
          <cell r="G3411">
            <v>891</v>
          </cell>
          <cell r="H3411">
            <v>2023</v>
          </cell>
        </row>
        <row r="3412">
          <cell r="G3412">
            <v>901</v>
          </cell>
          <cell r="H3412">
            <v>2023</v>
          </cell>
        </row>
        <row r="3413">
          <cell r="G3413">
            <v>908</v>
          </cell>
          <cell r="H3413">
            <v>2023</v>
          </cell>
        </row>
        <row r="3414">
          <cell r="G3414">
            <v>935</v>
          </cell>
          <cell r="H3414">
            <v>2023</v>
          </cell>
        </row>
        <row r="3415">
          <cell r="G3415">
            <v>944</v>
          </cell>
          <cell r="H3415">
            <v>2023</v>
          </cell>
        </row>
        <row r="3416">
          <cell r="G3416">
            <v>956</v>
          </cell>
          <cell r="H3416">
            <v>2023</v>
          </cell>
        </row>
        <row r="3417">
          <cell r="G3417">
            <v>1006</v>
          </cell>
          <cell r="H3417">
            <v>2023</v>
          </cell>
        </row>
        <row r="3418">
          <cell r="G3418">
            <v>1014</v>
          </cell>
          <cell r="H3418">
            <v>2023</v>
          </cell>
        </row>
        <row r="3419">
          <cell r="G3419">
            <v>1060</v>
          </cell>
          <cell r="H3419">
            <v>2023</v>
          </cell>
        </row>
        <row r="3420">
          <cell r="G3420">
            <v>1090</v>
          </cell>
          <cell r="H3420">
            <v>2023</v>
          </cell>
        </row>
        <row r="3421">
          <cell r="G3421">
            <v>1092</v>
          </cell>
          <cell r="H3421">
            <v>2023</v>
          </cell>
        </row>
        <row r="3422">
          <cell r="G3422">
            <v>1119</v>
          </cell>
          <cell r="H3422">
            <v>2023</v>
          </cell>
        </row>
        <row r="3423">
          <cell r="G3423">
            <v>1129</v>
          </cell>
          <cell r="H3423">
            <v>2023</v>
          </cell>
        </row>
        <row r="3424">
          <cell r="G3424">
            <v>1130</v>
          </cell>
          <cell r="H3424">
            <v>2023</v>
          </cell>
        </row>
        <row r="3425">
          <cell r="G3425">
            <v>1145</v>
          </cell>
          <cell r="H3425">
            <v>2023</v>
          </cell>
        </row>
        <row r="3426">
          <cell r="G3426">
            <v>1153</v>
          </cell>
          <cell r="H3426">
            <v>2023</v>
          </cell>
        </row>
        <row r="3427">
          <cell r="G3427">
            <v>1159</v>
          </cell>
          <cell r="H3427">
            <v>2023</v>
          </cell>
        </row>
        <row r="3428">
          <cell r="G3428">
            <v>1160</v>
          </cell>
          <cell r="H3428">
            <v>2023</v>
          </cell>
        </row>
        <row r="3429">
          <cell r="G3429">
            <v>1176</v>
          </cell>
          <cell r="H3429">
            <v>2023</v>
          </cell>
        </row>
        <row r="3430">
          <cell r="G3430">
            <v>1210</v>
          </cell>
          <cell r="H3430">
            <v>2023</v>
          </cell>
        </row>
        <row r="3431">
          <cell r="G3431">
            <v>1218</v>
          </cell>
          <cell r="H3431">
            <v>2023</v>
          </cell>
        </row>
        <row r="3432">
          <cell r="G3432">
            <v>1229</v>
          </cell>
          <cell r="H3432">
            <v>2023</v>
          </cell>
        </row>
        <row r="3433">
          <cell r="G3433">
            <v>1234</v>
          </cell>
          <cell r="H3433">
            <v>2023</v>
          </cell>
        </row>
        <row r="3434">
          <cell r="G3434">
            <v>1258</v>
          </cell>
          <cell r="H3434">
            <v>2023</v>
          </cell>
        </row>
        <row r="3435">
          <cell r="G3435">
            <v>1260</v>
          </cell>
          <cell r="H3435">
            <v>2023</v>
          </cell>
        </row>
        <row r="3436">
          <cell r="G3436">
            <v>1275</v>
          </cell>
          <cell r="H3436">
            <v>2023</v>
          </cell>
        </row>
        <row r="3437">
          <cell r="G3437">
            <v>1291</v>
          </cell>
          <cell r="H3437">
            <v>2023</v>
          </cell>
        </row>
        <row r="3438">
          <cell r="G3438">
            <v>1295</v>
          </cell>
          <cell r="H3438">
            <v>2023</v>
          </cell>
        </row>
        <row r="3439">
          <cell r="G3439">
            <v>1298</v>
          </cell>
          <cell r="H3439">
            <v>2023</v>
          </cell>
        </row>
        <row r="3440">
          <cell r="G3440">
            <v>1318</v>
          </cell>
          <cell r="H3440">
            <v>2023</v>
          </cell>
        </row>
        <row r="3441">
          <cell r="G3441">
            <v>1322</v>
          </cell>
          <cell r="H3441">
            <v>2023</v>
          </cell>
        </row>
        <row r="3442">
          <cell r="G3442">
            <v>1324</v>
          </cell>
          <cell r="H3442">
            <v>2023</v>
          </cell>
        </row>
        <row r="3443">
          <cell r="G3443">
            <v>1327</v>
          </cell>
          <cell r="H3443">
            <v>2023</v>
          </cell>
        </row>
        <row r="3444">
          <cell r="G3444">
            <v>1328</v>
          </cell>
          <cell r="H3444">
            <v>2023</v>
          </cell>
        </row>
        <row r="3445">
          <cell r="G3445">
            <v>1343</v>
          </cell>
          <cell r="H3445">
            <v>2023</v>
          </cell>
        </row>
        <row r="3446">
          <cell r="G3446">
            <v>1361</v>
          </cell>
          <cell r="H3446">
            <v>2023</v>
          </cell>
        </row>
        <row r="3447">
          <cell r="G3447">
            <v>1362</v>
          </cell>
          <cell r="H3447">
            <v>2023</v>
          </cell>
        </row>
        <row r="3448">
          <cell r="G3448">
            <v>1367</v>
          </cell>
          <cell r="H3448">
            <v>2023</v>
          </cell>
        </row>
        <row r="3449">
          <cell r="G3449">
            <v>1371</v>
          </cell>
          <cell r="H3449">
            <v>2023</v>
          </cell>
        </row>
        <row r="3450">
          <cell r="G3450">
            <v>1374</v>
          </cell>
          <cell r="H3450">
            <v>2023</v>
          </cell>
        </row>
        <row r="3451">
          <cell r="G3451">
            <v>1381</v>
          </cell>
          <cell r="H3451">
            <v>2023</v>
          </cell>
        </row>
        <row r="3452">
          <cell r="G3452">
            <v>1395</v>
          </cell>
          <cell r="H3452">
            <v>2023</v>
          </cell>
        </row>
        <row r="3453">
          <cell r="G3453">
            <v>1407</v>
          </cell>
          <cell r="H3453">
            <v>2023</v>
          </cell>
        </row>
        <row r="3454">
          <cell r="G3454">
            <v>1414</v>
          </cell>
          <cell r="H3454">
            <v>2023</v>
          </cell>
        </row>
        <row r="3455">
          <cell r="G3455">
            <v>1415</v>
          </cell>
          <cell r="H3455">
            <v>2023</v>
          </cell>
        </row>
        <row r="3456">
          <cell r="G3456">
            <v>1416</v>
          </cell>
          <cell r="H3456">
            <v>2023</v>
          </cell>
        </row>
        <row r="3457">
          <cell r="G3457">
            <v>1420</v>
          </cell>
          <cell r="H3457">
            <v>2023</v>
          </cell>
        </row>
        <row r="3458">
          <cell r="G3458">
            <v>1450</v>
          </cell>
          <cell r="H3458">
            <v>2023</v>
          </cell>
        </row>
        <row r="3459">
          <cell r="G3459">
            <v>1460</v>
          </cell>
          <cell r="H3459">
            <v>2023</v>
          </cell>
        </row>
        <row r="3460">
          <cell r="G3460">
            <v>1462</v>
          </cell>
          <cell r="H3460">
            <v>2023</v>
          </cell>
        </row>
        <row r="3461">
          <cell r="G3461">
            <v>1490</v>
          </cell>
          <cell r="H3461">
            <v>2023</v>
          </cell>
        </row>
        <row r="3462">
          <cell r="G3462">
            <v>1499</v>
          </cell>
          <cell r="H3462">
            <v>2023</v>
          </cell>
        </row>
        <row r="3463">
          <cell r="G3463">
            <v>1510</v>
          </cell>
          <cell r="H3463">
            <v>2023</v>
          </cell>
        </row>
        <row r="3464">
          <cell r="G3464">
            <v>1513</v>
          </cell>
          <cell r="H3464">
            <v>2023</v>
          </cell>
        </row>
        <row r="3465">
          <cell r="G3465">
            <v>1514</v>
          </cell>
          <cell r="H3465">
            <v>2023</v>
          </cell>
        </row>
        <row r="3466">
          <cell r="G3466">
            <v>1516</v>
          </cell>
          <cell r="H3466">
            <v>2023</v>
          </cell>
        </row>
        <row r="3467">
          <cell r="G3467">
            <v>1527</v>
          </cell>
          <cell r="H3467">
            <v>2023</v>
          </cell>
        </row>
        <row r="3468">
          <cell r="G3468">
            <v>1531</v>
          </cell>
          <cell r="H3468">
            <v>2023</v>
          </cell>
        </row>
        <row r="3469">
          <cell r="G3469">
            <v>1532</v>
          </cell>
          <cell r="H3469">
            <v>2023</v>
          </cell>
        </row>
        <row r="3470">
          <cell r="G3470">
            <v>5</v>
          </cell>
          <cell r="H3470">
            <v>2024</v>
          </cell>
        </row>
        <row r="3471">
          <cell r="G3471">
            <v>45</v>
          </cell>
          <cell r="H3471">
            <v>2024</v>
          </cell>
        </row>
        <row r="3472">
          <cell r="G3472">
            <v>48</v>
          </cell>
          <cell r="H3472">
            <v>2024</v>
          </cell>
        </row>
        <row r="3473">
          <cell r="G3473">
            <v>50</v>
          </cell>
          <cell r="H3473">
            <v>2024</v>
          </cell>
        </row>
        <row r="3474">
          <cell r="G3474">
            <v>58</v>
          </cell>
          <cell r="H3474">
            <v>2024</v>
          </cell>
        </row>
        <row r="3475">
          <cell r="G3475">
            <v>82</v>
          </cell>
          <cell r="H3475">
            <v>2024</v>
          </cell>
        </row>
        <row r="3476">
          <cell r="G3476">
            <v>90</v>
          </cell>
          <cell r="H3476">
            <v>2024</v>
          </cell>
        </row>
        <row r="3477">
          <cell r="G3477">
            <v>93</v>
          </cell>
          <cell r="H3477">
            <v>2024</v>
          </cell>
        </row>
        <row r="3478">
          <cell r="G3478">
            <v>102</v>
          </cell>
          <cell r="H3478">
            <v>2024</v>
          </cell>
        </row>
        <row r="3479">
          <cell r="G3479">
            <v>106</v>
          </cell>
          <cell r="H3479">
            <v>2024</v>
          </cell>
        </row>
        <row r="3480">
          <cell r="G3480">
            <v>110</v>
          </cell>
          <cell r="H3480">
            <v>2024</v>
          </cell>
        </row>
        <row r="3481">
          <cell r="G3481">
            <v>113</v>
          </cell>
          <cell r="H3481">
            <v>2024</v>
          </cell>
        </row>
        <row r="3482">
          <cell r="G3482">
            <v>125</v>
          </cell>
          <cell r="H3482">
            <v>2024</v>
          </cell>
        </row>
        <row r="3483">
          <cell r="G3483">
            <v>132</v>
          </cell>
          <cell r="H3483">
            <v>2024</v>
          </cell>
        </row>
        <row r="3484">
          <cell r="G3484">
            <v>137</v>
          </cell>
          <cell r="H3484">
            <v>2024</v>
          </cell>
        </row>
        <row r="3485">
          <cell r="G3485">
            <v>154</v>
          </cell>
          <cell r="H3485">
            <v>2024</v>
          </cell>
        </row>
        <row r="3486">
          <cell r="G3486">
            <v>172</v>
          </cell>
          <cell r="H3486">
            <v>2024</v>
          </cell>
        </row>
        <row r="3487">
          <cell r="G3487">
            <v>445</v>
          </cell>
          <cell r="H3487">
            <v>1998</v>
          </cell>
        </row>
        <row r="3488">
          <cell r="G3488">
            <v>125</v>
          </cell>
          <cell r="H3488">
            <v>2002</v>
          </cell>
        </row>
        <row r="3489">
          <cell r="G3489">
            <v>891</v>
          </cell>
          <cell r="H3489">
            <v>2010</v>
          </cell>
        </row>
        <row r="3490">
          <cell r="G3490">
            <v>1752</v>
          </cell>
          <cell r="H3490">
            <v>2011</v>
          </cell>
        </row>
        <row r="3491">
          <cell r="G3491">
            <v>1041</v>
          </cell>
          <cell r="H3491">
            <v>2014</v>
          </cell>
        </row>
        <row r="3492">
          <cell r="G3492">
            <v>950</v>
          </cell>
          <cell r="H3492">
            <v>2015</v>
          </cell>
        </row>
        <row r="3493">
          <cell r="G3493">
            <v>412</v>
          </cell>
          <cell r="H3493">
            <v>2016</v>
          </cell>
        </row>
        <row r="3494">
          <cell r="G3494">
            <v>529</v>
          </cell>
          <cell r="H3494">
            <v>2017</v>
          </cell>
        </row>
        <row r="3495">
          <cell r="G3495">
            <v>702</v>
          </cell>
          <cell r="H3495">
            <v>2017</v>
          </cell>
        </row>
        <row r="3496">
          <cell r="G3496">
            <v>1131</v>
          </cell>
          <cell r="H3496">
            <v>2018</v>
          </cell>
        </row>
        <row r="3497">
          <cell r="G3497">
            <v>493</v>
          </cell>
          <cell r="H3497">
            <v>2019</v>
          </cell>
        </row>
        <row r="3498">
          <cell r="G3498">
            <v>1051</v>
          </cell>
          <cell r="H3498">
            <v>2019</v>
          </cell>
        </row>
        <row r="3499">
          <cell r="G3499">
            <v>1144</v>
          </cell>
          <cell r="H3499">
            <v>2020</v>
          </cell>
        </row>
        <row r="3500">
          <cell r="G3500">
            <v>219</v>
          </cell>
          <cell r="H3500">
            <v>2021</v>
          </cell>
        </row>
        <row r="3501">
          <cell r="G3501">
            <v>327</v>
          </cell>
          <cell r="H3501">
            <v>2021</v>
          </cell>
        </row>
        <row r="3502">
          <cell r="G3502">
            <v>426</v>
          </cell>
          <cell r="H3502">
            <v>2021</v>
          </cell>
        </row>
        <row r="3503">
          <cell r="G3503">
            <v>479</v>
          </cell>
          <cell r="H3503">
            <v>2021</v>
          </cell>
        </row>
        <row r="3504">
          <cell r="G3504">
            <v>788</v>
          </cell>
          <cell r="H3504">
            <v>2021</v>
          </cell>
        </row>
        <row r="3505">
          <cell r="G3505">
            <v>1460</v>
          </cell>
          <cell r="H3505">
            <v>2021</v>
          </cell>
        </row>
        <row r="3506">
          <cell r="G3506">
            <v>1492</v>
          </cell>
          <cell r="H3506">
            <v>2021</v>
          </cell>
        </row>
        <row r="3507">
          <cell r="G3507">
            <v>59</v>
          </cell>
          <cell r="H3507">
            <v>2022</v>
          </cell>
        </row>
        <row r="3508">
          <cell r="G3508">
            <v>261</v>
          </cell>
          <cell r="H3508">
            <v>2022</v>
          </cell>
        </row>
        <row r="3509">
          <cell r="G3509">
            <v>383</v>
          </cell>
          <cell r="H3509">
            <v>2022</v>
          </cell>
        </row>
        <row r="3510">
          <cell r="G3510">
            <v>450</v>
          </cell>
          <cell r="H3510">
            <v>2022</v>
          </cell>
        </row>
        <row r="3511">
          <cell r="G3511">
            <v>652</v>
          </cell>
          <cell r="H3511">
            <v>2022</v>
          </cell>
        </row>
        <row r="3512">
          <cell r="G3512">
            <v>791</v>
          </cell>
          <cell r="H3512">
            <v>2022</v>
          </cell>
        </row>
        <row r="3513">
          <cell r="G3513">
            <v>867</v>
          </cell>
          <cell r="H3513">
            <v>2022</v>
          </cell>
        </row>
        <row r="3514">
          <cell r="G3514">
            <v>879</v>
          </cell>
          <cell r="H3514">
            <v>2022</v>
          </cell>
        </row>
        <row r="3515">
          <cell r="G3515">
            <v>1089</v>
          </cell>
          <cell r="H3515">
            <v>2022</v>
          </cell>
        </row>
        <row r="3516">
          <cell r="G3516">
            <v>1103</v>
          </cell>
          <cell r="H3516">
            <v>2022</v>
          </cell>
        </row>
        <row r="3517">
          <cell r="G3517">
            <v>1242</v>
          </cell>
          <cell r="H3517">
            <v>2022</v>
          </cell>
        </row>
        <row r="3518">
          <cell r="G3518">
            <v>1300</v>
          </cell>
          <cell r="H3518">
            <v>2022</v>
          </cell>
        </row>
        <row r="3519">
          <cell r="G3519">
            <v>1395</v>
          </cell>
          <cell r="H3519">
            <v>2022</v>
          </cell>
        </row>
        <row r="3520">
          <cell r="G3520">
            <v>44</v>
          </cell>
          <cell r="H3520">
            <v>2023</v>
          </cell>
        </row>
        <row r="3521">
          <cell r="G3521">
            <v>157</v>
          </cell>
          <cell r="H3521">
            <v>2023</v>
          </cell>
        </row>
        <row r="3522">
          <cell r="G3522">
            <v>158</v>
          </cell>
          <cell r="H3522">
            <v>2023</v>
          </cell>
        </row>
        <row r="3523">
          <cell r="G3523">
            <v>187</v>
          </cell>
          <cell r="H3523">
            <v>2023</v>
          </cell>
        </row>
        <row r="3524">
          <cell r="G3524">
            <v>247</v>
          </cell>
          <cell r="H3524">
            <v>2023</v>
          </cell>
        </row>
        <row r="3525">
          <cell r="G3525">
            <v>369</v>
          </cell>
          <cell r="H3525">
            <v>2023</v>
          </cell>
        </row>
        <row r="3526">
          <cell r="G3526">
            <v>416</v>
          </cell>
          <cell r="H3526">
            <v>2023</v>
          </cell>
        </row>
        <row r="3527">
          <cell r="G3527">
            <v>429</v>
          </cell>
          <cell r="H3527">
            <v>2023</v>
          </cell>
        </row>
        <row r="3528">
          <cell r="G3528">
            <v>462</v>
          </cell>
          <cell r="H3528">
            <v>2023</v>
          </cell>
        </row>
        <row r="3529">
          <cell r="G3529">
            <v>471</v>
          </cell>
          <cell r="H3529">
            <v>2023</v>
          </cell>
        </row>
        <row r="3530">
          <cell r="G3530">
            <v>614</v>
          </cell>
          <cell r="H3530">
            <v>2023</v>
          </cell>
        </row>
        <row r="3531">
          <cell r="G3531">
            <v>638</v>
          </cell>
          <cell r="H3531">
            <v>2023</v>
          </cell>
        </row>
        <row r="3532">
          <cell r="G3532">
            <v>644</v>
          </cell>
          <cell r="H3532">
            <v>2023</v>
          </cell>
        </row>
        <row r="3533">
          <cell r="G3533">
            <v>669</v>
          </cell>
          <cell r="H3533">
            <v>2023</v>
          </cell>
        </row>
        <row r="3534">
          <cell r="G3534">
            <v>678</v>
          </cell>
          <cell r="H3534">
            <v>2023</v>
          </cell>
        </row>
        <row r="3535">
          <cell r="G3535">
            <v>702</v>
          </cell>
          <cell r="H3535">
            <v>2023</v>
          </cell>
        </row>
        <row r="3536">
          <cell r="G3536">
            <v>742</v>
          </cell>
          <cell r="H3536">
            <v>2023</v>
          </cell>
        </row>
        <row r="3537">
          <cell r="G3537">
            <v>794</v>
          </cell>
          <cell r="H3537">
            <v>2023</v>
          </cell>
        </row>
        <row r="3538">
          <cell r="G3538">
            <v>832</v>
          </cell>
          <cell r="H3538">
            <v>2023</v>
          </cell>
        </row>
        <row r="3539">
          <cell r="G3539">
            <v>845</v>
          </cell>
          <cell r="H3539">
            <v>2023</v>
          </cell>
        </row>
        <row r="3540">
          <cell r="G3540">
            <v>858</v>
          </cell>
          <cell r="H3540">
            <v>2023</v>
          </cell>
        </row>
        <row r="3541">
          <cell r="G3541">
            <v>915</v>
          </cell>
          <cell r="H3541">
            <v>2023</v>
          </cell>
        </row>
        <row r="3542">
          <cell r="G3542">
            <v>953</v>
          </cell>
          <cell r="H3542">
            <v>2023</v>
          </cell>
        </row>
        <row r="3543">
          <cell r="G3543">
            <v>960</v>
          </cell>
          <cell r="H3543">
            <v>2023</v>
          </cell>
        </row>
        <row r="3544">
          <cell r="G3544">
            <v>978</v>
          </cell>
          <cell r="H3544">
            <v>2023</v>
          </cell>
        </row>
        <row r="3545">
          <cell r="G3545">
            <v>999</v>
          </cell>
          <cell r="H3545">
            <v>2023</v>
          </cell>
        </row>
        <row r="3546">
          <cell r="G3546">
            <v>1015</v>
          </cell>
          <cell r="H3546">
            <v>2023</v>
          </cell>
        </row>
        <row r="3547">
          <cell r="G3547">
            <v>1053</v>
          </cell>
          <cell r="H3547">
            <v>2023</v>
          </cell>
        </row>
        <row r="3548">
          <cell r="G3548">
            <v>1178</v>
          </cell>
          <cell r="H3548">
            <v>2023</v>
          </cell>
        </row>
        <row r="3549">
          <cell r="G3549">
            <v>1198</v>
          </cell>
          <cell r="H3549">
            <v>2023</v>
          </cell>
        </row>
        <row r="3550">
          <cell r="G3550">
            <v>1206</v>
          </cell>
          <cell r="H3550">
            <v>2023</v>
          </cell>
        </row>
        <row r="3551">
          <cell r="G3551">
            <v>1214</v>
          </cell>
          <cell r="H3551">
            <v>2023</v>
          </cell>
        </row>
        <row r="3552">
          <cell r="G3552">
            <v>1226</v>
          </cell>
          <cell r="H3552">
            <v>2023</v>
          </cell>
        </row>
        <row r="3553">
          <cell r="G3553">
            <v>1229</v>
          </cell>
          <cell r="H3553">
            <v>2023</v>
          </cell>
        </row>
        <row r="3554">
          <cell r="G3554">
            <v>1237</v>
          </cell>
          <cell r="H3554">
            <v>2023</v>
          </cell>
        </row>
        <row r="3555">
          <cell r="G3555">
            <v>1243</v>
          </cell>
          <cell r="H3555">
            <v>2023</v>
          </cell>
        </row>
        <row r="3556">
          <cell r="G3556">
            <v>1259</v>
          </cell>
          <cell r="H3556">
            <v>2023</v>
          </cell>
        </row>
        <row r="3557">
          <cell r="G3557">
            <v>1264</v>
          </cell>
          <cell r="H3557">
            <v>2023</v>
          </cell>
        </row>
        <row r="3558">
          <cell r="G3558">
            <v>1272</v>
          </cell>
          <cell r="H3558">
            <v>2023</v>
          </cell>
        </row>
        <row r="3559">
          <cell r="G3559">
            <v>1292</v>
          </cell>
          <cell r="H3559">
            <v>2023</v>
          </cell>
        </row>
        <row r="3560">
          <cell r="G3560">
            <v>1294</v>
          </cell>
          <cell r="H3560">
            <v>2023</v>
          </cell>
        </row>
        <row r="3561">
          <cell r="G3561">
            <v>1296</v>
          </cell>
          <cell r="H3561">
            <v>2023</v>
          </cell>
        </row>
        <row r="3562">
          <cell r="G3562">
            <v>1302</v>
          </cell>
          <cell r="H3562">
            <v>2023</v>
          </cell>
        </row>
        <row r="3563">
          <cell r="G3563">
            <v>1320</v>
          </cell>
          <cell r="H3563">
            <v>2023</v>
          </cell>
        </row>
        <row r="3564">
          <cell r="G3564">
            <v>1328</v>
          </cell>
          <cell r="H3564">
            <v>2023</v>
          </cell>
        </row>
        <row r="3565">
          <cell r="G3565">
            <v>1342</v>
          </cell>
          <cell r="H3565">
            <v>2023</v>
          </cell>
        </row>
        <row r="3566">
          <cell r="G3566">
            <v>1357</v>
          </cell>
          <cell r="H3566">
            <v>2023</v>
          </cell>
        </row>
        <row r="3567">
          <cell r="G3567">
            <v>1358</v>
          </cell>
          <cell r="H3567">
            <v>2023</v>
          </cell>
        </row>
        <row r="3568">
          <cell r="G3568">
            <v>1359</v>
          </cell>
          <cell r="H3568">
            <v>2023</v>
          </cell>
        </row>
        <row r="3569">
          <cell r="G3569">
            <v>1361</v>
          </cell>
          <cell r="H3569">
            <v>2023</v>
          </cell>
        </row>
        <row r="3570">
          <cell r="G3570">
            <v>1364</v>
          </cell>
          <cell r="H3570">
            <v>2023</v>
          </cell>
        </row>
        <row r="3571">
          <cell r="G3571">
            <v>1393</v>
          </cell>
          <cell r="H3571">
            <v>2023</v>
          </cell>
        </row>
        <row r="3572">
          <cell r="G3572">
            <v>1415</v>
          </cell>
          <cell r="H3572">
            <v>2023</v>
          </cell>
        </row>
        <row r="3573">
          <cell r="G3573">
            <v>1416</v>
          </cell>
          <cell r="H3573">
            <v>2023</v>
          </cell>
        </row>
        <row r="3574">
          <cell r="G3574">
            <v>1431</v>
          </cell>
          <cell r="H3574">
            <v>2023</v>
          </cell>
        </row>
        <row r="3575">
          <cell r="G3575">
            <v>1432</v>
          </cell>
          <cell r="H3575">
            <v>2023</v>
          </cell>
        </row>
        <row r="3576">
          <cell r="G3576">
            <v>1451</v>
          </cell>
          <cell r="H3576">
            <v>2023</v>
          </cell>
        </row>
        <row r="3577">
          <cell r="G3577">
            <v>1487</v>
          </cell>
          <cell r="H3577">
            <v>2023</v>
          </cell>
        </row>
        <row r="3578">
          <cell r="G3578">
            <v>1505</v>
          </cell>
          <cell r="H3578">
            <v>2023</v>
          </cell>
        </row>
        <row r="3579">
          <cell r="G3579">
            <v>1520</v>
          </cell>
          <cell r="H3579">
            <v>2023</v>
          </cell>
        </row>
        <row r="3580">
          <cell r="G3580">
            <v>1530</v>
          </cell>
          <cell r="H3580">
            <v>2023</v>
          </cell>
        </row>
        <row r="3581">
          <cell r="G3581">
            <v>1539</v>
          </cell>
          <cell r="H3581">
            <v>2023</v>
          </cell>
        </row>
        <row r="3582">
          <cell r="G3582">
            <v>1571</v>
          </cell>
          <cell r="H3582">
            <v>2023</v>
          </cell>
        </row>
        <row r="3583">
          <cell r="G3583">
            <v>1572</v>
          </cell>
          <cell r="H3583">
            <v>2023</v>
          </cell>
        </row>
        <row r="3584">
          <cell r="G3584">
            <v>1579</v>
          </cell>
          <cell r="H3584">
            <v>2023</v>
          </cell>
        </row>
        <row r="3585">
          <cell r="G3585">
            <v>1581</v>
          </cell>
          <cell r="H3585">
            <v>2023</v>
          </cell>
        </row>
        <row r="3586">
          <cell r="G3586">
            <v>1584</v>
          </cell>
          <cell r="H3586">
            <v>2023</v>
          </cell>
        </row>
        <row r="3587">
          <cell r="G3587">
            <v>1602</v>
          </cell>
          <cell r="H3587">
            <v>2023</v>
          </cell>
        </row>
        <row r="3588">
          <cell r="G3588">
            <v>1614</v>
          </cell>
          <cell r="H3588">
            <v>2023</v>
          </cell>
        </row>
        <row r="3589">
          <cell r="G3589">
            <v>1622</v>
          </cell>
          <cell r="H3589">
            <v>2023</v>
          </cell>
        </row>
        <row r="3590">
          <cell r="G3590">
            <v>11</v>
          </cell>
          <cell r="H3590">
            <v>2024</v>
          </cell>
        </row>
        <row r="3591">
          <cell r="G3591">
            <v>36</v>
          </cell>
          <cell r="H3591">
            <v>2024</v>
          </cell>
        </row>
        <row r="3592">
          <cell r="G3592">
            <v>41</v>
          </cell>
          <cell r="H3592">
            <v>2024</v>
          </cell>
        </row>
        <row r="3593">
          <cell r="G3593">
            <v>86</v>
          </cell>
          <cell r="H3593">
            <v>2024</v>
          </cell>
        </row>
        <row r="3594">
          <cell r="G3594">
            <v>115</v>
          </cell>
          <cell r="H3594">
            <v>2024</v>
          </cell>
        </row>
        <row r="3595">
          <cell r="G3595">
            <v>156</v>
          </cell>
          <cell r="H3595">
            <v>2024</v>
          </cell>
        </row>
        <row r="3596">
          <cell r="G3596">
            <v>160</v>
          </cell>
          <cell r="H3596">
            <v>2024</v>
          </cell>
        </row>
        <row r="3597">
          <cell r="G3597">
            <v>200</v>
          </cell>
          <cell r="H3597">
            <v>2024</v>
          </cell>
        </row>
        <row r="3598">
          <cell r="G3598">
            <v>602</v>
          </cell>
          <cell r="H3598">
            <v>2001</v>
          </cell>
        </row>
        <row r="3599">
          <cell r="G3599">
            <v>359</v>
          </cell>
          <cell r="H3599">
            <v>2003</v>
          </cell>
        </row>
        <row r="3600">
          <cell r="G3600">
            <v>923</v>
          </cell>
          <cell r="H3600">
            <v>2012</v>
          </cell>
        </row>
        <row r="3601">
          <cell r="G3601">
            <v>1102</v>
          </cell>
          <cell r="H3601">
            <v>2012</v>
          </cell>
        </row>
        <row r="3602">
          <cell r="G3602">
            <v>800</v>
          </cell>
          <cell r="H3602">
            <v>2013</v>
          </cell>
        </row>
        <row r="3603">
          <cell r="G3603">
            <v>1460</v>
          </cell>
          <cell r="H3603">
            <v>2014</v>
          </cell>
        </row>
        <row r="3604">
          <cell r="G3604">
            <v>1815</v>
          </cell>
          <cell r="H3604">
            <v>2014</v>
          </cell>
        </row>
        <row r="3605">
          <cell r="G3605">
            <v>452</v>
          </cell>
          <cell r="H3605">
            <v>2015</v>
          </cell>
        </row>
        <row r="3606">
          <cell r="G3606">
            <v>1288</v>
          </cell>
          <cell r="H3606">
            <v>2015</v>
          </cell>
        </row>
        <row r="3607">
          <cell r="G3607">
            <v>1564</v>
          </cell>
          <cell r="H3607">
            <v>2015</v>
          </cell>
        </row>
        <row r="3608">
          <cell r="G3608">
            <v>700</v>
          </cell>
          <cell r="H3608">
            <v>2016</v>
          </cell>
        </row>
        <row r="3609">
          <cell r="G3609">
            <v>1224</v>
          </cell>
          <cell r="H3609">
            <v>2016</v>
          </cell>
        </row>
        <row r="3610">
          <cell r="G3610">
            <v>145</v>
          </cell>
          <cell r="H3610">
            <v>2017</v>
          </cell>
        </row>
        <row r="3611">
          <cell r="G3611">
            <v>435</v>
          </cell>
          <cell r="H3611">
            <v>2017</v>
          </cell>
        </row>
        <row r="3612">
          <cell r="G3612">
            <v>577</v>
          </cell>
          <cell r="H3612">
            <v>2017</v>
          </cell>
        </row>
        <row r="3613">
          <cell r="G3613">
            <v>1074</v>
          </cell>
          <cell r="H3613">
            <v>2017</v>
          </cell>
        </row>
        <row r="3614">
          <cell r="G3614">
            <v>747</v>
          </cell>
          <cell r="H3614">
            <v>2018</v>
          </cell>
        </row>
        <row r="3615">
          <cell r="G3615">
            <v>306</v>
          </cell>
          <cell r="H3615">
            <v>2019</v>
          </cell>
        </row>
        <row r="3616">
          <cell r="G3616">
            <v>586</v>
          </cell>
          <cell r="H3616">
            <v>2019</v>
          </cell>
        </row>
        <row r="3617">
          <cell r="G3617">
            <v>780</v>
          </cell>
          <cell r="H3617">
            <v>2019</v>
          </cell>
        </row>
        <row r="3618">
          <cell r="G3618">
            <v>1267</v>
          </cell>
          <cell r="H3618">
            <v>2019</v>
          </cell>
        </row>
        <row r="3619">
          <cell r="G3619">
            <v>1300</v>
          </cell>
          <cell r="H3619">
            <v>2019</v>
          </cell>
        </row>
        <row r="3620">
          <cell r="G3620">
            <v>280</v>
          </cell>
          <cell r="H3620">
            <v>2020</v>
          </cell>
        </row>
        <row r="3621">
          <cell r="G3621">
            <v>662</v>
          </cell>
          <cell r="H3621">
            <v>2020</v>
          </cell>
        </row>
        <row r="3622">
          <cell r="G3622">
            <v>785</v>
          </cell>
          <cell r="H3622">
            <v>2020</v>
          </cell>
        </row>
        <row r="3623">
          <cell r="G3623">
            <v>847</v>
          </cell>
          <cell r="H3623">
            <v>2020</v>
          </cell>
        </row>
        <row r="3624">
          <cell r="G3624">
            <v>1192</v>
          </cell>
          <cell r="H3624">
            <v>2020</v>
          </cell>
        </row>
        <row r="3625">
          <cell r="G3625">
            <v>1211</v>
          </cell>
          <cell r="H3625">
            <v>2020</v>
          </cell>
        </row>
        <row r="3626">
          <cell r="G3626">
            <v>103</v>
          </cell>
          <cell r="H3626">
            <v>2021</v>
          </cell>
        </row>
        <row r="3627">
          <cell r="G3627">
            <v>241</v>
          </cell>
          <cell r="H3627">
            <v>2021</v>
          </cell>
        </row>
        <row r="3628">
          <cell r="G3628">
            <v>458</v>
          </cell>
          <cell r="H3628">
            <v>2021</v>
          </cell>
        </row>
        <row r="3629">
          <cell r="G3629">
            <v>548</v>
          </cell>
          <cell r="H3629">
            <v>2021</v>
          </cell>
        </row>
        <row r="3630">
          <cell r="G3630">
            <v>730</v>
          </cell>
          <cell r="H3630">
            <v>2021</v>
          </cell>
        </row>
        <row r="3631">
          <cell r="G3631">
            <v>1038</v>
          </cell>
          <cell r="H3631">
            <v>2021</v>
          </cell>
        </row>
        <row r="3632">
          <cell r="G3632">
            <v>1167</v>
          </cell>
          <cell r="H3632">
            <v>2021</v>
          </cell>
        </row>
        <row r="3633">
          <cell r="G3633">
            <v>1170</v>
          </cell>
          <cell r="H3633">
            <v>2021</v>
          </cell>
        </row>
        <row r="3634">
          <cell r="G3634">
            <v>1194</v>
          </cell>
          <cell r="H3634">
            <v>2021</v>
          </cell>
        </row>
        <row r="3635">
          <cell r="G3635">
            <v>1242</v>
          </cell>
          <cell r="H3635">
            <v>2021</v>
          </cell>
        </row>
        <row r="3636">
          <cell r="G3636">
            <v>1250</v>
          </cell>
          <cell r="H3636">
            <v>2021</v>
          </cell>
        </row>
        <row r="3637">
          <cell r="G3637">
            <v>1279</v>
          </cell>
          <cell r="H3637">
            <v>2021</v>
          </cell>
        </row>
        <row r="3638">
          <cell r="G3638">
            <v>1279</v>
          </cell>
          <cell r="H3638">
            <v>2021</v>
          </cell>
        </row>
        <row r="3639">
          <cell r="G3639">
            <v>1479</v>
          </cell>
          <cell r="H3639">
            <v>2021</v>
          </cell>
        </row>
        <row r="3640">
          <cell r="G3640">
            <v>255</v>
          </cell>
          <cell r="H3640">
            <v>2022</v>
          </cell>
        </row>
        <row r="3641">
          <cell r="G3641">
            <v>503</v>
          </cell>
          <cell r="H3641">
            <v>2022</v>
          </cell>
        </row>
        <row r="3642">
          <cell r="G3642">
            <v>949</v>
          </cell>
          <cell r="H3642">
            <v>2022</v>
          </cell>
        </row>
        <row r="3643">
          <cell r="G3643">
            <v>981</v>
          </cell>
          <cell r="H3643">
            <v>2022</v>
          </cell>
        </row>
        <row r="3644">
          <cell r="G3644">
            <v>1077</v>
          </cell>
          <cell r="H3644">
            <v>2022</v>
          </cell>
        </row>
        <row r="3645">
          <cell r="G3645">
            <v>1198</v>
          </cell>
          <cell r="H3645">
            <v>2022</v>
          </cell>
        </row>
        <row r="3646">
          <cell r="G3646">
            <v>1200</v>
          </cell>
          <cell r="H3646">
            <v>2022</v>
          </cell>
        </row>
        <row r="3647">
          <cell r="G3647">
            <v>1251</v>
          </cell>
          <cell r="H3647">
            <v>2022</v>
          </cell>
        </row>
        <row r="3648">
          <cell r="G3648">
            <v>1255</v>
          </cell>
          <cell r="H3648">
            <v>2022</v>
          </cell>
        </row>
        <row r="3649">
          <cell r="G3649">
            <v>1329</v>
          </cell>
          <cell r="H3649">
            <v>2022</v>
          </cell>
        </row>
        <row r="3650">
          <cell r="G3650">
            <v>1384</v>
          </cell>
          <cell r="H3650">
            <v>2022</v>
          </cell>
        </row>
        <row r="3651">
          <cell r="G3651">
            <v>7</v>
          </cell>
          <cell r="H3651">
            <v>2023</v>
          </cell>
        </row>
        <row r="3652">
          <cell r="G3652">
            <v>14</v>
          </cell>
          <cell r="H3652">
            <v>2023</v>
          </cell>
        </row>
        <row r="3653">
          <cell r="G3653">
            <v>71</v>
          </cell>
          <cell r="H3653">
            <v>2023</v>
          </cell>
        </row>
        <row r="3654">
          <cell r="G3654">
            <v>280</v>
          </cell>
          <cell r="H3654">
            <v>2023</v>
          </cell>
        </row>
        <row r="3655">
          <cell r="G3655">
            <v>303</v>
          </cell>
          <cell r="H3655">
            <v>2023</v>
          </cell>
        </row>
        <row r="3656">
          <cell r="G3656">
            <v>334</v>
          </cell>
          <cell r="H3656">
            <v>2023</v>
          </cell>
        </row>
        <row r="3657">
          <cell r="G3657">
            <v>416</v>
          </cell>
          <cell r="H3657">
            <v>2023</v>
          </cell>
        </row>
        <row r="3658">
          <cell r="G3658">
            <v>416</v>
          </cell>
          <cell r="H3658">
            <v>2023</v>
          </cell>
        </row>
        <row r="3659">
          <cell r="G3659">
            <v>491</v>
          </cell>
          <cell r="H3659">
            <v>2023</v>
          </cell>
        </row>
        <row r="3660">
          <cell r="G3660">
            <v>493</v>
          </cell>
          <cell r="H3660">
            <v>2023</v>
          </cell>
        </row>
        <row r="3661">
          <cell r="G3661">
            <v>524</v>
          </cell>
          <cell r="H3661">
            <v>2023</v>
          </cell>
        </row>
        <row r="3662">
          <cell r="G3662">
            <v>586</v>
          </cell>
          <cell r="H3662">
            <v>2023</v>
          </cell>
        </row>
        <row r="3663">
          <cell r="G3663">
            <v>617</v>
          </cell>
          <cell r="H3663">
            <v>2023</v>
          </cell>
        </row>
        <row r="3664">
          <cell r="G3664">
            <v>630</v>
          </cell>
          <cell r="H3664">
            <v>2023</v>
          </cell>
        </row>
        <row r="3665">
          <cell r="G3665">
            <v>633</v>
          </cell>
          <cell r="H3665">
            <v>2023</v>
          </cell>
        </row>
        <row r="3666">
          <cell r="G3666">
            <v>664</v>
          </cell>
          <cell r="H3666">
            <v>2023</v>
          </cell>
        </row>
        <row r="3667">
          <cell r="G3667">
            <v>667</v>
          </cell>
          <cell r="H3667">
            <v>2023</v>
          </cell>
        </row>
        <row r="3668">
          <cell r="G3668">
            <v>673</v>
          </cell>
          <cell r="H3668">
            <v>2023</v>
          </cell>
        </row>
        <row r="3669">
          <cell r="G3669">
            <v>710</v>
          </cell>
          <cell r="H3669">
            <v>2023</v>
          </cell>
        </row>
        <row r="3670">
          <cell r="G3670">
            <v>732</v>
          </cell>
          <cell r="H3670">
            <v>2023</v>
          </cell>
        </row>
        <row r="3671">
          <cell r="G3671">
            <v>753</v>
          </cell>
          <cell r="H3671">
            <v>2023</v>
          </cell>
        </row>
        <row r="3672">
          <cell r="G3672">
            <v>797</v>
          </cell>
          <cell r="H3672">
            <v>2023</v>
          </cell>
        </row>
        <row r="3673">
          <cell r="G3673">
            <v>814</v>
          </cell>
          <cell r="H3673">
            <v>2023</v>
          </cell>
        </row>
        <row r="3674">
          <cell r="G3674">
            <v>837</v>
          </cell>
          <cell r="H3674">
            <v>2023</v>
          </cell>
        </row>
        <row r="3675">
          <cell r="G3675">
            <v>896</v>
          </cell>
          <cell r="H3675">
            <v>2023</v>
          </cell>
        </row>
        <row r="3676">
          <cell r="G3676">
            <v>899</v>
          </cell>
          <cell r="H3676">
            <v>2023</v>
          </cell>
        </row>
        <row r="3677">
          <cell r="G3677">
            <v>923</v>
          </cell>
          <cell r="H3677">
            <v>2023</v>
          </cell>
        </row>
        <row r="3678">
          <cell r="G3678">
            <v>959</v>
          </cell>
          <cell r="H3678">
            <v>2023</v>
          </cell>
        </row>
        <row r="3679">
          <cell r="G3679">
            <v>967</v>
          </cell>
          <cell r="H3679">
            <v>2023</v>
          </cell>
        </row>
        <row r="3680">
          <cell r="G3680">
            <v>980</v>
          </cell>
          <cell r="H3680">
            <v>2023</v>
          </cell>
        </row>
        <row r="3681">
          <cell r="G3681">
            <v>991</v>
          </cell>
          <cell r="H3681">
            <v>2023</v>
          </cell>
        </row>
        <row r="3682">
          <cell r="G3682">
            <v>1003</v>
          </cell>
          <cell r="H3682">
            <v>2023</v>
          </cell>
        </row>
        <row r="3683">
          <cell r="G3683">
            <v>1063</v>
          </cell>
          <cell r="H3683">
            <v>2023</v>
          </cell>
        </row>
        <row r="3684">
          <cell r="G3684">
            <v>1068</v>
          </cell>
          <cell r="H3684">
            <v>2023</v>
          </cell>
        </row>
        <row r="3685">
          <cell r="G3685">
            <v>1089</v>
          </cell>
          <cell r="H3685">
            <v>2023</v>
          </cell>
        </row>
        <row r="3686">
          <cell r="G3686">
            <v>1101</v>
          </cell>
          <cell r="H3686">
            <v>2023</v>
          </cell>
        </row>
        <row r="3687">
          <cell r="G3687">
            <v>1106</v>
          </cell>
          <cell r="H3687">
            <v>2023</v>
          </cell>
        </row>
        <row r="3688">
          <cell r="G3688">
            <v>1121</v>
          </cell>
          <cell r="H3688">
            <v>2023</v>
          </cell>
        </row>
        <row r="3689">
          <cell r="G3689">
            <v>1152</v>
          </cell>
          <cell r="H3689">
            <v>2023</v>
          </cell>
        </row>
        <row r="3690">
          <cell r="G3690">
            <v>1158</v>
          </cell>
          <cell r="H3690">
            <v>2023</v>
          </cell>
        </row>
        <row r="3691">
          <cell r="G3691">
            <v>1162</v>
          </cell>
          <cell r="H3691">
            <v>2023</v>
          </cell>
        </row>
        <row r="3692">
          <cell r="G3692">
            <v>1178</v>
          </cell>
          <cell r="H3692">
            <v>2023</v>
          </cell>
        </row>
        <row r="3693">
          <cell r="G3693">
            <v>1191</v>
          </cell>
          <cell r="H3693">
            <v>2023</v>
          </cell>
        </row>
        <row r="3694">
          <cell r="G3694">
            <v>1217</v>
          </cell>
          <cell r="H3694">
            <v>2023</v>
          </cell>
        </row>
        <row r="3695">
          <cell r="G3695">
            <v>1231</v>
          </cell>
          <cell r="H3695">
            <v>2023</v>
          </cell>
        </row>
        <row r="3696">
          <cell r="G3696">
            <v>1234</v>
          </cell>
          <cell r="H3696">
            <v>2023</v>
          </cell>
        </row>
        <row r="3697">
          <cell r="G3697">
            <v>1240</v>
          </cell>
          <cell r="H3697">
            <v>2023</v>
          </cell>
        </row>
        <row r="3698">
          <cell r="G3698">
            <v>1243</v>
          </cell>
          <cell r="H3698">
            <v>2023</v>
          </cell>
        </row>
        <row r="3699">
          <cell r="G3699">
            <v>1250</v>
          </cell>
          <cell r="H3699">
            <v>2023</v>
          </cell>
        </row>
        <row r="3700">
          <cell r="G3700">
            <v>1262</v>
          </cell>
          <cell r="H3700">
            <v>2023</v>
          </cell>
        </row>
        <row r="3701">
          <cell r="G3701">
            <v>1280</v>
          </cell>
          <cell r="H3701">
            <v>2023</v>
          </cell>
        </row>
        <row r="3702">
          <cell r="G3702">
            <v>1295</v>
          </cell>
          <cell r="H3702">
            <v>2023</v>
          </cell>
        </row>
        <row r="3703">
          <cell r="G3703">
            <v>1296</v>
          </cell>
          <cell r="H3703">
            <v>2023</v>
          </cell>
        </row>
        <row r="3704">
          <cell r="G3704">
            <v>1312</v>
          </cell>
          <cell r="H3704">
            <v>2023</v>
          </cell>
        </row>
        <row r="3705">
          <cell r="G3705">
            <v>1320</v>
          </cell>
          <cell r="H3705">
            <v>2023</v>
          </cell>
        </row>
        <row r="3706">
          <cell r="G3706">
            <v>1330</v>
          </cell>
          <cell r="H3706">
            <v>2023</v>
          </cell>
        </row>
        <row r="3707">
          <cell r="G3707">
            <v>1366</v>
          </cell>
          <cell r="H3707">
            <v>2023</v>
          </cell>
        </row>
        <row r="3708">
          <cell r="G3708">
            <v>1370</v>
          </cell>
          <cell r="H3708">
            <v>2023</v>
          </cell>
        </row>
        <row r="3709">
          <cell r="G3709">
            <v>1373</v>
          </cell>
          <cell r="H3709">
            <v>2023</v>
          </cell>
        </row>
        <row r="3710">
          <cell r="G3710">
            <v>1379</v>
          </cell>
          <cell r="H3710">
            <v>2023</v>
          </cell>
        </row>
        <row r="3711">
          <cell r="G3711">
            <v>1385</v>
          </cell>
          <cell r="H3711">
            <v>2023</v>
          </cell>
        </row>
        <row r="3712">
          <cell r="G3712">
            <v>1397</v>
          </cell>
          <cell r="H3712">
            <v>2023</v>
          </cell>
        </row>
        <row r="3713">
          <cell r="G3713">
            <v>1399</v>
          </cell>
          <cell r="H3713">
            <v>2023</v>
          </cell>
        </row>
        <row r="3714">
          <cell r="G3714">
            <v>1401</v>
          </cell>
          <cell r="H3714">
            <v>2023</v>
          </cell>
        </row>
        <row r="3715">
          <cell r="G3715">
            <v>1405</v>
          </cell>
          <cell r="H3715">
            <v>2023</v>
          </cell>
        </row>
        <row r="3716">
          <cell r="G3716">
            <v>1407</v>
          </cell>
          <cell r="H3716">
            <v>2023</v>
          </cell>
        </row>
        <row r="3717">
          <cell r="G3717">
            <v>1417</v>
          </cell>
          <cell r="H3717">
            <v>2023</v>
          </cell>
        </row>
        <row r="3718">
          <cell r="G3718">
            <v>1425</v>
          </cell>
          <cell r="H3718">
            <v>2023</v>
          </cell>
        </row>
        <row r="3719">
          <cell r="G3719">
            <v>1426</v>
          </cell>
          <cell r="H3719">
            <v>2023</v>
          </cell>
        </row>
        <row r="3720">
          <cell r="G3720">
            <v>1428</v>
          </cell>
          <cell r="H3720">
            <v>2023</v>
          </cell>
        </row>
        <row r="3721">
          <cell r="G3721">
            <v>1433</v>
          </cell>
          <cell r="H3721">
            <v>2023</v>
          </cell>
        </row>
        <row r="3722">
          <cell r="G3722">
            <v>1437</v>
          </cell>
          <cell r="H3722">
            <v>2023</v>
          </cell>
        </row>
        <row r="3723">
          <cell r="G3723">
            <v>1442</v>
          </cell>
          <cell r="H3723">
            <v>2023</v>
          </cell>
        </row>
        <row r="3724">
          <cell r="G3724">
            <v>1445</v>
          </cell>
          <cell r="H3724">
            <v>2023</v>
          </cell>
        </row>
        <row r="3725">
          <cell r="G3725">
            <v>1455</v>
          </cell>
          <cell r="H3725">
            <v>2023</v>
          </cell>
        </row>
        <row r="3726">
          <cell r="G3726">
            <v>1457</v>
          </cell>
          <cell r="H3726">
            <v>2023</v>
          </cell>
        </row>
        <row r="3727">
          <cell r="G3727">
            <v>1464</v>
          </cell>
          <cell r="H3727">
            <v>2023</v>
          </cell>
        </row>
        <row r="3728">
          <cell r="G3728">
            <v>1465</v>
          </cell>
          <cell r="H3728">
            <v>2023</v>
          </cell>
        </row>
        <row r="3729">
          <cell r="G3729">
            <v>1469</v>
          </cell>
          <cell r="H3729">
            <v>2023</v>
          </cell>
        </row>
        <row r="3730">
          <cell r="G3730">
            <v>1470</v>
          </cell>
          <cell r="H3730">
            <v>2023</v>
          </cell>
        </row>
        <row r="3731">
          <cell r="G3731">
            <v>1477</v>
          </cell>
          <cell r="H3731">
            <v>2023</v>
          </cell>
        </row>
        <row r="3732">
          <cell r="G3732">
            <v>1478</v>
          </cell>
          <cell r="H3732">
            <v>2023</v>
          </cell>
        </row>
        <row r="3733">
          <cell r="G3733">
            <v>1482</v>
          </cell>
          <cell r="H3733">
            <v>2023</v>
          </cell>
        </row>
        <row r="3734">
          <cell r="G3734">
            <v>1489</v>
          </cell>
          <cell r="H3734">
            <v>2023</v>
          </cell>
        </row>
        <row r="3735">
          <cell r="G3735">
            <v>1493</v>
          </cell>
          <cell r="H3735">
            <v>2023</v>
          </cell>
        </row>
        <row r="3736">
          <cell r="G3736">
            <v>1499</v>
          </cell>
          <cell r="H3736">
            <v>2023</v>
          </cell>
        </row>
        <row r="3737">
          <cell r="G3737">
            <v>1503</v>
          </cell>
          <cell r="H3737">
            <v>2023</v>
          </cell>
        </row>
        <row r="3738">
          <cell r="G3738">
            <v>1509</v>
          </cell>
          <cell r="H3738">
            <v>2023</v>
          </cell>
        </row>
        <row r="3739">
          <cell r="G3739">
            <v>1510</v>
          </cell>
          <cell r="H3739">
            <v>2023</v>
          </cell>
        </row>
        <row r="3740">
          <cell r="G3740">
            <v>1512</v>
          </cell>
          <cell r="H3740">
            <v>2023</v>
          </cell>
        </row>
        <row r="3741">
          <cell r="G3741">
            <v>1521</v>
          </cell>
          <cell r="H3741">
            <v>2023</v>
          </cell>
        </row>
        <row r="3742">
          <cell r="G3742">
            <v>1523</v>
          </cell>
          <cell r="H3742">
            <v>2023</v>
          </cell>
        </row>
        <row r="3743">
          <cell r="G3743">
            <v>1529</v>
          </cell>
          <cell r="H3743">
            <v>2023</v>
          </cell>
        </row>
        <row r="3744">
          <cell r="G3744">
            <v>1541</v>
          </cell>
          <cell r="H3744">
            <v>2023</v>
          </cell>
        </row>
        <row r="3745">
          <cell r="G3745">
            <v>1546</v>
          </cell>
          <cell r="H3745">
            <v>2023</v>
          </cell>
        </row>
        <row r="3746">
          <cell r="G3746">
            <v>1547</v>
          </cell>
          <cell r="H3746">
            <v>2023</v>
          </cell>
        </row>
        <row r="3747">
          <cell r="G3747">
            <v>1548</v>
          </cell>
          <cell r="H3747">
            <v>2023</v>
          </cell>
        </row>
        <row r="3748">
          <cell r="G3748">
            <v>1549</v>
          </cell>
          <cell r="H3748">
            <v>2023</v>
          </cell>
        </row>
        <row r="3749">
          <cell r="G3749">
            <v>1552</v>
          </cell>
          <cell r="H3749">
            <v>2023</v>
          </cell>
        </row>
        <row r="3750">
          <cell r="G3750">
            <v>1557</v>
          </cell>
          <cell r="H3750">
            <v>2023</v>
          </cell>
        </row>
        <row r="3751">
          <cell r="G3751">
            <v>1559</v>
          </cell>
          <cell r="H3751">
            <v>2023</v>
          </cell>
        </row>
        <row r="3752">
          <cell r="G3752">
            <v>1565</v>
          </cell>
          <cell r="H3752">
            <v>2023</v>
          </cell>
        </row>
        <row r="3753">
          <cell r="G3753">
            <v>1566</v>
          </cell>
          <cell r="H3753">
            <v>2023</v>
          </cell>
        </row>
        <row r="3754">
          <cell r="G3754">
            <v>20</v>
          </cell>
          <cell r="H3754">
            <v>2024</v>
          </cell>
        </row>
        <row r="3755">
          <cell r="G3755">
            <v>30</v>
          </cell>
          <cell r="H3755">
            <v>2024</v>
          </cell>
        </row>
        <row r="3756">
          <cell r="G3756">
            <v>40</v>
          </cell>
          <cell r="H3756">
            <v>2024</v>
          </cell>
        </row>
        <row r="3757">
          <cell r="G3757">
            <v>44</v>
          </cell>
          <cell r="H3757">
            <v>2024</v>
          </cell>
        </row>
        <row r="3758">
          <cell r="G3758">
            <v>45</v>
          </cell>
          <cell r="H3758">
            <v>2024</v>
          </cell>
        </row>
        <row r="3759">
          <cell r="G3759">
            <v>49</v>
          </cell>
          <cell r="H3759">
            <v>2024</v>
          </cell>
        </row>
        <row r="3760">
          <cell r="G3760">
            <v>50</v>
          </cell>
          <cell r="H3760">
            <v>2024</v>
          </cell>
        </row>
        <row r="3761">
          <cell r="G3761">
            <v>53</v>
          </cell>
          <cell r="H3761">
            <v>2024</v>
          </cell>
        </row>
        <row r="3762">
          <cell r="G3762">
            <v>54</v>
          </cell>
          <cell r="H3762">
            <v>2024</v>
          </cell>
        </row>
        <row r="3763">
          <cell r="G3763">
            <v>60</v>
          </cell>
          <cell r="H3763">
            <v>2024</v>
          </cell>
        </row>
        <row r="3764">
          <cell r="G3764">
            <v>67</v>
          </cell>
          <cell r="H3764">
            <v>2024</v>
          </cell>
        </row>
        <row r="3765">
          <cell r="G3765">
            <v>71</v>
          </cell>
          <cell r="H3765">
            <v>2024</v>
          </cell>
        </row>
        <row r="3766">
          <cell r="G3766">
            <v>75</v>
          </cell>
          <cell r="H3766">
            <v>2024</v>
          </cell>
        </row>
        <row r="3767">
          <cell r="G3767">
            <v>79</v>
          </cell>
          <cell r="H3767">
            <v>2024</v>
          </cell>
        </row>
        <row r="3768">
          <cell r="G3768">
            <v>81</v>
          </cell>
          <cell r="H3768">
            <v>2024</v>
          </cell>
        </row>
        <row r="3769">
          <cell r="G3769">
            <v>88</v>
          </cell>
          <cell r="H3769">
            <v>2024</v>
          </cell>
        </row>
        <row r="3770">
          <cell r="G3770">
            <v>98</v>
          </cell>
          <cell r="H3770">
            <v>2024</v>
          </cell>
        </row>
        <row r="3771">
          <cell r="G3771">
            <v>101</v>
          </cell>
          <cell r="H3771">
            <v>2024</v>
          </cell>
        </row>
        <row r="3772">
          <cell r="G3772">
            <v>107</v>
          </cell>
          <cell r="H3772">
            <v>2024</v>
          </cell>
        </row>
        <row r="3773">
          <cell r="G3773">
            <v>114</v>
          </cell>
          <cell r="H3773">
            <v>2024</v>
          </cell>
        </row>
        <row r="3774">
          <cell r="G3774">
            <v>117</v>
          </cell>
          <cell r="H3774">
            <v>2024</v>
          </cell>
        </row>
        <row r="3775">
          <cell r="G3775">
            <v>119</v>
          </cell>
          <cell r="H3775">
            <v>2024</v>
          </cell>
        </row>
        <row r="3776">
          <cell r="G3776">
            <v>120</v>
          </cell>
          <cell r="H3776">
            <v>2024</v>
          </cell>
        </row>
        <row r="3777">
          <cell r="G3777">
            <v>122</v>
          </cell>
          <cell r="H3777">
            <v>2024</v>
          </cell>
        </row>
        <row r="3778">
          <cell r="G3778">
            <v>128</v>
          </cell>
          <cell r="H3778">
            <v>2024</v>
          </cell>
        </row>
        <row r="3779">
          <cell r="G3779">
            <v>140</v>
          </cell>
          <cell r="H3779">
            <v>2024</v>
          </cell>
        </row>
        <row r="3780">
          <cell r="G3780">
            <v>141</v>
          </cell>
          <cell r="H3780">
            <v>2024</v>
          </cell>
        </row>
        <row r="3781">
          <cell r="G3781">
            <v>152</v>
          </cell>
          <cell r="H3781">
            <v>2024</v>
          </cell>
        </row>
        <row r="3782">
          <cell r="G3782">
            <v>157</v>
          </cell>
          <cell r="H3782">
            <v>2024</v>
          </cell>
        </row>
        <row r="3783">
          <cell r="G3783">
            <v>163</v>
          </cell>
          <cell r="H3783">
            <v>2024</v>
          </cell>
        </row>
        <row r="3784">
          <cell r="G3784">
            <v>167</v>
          </cell>
          <cell r="H3784">
            <v>2024</v>
          </cell>
        </row>
        <row r="3785">
          <cell r="G3785">
            <v>172</v>
          </cell>
          <cell r="H3785">
            <v>2024</v>
          </cell>
        </row>
        <row r="3786">
          <cell r="G3786">
            <v>176</v>
          </cell>
          <cell r="H3786">
            <v>2024</v>
          </cell>
        </row>
        <row r="3787">
          <cell r="G3787">
            <v>184</v>
          </cell>
          <cell r="H3787">
            <v>2024</v>
          </cell>
        </row>
        <row r="3788">
          <cell r="G3788">
            <v>186</v>
          </cell>
          <cell r="H3788">
            <v>2024</v>
          </cell>
        </row>
        <row r="3789">
          <cell r="G3789">
            <v>192</v>
          </cell>
          <cell r="H3789">
            <v>2024</v>
          </cell>
        </row>
        <row r="3790">
          <cell r="G3790">
            <v>194</v>
          </cell>
          <cell r="H3790">
            <v>2024</v>
          </cell>
        </row>
        <row r="3791">
          <cell r="G3791">
            <v>197</v>
          </cell>
          <cell r="H3791">
            <v>2024</v>
          </cell>
        </row>
        <row r="3792">
          <cell r="G3792">
            <v>200</v>
          </cell>
          <cell r="H3792">
            <v>2024</v>
          </cell>
        </row>
        <row r="3793">
          <cell r="G3793">
            <v>209</v>
          </cell>
          <cell r="H3793">
            <v>2024</v>
          </cell>
        </row>
        <row r="3794">
          <cell r="G3794">
            <v>214</v>
          </cell>
          <cell r="H3794">
            <v>2024</v>
          </cell>
        </row>
        <row r="3795">
          <cell r="G3795">
            <v>223</v>
          </cell>
          <cell r="H3795">
            <v>2024</v>
          </cell>
        </row>
        <row r="3796">
          <cell r="G3796">
            <v>233</v>
          </cell>
          <cell r="H3796">
            <v>2024</v>
          </cell>
        </row>
        <row r="3797">
          <cell r="G3797">
            <v>236</v>
          </cell>
          <cell r="H3797">
            <v>2024</v>
          </cell>
        </row>
        <row r="3798">
          <cell r="G3798">
            <v>259</v>
          </cell>
          <cell r="H3798">
            <v>2024</v>
          </cell>
        </row>
        <row r="3799">
          <cell r="G3799">
            <v>274</v>
          </cell>
          <cell r="H3799">
            <v>2024</v>
          </cell>
        </row>
        <row r="3800">
          <cell r="G3800">
            <v>36</v>
          </cell>
          <cell r="H3800">
            <v>2002</v>
          </cell>
        </row>
        <row r="3801">
          <cell r="G3801">
            <v>260</v>
          </cell>
          <cell r="H3801">
            <v>2006</v>
          </cell>
        </row>
        <row r="3802">
          <cell r="G3802">
            <v>161</v>
          </cell>
          <cell r="H3802">
            <v>2007</v>
          </cell>
        </row>
        <row r="3803">
          <cell r="G3803">
            <v>391</v>
          </cell>
          <cell r="H3803">
            <v>2007</v>
          </cell>
        </row>
        <row r="3804">
          <cell r="G3804">
            <v>418</v>
          </cell>
          <cell r="H3804">
            <v>2007</v>
          </cell>
        </row>
        <row r="3805">
          <cell r="G3805">
            <v>420</v>
          </cell>
          <cell r="H3805">
            <v>2007</v>
          </cell>
        </row>
        <row r="3806">
          <cell r="G3806">
            <v>211</v>
          </cell>
          <cell r="H3806">
            <v>2008</v>
          </cell>
        </row>
        <row r="3807">
          <cell r="G3807">
            <v>271</v>
          </cell>
          <cell r="H3807">
            <v>2008</v>
          </cell>
        </row>
        <row r="3808">
          <cell r="G3808">
            <v>756</v>
          </cell>
          <cell r="H3808">
            <v>2008</v>
          </cell>
        </row>
        <row r="3809">
          <cell r="G3809">
            <v>343</v>
          </cell>
          <cell r="H3809">
            <v>2009</v>
          </cell>
        </row>
        <row r="3810">
          <cell r="G3810">
            <v>831</v>
          </cell>
          <cell r="H3810">
            <v>2010</v>
          </cell>
        </row>
        <row r="3811">
          <cell r="G3811">
            <v>1023</v>
          </cell>
          <cell r="H3811">
            <v>2011</v>
          </cell>
        </row>
        <row r="3812">
          <cell r="G3812">
            <v>1301</v>
          </cell>
          <cell r="H3812">
            <v>2011</v>
          </cell>
        </row>
        <row r="3813">
          <cell r="G3813">
            <v>1301</v>
          </cell>
          <cell r="H3813">
            <v>2011</v>
          </cell>
        </row>
        <row r="3814">
          <cell r="G3814">
            <v>366</v>
          </cell>
          <cell r="H3814">
            <v>2012</v>
          </cell>
        </row>
        <row r="3815">
          <cell r="G3815">
            <v>585</v>
          </cell>
          <cell r="H3815">
            <v>2013</v>
          </cell>
        </row>
        <row r="3816">
          <cell r="G3816">
            <v>1052</v>
          </cell>
          <cell r="H3816">
            <v>2013</v>
          </cell>
        </row>
        <row r="3817">
          <cell r="G3817">
            <v>5</v>
          </cell>
          <cell r="H3817">
            <v>2014</v>
          </cell>
        </row>
        <row r="3818">
          <cell r="G3818">
            <v>25</v>
          </cell>
          <cell r="H3818">
            <v>2014</v>
          </cell>
        </row>
        <row r="3819">
          <cell r="G3819">
            <v>1201</v>
          </cell>
          <cell r="H3819">
            <v>2014</v>
          </cell>
        </row>
        <row r="3820">
          <cell r="G3820">
            <v>138</v>
          </cell>
          <cell r="H3820">
            <v>2015</v>
          </cell>
        </row>
        <row r="3821">
          <cell r="G3821">
            <v>141</v>
          </cell>
          <cell r="H3821">
            <v>2015</v>
          </cell>
        </row>
        <row r="3822">
          <cell r="G3822">
            <v>1541</v>
          </cell>
          <cell r="H3822">
            <v>2015</v>
          </cell>
        </row>
        <row r="3823">
          <cell r="G3823">
            <v>581</v>
          </cell>
          <cell r="H3823">
            <v>2016</v>
          </cell>
        </row>
        <row r="3824">
          <cell r="G3824">
            <v>284</v>
          </cell>
          <cell r="H3824">
            <v>2018</v>
          </cell>
        </row>
        <row r="3825">
          <cell r="G3825">
            <v>370</v>
          </cell>
          <cell r="H3825">
            <v>2018</v>
          </cell>
        </row>
        <row r="3826">
          <cell r="G3826">
            <v>409</v>
          </cell>
          <cell r="H3826">
            <v>2018</v>
          </cell>
        </row>
        <row r="3827">
          <cell r="G3827">
            <v>763</v>
          </cell>
          <cell r="H3827">
            <v>2018</v>
          </cell>
        </row>
        <row r="3828">
          <cell r="G3828">
            <v>379</v>
          </cell>
          <cell r="H3828">
            <v>2019</v>
          </cell>
        </row>
        <row r="3829">
          <cell r="G3829">
            <v>640</v>
          </cell>
          <cell r="H3829">
            <v>2019</v>
          </cell>
        </row>
        <row r="3830">
          <cell r="G3830">
            <v>795</v>
          </cell>
          <cell r="H3830">
            <v>2019</v>
          </cell>
        </row>
        <row r="3831">
          <cell r="G3831">
            <v>1136</v>
          </cell>
          <cell r="H3831">
            <v>2019</v>
          </cell>
        </row>
        <row r="3832">
          <cell r="G3832">
            <v>1250</v>
          </cell>
          <cell r="H3832">
            <v>2019</v>
          </cell>
        </row>
        <row r="3833">
          <cell r="G3833">
            <v>86</v>
          </cell>
          <cell r="H3833">
            <v>2020</v>
          </cell>
        </row>
        <row r="3834">
          <cell r="G3834">
            <v>465</v>
          </cell>
          <cell r="H3834">
            <v>2020</v>
          </cell>
        </row>
        <row r="3835">
          <cell r="G3835">
            <v>822</v>
          </cell>
          <cell r="H3835">
            <v>2020</v>
          </cell>
        </row>
        <row r="3836">
          <cell r="G3836">
            <v>143</v>
          </cell>
          <cell r="H3836">
            <v>2021</v>
          </cell>
        </row>
        <row r="3837">
          <cell r="G3837">
            <v>367</v>
          </cell>
          <cell r="H3837">
            <v>2021</v>
          </cell>
        </row>
        <row r="3838">
          <cell r="G3838">
            <v>425</v>
          </cell>
          <cell r="H3838">
            <v>2021</v>
          </cell>
        </row>
        <row r="3839">
          <cell r="G3839">
            <v>447</v>
          </cell>
          <cell r="H3839">
            <v>2021</v>
          </cell>
        </row>
        <row r="3840">
          <cell r="G3840">
            <v>634</v>
          </cell>
          <cell r="H3840">
            <v>2021</v>
          </cell>
        </row>
        <row r="3841">
          <cell r="G3841">
            <v>775</v>
          </cell>
          <cell r="H3841">
            <v>2021</v>
          </cell>
        </row>
        <row r="3842">
          <cell r="G3842">
            <v>815</v>
          </cell>
          <cell r="H3842">
            <v>2021</v>
          </cell>
        </row>
        <row r="3843">
          <cell r="G3843">
            <v>865</v>
          </cell>
          <cell r="H3843">
            <v>2021</v>
          </cell>
        </row>
        <row r="3844">
          <cell r="G3844">
            <v>1303</v>
          </cell>
          <cell r="H3844">
            <v>2021</v>
          </cell>
        </row>
        <row r="3845">
          <cell r="G3845">
            <v>1334</v>
          </cell>
          <cell r="H3845">
            <v>2021</v>
          </cell>
        </row>
        <row r="3846">
          <cell r="G3846">
            <v>1481</v>
          </cell>
          <cell r="H3846">
            <v>2021</v>
          </cell>
        </row>
        <row r="3847">
          <cell r="G3847">
            <v>171</v>
          </cell>
          <cell r="H3847">
            <v>2022</v>
          </cell>
        </row>
        <row r="3848">
          <cell r="G3848">
            <v>191</v>
          </cell>
          <cell r="H3848">
            <v>2022</v>
          </cell>
        </row>
        <row r="3849">
          <cell r="G3849">
            <v>197</v>
          </cell>
          <cell r="H3849">
            <v>2022</v>
          </cell>
        </row>
        <row r="3850">
          <cell r="G3850">
            <v>232</v>
          </cell>
          <cell r="H3850">
            <v>2022</v>
          </cell>
        </row>
        <row r="3851">
          <cell r="G3851">
            <v>242</v>
          </cell>
          <cell r="H3851">
            <v>2022</v>
          </cell>
        </row>
        <row r="3852">
          <cell r="G3852">
            <v>341</v>
          </cell>
          <cell r="H3852">
            <v>2022</v>
          </cell>
        </row>
        <row r="3853">
          <cell r="G3853">
            <v>341</v>
          </cell>
          <cell r="H3853">
            <v>2022</v>
          </cell>
        </row>
        <row r="3854">
          <cell r="G3854">
            <v>424</v>
          </cell>
          <cell r="H3854">
            <v>2022</v>
          </cell>
        </row>
        <row r="3855">
          <cell r="G3855">
            <v>425</v>
          </cell>
          <cell r="H3855">
            <v>2022</v>
          </cell>
        </row>
        <row r="3856">
          <cell r="G3856">
            <v>521</v>
          </cell>
          <cell r="H3856">
            <v>2022</v>
          </cell>
        </row>
        <row r="3857">
          <cell r="G3857">
            <v>529</v>
          </cell>
          <cell r="H3857">
            <v>2022</v>
          </cell>
        </row>
        <row r="3858">
          <cell r="G3858">
            <v>586</v>
          </cell>
          <cell r="H3858">
            <v>2022</v>
          </cell>
        </row>
        <row r="3859">
          <cell r="G3859">
            <v>810</v>
          </cell>
          <cell r="H3859">
            <v>2022</v>
          </cell>
        </row>
        <row r="3860">
          <cell r="G3860">
            <v>903</v>
          </cell>
          <cell r="H3860">
            <v>2022</v>
          </cell>
        </row>
        <row r="3861">
          <cell r="G3861">
            <v>906</v>
          </cell>
          <cell r="H3861">
            <v>2022</v>
          </cell>
        </row>
        <row r="3862">
          <cell r="G3862">
            <v>989</v>
          </cell>
          <cell r="H3862">
            <v>2022</v>
          </cell>
        </row>
        <row r="3863">
          <cell r="G3863">
            <v>1005</v>
          </cell>
          <cell r="H3863">
            <v>2022</v>
          </cell>
        </row>
        <row r="3864">
          <cell r="G3864">
            <v>1087</v>
          </cell>
          <cell r="H3864">
            <v>2022</v>
          </cell>
        </row>
        <row r="3865">
          <cell r="G3865">
            <v>1134</v>
          </cell>
          <cell r="H3865">
            <v>2022</v>
          </cell>
        </row>
        <row r="3866">
          <cell r="G3866">
            <v>1203</v>
          </cell>
          <cell r="H3866">
            <v>2022</v>
          </cell>
        </row>
        <row r="3867">
          <cell r="G3867">
            <v>1256</v>
          </cell>
          <cell r="H3867">
            <v>2022</v>
          </cell>
        </row>
        <row r="3868">
          <cell r="G3868">
            <v>1299</v>
          </cell>
          <cell r="H3868">
            <v>2022</v>
          </cell>
        </row>
        <row r="3869">
          <cell r="G3869">
            <v>1320</v>
          </cell>
          <cell r="H3869">
            <v>2022</v>
          </cell>
        </row>
        <row r="3870">
          <cell r="G3870">
            <v>1324</v>
          </cell>
          <cell r="H3870">
            <v>2022</v>
          </cell>
        </row>
        <row r="3871">
          <cell r="G3871">
            <v>1325</v>
          </cell>
          <cell r="H3871">
            <v>2022</v>
          </cell>
        </row>
        <row r="3872">
          <cell r="G3872">
            <v>1375</v>
          </cell>
          <cell r="H3872">
            <v>2022</v>
          </cell>
        </row>
        <row r="3873">
          <cell r="G3873">
            <v>1442</v>
          </cell>
          <cell r="H3873">
            <v>2022</v>
          </cell>
        </row>
        <row r="3874">
          <cell r="G3874">
            <v>1443</v>
          </cell>
          <cell r="H3874">
            <v>2022</v>
          </cell>
        </row>
        <row r="3875">
          <cell r="G3875">
            <v>1446</v>
          </cell>
          <cell r="H3875">
            <v>2022</v>
          </cell>
        </row>
        <row r="3876">
          <cell r="G3876">
            <v>1510</v>
          </cell>
          <cell r="H3876">
            <v>2022</v>
          </cell>
        </row>
        <row r="3877">
          <cell r="G3877">
            <v>13</v>
          </cell>
          <cell r="H3877">
            <v>2023</v>
          </cell>
        </row>
        <row r="3878">
          <cell r="G3878">
            <v>23</v>
          </cell>
          <cell r="H3878">
            <v>2023</v>
          </cell>
        </row>
        <row r="3879">
          <cell r="G3879">
            <v>76</v>
          </cell>
          <cell r="H3879">
            <v>2023</v>
          </cell>
        </row>
        <row r="3880">
          <cell r="G3880">
            <v>141</v>
          </cell>
          <cell r="H3880">
            <v>2023</v>
          </cell>
        </row>
        <row r="3881">
          <cell r="G3881">
            <v>143</v>
          </cell>
          <cell r="H3881">
            <v>2023</v>
          </cell>
        </row>
        <row r="3882">
          <cell r="G3882">
            <v>151</v>
          </cell>
          <cell r="H3882">
            <v>2023</v>
          </cell>
        </row>
        <row r="3883">
          <cell r="G3883">
            <v>184</v>
          </cell>
          <cell r="H3883">
            <v>2023</v>
          </cell>
        </row>
        <row r="3884">
          <cell r="G3884">
            <v>189</v>
          </cell>
          <cell r="H3884">
            <v>2023</v>
          </cell>
        </row>
        <row r="3885">
          <cell r="G3885">
            <v>190</v>
          </cell>
          <cell r="H3885">
            <v>2023</v>
          </cell>
        </row>
        <row r="3886">
          <cell r="G3886">
            <v>191</v>
          </cell>
          <cell r="H3886">
            <v>2023</v>
          </cell>
        </row>
        <row r="3887">
          <cell r="G3887">
            <v>229</v>
          </cell>
          <cell r="H3887">
            <v>2023</v>
          </cell>
        </row>
        <row r="3888">
          <cell r="G3888">
            <v>255</v>
          </cell>
          <cell r="H3888">
            <v>2023</v>
          </cell>
        </row>
        <row r="3889">
          <cell r="G3889">
            <v>310</v>
          </cell>
          <cell r="H3889">
            <v>2023</v>
          </cell>
        </row>
        <row r="3890">
          <cell r="G3890">
            <v>356</v>
          </cell>
          <cell r="H3890">
            <v>2023</v>
          </cell>
        </row>
        <row r="3891">
          <cell r="G3891">
            <v>360</v>
          </cell>
          <cell r="H3891">
            <v>2023</v>
          </cell>
        </row>
        <row r="3892">
          <cell r="G3892">
            <v>363</v>
          </cell>
          <cell r="H3892">
            <v>2023</v>
          </cell>
        </row>
        <row r="3893">
          <cell r="G3893">
            <v>407</v>
          </cell>
          <cell r="H3893">
            <v>2023</v>
          </cell>
        </row>
        <row r="3894">
          <cell r="G3894">
            <v>413</v>
          </cell>
          <cell r="H3894">
            <v>2023</v>
          </cell>
        </row>
        <row r="3895">
          <cell r="G3895">
            <v>449</v>
          </cell>
          <cell r="H3895">
            <v>2023</v>
          </cell>
        </row>
        <row r="3896">
          <cell r="G3896">
            <v>482</v>
          </cell>
          <cell r="H3896">
            <v>2023</v>
          </cell>
        </row>
        <row r="3897">
          <cell r="G3897">
            <v>512</v>
          </cell>
          <cell r="H3897">
            <v>2023</v>
          </cell>
        </row>
        <row r="3898">
          <cell r="G3898">
            <v>529</v>
          </cell>
          <cell r="H3898">
            <v>2023</v>
          </cell>
        </row>
        <row r="3899">
          <cell r="G3899">
            <v>531</v>
          </cell>
          <cell r="H3899">
            <v>2023</v>
          </cell>
        </row>
        <row r="3900">
          <cell r="G3900">
            <v>563</v>
          </cell>
          <cell r="H3900">
            <v>2023</v>
          </cell>
        </row>
        <row r="3901">
          <cell r="G3901">
            <v>567</v>
          </cell>
          <cell r="H3901">
            <v>2023</v>
          </cell>
        </row>
        <row r="3902">
          <cell r="G3902">
            <v>570</v>
          </cell>
          <cell r="H3902">
            <v>2023</v>
          </cell>
        </row>
        <row r="3903">
          <cell r="G3903">
            <v>612</v>
          </cell>
          <cell r="H3903">
            <v>2023</v>
          </cell>
        </row>
        <row r="3904">
          <cell r="G3904">
            <v>614</v>
          </cell>
          <cell r="H3904">
            <v>2023</v>
          </cell>
        </row>
        <row r="3905">
          <cell r="G3905">
            <v>630</v>
          </cell>
          <cell r="H3905">
            <v>2023</v>
          </cell>
        </row>
        <row r="3906">
          <cell r="G3906">
            <v>637</v>
          </cell>
          <cell r="H3906">
            <v>2023</v>
          </cell>
        </row>
        <row r="3907">
          <cell r="G3907">
            <v>659</v>
          </cell>
          <cell r="H3907">
            <v>2023</v>
          </cell>
        </row>
        <row r="3908">
          <cell r="G3908">
            <v>677</v>
          </cell>
          <cell r="H3908">
            <v>2023</v>
          </cell>
        </row>
        <row r="3909">
          <cell r="G3909">
            <v>681</v>
          </cell>
          <cell r="H3909">
            <v>2023</v>
          </cell>
        </row>
        <row r="3910">
          <cell r="G3910">
            <v>690</v>
          </cell>
          <cell r="H3910">
            <v>2023</v>
          </cell>
        </row>
        <row r="3911">
          <cell r="G3911">
            <v>721</v>
          </cell>
          <cell r="H3911">
            <v>2023</v>
          </cell>
        </row>
        <row r="3912">
          <cell r="G3912">
            <v>761</v>
          </cell>
          <cell r="H3912">
            <v>2023</v>
          </cell>
        </row>
        <row r="3913">
          <cell r="G3913">
            <v>769</v>
          </cell>
          <cell r="H3913">
            <v>2023</v>
          </cell>
        </row>
        <row r="3914">
          <cell r="G3914">
            <v>771</v>
          </cell>
          <cell r="H3914">
            <v>2023</v>
          </cell>
        </row>
        <row r="3915">
          <cell r="G3915">
            <v>788</v>
          </cell>
          <cell r="H3915">
            <v>2023</v>
          </cell>
        </row>
        <row r="3916">
          <cell r="G3916">
            <v>794</v>
          </cell>
          <cell r="H3916">
            <v>2023</v>
          </cell>
        </row>
        <row r="3917">
          <cell r="G3917">
            <v>808</v>
          </cell>
          <cell r="H3917">
            <v>2023</v>
          </cell>
        </row>
        <row r="3918">
          <cell r="G3918">
            <v>829</v>
          </cell>
          <cell r="H3918">
            <v>2023</v>
          </cell>
        </row>
        <row r="3919">
          <cell r="G3919">
            <v>858</v>
          </cell>
          <cell r="H3919">
            <v>2023</v>
          </cell>
        </row>
        <row r="3920">
          <cell r="G3920">
            <v>885</v>
          </cell>
          <cell r="H3920">
            <v>2023</v>
          </cell>
        </row>
        <row r="3921">
          <cell r="G3921">
            <v>905</v>
          </cell>
          <cell r="H3921">
            <v>2023</v>
          </cell>
        </row>
        <row r="3922">
          <cell r="G3922">
            <v>908</v>
          </cell>
          <cell r="H3922">
            <v>2023</v>
          </cell>
        </row>
        <row r="3923">
          <cell r="G3923">
            <v>911</v>
          </cell>
          <cell r="H3923">
            <v>2023</v>
          </cell>
        </row>
        <row r="3924">
          <cell r="G3924">
            <v>919</v>
          </cell>
          <cell r="H3924">
            <v>2023</v>
          </cell>
        </row>
        <row r="3925">
          <cell r="G3925">
            <v>925</v>
          </cell>
          <cell r="H3925">
            <v>2023</v>
          </cell>
        </row>
        <row r="3926">
          <cell r="G3926">
            <v>947</v>
          </cell>
          <cell r="H3926">
            <v>2023</v>
          </cell>
        </row>
        <row r="3927">
          <cell r="G3927">
            <v>948</v>
          </cell>
          <cell r="H3927">
            <v>2023</v>
          </cell>
        </row>
        <row r="3928">
          <cell r="G3928">
            <v>951</v>
          </cell>
          <cell r="H3928">
            <v>2023</v>
          </cell>
        </row>
        <row r="3929">
          <cell r="G3929">
            <v>954</v>
          </cell>
          <cell r="H3929">
            <v>2023</v>
          </cell>
        </row>
        <row r="3930">
          <cell r="G3930">
            <v>1045</v>
          </cell>
          <cell r="H3930">
            <v>2023</v>
          </cell>
        </row>
        <row r="3931">
          <cell r="G3931">
            <v>1097</v>
          </cell>
          <cell r="H3931">
            <v>2023</v>
          </cell>
        </row>
        <row r="3932">
          <cell r="G3932">
            <v>1112</v>
          </cell>
          <cell r="H3932">
            <v>2023</v>
          </cell>
        </row>
        <row r="3933">
          <cell r="G3933">
            <v>1116</v>
          </cell>
          <cell r="H3933">
            <v>2023</v>
          </cell>
        </row>
        <row r="3934">
          <cell r="G3934">
            <v>1134</v>
          </cell>
          <cell r="H3934">
            <v>2023</v>
          </cell>
        </row>
        <row r="3935">
          <cell r="G3935">
            <v>1135</v>
          </cell>
          <cell r="H3935">
            <v>2023</v>
          </cell>
        </row>
        <row r="3936">
          <cell r="G3936">
            <v>1146</v>
          </cell>
          <cell r="H3936">
            <v>2023</v>
          </cell>
        </row>
        <row r="3937">
          <cell r="G3937">
            <v>1162</v>
          </cell>
          <cell r="H3937">
            <v>2023</v>
          </cell>
        </row>
        <row r="3938">
          <cell r="G3938">
            <v>1177</v>
          </cell>
          <cell r="H3938">
            <v>2023</v>
          </cell>
        </row>
        <row r="3939">
          <cell r="G3939">
            <v>1178</v>
          </cell>
          <cell r="H3939">
            <v>2023</v>
          </cell>
        </row>
        <row r="3940">
          <cell r="G3940">
            <v>1180</v>
          </cell>
          <cell r="H3940">
            <v>2023</v>
          </cell>
        </row>
        <row r="3941">
          <cell r="G3941">
            <v>1199</v>
          </cell>
          <cell r="H3941">
            <v>2023</v>
          </cell>
        </row>
        <row r="3942">
          <cell r="G3942">
            <v>1209</v>
          </cell>
          <cell r="H3942">
            <v>2023</v>
          </cell>
        </row>
        <row r="3943">
          <cell r="G3943">
            <v>1212</v>
          </cell>
          <cell r="H3943">
            <v>2023</v>
          </cell>
        </row>
        <row r="3944">
          <cell r="G3944">
            <v>1220</v>
          </cell>
          <cell r="H3944">
            <v>2023</v>
          </cell>
        </row>
        <row r="3945">
          <cell r="G3945">
            <v>1224</v>
          </cell>
          <cell r="H3945">
            <v>2023</v>
          </cell>
        </row>
        <row r="3946">
          <cell r="G3946">
            <v>1245</v>
          </cell>
          <cell r="H3946">
            <v>2023</v>
          </cell>
        </row>
        <row r="3947">
          <cell r="G3947">
            <v>1255</v>
          </cell>
          <cell r="H3947">
            <v>2023</v>
          </cell>
        </row>
        <row r="3948">
          <cell r="G3948">
            <v>1266</v>
          </cell>
          <cell r="H3948">
            <v>2023</v>
          </cell>
        </row>
        <row r="3949">
          <cell r="G3949">
            <v>1287</v>
          </cell>
          <cell r="H3949">
            <v>2023</v>
          </cell>
        </row>
        <row r="3950">
          <cell r="G3950">
            <v>1298</v>
          </cell>
          <cell r="H3950">
            <v>2023</v>
          </cell>
        </row>
        <row r="3951">
          <cell r="G3951">
            <v>1309</v>
          </cell>
          <cell r="H3951">
            <v>2023</v>
          </cell>
        </row>
        <row r="3952">
          <cell r="G3952">
            <v>1317</v>
          </cell>
          <cell r="H3952">
            <v>2023</v>
          </cell>
        </row>
        <row r="3953">
          <cell r="G3953">
            <v>1321</v>
          </cell>
          <cell r="H3953">
            <v>2023</v>
          </cell>
        </row>
        <row r="3954">
          <cell r="G3954">
            <v>1322</v>
          </cell>
          <cell r="H3954">
            <v>2023</v>
          </cell>
        </row>
        <row r="3955">
          <cell r="G3955">
            <v>1323</v>
          </cell>
          <cell r="H3955">
            <v>2023</v>
          </cell>
        </row>
        <row r="3956">
          <cell r="G3956">
            <v>1330</v>
          </cell>
          <cell r="H3956">
            <v>2023</v>
          </cell>
        </row>
        <row r="3957">
          <cell r="G3957">
            <v>1333</v>
          </cell>
          <cell r="H3957">
            <v>2023</v>
          </cell>
        </row>
        <row r="3958">
          <cell r="G3958">
            <v>1337</v>
          </cell>
          <cell r="H3958">
            <v>2023</v>
          </cell>
        </row>
        <row r="3959">
          <cell r="G3959">
            <v>1348</v>
          </cell>
          <cell r="H3959">
            <v>2023</v>
          </cell>
        </row>
        <row r="3960">
          <cell r="G3960">
            <v>1353</v>
          </cell>
          <cell r="H3960">
            <v>2023</v>
          </cell>
        </row>
        <row r="3961">
          <cell r="G3961">
            <v>1362</v>
          </cell>
          <cell r="H3961">
            <v>2023</v>
          </cell>
        </row>
        <row r="3962">
          <cell r="G3962">
            <v>1364</v>
          </cell>
          <cell r="H3962">
            <v>2023</v>
          </cell>
        </row>
        <row r="3963">
          <cell r="G3963">
            <v>1369</v>
          </cell>
          <cell r="H3963">
            <v>2023</v>
          </cell>
        </row>
        <row r="3964">
          <cell r="G3964">
            <v>1375</v>
          </cell>
          <cell r="H3964">
            <v>2023</v>
          </cell>
        </row>
        <row r="3965">
          <cell r="G3965">
            <v>1385</v>
          </cell>
          <cell r="H3965">
            <v>2023</v>
          </cell>
        </row>
        <row r="3966">
          <cell r="G3966">
            <v>1387</v>
          </cell>
          <cell r="H3966">
            <v>2023</v>
          </cell>
        </row>
        <row r="3967">
          <cell r="G3967">
            <v>1393</v>
          </cell>
          <cell r="H3967">
            <v>2023</v>
          </cell>
        </row>
        <row r="3968">
          <cell r="G3968">
            <v>1396</v>
          </cell>
          <cell r="H3968">
            <v>2023</v>
          </cell>
        </row>
        <row r="3969">
          <cell r="G3969">
            <v>1399</v>
          </cell>
          <cell r="H3969">
            <v>2023</v>
          </cell>
        </row>
        <row r="3970">
          <cell r="G3970">
            <v>1408</v>
          </cell>
          <cell r="H3970">
            <v>2023</v>
          </cell>
        </row>
        <row r="3971">
          <cell r="G3971">
            <v>1410</v>
          </cell>
          <cell r="H3971">
            <v>2023</v>
          </cell>
        </row>
        <row r="3972">
          <cell r="G3972">
            <v>1411</v>
          </cell>
          <cell r="H3972">
            <v>2023</v>
          </cell>
        </row>
        <row r="3973">
          <cell r="G3973">
            <v>1421</v>
          </cell>
          <cell r="H3973">
            <v>2023</v>
          </cell>
        </row>
        <row r="3974">
          <cell r="G3974">
            <v>1429</v>
          </cell>
          <cell r="H3974">
            <v>2023</v>
          </cell>
        </row>
        <row r="3975">
          <cell r="G3975">
            <v>1437</v>
          </cell>
          <cell r="H3975">
            <v>2023</v>
          </cell>
        </row>
        <row r="3976">
          <cell r="G3976">
            <v>1439</v>
          </cell>
          <cell r="H3976">
            <v>2023</v>
          </cell>
        </row>
        <row r="3977">
          <cell r="G3977">
            <v>1441</v>
          </cell>
          <cell r="H3977">
            <v>2023</v>
          </cell>
        </row>
        <row r="3978">
          <cell r="G3978">
            <v>1443</v>
          </cell>
          <cell r="H3978">
            <v>2023</v>
          </cell>
        </row>
        <row r="3979">
          <cell r="G3979">
            <v>1446</v>
          </cell>
          <cell r="H3979">
            <v>2023</v>
          </cell>
        </row>
        <row r="3980">
          <cell r="G3980">
            <v>1447</v>
          </cell>
          <cell r="H3980">
            <v>2023</v>
          </cell>
        </row>
        <row r="3981">
          <cell r="G3981">
            <v>1454</v>
          </cell>
          <cell r="H3981">
            <v>2023</v>
          </cell>
        </row>
        <row r="3982">
          <cell r="G3982">
            <v>1456</v>
          </cell>
          <cell r="H3982">
            <v>2023</v>
          </cell>
        </row>
        <row r="3983">
          <cell r="G3983">
            <v>1458</v>
          </cell>
          <cell r="H3983">
            <v>2023</v>
          </cell>
        </row>
        <row r="3984">
          <cell r="G3984">
            <v>1459</v>
          </cell>
          <cell r="H3984">
            <v>2023</v>
          </cell>
        </row>
        <row r="3985">
          <cell r="G3985">
            <v>1462</v>
          </cell>
          <cell r="H3985">
            <v>2023</v>
          </cell>
        </row>
        <row r="3986">
          <cell r="G3986">
            <v>1478</v>
          </cell>
          <cell r="H3986">
            <v>2023</v>
          </cell>
        </row>
        <row r="3987">
          <cell r="G3987">
            <v>1479</v>
          </cell>
          <cell r="H3987">
            <v>2023</v>
          </cell>
        </row>
        <row r="3988">
          <cell r="G3988">
            <v>1484</v>
          </cell>
          <cell r="H3988">
            <v>2023</v>
          </cell>
        </row>
        <row r="3989">
          <cell r="G3989">
            <v>1488</v>
          </cell>
          <cell r="H3989">
            <v>2023</v>
          </cell>
        </row>
        <row r="3990">
          <cell r="G3990">
            <v>1491</v>
          </cell>
          <cell r="H3990">
            <v>2023</v>
          </cell>
        </row>
        <row r="3991">
          <cell r="G3991">
            <v>1494</v>
          </cell>
          <cell r="H3991">
            <v>2023</v>
          </cell>
        </row>
        <row r="3992">
          <cell r="G3992">
            <v>1499</v>
          </cell>
          <cell r="H3992">
            <v>2023</v>
          </cell>
        </row>
        <row r="3993">
          <cell r="G3993">
            <v>1500</v>
          </cell>
          <cell r="H3993">
            <v>2023</v>
          </cell>
        </row>
        <row r="3994">
          <cell r="G3994">
            <v>1505</v>
          </cell>
          <cell r="H3994">
            <v>2023</v>
          </cell>
        </row>
        <row r="3995">
          <cell r="G3995">
            <v>1509</v>
          </cell>
          <cell r="H3995">
            <v>2023</v>
          </cell>
        </row>
        <row r="3996">
          <cell r="G3996">
            <v>1515</v>
          </cell>
          <cell r="H3996">
            <v>2023</v>
          </cell>
        </row>
        <row r="3997">
          <cell r="G3997">
            <v>1516</v>
          </cell>
          <cell r="H3997">
            <v>2023</v>
          </cell>
        </row>
        <row r="3998">
          <cell r="G3998">
            <v>1524</v>
          </cell>
          <cell r="H3998">
            <v>2023</v>
          </cell>
        </row>
        <row r="3999">
          <cell r="G3999">
            <v>1530</v>
          </cell>
          <cell r="H3999">
            <v>2023</v>
          </cell>
        </row>
        <row r="4000">
          <cell r="G4000">
            <v>1545</v>
          </cell>
          <cell r="H4000">
            <v>2023</v>
          </cell>
        </row>
        <row r="4001">
          <cell r="G4001">
            <v>1547</v>
          </cell>
          <cell r="H4001">
            <v>2023</v>
          </cell>
        </row>
        <row r="4002">
          <cell r="G4002">
            <v>1553</v>
          </cell>
          <cell r="H4002">
            <v>2023</v>
          </cell>
        </row>
        <row r="4003">
          <cell r="G4003">
            <v>1555</v>
          </cell>
          <cell r="H4003">
            <v>2023</v>
          </cell>
        </row>
        <row r="4004">
          <cell r="G4004">
            <v>1562</v>
          </cell>
          <cell r="H4004">
            <v>2023</v>
          </cell>
        </row>
        <row r="4005">
          <cell r="G4005">
            <v>1565</v>
          </cell>
          <cell r="H4005">
            <v>2023</v>
          </cell>
        </row>
        <row r="4006">
          <cell r="G4006">
            <v>1572</v>
          </cell>
          <cell r="H4006">
            <v>2023</v>
          </cell>
        </row>
        <row r="4007">
          <cell r="G4007">
            <v>1573</v>
          </cell>
          <cell r="H4007">
            <v>2023</v>
          </cell>
        </row>
        <row r="4008">
          <cell r="G4008">
            <v>1576</v>
          </cell>
          <cell r="H4008">
            <v>2023</v>
          </cell>
        </row>
        <row r="4009">
          <cell r="G4009">
            <v>9</v>
          </cell>
          <cell r="H4009">
            <v>2024</v>
          </cell>
        </row>
        <row r="4010">
          <cell r="G4010">
            <v>12</v>
          </cell>
          <cell r="H4010">
            <v>2024</v>
          </cell>
        </row>
        <row r="4011">
          <cell r="G4011">
            <v>18</v>
          </cell>
          <cell r="H4011">
            <v>2024</v>
          </cell>
        </row>
        <row r="4012">
          <cell r="G4012">
            <v>49</v>
          </cell>
          <cell r="H4012">
            <v>2024</v>
          </cell>
        </row>
        <row r="4013">
          <cell r="G4013">
            <v>54</v>
          </cell>
          <cell r="H4013">
            <v>2024</v>
          </cell>
        </row>
        <row r="4014">
          <cell r="G4014">
            <v>55</v>
          </cell>
          <cell r="H4014">
            <v>2024</v>
          </cell>
        </row>
        <row r="4015">
          <cell r="G4015">
            <v>59</v>
          </cell>
          <cell r="H4015">
            <v>2024</v>
          </cell>
        </row>
        <row r="4016">
          <cell r="G4016">
            <v>75</v>
          </cell>
          <cell r="H4016">
            <v>2024</v>
          </cell>
        </row>
        <row r="4017">
          <cell r="G4017">
            <v>83</v>
          </cell>
          <cell r="H4017">
            <v>2024</v>
          </cell>
        </row>
        <row r="4018">
          <cell r="G4018">
            <v>93</v>
          </cell>
          <cell r="H4018">
            <v>2024</v>
          </cell>
        </row>
        <row r="4019">
          <cell r="G4019">
            <v>101</v>
          </cell>
          <cell r="H4019">
            <v>2024</v>
          </cell>
        </row>
        <row r="4020">
          <cell r="G4020">
            <v>111</v>
          </cell>
          <cell r="H4020">
            <v>2024</v>
          </cell>
        </row>
        <row r="4021">
          <cell r="G4021">
            <v>159</v>
          </cell>
          <cell r="H4021">
            <v>2024</v>
          </cell>
        </row>
        <row r="4022">
          <cell r="G4022">
            <v>164</v>
          </cell>
          <cell r="H4022">
            <v>2024</v>
          </cell>
        </row>
        <row r="4023">
          <cell r="G4023">
            <v>177</v>
          </cell>
          <cell r="H4023">
            <v>2024</v>
          </cell>
        </row>
        <row r="4024">
          <cell r="G4024">
            <v>205</v>
          </cell>
          <cell r="H4024">
            <v>2024</v>
          </cell>
        </row>
        <row r="4025">
          <cell r="G4025">
            <v>576</v>
          </cell>
          <cell r="H4025">
            <v>2002</v>
          </cell>
        </row>
        <row r="4026">
          <cell r="G4026">
            <v>1264</v>
          </cell>
          <cell r="H4026">
            <v>2010</v>
          </cell>
        </row>
        <row r="4027">
          <cell r="G4027">
            <v>1868</v>
          </cell>
          <cell r="H4027">
            <v>2013</v>
          </cell>
        </row>
        <row r="4028">
          <cell r="G4028">
            <v>1876</v>
          </cell>
          <cell r="H4028">
            <v>2013</v>
          </cell>
        </row>
        <row r="4029">
          <cell r="G4029">
            <v>1435</v>
          </cell>
          <cell r="H4029">
            <v>2014</v>
          </cell>
        </row>
        <row r="4030">
          <cell r="G4030">
            <v>1075</v>
          </cell>
          <cell r="H4030">
            <v>2015</v>
          </cell>
        </row>
        <row r="4031">
          <cell r="G4031">
            <v>1111</v>
          </cell>
          <cell r="H4031">
            <v>2015</v>
          </cell>
        </row>
        <row r="4032">
          <cell r="G4032">
            <v>22</v>
          </cell>
          <cell r="H4032">
            <v>2018</v>
          </cell>
        </row>
        <row r="4033">
          <cell r="G4033">
            <v>1024</v>
          </cell>
          <cell r="H4033">
            <v>2018</v>
          </cell>
        </row>
        <row r="4034">
          <cell r="G4034">
            <v>365</v>
          </cell>
          <cell r="H4034">
            <v>2019</v>
          </cell>
        </row>
        <row r="4035">
          <cell r="G4035">
            <v>687</v>
          </cell>
          <cell r="H4035">
            <v>2019</v>
          </cell>
        </row>
        <row r="4036">
          <cell r="G4036">
            <v>704</v>
          </cell>
          <cell r="H4036">
            <v>2019</v>
          </cell>
        </row>
        <row r="4037">
          <cell r="G4037">
            <v>1171</v>
          </cell>
          <cell r="H4037">
            <v>2019</v>
          </cell>
        </row>
        <row r="4038">
          <cell r="G4038">
            <v>132</v>
          </cell>
          <cell r="H4038">
            <v>2020</v>
          </cell>
        </row>
        <row r="4039">
          <cell r="G4039">
            <v>656</v>
          </cell>
          <cell r="H4039">
            <v>2020</v>
          </cell>
        </row>
        <row r="4040">
          <cell r="G4040">
            <v>1054</v>
          </cell>
          <cell r="H4040">
            <v>2020</v>
          </cell>
        </row>
        <row r="4041">
          <cell r="G4041">
            <v>104</v>
          </cell>
          <cell r="H4041">
            <v>2021</v>
          </cell>
        </row>
        <row r="4042">
          <cell r="G4042">
            <v>112</v>
          </cell>
          <cell r="H4042">
            <v>2021</v>
          </cell>
        </row>
        <row r="4043">
          <cell r="G4043">
            <v>135</v>
          </cell>
          <cell r="H4043">
            <v>2021</v>
          </cell>
        </row>
        <row r="4044">
          <cell r="G4044">
            <v>256</v>
          </cell>
          <cell r="H4044">
            <v>2021</v>
          </cell>
        </row>
        <row r="4045">
          <cell r="G4045">
            <v>432</v>
          </cell>
          <cell r="H4045">
            <v>2021</v>
          </cell>
        </row>
        <row r="4046">
          <cell r="G4046">
            <v>501</v>
          </cell>
          <cell r="H4046">
            <v>2021</v>
          </cell>
        </row>
        <row r="4047">
          <cell r="G4047">
            <v>707</v>
          </cell>
          <cell r="H4047">
            <v>2021</v>
          </cell>
        </row>
        <row r="4048">
          <cell r="G4048">
            <v>1037</v>
          </cell>
          <cell r="H4048">
            <v>2021</v>
          </cell>
        </row>
        <row r="4049">
          <cell r="G4049">
            <v>1085</v>
          </cell>
          <cell r="H4049">
            <v>2021</v>
          </cell>
        </row>
        <row r="4050">
          <cell r="G4050">
            <v>1111</v>
          </cell>
          <cell r="H4050">
            <v>2021</v>
          </cell>
        </row>
        <row r="4051">
          <cell r="G4051">
            <v>1204</v>
          </cell>
          <cell r="H4051">
            <v>2021</v>
          </cell>
        </row>
        <row r="4052">
          <cell r="G4052">
            <v>1224</v>
          </cell>
          <cell r="H4052">
            <v>2021</v>
          </cell>
        </row>
        <row r="4053">
          <cell r="G4053">
            <v>1327</v>
          </cell>
          <cell r="H4053">
            <v>2021</v>
          </cell>
        </row>
        <row r="4054">
          <cell r="G4054">
            <v>81</v>
          </cell>
          <cell r="H4054">
            <v>2022</v>
          </cell>
        </row>
        <row r="4055">
          <cell r="G4055">
            <v>242</v>
          </cell>
          <cell r="H4055">
            <v>2022</v>
          </cell>
        </row>
        <row r="4056">
          <cell r="G4056">
            <v>391</v>
          </cell>
          <cell r="H4056">
            <v>2022</v>
          </cell>
        </row>
        <row r="4057">
          <cell r="G4057">
            <v>568</v>
          </cell>
          <cell r="H4057">
            <v>2022</v>
          </cell>
        </row>
        <row r="4058">
          <cell r="G4058">
            <v>641</v>
          </cell>
          <cell r="H4058">
            <v>2022</v>
          </cell>
        </row>
        <row r="4059">
          <cell r="G4059">
            <v>675</v>
          </cell>
          <cell r="H4059">
            <v>2022</v>
          </cell>
        </row>
        <row r="4060">
          <cell r="G4060">
            <v>865</v>
          </cell>
          <cell r="H4060">
            <v>2022</v>
          </cell>
        </row>
        <row r="4061">
          <cell r="G4061">
            <v>960</v>
          </cell>
          <cell r="H4061">
            <v>2022</v>
          </cell>
        </row>
        <row r="4062">
          <cell r="G4062">
            <v>999</v>
          </cell>
          <cell r="H4062">
            <v>2022</v>
          </cell>
        </row>
        <row r="4063">
          <cell r="G4063">
            <v>1075</v>
          </cell>
          <cell r="H4063">
            <v>2022</v>
          </cell>
        </row>
        <row r="4064">
          <cell r="G4064">
            <v>1292</v>
          </cell>
          <cell r="H4064">
            <v>2022</v>
          </cell>
        </row>
        <row r="4065">
          <cell r="G4065">
            <v>1301</v>
          </cell>
          <cell r="H4065">
            <v>2022</v>
          </cell>
        </row>
        <row r="4066">
          <cell r="G4066">
            <v>54</v>
          </cell>
          <cell r="H4066">
            <v>2023</v>
          </cell>
        </row>
        <row r="4067">
          <cell r="G4067">
            <v>70</v>
          </cell>
          <cell r="H4067">
            <v>2023</v>
          </cell>
        </row>
        <row r="4068">
          <cell r="G4068">
            <v>85</v>
          </cell>
          <cell r="H4068">
            <v>2023</v>
          </cell>
        </row>
        <row r="4069">
          <cell r="G4069">
            <v>194</v>
          </cell>
          <cell r="H4069">
            <v>2023</v>
          </cell>
        </row>
        <row r="4070">
          <cell r="G4070">
            <v>304</v>
          </cell>
          <cell r="H4070">
            <v>2023</v>
          </cell>
        </row>
        <row r="4071">
          <cell r="G4071">
            <v>315</v>
          </cell>
          <cell r="H4071">
            <v>2023</v>
          </cell>
        </row>
        <row r="4072">
          <cell r="G4072">
            <v>350</v>
          </cell>
          <cell r="H4072">
            <v>2023</v>
          </cell>
        </row>
        <row r="4073">
          <cell r="G4073">
            <v>351</v>
          </cell>
          <cell r="H4073">
            <v>2023</v>
          </cell>
        </row>
        <row r="4074">
          <cell r="G4074">
            <v>376</v>
          </cell>
          <cell r="H4074">
            <v>2023</v>
          </cell>
        </row>
        <row r="4075">
          <cell r="G4075">
            <v>387</v>
          </cell>
          <cell r="H4075">
            <v>2023</v>
          </cell>
        </row>
        <row r="4076">
          <cell r="G4076">
            <v>417</v>
          </cell>
          <cell r="H4076">
            <v>2023</v>
          </cell>
        </row>
        <row r="4077">
          <cell r="G4077">
            <v>489</v>
          </cell>
          <cell r="H4077">
            <v>2023</v>
          </cell>
        </row>
        <row r="4078">
          <cell r="G4078">
            <v>523</v>
          </cell>
          <cell r="H4078">
            <v>2023</v>
          </cell>
        </row>
        <row r="4079">
          <cell r="G4079">
            <v>629</v>
          </cell>
          <cell r="H4079">
            <v>2023</v>
          </cell>
        </row>
        <row r="4080">
          <cell r="G4080">
            <v>646</v>
          </cell>
          <cell r="H4080">
            <v>2023</v>
          </cell>
        </row>
        <row r="4081">
          <cell r="G4081">
            <v>649</v>
          </cell>
          <cell r="H4081">
            <v>2023</v>
          </cell>
        </row>
        <row r="4082">
          <cell r="G4082">
            <v>656</v>
          </cell>
          <cell r="H4082">
            <v>2023</v>
          </cell>
        </row>
        <row r="4083">
          <cell r="G4083">
            <v>673</v>
          </cell>
          <cell r="H4083">
            <v>2023</v>
          </cell>
        </row>
        <row r="4084">
          <cell r="G4084">
            <v>706</v>
          </cell>
          <cell r="H4084">
            <v>2023</v>
          </cell>
        </row>
        <row r="4085">
          <cell r="G4085">
            <v>710</v>
          </cell>
          <cell r="H4085">
            <v>2023</v>
          </cell>
        </row>
        <row r="4086">
          <cell r="G4086">
            <v>719</v>
          </cell>
          <cell r="H4086">
            <v>2023</v>
          </cell>
        </row>
        <row r="4087">
          <cell r="G4087">
            <v>729</v>
          </cell>
          <cell r="H4087">
            <v>2023</v>
          </cell>
        </row>
        <row r="4088">
          <cell r="G4088">
            <v>763</v>
          </cell>
          <cell r="H4088">
            <v>2023</v>
          </cell>
        </row>
        <row r="4089">
          <cell r="G4089">
            <v>765</v>
          </cell>
          <cell r="H4089">
            <v>2023</v>
          </cell>
        </row>
        <row r="4090">
          <cell r="G4090">
            <v>766</v>
          </cell>
          <cell r="H4090">
            <v>2023</v>
          </cell>
        </row>
        <row r="4091">
          <cell r="G4091">
            <v>795</v>
          </cell>
          <cell r="H4091">
            <v>2023</v>
          </cell>
        </row>
        <row r="4092">
          <cell r="G4092">
            <v>839</v>
          </cell>
          <cell r="H4092">
            <v>2023</v>
          </cell>
        </row>
        <row r="4093">
          <cell r="G4093">
            <v>865</v>
          </cell>
          <cell r="H4093">
            <v>2023</v>
          </cell>
        </row>
        <row r="4094">
          <cell r="G4094">
            <v>874</v>
          </cell>
          <cell r="H4094">
            <v>2023</v>
          </cell>
        </row>
        <row r="4095">
          <cell r="G4095">
            <v>885</v>
          </cell>
          <cell r="H4095">
            <v>2023</v>
          </cell>
        </row>
        <row r="4096">
          <cell r="G4096">
            <v>936</v>
          </cell>
          <cell r="H4096">
            <v>2023</v>
          </cell>
        </row>
        <row r="4097">
          <cell r="G4097">
            <v>946</v>
          </cell>
          <cell r="H4097">
            <v>2023</v>
          </cell>
        </row>
        <row r="4098">
          <cell r="G4098">
            <v>947</v>
          </cell>
          <cell r="H4098">
            <v>2023</v>
          </cell>
        </row>
        <row r="4099">
          <cell r="G4099">
            <v>950</v>
          </cell>
          <cell r="H4099">
            <v>2023</v>
          </cell>
        </row>
        <row r="4100">
          <cell r="G4100">
            <v>958</v>
          </cell>
          <cell r="H4100">
            <v>2023</v>
          </cell>
        </row>
        <row r="4101">
          <cell r="G4101">
            <v>973</v>
          </cell>
          <cell r="H4101">
            <v>2023</v>
          </cell>
        </row>
        <row r="4102">
          <cell r="G4102">
            <v>988</v>
          </cell>
          <cell r="H4102">
            <v>2023</v>
          </cell>
        </row>
        <row r="4103">
          <cell r="G4103">
            <v>992</v>
          </cell>
          <cell r="H4103">
            <v>2023</v>
          </cell>
        </row>
        <row r="4104">
          <cell r="G4104">
            <v>1025</v>
          </cell>
          <cell r="H4104">
            <v>2023</v>
          </cell>
        </row>
        <row r="4105">
          <cell r="G4105">
            <v>1045</v>
          </cell>
          <cell r="H4105">
            <v>2023</v>
          </cell>
        </row>
        <row r="4106">
          <cell r="G4106">
            <v>1046</v>
          </cell>
          <cell r="H4106">
            <v>2023</v>
          </cell>
        </row>
        <row r="4107">
          <cell r="G4107">
            <v>1047</v>
          </cell>
          <cell r="H4107">
            <v>2023</v>
          </cell>
        </row>
        <row r="4108">
          <cell r="G4108">
            <v>1056</v>
          </cell>
          <cell r="H4108">
            <v>2023</v>
          </cell>
        </row>
        <row r="4109">
          <cell r="G4109">
            <v>1066</v>
          </cell>
          <cell r="H4109">
            <v>2023</v>
          </cell>
        </row>
        <row r="4110">
          <cell r="G4110">
            <v>1070</v>
          </cell>
          <cell r="H4110">
            <v>2023</v>
          </cell>
        </row>
        <row r="4111">
          <cell r="G4111">
            <v>1072</v>
          </cell>
          <cell r="H4111">
            <v>2023</v>
          </cell>
        </row>
        <row r="4112">
          <cell r="G4112">
            <v>1078</v>
          </cell>
          <cell r="H4112">
            <v>2023</v>
          </cell>
        </row>
        <row r="4113">
          <cell r="G4113">
            <v>1082</v>
          </cell>
          <cell r="H4113">
            <v>2023</v>
          </cell>
        </row>
        <row r="4114">
          <cell r="G4114">
            <v>1092</v>
          </cell>
          <cell r="H4114">
            <v>2023</v>
          </cell>
        </row>
        <row r="4115">
          <cell r="G4115">
            <v>1100</v>
          </cell>
          <cell r="H4115">
            <v>2023</v>
          </cell>
        </row>
        <row r="4116">
          <cell r="G4116">
            <v>1109</v>
          </cell>
          <cell r="H4116">
            <v>2023</v>
          </cell>
        </row>
        <row r="4117">
          <cell r="G4117">
            <v>1110</v>
          </cell>
          <cell r="H4117">
            <v>2023</v>
          </cell>
        </row>
        <row r="4118">
          <cell r="G4118">
            <v>1113</v>
          </cell>
          <cell r="H4118">
            <v>2023</v>
          </cell>
        </row>
        <row r="4119">
          <cell r="G4119">
            <v>1144</v>
          </cell>
          <cell r="H4119">
            <v>2023</v>
          </cell>
        </row>
        <row r="4120">
          <cell r="G4120">
            <v>1145</v>
          </cell>
          <cell r="H4120">
            <v>2023</v>
          </cell>
        </row>
        <row r="4121">
          <cell r="G4121">
            <v>1161</v>
          </cell>
          <cell r="H4121">
            <v>2023</v>
          </cell>
        </row>
        <row r="4122">
          <cell r="G4122">
            <v>1175</v>
          </cell>
          <cell r="H4122">
            <v>2023</v>
          </cell>
        </row>
        <row r="4123">
          <cell r="G4123">
            <v>1182</v>
          </cell>
          <cell r="H4123">
            <v>2023</v>
          </cell>
        </row>
        <row r="4124">
          <cell r="G4124">
            <v>1186</v>
          </cell>
          <cell r="H4124">
            <v>2023</v>
          </cell>
        </row>
        <row r="4125">
          <cell r="G4125">
            <v>1187</v>
          </cell>
          <cell r="H4125">
            <v>2023</v>
          </cell>
        </row>
        <row r="4126">
          <cell r="G4126">
            <v>1196</v>
          </cell>
          <cell r="H4126">
            <v>2023</v>
          </cell>
        </row>
        <row r="4127">
          <cell r="G4127">
            <v>1199</v>
          </cell>
          <cell r="H4127">
            <v>2023</v>
          </cell>
        </row>
        <row r="4128">
          <cell r="G4128">
            <v>1210</v>
          </cell>
          <cell r="H4128">
            <v>2023</v>
          </cell>
        </row>
        <row r="4129">
          <cell r="G4129">
            <v>1217</v>
          </cell>
          <cell r="H4129">
            <v>2023</v>
          </cell>
        </row>
        <row r="4130">
          <cell r="G4130">
            <v>1235</v>
          </cell>
          <cell r="H4130">
            <v>2023</v>
          </cell>
        </row>
        <row r="4131">
          <cell r="G4131">
            <v>1256</v>
          </cell>
          <cell r="H4131">
            <v>2023</v>
          </cell>
        </row>
        <row r="4132">
          <cell r="G4132">
            <v>1259</v>
          </cell>
          <cell r="H4132">
            <v>2023</v>
          </cell>
        </row>
        <row r="4133">
          <cell r="G4133">
            <v>1263</v>
          </cell>
          <cell r="H4133">
            <v>2023</v>
          </cell>
        </row>
        <row r="4134">
          <cell r="G4134">
            <v>1275</v>
          </cell>
          <cell r="H4134">
            <v>2023</v>
          </cell>
        </row>
        <row r="4135">
          <cell r="G4135">
            <v>1288</v>
          </cell>
          <cell r="H4135">
            <v>2023</v>
          </cell>
        </row>
        <row r="4136">
          <cell r="G4136">
            <v>1309</v>
          </cell>
          <cell r="H4136">
            <v>2023</v>
          </cell>
        </row>
        <row r="4137">
          <cell r="G4137">
            <v>1310</v>
          </cell>
          <cell r="H4137">
            <v>2023</v>
          </cell>
        </row>
        <row r="4138">
          <cell r="G4138">
            <v>1321</v>
          </cell>
          <cell r="H4138">
            <v>2023</v>
          </cell>
        </row>
        <row r="4139">
          <cell r="G4139">
            <v>1323</v>
          </cell>
          <cell r="H4139">
            <v>2023</v>
          </cell>
        </row>
        <row r="4140">
          <cell r="G4140">
            <v>1328</v>
          </cell>
          <cell r="H4140">
            <v>2023</v>
          </cell>
        </row>
        <row r="4141">
          <cell r="G4141">
            <v>1331</v>
          </cell>
          <cell r="H4141">
            <v>2023</v>
          </cell>
        </row>
        <row r="4142">
          <cell r="G4142">
            <v>1343</v>
          </cell>
          <cell r="H4142">
            <v>2023</v>
          </cell>
        </row>
        <row r="4143">
          <cell r="G4143">
            <v>1354</v>
          </cell>
          <cell r="H4143">
            <v>2023</v>
          </cell>
        </row>
        <row r="4144">
          <cell r="G4144">
            <v>1361</v>
          </cell>
          <cell r="H4144">
            <v>2023</v>
          </cell>
        </row>
        <row r="4145">
          <cell r="G4145">
            <v>1366</v>
          </cell>
          <cell r="H4145">
            <v>2023</v>
          </cell>
        </row>
        <row r="4146">
          <cell r="G4146">
            <v>1372</v>
          </cell>
          <cell r="H4146">
            <v>2023</v>
          </cell>
        </row>
        <row r="4147">
          <cell r="G4147">
            <v>1377</v>
          </cell>
          <cell r="H4147">
            <v>2023</v>
          </cell>
        </row>
        <row r="4148">
          <cell r="G4148">
            <v>1381</v>
          </cell>
          <cell r="H4148">
            <v>2023</v>
          </cell>
        </row>
        <row r="4149">
          <cell r="G4149">
            <v>1382</v>
          </cell>
          <cell r="H4149">
            <v>2023</v>
          </cell>
        </row>
        <row r="4150">
          <cell r="G4150">
            <v>1390</v>
          </cell>
          <cell r="H4150">
            <v>2023</v>
          </cell>
        </row>
        <row r="4151">
          <cell r="G4151">
            <v>1397</v>
          </cell>
          <cell r="H4151">
            <v>2023</v>
          </cell>
        </row>
        <row r="4152">
          <cell r="G4152">
            <v>1420</v>
          </cell>
          <cell r="H4152">
            <v>2023</v>
          </cell>
        </row>
        <row r="4153">
          <cell r="G4153">
            <v>1421</v>
          </cell>
          <cell r="H4153">
            <v>2023</v>
          </cell>
        </row>
        <row r="4154">
          <cell r="G4154">
            <v>1429</v>
          </cell>
          <cell r="H4154">
            <v>2023</v>
          </cell>
        </row>
        <row r="4155">
          <cell r="G4155">
            <v>1446</v>
          </cell>
          <cell r="H4155">
            <v>2023</v>
          </cell>
        </row>
        <row r="4156">
          <cell r="G4156">
            <v>1447</v>
          </cell>
          <cell r="H4156">
            <v>2023</v>
          </cell>
        </row>
        <row r="4157">
          <cell r="G4157">
            <v>1450</v>
          </cell>
          <cell r="H4157">
            <v>2023</v>
          </cell>
        </row>
        <row r="4158">
          <cell r="G4158">
            <v>1456</v>
          </cell>
          <cell r="H4158">
            <v>2023</v>
          </cell>
        </row>
        <row r="4159">
          <cell r="G4159">
            <v>1457</v>
          </cell>
          <cell r="H4159">
            <v>2023</v>
          </cell>
        </row>
        <row r="4160">
          <cell r="G4160">
            <v>1479</v>
          </cell>
          <cell r="H4160">
            <v>2023</v>
          </cell>
        </row>
        <row r="4161">
          <cell r="G4161">
            <v>1489</v>
          </cell>
          <cell r="H4161">
            <v>2023</v>
          </cell>
        </row>
        <row r="4162">
          <cell r="G4162">
            <v>1493</v>
          </cell>
          <cell r="H4162">
            <v>2023</v>
          </cell>
        </row>
        <row r="4163">
          <cell r="G4163">
            <v>1519</v>
          </cell>
          <cell r="H4163">
            <v>2023</v>
          </cell>
        </row>
        <row r="4164">
          <cell r="G4164">
            <v>1550</v>
          </cell>
          <cell r="H4164">
            <v>2023</v>
          </cell>
        </row>
        <row r="4165">
          <cell r="G4165">
            <v>12</v>
          </cell>
          <cell r="H4165">
            <v>2024</v>
          </cell>
        </row>
        <row r="4166">
          <cell r="G4166">
            <v>36</v>
          </cell>
          <cell r="H4166">
            <v>2024</v>
          </cell>
        </row>
        <row r="4167">
          <cell r="G4167">
            <v>111</v>
          </cell>
          <cell r="H4167">
            <v>2024</v>
          </cell>
        </row>
        <row r="4168">
          <cell r="G4168">
            <v>122</v>
          </cell>
          <cell r="H4168">
            <v>2024</v>
          </cell>
        </row>
        <row r="4169">
          <cell r="G4169">
            <v>130</v>
          </cell>
          <cell r="H4169">
            <v>2024</v>
          </cell>
        </row>
        <row r="4170">
          <cell r="G4170">
            <v>168</v>
          </cell>
          <cell r="H4170">
            <v>2024</v>
          </cell>
        </row>
        <row r="4171">
          <cell r="G4171">
            <v>179</v>
          </cell>
          <cell r="H4171">
            <v>2024</v>
          </cell>
        </row>
        <row r="4172">
          <cell r="G4172">
            <v>215</v>
          </cell>
          <cell r="H4172">
            <v>2024</v>
          </cell>
        </row>
        <row r="4173">
          <cell r="G4173">
            <v>448</v>
          </cell>
          <cell r="H4173">
            <v>1996</v>
          </cell>
        </row>
        <row r="4174">
          <cell r="G4174">
            <v>516</v>
          </cell>
          <cell r="H4174">
            <v>2002</v>
          </cell>
        </row>
        <row r="4175">
          <cell r="G4175">
            <v>855</v>
          </cell>
          <cell r="H4175">
            <v>2011</v>
          </cell>
        </row>
        <row r="4176">
          <cell r="G4176">
            <v>275</v>
          </cell>
          <cell r="H4176">
            <v>2013</v>
          </cell>
        </row>
        <row r="4177">
          <cell r="G4177">
            <v>1018</v>
          </cell>
          <cell r="H4177">
            <v>2013</v>
          </cell>
        </row>
        <row r="4178">
          <cell r="G4178">
            <v>331</v>
          </cell>
          <cell r="H4178">
            <v>2014</v>
          </cell>
        </row>
        <row r="4179">
          <cell r="G4179">
            <v>1883</v>
          </cell>
          <cell r="H4179">
            <v>2014</v>
          </cell>
        </row>
        <row r="4180">
          <cell r="G4180">
            <v>689</v>
          </cell>
          <cell r="H4180">
            <v>2015</v>
          </cell>
        </row>
        <row r="4181">
          <cell r="G4181">
            <v>1110</v>
          </cell>
          <cell r="H4181">
            <v>2016</v>
          </cell>
        </row>
        <row r="4182">
          <cell r="G4182">
            <v>432</v>
          </cell>
          <cell r="H4182">
            <v>2018</v>
          </cell>
        </row>
        <row r="4183">
          <cell r="G4183">
            <v>548</v>
          </cell>
          <cell r="H4183">
            <v>2018</v>
          </cell>
        </row>
        <row r="4184">
          <cell r="G4184">
            <v>991</v>
          </cell>
          <cell r="H4184">
            <v>2018</v>
          </cell>
        </row>
        <row r="4185">
          <cell r="G4185">
            <v>25</v>
          </cell>
          <cell r="H4185">
            <v>2019</v>
          </cell>
        </row>
        <row r="4186">
          <cell r="G4186">
            <v>240</v>
          </cell>
          <cell r="H4186">
            <v>2019</v>
          </cell>
        </row>
        <row r="4187">
          <cell r="G4187">
            <v>519</v>
          </cell>
          <cell r="H4187">
            <v>2019</v>
          </cell>
        </row>
        <row r="4188">
          <cell r="G4188">
            <v>575</v>
          </cell>
          <cell r="H4188">
            <v>2019</v>
          </cell>
        </row>
        <row r="4189">
          <cell r="G4189">
            <v>20</v>
          </cell>
          <cell r="H4189">
            <v>2020</v>
          </cell>
        </row>
        <row r="4190">
          <cell r="G4190">
            <v>204</v>
          </cell>
          <cell r="H4190">
            <v>2020</v>
          </cell>
        </row>
        <row r="4191">
          <cell r="G4191">
            <v>808</v>
          </cell>
          <cell r="H4191">
            <v>2020</v>
          </cell>
        </row>
        <row r="4192">
          <cell r="G4192">
            <v>1172</v>
          </cell>
          <cell r="H4192">
            <v>2020</v>
          </cell>
        </row>
        <row r="4193">
          <cell r="G4193">
            <v>145</v>
          </cell>
          <cell r="H4193">
            <v>2021</v>
          </cell>
        </row>
        <row r="4194">
          <cell r="G4194">
            <v>507</v>
          </cell>
          <cell r="H4194">
            <v>2021</v>
          </cell>
        </row>
        <row r="4195">
          <cell r="G4195">
            <v>686</v>
          </cell>
          <cell r="H4195">
            <v>2021</v>
          </cell>
        </row>
        <row r="4196">
          <cell r="G4196">
            <v>1001</v>
          </cell>
          <cell r="H4196">
            <v>2021</v>
          </cell>
        </row>
        <row r="4197">
          <cell r="G4197">
            <v>1182</v>
          </cell>
          <cell r="H4197">
            <v>2021</v>
          </cell>
        </row>
        <row r="4198">
          <cell r="G4198">
            <v>41</v>
          </cell>
          <cell r="H4198">
            <v>2022</v>
          </cell>
        </row>
        <row r="4199">
          <cell r="G4199">
            <v>244</v>
          </cell>
          <cell r="H4199">
            <v>2022</v>
          </cell>
        </row>
        <row r="4200">
          <cell r="G4200">
            <v>380</v>
          </cell>
          <cell r="H4200">
            <v>2022</v>
          </cell>
        </row>
        <row r="4201">
          <cell r="G4201">
            <v>448</v>
          </cell>
          <cell r="H4201">
            <v>2022</v>
          </cell>
        </row>
        <row r="4202">
          <cell r="G4202">
            <v>480</v>
          </cell>
          <cell r="H4202">
            <v>2022</v>
          </cell>
        </row>
        <row r="4203">
          <cell r="G4203">
            <v>697</v>
          </cell>
          <cell r="H4203">
            <v>2022</v>
          </cell>
        </row>
        <row r="4204">
          <cell r="G4204">
            <v>793</v>
          </cell>
          <cell r="H4204">
            <v>2022</v>
          </cell>
        </row>
        <row r="4205">
          <cell r="G4205">
            <v>895</v>
          </cell>
          <cell r="H4205">
            <v>2022</v>
          </cell>
        </row>
        <row r="4206">
          <cell r="G4206">
            <v>900</v>
          </cell>
          <cell r="H4206">
            <v>2022</v>
          </cell>
        </row>
        <row r="4207">
          <cell r="G4207">
            <v>913</v>
          </cell>
          <cell r="H4207">
            <v>2022</v>
          </cell>
        </row>
        <row r="4208">
          <cell r="G4208">
            <v>948</v>
          </cell>
          <cell r="H4208">
            <v>2022</v>
          </cell>
        </row>
        <row r="4209">
          <cell r="G4209">
            <v>1159</v>
          </cell>
          <cell r="H4209">
            <v>2022</v>
          </cell>
        </row>
        <row r="4210">
          <cell r="G4210">
            <v>1164</v>
          </cell>
          <cell r="H4210">
            <v>2022</v>
          </cell>
        </row>
        <row r="4211">
          <cell r="G4211">
            <v>1248</v>
          </cell>
          <cell r="H4211">
            <v>2022</v>
          </cell>
        </row>
        <row r="4212">
          <cell r="G4212">
            <v>1264</v>
          </cell>
          <cell r="H4212">
            <v>2022</v>
          </cell>
        </row>
        <row r="4213">
          <cell r="G4213">
            <v>1298</v>
          </cell>
          <cell r="H4213">
            <v>2022</v>
          </cell>
        </row>
        <row r="4214">
          <cell r="G4214">
            <v>1324</v>
          </cell>
          <cell r="H4214">
            <v>2022</v>
          </cell>
        </row>
        <row r="4215">
          <cell r="G4215">
            <v>1333</v>
          </cell>
          <cell r="H4215">
            <v>2022</v>
          </cell>
        </row>
        <row r="4216">
          <cell r="G4216">
            <v>1390</v>
          </cell>
          <cell r="H4216">
            <v>2022</v>
          </cell>
        </row>
        <row r="4217">
          <cell r="G4217">
            <v>1423</v>
          </cell>
          <cell r="H4217">
            <v>2022</v>
          </cell>
        </row>
        <row r="4218">
          <cell r="G4218">
            <v>1440</v>
          </cell>
          <cell r="H4218">
            <v>2022</v>
          </cell>
        </row>
        <row r="4219">
          <cell r="G4219">
            <v>1474</v>
          </cell>
          <cell r="H4219">
            <v>2022</v>
          </cell>
        </row>
        <row r="4220">
          <cell r="G4220">
            <v>1498</v>
          </cell>
          <cell r="H4220">
            <v>2022</v>
          </cell>
        </row>
        <row r="4221">
          <cell r="G4221">
            <v>1502</v>
          </cell>
          <cell r="H4221">
            <v>2022</v>
          </cell>
        </row>
        <row r="4222">
          <cell r="G4222">
            <v>55</v>
          </cell>
          <cell r="H4222">
            <v>2023</v>
          </cell>
        </row>
        <row r="4223">
          <cell r="G4223">
            <v>252</v>
          </cell>
          <cell r="H4223">
            <v>2023</v>
          </cell>
        </row>
        <row r="4224">
          <cell r="G4224">
            <v>301</v>
          </cell>
          <cell r="H4224">
            <v>2023</v>
          </cell>
        </row>
        <row r="4225">
          <cell r="G4225">
            <v>312</v>
          </cell>
          <cell r="H4225">
            <v>2023</v>
          </cell>
        </row>
        <row r="4226">
          <cell r="G4226">
            <v>349</v>
          </cell>
          <cell r="H4226">
            <v>2023</v>
          </cell>
        </row>
        <row r="4227">
          <cell r="G4227">
            <v>351</v>
          </cell>
          <cell r="H4227">
            <v>2023</v>
          </cell>
        </row>
        <row r="4228">
          <cell r="G4228">
            <v>358</v>
          </cell>
          <cell r="H4228">
            <v>2023</v>
          </cell>
        </row>
        <row r="4229">
          <cell r="G4229">
            <v>362</v>
          </cell>
          <cell r="H4229">
            <v>2023</v>
          </cell>
        </row>
        <row r="4230">
          <cell r="G4230">
            <v>368</v>
          </cell>
          <cell r="H4230">
            <v>2023</v>
          </cell>
        </row>
        <row r="4231">
          <cell r="G4231">
            <v>376</v>
          </cell>
          <cell r="H4231">
            <v>2023</v>
          </cell>
        </row>
        <row r="4232">
          <cell r="G4232">
            <v>383</v>
          </cell>
          <cell r="H4232">
            <v>2023</v>
          </cell>
        </row>
        <row r="4233">
          <cell r="G4233">
            <v>424</v>
          </cell>
          <cell r="H4233">
            <v>2023</v>
          </cell>
        </row>
        <row r="4234">
          <cell r="G4234">
            <v>472</v>
          </cell>
          <cell r="H4234">
            <v>2023</v>
          </cell>
        </row>
        <row r="4235">
          <cell r="G4235">
            <v>564</v>
          </cell>
          <cell r="H4235">
            <v>2023</v>
          </cell>
        </row>
        <row r="4236">
          <cell r="G4236">
            <v>623</v>
          </cell>
          <cell r="H4236">
            <v>2023</v>
          </cell>
        </row>
        <row r="4237">
          <cell r="G4237">
            <v>664</v>
          </cell>
          <cell r="H4237">
            <v>2023</v>
          </cell>
        </row>
        <row r="4238">
          <cell r="G4238">
            <v>784</v>
          </cell>
          <cell r="H4238">
            <v>2023</v>
          </cell>
        </row>
        <row r="4239">
          <cell r="G4239">
            <v>784</v>
          </cell>
          <cell r="H4239">
            <v>2023</v>
          </cell>
        </row>
        <row r="4240">
          <cell r="G4240">
            <v>816</v>
          </cell>
          <cell r="H4240">
            <v>2023</v>
          </cell>
        </row>
        <row r="4241">
          <cell r="G4241">
            <v>821</v>
          </cell>
          <cell r="H4241">
            <v>2023</v>
          </cell>
        </row>
        <row r="4242">
          <cell r="G4242">
            <v>823</v>
          </cell>
          <cell r="H4242">
            <v>2023</v>
          </cell>
        </row>
        <row r="4243">
          <cell r="G4243">
            <v>875</v>
          </cell>
          <cell r="H4243">
            <v>2023</v>
          </cell>
        </row>
        <row r="4244">
          <cell r="G4244">
            <v>882</v>
          </cell>
          <cell r="H4244">
            <v>2023</v>
          </cell>
        </row>
        <row r="4245">
          <cell r="G4245">
            <v>888</v>
          </cell>
          <cell r="H4245">
            <v>2023</v>
          </cell>
        </row>
        <row r="4246">
          <cell r="G4246">
            <v>889</v>
          </cell>
          <cell r="H4246">
            <v>2023</v>
          </cell>
        </row>
        <row r="4247">
          <cell r="G4247">
            <v>914</v>
          </cell>
          <cell r="H4247">
            <v>2023</v>
          </cell>
        </row>
        <row r="4248">
          <cell r="G4248">
            <v>934</v>
          </cell>
          <cell r="H4248">
            <v>2023</v>
          </cell>
        </row>
        <row r="4249">
          <cell r="G4249">
            <v>936</v>
          </cell>
          <cell r="H4249">
            <v>2023</v>
          </cell>
        </row>
        <row r="4250">
          <cell r="G4250">
            <v>941</v>
          </cell>
          <cell r="H4250">
            <v>2023</v>
          </cell>
        </row>
        <row r="4251">
          <cell r="G4251">
            <v>944</v>
          </cell>
          <cell r="H4251">
            <v>2023</v>
          </cell>
        </row>
        <row r="4252">
          <cell r="G4252">
            <v>954</v>
          </cell>
          <cell r="H4252">
            <v>2023</v>
          </cell>
        </row>
        <row r="4253">
          <cell r="G4253">
            <v>958</v>
          </cell>
          <cell r="H4253">
            <v>2023</v>
          </cell>
        </row>
        <row r="4254">
          <cell r="G4254">
            <v>1042</v>
          </cell>
          <cell r="H4254">
            <v>2023</v>
          </cell>
        </row>
        <row r="4255">
          <cell r="G4255">
            <v>1063</v>
          </cell>
          <cell r="H4255">
            <v>2023</v>
          </cell>
        </row>
        <row r="4256">
          <cell r="G4256">
            <v>1088</v>
          </cell>
          <cell r="H4256">
            <v>2023</v>
          </cell>
        </row>
        <row r="4257">
          <cell r="G4257">
            <v>1095</v>
          </cell>
          <cell r="H4257">
            <v>2023</v>
          </cell>
        </row>
        <row r="4258">
          <cell r="G4258">
            <v>1112</v>
          </cell>
          <cell r="H4258">
            <v>2023</v>
          </cell>
        </row>
        <row r="4259">
          <cell r="G4259">
            <v>1115</v>
          </cell>
          <cell r="H4259">
            <v>2023</v>
          </cell>
        </row>
        <row r="4260">
          <cell r="G4260">
            <v>1160</v>
          </cell>
          <cell r="H4260">
            <v>2023</v>
          </cell>
        </row>
        <row r="4261">
          <cell r="G4261">
            <v>1179</v>
          </cell>
          <cell r="H4261">
            <v>2023</v>
          </cell>
        </row>
        <row r="4262">
          <cell r="G4262">
            <v>1199</v>
          </cell>
          <cell r="H4262">
            <v>2023</v>
          </cell>
        </row>
        <row r="4263">
          <cell r="G4263">
            <v>1200</v>
          </cell>
          <cell r="H4263">
            <v>2023</v>
          </cell>
        </row>
        <row r="4264">
          <cell r="G4264">
            <v>1215</v>
          </cell>
          <cell r="H4264">
            <v>2023</v>
          </cell>
        </row>
        <row r="4265">
          <cell r="G4265">
            <v>1222</v>
          </cell>
          <cell r="H4265">
            <v>2023</v>
          </cell>
        </row>
        <row r="4266">
          <cell r="G4266">
            <v>1242</v>
          </cell>
          <cell r="H4266">
            <v>2023</v>
          </cell>
        </row>
        <row r="4267">
          <cell r="G4267">
            <v>1244</v>
          </cell>
          <cell r="H4267">
            <v>2023</v>
          </cell>
        </row>
        <row r="4268">
          <cell r="G4268">
            <v>1252</v>
          </cell>
          <cell r="H4268">
            <v>2023</v>
          </cell>
        </row>
        <row r="4269">
          <cell r="G4269">
            <v>1260</v>
          </cell>
          <cell r="H4269">
            <v>2023</v>
          </cell>
        </row>
        <row r="4270">
          <cell r="G4270">
            <v>1274</v>
          </cell>
          <cell r="H4270">
            <v>2023</v>
          </cell>
        </row>
        <row r="4271">
          <cell r="G4271">
            <v>1276</v>
          </cell>
          <cell r="H4271">
            <v>2023</v>
          </cell>
        </row>
        <row r="4272">
          <cell r="G4272">
            <v>1283</v>
          </cell>
          <cell r="H4272">
            <v>2023</v>
          </cell>
        </row>
        <row r="4273">
          <cell r="G4273">
            <v>1298</v>
          </cell>
          <cell r="H4273">
            <v>2023</v>
          </cell>
        </row>
        <row r="4274">
          <cell r="G4274">
            <v>1320</v>
          </cell>
          <cell r="H4274">
            <v>2023</v>
          </cell>
        </row>
        <row r="4275">
          <cell r="G4275">
            <v>1322</v>
          </cell>
          <cell r="H4275">
            <v>2023</v>
          </cell>
        </row>
        <row r="4276">
          <cell r="G4276">
            <v>1327</v>
          </cell>
          <cell r="H4276">
            <v>2023</v>
          </cell>
        </row>
        <row r="4277">
          <cell r="G4277">
            <v>1330</v>
          </cell>
          <cell r="H4277">
            <v>2023</v>
          </cell>
        </row>
        <row r="4278">
          <cell r="G4278">
            <v>1344</v>
          </cell>
          <cell r="H4278">
            <v>2023</v>
          </cell>
        </row>
        <row r="4279">
          <cell r="G4279">
            <v>1380</v>
          </cell>
          <cell r="H4279">
            <v>2023</v>
          </cell>
        </row>
        <row r="4280">
          <cell r="G4280">
            <v>1391</v>
          </cell>
          <cell r="H4280">
            <v>2023</v>
          </cell>
        </row>
        <row r="4281">
          <cell r="G4281">
            <v>1395</v>
          </cell>
          <cell r="H4281">
            <v>2023</v>
          </cell>
        </row>
        <row r="4282">
          <cell r="G4282">
            <v>1398</v>
          </cell>
          <cell r="H4282">
            <v>2023</v>
          </cell>
        </row>
        <row r="4283">
          <cell r="G4283">
            <v>1403</v>
          </cell>
          <cell r="H4283">
            <v>2023</v>
          </cell>
        </row>
        <row r="4284">
          <cell r="G4284">
            <v>1412</v>
          </cell>
          <cell r="H4284">
            <v>2023</v>
          </cell>
        </row>
        <row r="4285">
          <cell r="G4285">
            <v>1415</v>
          </cell>
          <cell r="H4285">
            <v>2023</v>
          </cell>
        </row>
        <row r="4286">
          <cell r="G4286">
            <v>1416</v>
          </cell>
          <cell r="H4286">
            <v>2023</v>
          </cell>
        </row>
        <row r="4287">
          <cell r="G4287">
            <v>1422</v>
          </cell>
          <cell r="H4287">
            <v>2023</v>
          </cell>
        </row>
        <row r="4288">
          <cell r="G4288">
            <v>1425</v>
          </cell>
          <cell r="H4288">
            <v>2023</v>
          </cell>
        </row>
        <row r="4289">
          <cell r="G4289">
            <v>1430</v>
          </cell>
          <cell r="H4289">
            <v>2023</v>
          </cell>
        </row>
        <row r="4290">
          <cell r="G4290">
            <v>1431</v>
          </cell>
          <cell r="H4290">
            <v>2023</v>
          </cell>
        </row>
        <row r="4291">
          <cell r="G4291">
            <v>1444</v>
          </cell>
          <cell r="H4291">
            <v>2023</v>
          </cell>
        </row>
        <row r="4292">
          <cell r="G4292">
            <v>1447</v>
          </cell>
          <cell r="H4292">
            <v>2023</v>
          </cell>
        </row>
        <row r="4293">
          <cell r="G4293">
            <v>1460</v>
          </cell>
          <cell r="H4293">
            <v>2023</v>
          </cell>
        </row>
        <row r="4294">
          <cell r="G4294">
            <v>1461</v>
          </cell>
          <cell r="H4294">
            <v>2023</v>
          </cell>
        </row>
        <row r="4295">
          <cell r="G4295">
            <v>1467</v>
          </cell>
          <cell r="H4295">
            <v>2023</v>
          </cell>
        </row>
        <row r="4296">
          <cell r="G4296">
            <v>1473</v>
          </cell>
          <cell r="H4296">
            <v>2023</v>
          </cell>
        </row>
        <row r="4297">
          <cell r="G4297">
            <v>1475</v>
          </cell>
          <cell r="H4297">
            <v>2023</v>
          </cell>
        </row>
        <row r="4298">
          <cell r="G4298">
            <v>1477</v>
          </cell>
          <cell r="H4298">
            <v>2023</v>
          </cell>
        </row>
        <row r="4299">
          <cell r="G4299">
            <v>1484</v>
          </cell>
          <cell r="H4299">
            <v>2023</v>
          </cell>
        </row>
        <row r="4300">
          <cell r="G4300">
            <v>1490</v>
          </cell>
          <cell r="H4300">
            <v>2023</v>
          </cell>
        </row>
        <row r="4301">
          <cell r="G4301">
            <v>1509</v>
          </cell>
          <cell r="H4301">
            <v>2023</v>
          </cell>
        </row>
        <row r="4302">
          <cell r="G4302">
            <v>1512</v>
          </cell>
          <cell r="H4302">
            <v>2023</v>
          </cell>
        </row>
        <row r="4303">
          <cell r="G4303">
            <v>1528</v>
          </cell>
          <cell r="H4303">
            <v>2023</v>
          </cell>
        </row>
        <row r="4304">
          <cell r="G4304">
            <v>1531</v>
          </cell>
          <cell r="H4304">
            <v>2023</v>
          </cell>
        </row>
        <row r="4305">
          <cell r="G4305">
            <v>1545</v>
          </cell>
          <cell r="H4305">
            <v>2023</v>
          </cell>
        </row>
        <row r="4306">
          <cell r="G4306">
            <v>1569</v>
          </cell>
          <cell r="H4306">
            <v>2023</v>
          </cell>
        </row>
        <row r="4307">
          <cell r="G4307">
            <v>1574</v>
          </cell>
          <cell r="H4307">
            <v>2023</v>
          </cell>
        </row>
        <row r="4308">
          <cell r="G4308">
            <v>1576</v>
          </cell>
          <cell r="H4308">
            <v>2023</v>
          </cell>
        </row>
        <row r="4309">
          <cell r="G4309">
            <v>1579</v>
          </cell>
          <cell r="H4309">
            <v>2023</v>
          </cell>
        </row>
        <row r="4310">
          <cell r="G4310">
            <v>1596</v>
          </cell>
          <cell r="H4310">
            <v>2023</v>
          </cell>
        </row>
        <row r="4311">
          <cell r="G4311">
            <v>38</v>
          </cell>
          <cell r="H4311">
            <v>2024</v>
          </cell>
        </row>
        <row r="4312">
          <cell r="G4312">
            <v>40</v>
          </cell>
          <cell r="H4312">
            <v>2024</v>
          </cell>
        </row>
        <row r="4313">
          <cell r="G4313">
            <v>41</v>
          </cell>
          <cell r="H4313">
            <v>2024</v>
          </cell>
        </row>
        <row r="4314">
          <cell r="G4314">
            <v>45</v>
          </cell>
          <cell r="H4314">
            <v>2024</v>
          </cell>
        </row>
        <row r="4315">
          <cell r="G4315">
            <v>52</v>
          </cell>
          <cell r="H4315">
            <v>2024</v>
          </cell>
        </row>
        <row r="4316">
          <cell r="G4316">
            <v>53</v>
          </cell>
          <cell r="H4316">
            <v>2024</v>
          </cell>
        </row>
        <row r="4317">
          <cell r="G4317">
            <v>105</v>
          </cell>
          <cell r="H4317">
            <v>2024</v>
          </cell>
        </row>
        <row r="4318">
          <cell r="G4318">
            <v>121</v>
          </cell>
          <cell r="H4318">
            <v>2024</v>
          </cell>
        </row>
        <row r="4319">
          <cell r="G4319">
            <v>125</v>
          </cell>
          <cell r="H4319">
            <v>2024</v>
          </cell>
        </row>
        <row r="4320">
          <cell r="G4320">
            <v>129</v>
          </cell>
          <cell r="H4320">
            <v>2024</v>
          </cell>
        </row>
        <row r="4321">
          <cell r="G4321">
            <v>132</v>
          </cell>
          <cell r="H4321">
            <v>2024</v>
          </cell>
        </row>
        <row r="4322">
          <cell r="G4322">
            <v>140</v>
          </cell>
          <cell r="H4322">
            <v>2024</v>
          </cell>
        </row>
        <row r="4323">
          <cell r="G4323">
            <v>150</v>
          </cell>
          <cell r="H4323">
            <v>2024</v>
          </cell>
        </row>
        <row r="4324">
          <cell r="G4324">
            <v>166</v>
          </cell>
          <cell r="H4324">
            <v>2024</v>
          </cell>
        </row>
        <row r="4325">
          <cell r="G4325">
            <v>184</v>
          </cell>
          <cell r="H4325">
            <v>2024</v>
          </cell>
        </row>
        <row r="4326">
          <cell r="G4326">
            <v>1574</v>
          </cell>
          <cell r="H4326">
            <v>2015</v>
          </cell>
        </row>
        <row r="4327">
          <cell r="G4327">
            <v>1045</v>
          </cell>
          <cell r="H4327">
            <v>2016</v>
          </cell>
        </row>
        <row r="4328">
          <cell r="G4328">
            <v>1262</v>
          </cell>
          <cell r="H4328">
            <v>2016</v>
          </cell>
        </row>
        <row r="4329">
          <cell r="G4329">
            <v>1262</v>
          </cell>
          <cell r="H4329">
            <v>2016</v>
          </cell>
        </row>
        <row r="4330">
          <cell r="G4330">
            <v>593</v>
          </cell>
          <cell r="H4330">
            <v>2017</v>
          </cell>
        </row>
        <row r="4331">
          <cell r="G4331">
            <v>989</v>
          </cell>
          <cell r="H4331">
            <v>2017</v>
          </cell>
        </row>
        <row r="4332">
          <cell r="G4332">
            <v>1039</v>
          </cell>
          <cell r="H4332">
            <v>2017</v>
          </cell>
        </row>
        <row r="4333">
          <cell r="G4333">
            <v>535</v>
          </cell>
          <cell r="H4333">
            <v>2018</v>
          </cell>
        </row>
        <row r="4334">
          <cell r="G4334">
            <v>733</v>
          </cell>
          <cell r="H4334">
            <v>2018</v>
          </cell>
        </row>
        <row r="4335">
          <cell r="G4335">
            <v>467</v>
          </cell>
          <cell r="H4335">
            <v>2019</v>
          </cell>
        </row>
        <row r="4336">
          <cell r="G4336">
            <v>547</v>
          </cell>
          <cell r="H4336">
            <v>2019</v>
          </cell>
        </row>
        <row r="4337">
          <cell r="G4337">
            <v>680</v>
          </cell>
          <cell r="H4337">
            <v>2019</v>
          </cell>
        </row>
        <row r="4338">
          <cell r="G4338">
            <v>841</v>
          </cell>
          <cell r="H4338">
            <v>2019</v>
          </cell>
        </row>
        <row r="4339">
          <cell r="G4339">
            <v>1070</v>
          </cell>
          <cell r="H4339">
            <v>2019</v>
          </cell>
        </row>
        <row r="4340">
          <cell r="G4340">
            <v>1107</v>
          </cell>
          <cell r="H4340">
            <v>2019</v>
          </cell>
        </row>
        <row r="4341">
          <cell r="G4341">
            <v>10</v>
          </cell>
          <cell r="H4341">
            <v>2020</v>
          </cell>
        </row>
        <row r="4342">
          <cell r="G4342">
            <v>363</v>
          </cell>
          <cell r="H4342">
            <v>2020</v>
          </cell>
        </row>
        <row r="4343">
          <cell r="G4343">
            <v>392</v>
          </cell>
          <cell r="H4343">
            <v>2020</v>
          </cell>
        </row>
        <row r="4344">
          <cell r="G4344">
            <v>509</v>
          </cell>
          <cell r="H4344">
            <v>2020</v>
          </cell>
        </row>
        <row r="4345">
          <cell r="G4345">
            <v>1106</v>
          </cell>
          <cell r="H4345">
            <v>2020</v>
          </cell>
        </row>
        <row r="4346">
          <cell r="G4346">
            <v>42</v>
          </cell>
          <cell r="H4346">
            <v>2021</v>
          </cell>
        </row>
        <row r="4347">
          <cell r="G4347">
            <v>108</v>
          </cell>
          <cell r="H4347">
            <v>2021</v>
          </cell>
        </row>
        <row r="4348">
          <cell r="G4348">
            <v>133</v>
          </cell>
          <cell r="H4348">
            <v>2021</v>
          </cell>
        </row>
        <row r="4349">
          <cell r="G4349">
            <v>285</v>
          </cell>
          <cell r="H4349">
            <v>2021</v>
          </cell>
        </row>
        <row r="4350">
          <cell r="G4350">
            <v>357</v>
          </cell>
          <cell r="H4350">
            <v>2021</v>
          </cell>
        </row>
        <row r="4351">
          <cell r="G4351">
            <v>1081</v>
          </cell>
          <cell r="H4351">
            <v>2021</v>
          </cell>
        </row>
        <row r="4352">
          <cell r="G4352">
            <v>1183</v>
          </cell>
          <cell r="H4352">
            <v>2021</v>
          </cell>
        </row>
        <row r="4353">
          <cell r="G4353">
            <v>1214</v>
          </cell>
          <cell r="H4353">
            <v>2021</v>
          </cell>
        </row>
        <row r="4354">
          <cell r="G4354">
            <v>1251</v>
          </cell>
          <cell r="H4354">
            <v>2021</v>
          </cell>
        </row>
        <row r="4355">
          <cell r="G4355">
            <v>1319</v>
          </cell>
          <cell r="H4355">
            <v>2021</v>
          </cell>
        </row>
        <row r="4356">
          <cell r="G4356">
            <v>1371</v>
          </cell>
          <cell r="H4356">
            <v>2021</v>
          </cell>
        </row>
        <row r="4357">
          <cell r="G4357">
            <v>53</v>
          </cell>
          <cell r="H4357">
            <v>2022</v>
          </cell>
        </row>
        <row r="4358">
          <cell r="G4358">
            <v>74</v>
          </cell>
          <cell r="H4358">
            <v>2022</v>
          </cell>
        </row>
        <row r="4359">
          <cell r="G4359">
            <v>98</v>
          </cell>
          <cell r="H4359">
            <v>2022</v>
          </cell>
        </row>
        <row r="4360">
          <cell r="G4360">
            <v>269</v>
          </cell>
          <cell r="H4360">
            <v>2022</v>
          </cell>
        </row>
        <row r="4361">
          <cell r="G4361">
            <v>291</v>
          </cell>
          <cell r="H4361">
            <v>2022</v>
          </cell>
        </row>
        <row r="4362">
          <cell r="G4362">
            <v>294</v>
          </cell>
          <cell r="H4362">
            <v>2022</v>
          </cell>
        </row>
        <row r="4363">
          <cell r="G4363">
            <v>395</v>
          </cell>
          <cell r="H4363">
            <v>2022</v>
          </cell>
        </row>
        <row r="4364">
          <cell r="G4364">
            <v>545</v>
          </cell>
          <cell r="H4364">
            <v>2022</v>
          </cell>
        </row>
        <row r="4365">
          <cell r="G4365">
            <v>561</v>
          </cell>
          <cell r="H4365">
            <v>2022</v>
          </cell>
        </row>
        <row r="4366">
          <cell r="G4366">
            <v>607</v>
          </cell>
          <cell r="H4366">
            <v>2022</v>
          </cell>
        </row>
        <row r="4367">
          <cell r="G4367">
            <v>679</v>
          </cell>
          <cell r="H4367">
            <v>2022</v>
          </cell>
        </row>
        <row r="4368">
          <cell r="G4368">
            <v>779</v>
          </cell>
          <cell r="H4368">
            <v>2022</v>
          </cell>
        </row>
        <row r="4369">
          <cell r="G4369">
            <v>838</v>
          </cell>
          <cell r="H4369">
            <v>2022</v>
          </cell>
        </row>
        <row r="4370">
          <cell r="G4370">
            <v>851</v>
          </cell>
          <cell r="H4370">
            <v>2022</v>
          </cell>
        </row>
        <row r="4371">
          <cell r="G4371">
            <v>875</v>
          </cell>
          <cell r="H4371">
            <v>2022</v>
          </cell>
        </row>
        <row r="4372">
          <cell r="G4372">
            <v>909</v>
          </cell>
          <cell r="H4372">
            <v>2022</v>
          </cell>
        </row>
        <row r="4373">
          <cell r="G4373">
            <v>930</v>
          </cell>
          <cell r="H4373">
            <v>2022</v>
          </cell>
        </row>
        <row r="4374">
          <cell r="G4374">
            <v>1028</v>
          </cell>
          <cell r="H4374">
            <v>2022</v>
          </cell>
        </row>
        <row r="4375">
          <cell r="G4375">
            <v>1064</v>
          </cell>
          <cell r="H4375">
            <v>2022</v>
          </cell>
        </row>
        <row r="4376">
          <cell r="G4376">
            <v>1104</v>
          </cell>
          <cell r="H4376">
            <v>2022</v>
          </cell>
        </row>
        <row r="4377">
          <cell r="G4377">
            <v>1119</v>
          </cell>
          <cell r="H4377">
            <v>2022</v>
          </cell>
        </row>
        <row r="4378">
          <cell r="G4378">
            <v>1186</v>
          </cell>
          <cell r="H4378">
            <v>2022</v>
          </cell>
        </row>
        <row r="4379">
          <cell r="G4379">
            <v>1198</v>
          </cell>
          <cell r="H4379">
            <v>2022</v>
          </cell>
        </row>
        <row r="4380">
          <cell r="G4380">
            <v>1207</v>
          </cell>
          <cell r="H4380">
            <v>2022</v>
          </cell>
        </row>
        <row r="4381">
          <cell r="G4381">
            <v>1208</v>
          </cell>
          <cell r="H4381">
            <v>2022</v>
          </cell>
        </row>
        <row r="4382">
          <cell r="G4382">
            <v>1210</v>
          </cell>
          <cell r="H4382">
            <v>2022</v>
          </cell>
        </row>
        <row r="4383">
          <cell r="G4383">
            <v>1266</v>
          </cell>
          <cell r="H4383">
            <v>2022</v>
          </cell>
        </row>
        <row r="4384">
          <cell r="G4384">
            <v>1332</v>
          </cell>
          <cell r="H4384">
            <v>2022</v>
          </cell>
        </row>
        <row r="4385">
          <cell r="G4385">
            <v>1378</v>
          </cell>
          <cell r="H4385">
            <v>2022</v>
          </cell>
        </row>
        <row r="4386">
          <cell r="G4386">
            <v>1387</v>
          </cell>
          <cell r="H4386">
            <v>2022</v>
          </cell>
        </row>
        <row r="4387">
          <cell r="G4387">
            <v>1441</v>
          </cell>
          <cell r="H4387">
            <v>2022</v>
          </cell>
        </row>
        <row r="4388">
          <cell r="G4388">
            <v>1450</v>
          </cell>
          <cell r="H4388">
            <v>2022</v>
          </cell>
        </row>
        <row r="4389">
          <cell r="G4389">
            <v>27</v>
          </cell>
          <cell r="H4389">
            <v>2023</v>
          </cell>
        </row>
        <row r="4390">
          <cell r="G4390">
            <v>67</v>
          </cell>
          <cell r="H4390">
            <v>2023</v>
          </cell>
        </row>
        <row r="4391">
          <cell r="G4391">
            <v>190</v>
          </cell>
          <cell r="H4391">
            <v>2023</v>
          </cell>
        </row>
        <row r="4392">
          <cell r="G4392">
            <v>218</v>
          </cell>
          <cell r="H4392">
            <v>2023</v>
          </cell>
        </row>
        <row r="4393">
          <cell r="G4393">
            <v>226</v>
          </cell>
          <cell r="H4393">
            <v>2023</v>
          </cell>
        </row>
        <row r="4394">
          <cell r="G4394">
            <v>245</v>
          </cell>
          <cell r="H4394">
            <v>2023</v>
          </cell>
        </row>
        <row r="4395">
          <cell r="G4395">
            <v>254</v>
          </cell>
          <cell r="H4395">
            <v>2023</v>
          </cell>
        </row>
        <row r="4396">
          <cell r="G4396">
            <v>298</v>
          </cell>
          <cell r="H4396">
            <v>2023</v>
          </cell>
        </row>
        <row r="4397">
          <cell r="G4397">
            <v>298</v>
          </cell>
          <cell r="H4397">
            <v>2023</v>
          </cell>
        </row>
        <row r="4398">
          <cell r="G4398">
            <v>316</v>
          </cell>
          <cell r="H4398">
            <v>2023</v>
          </cell>
        </row>
        <row r="4399">
          <cell r="G4399">
            <v>356</v>
          </cell>
          <cell r="H4399">
            <v>2023</v>
          </cell>
        </row>
        <row r="4400">
          <cell r="G4400">
            <v>384</v>
          </cell>
          <cell r="H4400">
            <v>2023</v>
          </cell>
        </row>
        <row r="4401">
          <cell r="G4401">
            <v>398</v>
          </cell>
          <cell r="H4401">
            <v>2023</v>
          </cell>
        </row>
        <row r="4402">
          <cell r="G4402">
            <v>425</v>
          </cell>
          <cell r="H4402">
            <v>2023</v>
          </cell>
        </row>
        <row r="4403">
          <cell r="G4403">
            <v>443</v>
          </cell>
          <cell r="H4403">
            <v>2023</v>
          </cell>
        </row>
        <row r="4404">
          <cell r="G4404">
            <v>543</v>
          </cell>
          <cell r="H4404">
            <v>2023</v>
          </cell>
        </row>
        <row r="4405">
          <cell r="G4405">
            <v>571</v>
          </cell>
          <cell r="H4405">
            <v>2023</v>
          </cell>
        </row>
        <row r="4406">
          <cell r="G4406">
            <v>579</v>
          </cell>
          <cell r="H4406">
            <v>2023</v>
          </cell>
        </row>
        <row r="4407">
          <cell r="G4407">
            <v>697</v>
          </cell>
          <cell r="H4407">
            <v>2023</v>
          </cell>
        </row>
        <row r="4408">
          <cell r="G4408">
            <v>732</v>
          </cell>
          <cell r="H4408">
            <v>2023</v>
          </cell>
        </row>
        <row r="4409">
          <cell r="G4409">
            <v>744</v>
          </cell>
          <cell r="H4409">
            <v>2023</v>
          </cell>
        </row>
        <row r="4410">
          <cell r="G4410">
            <v>753</v>
          </cell>
          <cell r="H4410">
            <v>2023</v>
          </cell>
        </row>
        <row r="4411">
          <cell r="G4411">
            <v>756</v>
          </cell>
          <cell r="H4411">
            <v>2023</v>
          </cell>
        </row>
        <row r="4412">
          <cell r="G4412">
            <v>833</v>
          </cell>
          <cell r="H4412">
            <v>2023</v>
          </cell>
        </row>
        <row r="4413">
          <cell r="G4413">
            <v>882</v>
          </cell>
          <cell r="H4413">
            <v>2023</v>
          </cell>
        </row>
        <row r="4414">
          <cell r="G4414">
            <v>953</v>
          </cell>
          <cell r="H4414">
            <v>2023</v>
          </cell>
        </row>
        <row r="4415">
          <cell r="G4415">
            <v>979</v>
          </cell>
          <cell r="H4415">
            <v>2023</v>
          </cell>
        </row>
        <row r="4416">
          <cell r="G4416">
            <v>986</v>
          </cell>
          <cell r="H4416">
            <v>2023</v>
          </cell>
        </row>
        <row r="4417">
          <cell r="G4417">
            <v>990</v>
          </cell>
          <cell r="H4417">
            <v>2023</v>
          </cell>
        </row>
        <row r="4418">
          <cell r="G4418">
            <v>996</v>
          </cell>
          <cell r="H4418">
            <v>2023</v>
          </cell>
        </row>
        <row r="4419">
          <cell r="G4419">
            <v>1013</v>
          </cell>
          <cell r="H4419">
            <v>2023</v>
          </cell>
        </row>
        <row r="4420">
          <cell r="G4420">
            <v>1014</v>
          </cell>
          <cell r="H4420">
            <v>2023</v>
          </cell>
        </row>
        <row r="4421">
          <cell r="G4421">
            <v>1026</v>
          </cell>
          <cell r="H4421">
            <v>2023</v>
          </cell>
        </row>
        <row r="4422">
          <cell r="G4422">
            <v>1029</v>
          </cell>
          <cell r="H4422">
            <v>2023</v>
          </cell>
        </row>
        <row r="4423">
          <cell r="G4423">
            <v>1034</v>
          </cell>
          <cell r="H4423">
            <v>2023</v>
          </cell>
        </row>
        <row r="4424">
          <cell r="G4424">
            <v>1048</v>
          </cell>
          <cell r="H4424">
            <v>2023</v>
          </cell>
        </row>
        <row r="4425">
          <cell r="G4425">
            <v>1069</v>
          </cell>
          <cell r="H4425">
            <v>2023</v>
          </cell>
        </row>
        <row r="4426">
          <cell r="G4426">
            <v>1095</v>
          </cell>
          <cell r="H4426">
            <v>2023</v>
          </cell>
        </row>
        <row r="4427">
          <cell r="G4427">
            <v>1097</v>
          </cell>
          <cell r="H4427">
            <v>2023</v>
          </cell>
        </row>
        <row r="4428">
          <cell r="G4428">
            <v>1111</v>
          </cell>
          <cell r="H4428">
            <v>2023</v>
          </cell>
        </row>
        <row r="4429">
          <cell r="G4429">
            <v>1139</v>
          </cell>
          <cell r="H4429">
            <v>2023</v>
          </cell>
        </row>
        <row r="4430">
          <cell r="G4430">
            <v>1145</v>
          </cell>
          <cell r="H4430">
            <v>2023</v>
          </cell>
        </row>
        <row r="4431">
          <cell r="G4431">
            <v>1176</v>
          </cell>
          <cell r="H4431">
            <v>2023</v>
          </cell>
        </row>
        <row r="4432">
          <cell r="G4432">
            <v>1178</v>
          </cell>
          <cell r="H4432">
            <v>2023</v>
          </cell>
        </row>
        <row r="4433">
          <cell r="G4433">
            <v>1181</v>
          </cell>
          <cell r="H4433">
            <v>2023</v>
          </cell>
        </row>
        <row r="4434">
          <cell r="G4434">
            <v>1184</v>
          </cell>
          <cell r="H4434">
            <v>2023</v>
          </cell>
        </row>
        <row r="4435">
          <cell r="G4435">
            <v>1198</v>
          </cell>
          <cell r="H4435">
            <v>2023</v>
          </cell>
        </row>
        <row r="4436">
          <cell r="G4436">
            <v>1207</v>
          </cell>
          <cell r="H4436">
            <v>2023</v>
          </cell>
        </row>
        <row r="4437">
          <cell r="G4437">
            <v>1235</v>
          </cell>
          <cell r="H4437">
            <v>2023</v>
          </cell>
        </row>
        <row r="4438">
          <cell r="G4438">
            <v>1248</v>
          </cell>
          <cell r="H4438">
            <v>2023</v>
          </cell>
        </row>
        <row r="4439">
          <cell r="G4439">
            <v>1251</v>
          </cell>
          <cell r="H4439">
            <v>2023</v>
          </cell>
        </row>
        <row r="4440">
          <cell r="G4440">
            <v>1254</v>
          </cell>
          <cell r="H4440">
            <v>2023</v>
          </cell>
        </row>
        <row r="4441">
          <cell r="G4441">
            <v>1261</v>
          </cell>
          <cell r="H4441">
            <v>2023</v>
          </cell>
        </row>
        <row r="4442">
          <cell r="G4442">
            <v>1263</v>
          </cell>
          <cell r="H4442">
            <v>2023</v>
          </cell>
        </row>
        <row r="4443">
          <cell r="G4443">
            <v>1264</v>
          </cell>
          <cell r="H4443">
            <v>2023</v>
          </cell>
        </row>
        <row r="4444">
          <cell r="G4444">
            <v>1271</v>
          </cell>
          <cell r="H4444">
            <v>2023</v>
          </cell>
        </row>
        <row r="4445">
          <cell r="G4445">
            <v>1278</v>
          </cell>
          <cell r="H4445">
            <v>2023</v>
          </cell>
        </row>
        <row r="4446">
          <cell r="G4446">
            <v>1288</v>
          </cell>
          <cell r="H4446">
            <v>2023</v>
          </cell>
        </row>
        <row r="4447">
          <cell r="G4447">
            <v>1290</v>
          </cell>
          <cell r="H4447">
            <v>2023</v>
          </cell>
        </row>
        <row r="4448">
          <cell r="G4448">
            <v>1295</v>
          </cell>
          <cell r="H4448">
            <v>2023</v>
          </cell>
        </row>
        <row r="4449">
          <cell r="G4449">
            <v>1296</v>
          </cell>
          <cell r="H4449">
            <v>2023</v>
          </cell>
        </row>
        <row r="4450">
          <cell r="G4450">
            <v>1311</v>
          </cell>
          <cell r="H4450">
            <v>2023</v>
          </cell>
        </row>
        <row r="4451">
          <cell r="G4451">
            <v>1315</v>
          </cell>
          <cell r="H4451">
            <v>2023</v>
          </cell>
        </row>
        <row r="4452">
          <cell r="G4452">
            <v>1330</v>
          </cell>
          <cell r="H4452">
            <v>2023</v>
          </cell>
        </row>
        <row r="4453">
          <cell r="G4453">
            <v>1344</v>
          </cell>
          <cell r="H4453">
            <v>2023</v>
          </cell>
        </row>
        <row r="4454">
          <cell r="G4454">
            <v>1348</v>
          </cell>
          <cell r="H4454">
            <v>2023</v>
          </cell>
        </row>
        <row r="4455">
          <cell r="G4455">
            <v>1353</v>
          </cell>
          <cell r="H4455">
            <v>2023</v>
          </cell>
        </row>
        <row r="4456">
          <cell r="G4456">
            <v>1356</v>
          </cell>
          <cell r="H4456">
            <v>2023</v>
          </cell>
        </row>
        <row r="4457">
          <cell r="G4457">
            <v>1358</v>
          </cell>
          <cell r="H4457">
            <v>2023</v>
          </cell>
        </row>
        <row r="4458">
          <cell r="G4458">
            <v>1362</v>
          </cell>
          <cell r="H4458">
            <v>2023</v>
          </cell>
        </row>
        <row r="4459">
          <cell r="G4459">
            <v>1364</v>
          </cell>
          <cell r="H4459">
            <v>2023</v>
          </cell>
        </row>
        <row r="4460">
          <cell r="G4460">
            <v>1366</v>
          </cell>
          <cell r="H4460">
            <v>2023</v>
          </cell>
        </row>
        <row r="4461">
          <cell r="G4461">
            <v>1372</v>
          </cell>
          <cell r="H4461">
            <v>2023</v>
          </cell>
        </row>
        <row r="4462">
          <cell r="G4462">
            <v>1378</v>
          </cell>
          <cell r="H4462">
            <v>2023</v>
          </cell>
        </row>
        <row r="4463">
          <cell r="G4463">
            <v>1381</v>
          </cell>
          <cell r="H4463">
            <v>2023</v>
          </cell>
        </row>
        <row r="4464">
          <cell r="G4464">
            <v>1386</v>
          </cell>
          <cell r="H4464">
            <v>2023</v>
          </cell>
        </row>
        <row r="4465">
          <cell r="G4465">
            <v>1404</v>
          </cell>
          <cell r="H4465">
            <v>2023</v>
          </cell>
        </row>
        <row r="4466">
          <cell r="G4466">
            <v>1407</v>
          </cell>
          <cell r="H4466">
            <v>2023</v>
          </cell>
        </row>
        <row r="4467">
          <cell r="G4467">
            <v>1411</v>
          </cell>
          <cell r="H4467">
            <v>2023</v>
          </cell>
        </row>
        <row r="4468">
          <cell r="G4468">
            <v>1412</v>
          </cell>
          <cell r="H4468">
            <v>2023</v>
          </cell>
        </row>
        <row r="4469">
          <cell r="G4469">
            <v>1421</v>
          </cell>
          <cell r="H4469">
            <v>2023</v>
          </cell>
        </row>
        <row r="4470">
          <cell r="G4470">
            <v>1422</v>
          </cell>
          <cell r="H4470">
            <v>2023</v>
          </cell>
        </row>
        <row r="4471">
          <cell r="G4471">
            <v>1430</v>
          </cell>
          <cell r="H4471">
            <v>2023</v>
          </cell>
        </row>
        <row r="4472">
          <cell r="G4472">
            <v>1441</v>
          </cell>
          <cell r="H4472">
            <v>2023</v>
          </cell>
        </row>
        <row r="4473">
          <cell r="G4473">
            <v>1443</v>
          </cell>
          <cell r="H4473">
            <v>2023</v>
          </cell>
        </row>
        <row r="4474">
          <cell r="G4474">
            <v>1457</v>
          </cell>
          <cell r="H4474">
            <v>2023</v>
          </cell>
        </row>
        <row r="4475">
          <cell r="G4475">
            <v>1458</v>
          </cell>
          <cell r="H4475">
            <v>2023</v>
          </cell>
        </row>
        <row r="4476">
          <cell r="G4476">
            <v>1465</v>
          </cell>
          <cell r="H4476">
            <v>2023</v>
          </cell>
        </row>
        <row r="4477">
          <cell r="G4477">
            <v>1469</v>
          </cell>
          <cell r="H4477">
            <v>2023</v>
          </cell>
        </row>
        <row r="4478">
          <cell r="G4478">
            <v>1470</v>
          </cell>
          <cell r="H4478">
            <v>2023</v>
          </cell>
        </row>
        <row r="4479">
          <cell r="G4479">
            <v>1473</v>
          </cell>
          <cell r="H4479">
            <v>2023</v>
          </cell>
        </row>
        <row r="4480">
          <cell r="G4480">
            <v>1480</v>
          </cell>
          <cell r="H4480">
            <v>2023</v>
          </cell>
        </row>
        <row r="4481">
          <cell r="G4481">
            <v>1483</v>
          </cell>
          <cell r="H4481">
            <v>2023</v>
          </cell>
        </row>
        <row r="4482">
          <cell r="G4482">
            <v>1486</v>
          </cell>
          <cell r="H4482">
            <v>2023</v>
          </cell>
        </row>
        <row r="4483">
          <cell r="G4483">
            <v>1488</v>
          </cell>
          <cell r="H4483">
            <v>2023</v>
          </cell>
        </row>
        <row r="4484">
          <cell r="G4484">
            <v>1492</v>
          </cell>
          <cell r="H4484">
            <v>2023</v>
          </cell>
        </row>
        <row r="4485">
          <cell r="G4485">
            <v>1495</v>
          </cell>
          <cell r="H4485">
            <v>2023</v>
          </cell>
        </row>
        <row r="4486">
          <cell r="G4486">
            <v>1504</v>
          </cell>
          <cell r="H4486">
            <v>2023</v>
          </cell>
        </row>
        <row r="4487">
          <cell r="G4487">
            <v>1505</v>
          </cell>
          <cell r="H4487">
            <v>2023</v>
          </cell>
        </row>
        <row r="4488">
          <cell r="G4488">
            <v>1506</v>
          </cell>
          <cell r="H4488">
            <v>2023</v>
          </cell>
        </row>
        <row r="4489">
          <cell r="G4489">
            <v>1516</v>
          </cell>
          <cell r="H4489">
            <v>2023</v>
          </cell>
        </row>
        <row r="4490">
          <cell r="G4490">
            <v>1517</v>
          </cell>
          <cell r="H4490">
            <v>2023</v>
          </cell>
        </row>
        <row r="4491">
          <cell r="G4491">
            <v>1527</v>
          </cell>
          <cell r="H4491">
            <v>2023</v>
          </cell>
        </row>
        <row r="4492">
          <cell r="G4492">
            <v>9</v>
          </cell>
          <cell r="H4492">
            <v>2024</v>
          </cell>
        </row>
        <row r="4493">
          <cell r="G4493">
            <v>17</v>
          </cell>
          <cell r="H4493">
            <v>2024</v>
          </cell>
        </row>
        <row r="4494">
          <cell r="G4494">
            <v>26</v>
          </cell>
          <cell r="H4494">
            <v>2024</v>
          </cell>
        </row>
        <row r="4495">
          <cell r="G4495">
            <v>32</v>
          </cell>
          <cell r="H4495">
            <v>2024</v>
          </cell>
        </row>
        <row r="4496">
          <cell r="G4496">
            <v>35</v>
          </cell>
          <cell r="H4496">
            <v>2024</v>
          </cell>
        </row>
        <row r="4497">
          <cell r="G4497">
            <v>39</v>
          </cell>
          <cell r="H4497">
            <v>2024</v>
          </cell>
        </row>
        <row r="4498">
          <cell r="G4498">
            <v>52</v>
          </cell>
          <cell r="H4498">
            <v>2024</v>
          </cell>
        </row>
        <row r="4499">
          <cell r="G4499">
            <v>66</v>
          </cell>
          <cell r="H4499">
            <v>2024</v>
          </cell>
        </row>
        <row r="4500">
          <cell r="G4500">
            <v>70</v>
          </cell>
          <cell r="H4500">
            <v>2024</v>
          </cell>
        </row>
        <row r="4501">
          <cell r="G4501">
            <v>79</v>
          </cell>
          <cell r="H4501">
            <v>2024</v>
          </cell>
        </row>
        <row r="4502">
          <cell r="G4502">
            <v>89</v>
          </cell>
          <cell r="H4502">
            <v>2024</v>
          </cell>
        </row>
        <row r="4503">
          <cell r="G4503">
            <v>91</v>
          </cell>
          <cell r="H4503">
            <v>2024</v>
          </cell>
        </row>
        <row r="4504">
          <cell r="G4504">
            <v>98</v>
          </cell>
          <cell r="H4504">
            <v>2024</v>
          </cell>
        </row>
        <row r="4505">
          <cell r="G4505">
            <v>128</v>
          </cell>
          <cell r="H4505">
            <v>2024</v>
          </cell>
        </row>
        <row r="4506">
          <cell r="G4506">
            <v>140</v>
          </cell>
          <cell r="H4506">
            <v>2024</v>
          </cell>
        </row>
        <row r="4507">
          <cell r="G4507">
            <v>153</v>
          </cell>
          <cell r="H4507">
            <v>2024</v>
          </cell>
        </row>
        <row r="4508">
          <cell r="G4508">
            <v>157</v>
          </cell>
          <cell r="H4508">
            <v>2024</v>
          </cell>
        </row>
        <row r="4509">
          <cell r="G4509">
            <v>159</v>
          </cell>
          <cell r="H4509">
            <v>2024</v>
          </cell>
        </row>
        <row r="4510">
          <cell r="G4510">
            <v>226</v>
          </cell>
          <cell r="H4510">
            <v>2024</v>
          </cell>
        </row>
        <row r="4511">
          <cell r="G4511">
            <v>228</v>
          </cell>
          <cell r="H4511">
            <v>2024</v>
          </cell>
        </row>
        <row r="4512">
          <cell r="G4512">
            <v>869</v>
          </cell>
          <cell r="H4512">
            <v>2016</v>
          </cell>
        </row>
        <row r="4513">
          <cell r="G4513">
            <v>28</v>
          </cell>
          <cell r="H4513">
            <v>2017</v>
          </cell>
        </row>
        <row r="4514">
          <cell r="G4514">
            <v>536</v>
          </cell>
          <cell r="H4514">
            <v>2017</v>
          </cell>
        </row>
        <row r="4515">
          <cell r="G4515">
            <v>848</v>
          </cell>
          <cell r="H4515">
            <v>2017</v>
          </cell>
        </row>
        <row r="4516">
          <cell r="G4516">
            <v>941</v>
          </cell>
          <cell r="H4516">
            <v>2017</v>
          </cell>
        </row>
        <row r="4517">
          <cell r="G4517">
            <v>1123</v>
          </cell>
          <cell r="H4517">
            <v>2017</v>
          </cell>
        </row>
        <row r="4518">
          <cell r="G4518">
            <v>1067</v>
          </cell>
          <cell r="H4518">
            <v>2018</v>
          </cell>
        </row>
        <row r="4519">
          <cell r="G4519">
            <v>340</v>
          </cell>
          <cell r="H4519">
            <v>2019</v>
          </cell>
        </row>
        <row r="4520">
          <cell r="G4520">
            <v>937</v>
          </cell>
          <cell r="H4520">
            <v>2019</v>
          </cell>
        </row>
        <row r="4521">
          <cell r="G4521">
            <v>949</v>
          </cell>
          <cell r="H4521">
            <v>2019</v>
          </cell>
        </row>
        <row r="4522">
          <cell r="G4522">
            <v>536</v>
          </cell>
          <cell r="H4522">
            <v>2020</v>
          </cell>
        </row>
        <row r="4523">
          <cell r="G4523">
            <v>538</v>
          </cell>
          <cell r="H4523">
            <v>2020</v>
          </cell>
        </row>
        <row r="4524">
          <cell r="G4524">
            <v>725</v>
          </cell>
          <cell r="H4524">
            <v>2020</v>
          </cell>
        </row>
        <row r="4525">
          <cell r="G4525">
            <v>876</v>
          </cell>
          <cell r="H4525">
            <v>2020</v>
          </cell>
        </row>
        <row r="4526">
          <cell r="G4526">
            <v>226</v>
          </cell>
          <cell r="H4526">
            <v>2021</v>
          </cell>
        </row>
        <row r="4527">
          <cell r="G4527">
            <v>754</v>
          </cell>
          <cell r="H4527">
            <v>2021</v>
          </cell>
        </row>
        <row r="4528">
          <cell r="G4528">
            <v>982</v>
          </cell>
          <cell r="H4528">
            <v>2021</v>
          </cell>
        </row>
        <row r="4529">
          <cell r="G4529">
            <v>1009</v>
          </cell>
          <cell r="H4529">
            <v>2021</v>
          </cell>
        </row>
        <row r="4530">
          <cell r="G4530">
            <v>1149</v>
          </cell>
          <cell r="H4530">
            <v>2021</v>
          </cell>
        </row>
        <row r="4531">
          <cell r="G4531">
            <v>1193</v>
          </cell>
          <cell r="H4531">
            <v>2021</v>
          </cell>
        </row>
        <row r="4532">
          <cell r="G4532">
            <v>1247</v>
          </cell>
          <cell r="H4532">
            <v>2021</v>
          </cell>
        </row>
        <row r="4533">
          <cell r="G4533">
            <v>1315</v>
          </cell>
          <cell r="H4533">
            <v>2021</v>
          </cell>
        </row>
        <row r="4534">
          <cell r="G4534">
            <v>288</v>
          </cell>
          <cell r="H4534">
            <v>2022</v>
          </cell>
        </row>
        <row r="4535">
          <cell r="G4535">
            <v>301</v>
          </cell>
          <cell r="H4535">
            <v>2022</v>
          </cell>
        </row>
        <row r="4536">
          <cell r="G4536">
            <v>357</v>
          </cell>
          <cell r="H4536">
            <v>2022</v>
          </cell>
        </row>
        <row r="4537">
          <cell r="G4537">
            <v>379</v>
          </cell>
          <cell r="H4537">
            <v>2022</v>
          </cell>
        </row>
        <row r="4538">
          <cell r="G4538">
            <v>526</v>
          </cell>
          <cell r="H4538">
            <v>2022</v>
          </cell>
        </row>
        <row r="4539">
          <cell r="G4539">
            <v>632</v>
          </cell>
          <cell r="H4539">
            <v>2022</v>
          </cell>
        </row>
        <row r="4540">
          <cell r="G4540">
            <v>726</v>
          </cell>
          <cell r="H4540">
            <v>2022</v>
          </cell>
        </row>
        <row r="4541">
          <cell r="G4541">
            <v>739</v>
          </cell>
          <cell r="H4541">
            <v>2022</v>
          </cell>
        </row>
        <row r="4542">
          <cell r="G4542">
            <v>820</v>
          </cell>
          <cell r="H4542">
            <v>2022</v>
          </cell>
        </row>
        <row r="4543">
          <cell r="G4543">
            <v>839</v>
          </cell>
          <cell r="H4543">
            <v>2022</v>
          </cell>
        </row>
        <row r="4544">
          <cell r="G4544">
            <v>869</v>
          </cell>
          <cell r="H4544">
            <v>2022</v>
          </cell>
        </row>
        <row r="4545">
          <cell r="G4545">
            <v>983</v>
          </cell>
          <cell r="H4545">
            <v>2022</v>
          </cell>
        </row>
        <row r="4546">
          <cell r="G4546">
            <v>1015</v>
          </cell>
          <cell r="H4546">
            <v>2022</v>
          </cell>
        </row>
        <row r="4547">
          <cell r="G4547">
            <v>1168</v>
          </cell>
          <cell r="H4547">
            <v>2022</v>
          </cell>
        </row>
        <row r="4548">
          <cell r="G4548">
            <v>1179</v>
          </cell>
          <cell r="H4548">
            <v>2022</v>
          </cell>
        </row>
        <row r="4549">
          <cell r="G4549">
            <v>1470</v>
          </cell>
          <cell r="H4549">
            <v>2022</v>
          </cell>
        </row>
        <row r="4550">
          <cell r="G4550">
            <v>1524</v>
          </cell>
          <cell r="H4550">
            <v>2022</v>
          </cell>
        </row>
        <row r="4551">
          <cell r="G4551">
            <v>10</v>
          </cell>
          <cell r="H4551">
            <v>2023</v>
          </cell>
        </row>
        <row r="4552">
          <cell r="G4552">
            <v>71</v>
          </cell>
          <cell r="H4552">
            <v>2023</v>
          </cell>
        </row>
        <row r="4553">
          <cell r="G4553">
            <v>72</v>
          </cell>
          <cell r="H4553">
            <v>2023</v>
          </cell>
        </row>
        <row r="4554">
          <cell r="G4554">
            <v>226</v>
          </cell>
          <cell r="H4554">
            <v>2023</v>
          </cell>
        </row>
        <row r="4555">
          <cell r="G4555">
            <v>236</v>
          </cell>
          <cell r="H4555">
            <v>2023</v>
          </cell>
        </row>
        <row r="4556">
          <cell r="G4556">
            <v>267</v>
          </cell>
          <cell r="H4556">
            <v>2023</v>
          </cell>
        </row>
        <row r="4557">
          <cell r="G4557">
            <v>268</v>
          </cell>
          <cell r="H4557">
            <v>2023</v>
          </cell>
        </row>
        <row r="4558">
          <cell r="G4558">
            <v>285</v>
          </cell>
          <cell r="H4558">
            <v>2023</v>
          </cell>
        </row>
        <row r="4559">
          <cell r="G4559">
            <v>319</v>
          </cell>
          <cell r="H4559">
            <v>2023</v>
          </cell>
        </row>
        <row r="4560">
          <cell r="G4560">
            <v>429</v>
          </cell>
          <cell r="H4560">
            <v>2023</v>
          </cell>
        </row>
        <row r="4561">
          <cell r="G4561">
            <v>482</v>
          </cell>
          <cell r="H4561">
            <v>2023</v>
          </cell>
        </row>
        <row r="4562">
          <cell r="G4562">
            <v>500</v>
          </cell>
          <cell r="H4562">
            <v>2023</v>
          </cell>
        </row>
        <row r="4563">
          <cell r="G4563">
            <v>571</v>
          </cell>
          <cell r="H4563">
            <v>2023</v>
          </cell>
        </row>
        <row r="4564">
          <cell r="G4564">
            <v>600</v>
          </cell>
          <cell r="H4564">
            <v>2023</v>
          </cell>
        </row>
        <row r="4565">
          <cell r="G4565">
            <v>604</v>
          </cell>
          <cell r="H4565">
            <v>2023</v>
          </cell>
        </row>
        <row r="4566">
          <cell r="G4566">
            <v>642</v>
          </cell>
          <cell r="H4566">
            <v>2023</v>
          </cell>
        </row>
        <row r="4567">
          <cell r="G4567">
            <v>649</v>
          </cell>
          <cell r="H4567">
            <v>2023</v>
          </cell>
        </row>
        <row r="4568">
          <cell r="G4568">
            <v>764</v>
          </cell>
          <cell r="H4568">
            <v>2023</v>
          </cell>
        </row>
        <row r="4569">
          <cell r="G4569">
            <v>780</v>
          </cell>
          <cell r="H4569">
            <v>2023</v>
          </cell>
        </row>
        <row r="4570">
          <cell r="G4570">
            <v>799</v>
          </cell>
          <cell r="H4570">
            <v>2023</v>
          </cell>
        </row>
        <row r="4571">
          <cell r="G4571">
            <v>809</v>
          </cell>
          <cell r="H4571">
            <v>2023</v>
          </cell>
        </row>
        <row r="4572">
          <cell r="G4572">
            <v>820</v>
          </cell>
          <cell r="H4572">
            <v>2023</v>
          </cell>
        </row>
        <row r="4573">
          <cell r="G4573">
            <v>873</v>
          </cell>
          <cell r="H4573">
            <v>2023</v>
          </cell>
        </row>
        <row r="4574">
          <cell r="G4574">
            <v>939</v>
          </cell>
          <cell r="H4574">
            <v>2023</v>
          </cell>
        </row>
        <row r="4575">
          <cell r="G4575">
            <v>949</v>
          </cell>
          <cell r="H4575">
            <v>2023</v>
          </cell>
        </row>
        <row r="4576">
          <cell r="G4576">
            <v>957</v>
          </cell>
          <cell r="H4576">
            <v>2023</v>
          </cell>
        </row>
        <row r="4577">
          <cell r="G4577">
            <v>1016</v>
          </cell>
          <cell r="H4577">
            <v>2023</v>
          </cell>
        </row>
        <row r="4578">
          <cell r="G4578">
            <v>1026</v>
          </cell>
          <cell r="H4578">
            <v>2023</v>
          </cell>
        </row>
        <row r="4579">
          <cell r="G4579">
            <v>1032</v>
          </cell>
          <cell r="H4579">
            <v>2023</v>
          </cell>
        </row>
        <row r="4580">
          <cell r="G4580">
            <v>1055</v>
          </cell>
          <cell r="H4580">
            <v>2023</v>
          </cell>
        </row>
        <row r="4581">
          <cell r="G4581">
            <v>1071</v>
          </cell>
          <cell r="H4581">
            <v>2023</v>
          </cell>
        </row>
        <row r="4582">
          <cell r="G4582">
            <v>1072</v>
          </cell>
          <cell r="H4582">
            <v>2023</v>
          </cell>
        </row>
        <row r="4583">
          <cell r="G4583">
            <v>1087</v>
          </cell>
          <cell r="H4583">
            <v>2023</v>
          </cell>
        </row>
        <row r="4584">
          <cell r="G4584">
            <v>1121</v>
          </cell>
          <cell r="H4584">
            <v>2023</v>
          </cell>
        </row>
        <row r="4585">
          <cell r="G4585">
            <v>1170</v>
          </cell>
          <cell r="H4585">
            <v>2023</v>
          </cell>
        </row>
        <row r="4586">
          <cell r="G4586">
            <v>1176</v>
          </cell>
          <cell r="H4586">
            <v>2023</v>
          </cell>
        </row>
        <row r="4587">
          <cell r="G4587">
            <v>1184</v>
          </cell>
          <cell r="H4587">
            <v>2023</v>
          </cell>
        </row>
        <row r="4588">
          <cell r="G4588">
            <v>1205</v>
          </cell>
          <cell r="H4588">
            <v>2023</v>
          </cell>
        </row>
        <row r="4589">
          <cell r="G4589">
            <v>1218</v>
          </cell>
          <cell r="H4589">
            <v>2023</v>
          </cell>
        </row>
        <row r="4590">
          <cell r="G4590">
            <v>1234</v>
          </cell>
          <cell r="H4590">
            <v>2023</v>
          </cell>
        </row>
        <row r="4591">
          <cell r="G4591">
            <v>1253</v>
          </cell>
          <cell r="H4591">
            <v>2023</v>
          </cell>
        </row>
        <row r="4592">
          <cell r="G4592">
            <v>1259</v>
          </cell>
          <cell r="H4592">
            <v>2023</v>
          </cell>
        </row>
        <row r="4593">
          <cell r="G4593">
            <v>1262</v>
          </cell>
          <cell r="H4593">
            <v>2023</v>
          </cell>
        </row>
        <row r="4594">
          <cell r="G4594">
            <v>1264</v>
          </cell>
          <cell r="H4594">
            <v>2023</v>
          </cell>
        </row>
        <row r="4595">
          <cell r="G4595">
            <v>1267</v>
          </cell>
          <cell r="H4595">
            <v>2023</v>
          </cell>
        </row>
        <row r="4596">
          <cell r="G4596">
            <v>1271</v>
          </cell>
          <cell r="H4596">
            <v>2023</v>
          </cell>
        </row>
        <row r="4597">
          <cell r="G4597">
            <v>1273</v>
          </cell>
          <cell r="H4597">
            <v>2023</v>
          </cell>
        </row>
        <row r="4598">
          <cell r="G4598">
            <v>1277</v>
          </cell>
          <cell r="H4598">
            <v>2023</v>
          </cell>
        </row>
        <row r="4599">
          <cell r="G4599">
            <v>1281</v>
          </cell>
          <cell r="H4599">
            <v>2023</v>
          </cell>
        </row>
        <row r="4600">
          <cell r="G4600">
            <v>1283</v>
          </cell>
          <cell r="H4600">
            <v>2023</v>
          </cell>
        </row>
        <row r="4601">
          <cell r="G4601">
            <v>1288</v>
          </cell>
          <cell r="H4601">
            <v>2023</v>
          </cell>
        </row>
        <row r="4602">
          <cell r="G4602">
            <v>1301</v>
          </cell>
          <cell r="H4602">
            <v>2023</v>
          </cell>
        </row>
        <row r="4603">
          <cell r="G4603">
            <v>1303</v>
          </cell>
          <cell r="H4603">
            <v>2023</v>
          </cell>
        </row>
        <row r="4604">
          <cell r="G4604">
            <v>1306</v>
          </cell>
          <cell r="H4604">
            <v>2023</v>
          </cell>
        </row>
        <row r="4605">
          <cell r="G4605">
            <v>1321</v>
          </cell>
          <cell r="H4605">
            <v>2023</v>
          </cell>
        </row>
        <row r="4606">
          <cell r="G4606">
            <v>1355</v>
          </cell>
          <cell r="H4606">
            <v>2023</v>
          </cell>
        </row>
        <row r="4607">
          <cell r="G4607">
            <v>1366</v>
          </cell>
          <cell r="H4607">
            <v>2023</v>
          </cell>
        </row>
        <row r="4608">
          <cell r="G4608">
            <v>1376</v>
          </cell>
          <cell r="H4608">
            <v>2023</v>
          </cell>
        </row>
        <row r="4609">
          <cell r="G4609">
            <v>1385</v>
          </cell>
          <cell r="H4609">
            <v>2023</v>
          </cell>
        </row>
        <row r="4610">
          <cell r="G4610">
            <v>1399</v>
          </cell>
          <cell r="H4610">
            <v>2023</v>
          </cell>
        </row>
        <row r="4611">
          <cell r="G4611">
            <v>1402</v>
          </cell>
          <cell r="H4611">
            <v>2023</v>
          </cell>
        </row>
        <row r="4612">
          <cell r="G4612">
            <v>1403</v>
          </cell>
          <cell r="H4612">
            <v>2023</v>
          </cell>
        </row>
        <row r="4613">
          <cell r="G4613">
            <v>1407</v>
          </cell>
          <cell r="H4613">
            <v>2023</v>
          </cell>
        </row>
        <row r="4614">
          <cell r="G4614">
            <v>1424</v>
          </cell>
          <cell r="H4614">
            <v>2023</v>
          </cell>
        </row>
        <row r="4615">
          <cell r="G4615">
            <v>1429</v>
          </cell>
          <cell r="H4615">
            <v>2023</v>
          </cell>
        </row>
        <row r="4616">
          <cell r="G4616">
            <v>1436</v>
          </cell>
          <cell r="H4616">
            <v>2023</v>
          </cell>
        </row>
        <row r="4617">
          <cell r="G4617">
            <v>1445</v>
          </cell>
          <cell r="H4617">
            <v>2023</v>
          </cell>
        </row>
        <row r="4618">
          <cell r="G4618">
            <v>1449</v>
          </cell>
          <cell r="H4618">
            <v>2023</v>
          </cell>
        </row>
        <row r="4619">
          <cell r="G4619">
            <v>1450</v>
          </cell>
          <cell r="H4619">
            <v>2023</v>
          </cell>
        </row>
        <row r="4620">
          <cell r="G4620">
            <v>1454</v>
          </cell>
          <cell r="H4620">
            <v>2023</v>
          </cell>
        </row>
        <row r="4621">
          <cell r="G4621">
            <v>1456</v>
          </cell>
          <cell r="H4621">
            <v>2023</v>
          </cell>
        </row>
        <row r="4622">
          <cell r="G4622">
            <v>1466</v>
          </cell>
          <cell r="H4622">
            <v>2023</v>
          </cell>
        </row>
        <row r="4623">
          <cell r="G4623">
            <v>1485</v>
          </cell>
          <cell r="H4623">
            <v>2023</v>
          </cell>
        </row>
        <row r="4624">
          <cell r="G4624">
            <v>1491</v>
          </cell>
          <cell r="H4624">
            <v>2023</v>
          </cell>
        </row>
        <row r="4625">
          <cell r="G4625">
            <v>1492</v>
          </cell>
          <cell r="H4625">
            <v>2023</v>
          </cell>
        </row>
        <row r="4626">
          <cell r="G4626">
            <v>1497</v>
          </cell>
          <cell r="H4626">
            <v>2023</v>
          </cell>
        </row>
        <row r="4627">
          <cell r="G4627">
            <v>1498</v>
          </cell>
          <cell r="H4627">
            <v>2023</v>
          </cell>
        </row>
        <row r="4628">
          <cell r="G4628">
            <v>1501</v>
          </cell>
          <cell r="H4628">
            <v>2023</v>
          </cell>
        </row>
        <row r="4629">
          <cell r="G4629">
            <v>1521</v>
          </cell>
          <cell r="H4629">
            <v>2023</v>
          </cell>
        </row>
        <row r="4630">
          <cell r="G4630">
            <v>1524</v>
          </cell>
          <cell r="H4630">
            <v>2023</v>
          </cell>
        </row>
        <row r="4631">
          <cell r="G4631">
            <v>1526</v>
          </cell>
          <cell r="H4631">
            <v>2023</v>
          </cell>
        </row>
        <row r="4632">
          <cell r="G4632">
            <v>1531</v>
          </cell>
          <cell r="H4632">
            <v>2023</v>
          </cell>
        </row>
        <row r="4633">
          <cell r="G4633">
            <v>1539</v>
          </cell>
          <cell r="H4633">
            <v>2023</v>
          </cell>
        </row>
        <row r="4634">
          <cell r="G4634">
            <v>1541</v>
          </cell>
          <cell r="H4634">
            <v>2023</v>
          </cell>
        </row>
        <row r="4635">
          <cell r="G4635">
            <v>1542</v>
          </cell>
          <cell r="H4635">
            <v>2023</v>
          </cell>
        </row>
        <row r="4636">
          <cell r="G4636">
            <v>1548</v>
          </cell>
          <cell r="H4636">
            <v>2023</v>
          </cell>
        </row>
        <row r="4637">
          <cell r="G4637">
            <v>1549</v>
          </cell>
          <cell r="H4637">
            <v>2023</v>
          </cell>
        </row>
        <row r="4638">
          <cell r="G4638">
            <v>1550</v>
          </cell>
          <cell r="H4638">
            <v>2023</v>
          </cell>
        </row>
        <row r="4639">
          <cell r="G4639">
            <v>1555</v>
          </cell>
          <cell r="H4639">
            <v>2023</v>
          </cell>
        </row>
        <row r="4640">
          <cell r="G4640">
            <v>1571</v>
          </cell>
          <cell r="H4640">
            <v>2023</v>
          </cell>
        </row>
        <row r="4641">
          <cell r="G4641">
            <v>1576</v>
          </cell>
          <cell r="H4641">
            <v>2023</v>
          </cell>
        </row>
        <row r="4642">
          <cell r="G4642">
            <v>1594</v>
          </cell>
          <cell r="H4642">
            <v>2023</v>
          </cell>
        </row>
        <row r="4643">
          <cell r="G4643">
            <v>1600</v>
          </cell>
          <cell r="H4643">
            <v>2023</v>
          </cell>
        </row>
        <row r="4644">
          <cell r="G4644">
            <v>1605</v>
          </cell>
          <cell r="H4644">
            <v>2023</v>
          </cell>
        </row>
        <row r="4645">
          <cell r="G4645">
            <v>1608</v>
          </cell>
          <cell r="H4645">
            <v>2023</v>
          </cell>
        </row>
        <row r="4646">
          <cell r="G4646">
            <v>1609</v>
          </cell>
          <cell r="H4646">
            <v>2023</v>
          </cell>
        </row>
        <row r="4647">
          <cell r="G4647">
            <v>1618</v>
          </cell>
          <cell r="H4647">
            <v>2023</v>
          </cell>
        </row>
        <row r="4648">
          <cell r="G4648">
            <v>11</v>
          </cell>
          <cell r="H4648">
            <v>2024</v>
          </cell>
        </row>
        <row r="4649">
          <cell r="G4649">
            <v>15</v>
          </cell>
          <cell r="H4649">
            <v>2024</v>
          </cell>
        </row>
        <row r="4650">
          <cell r="G4650">
            <v>25</v>
          </cell>
          <cell r="H4650">
            <v>2024</v>
          </cell>
        </row>
        <row r="4651">
          <cell r="G4651">
            <v>29</v>
          </cell>
          <cell r="H4651">
            <v>2024</v>
          </cell>
        </row>
        <row r="4652">
          <cell r="G4652">
            <v>31</v>
          </cell>
          <cell r="H4652">
            <v>2024</v>
          </cell>
        </row>
        <row r="4653">
          <cell r="G4653">
            <v>32</v>
          </cell>
          <cell r="H4653">
            <v>2024</v>
          </cell>
        </row>
        <row r="4654">
          <cell r="G4654">
            <v>45</v>
          </cell>
          <cell r="H4654">
            <v>2024</v>
          </cell>
        </row>
        <row r="4655">
          <cell r="G4655">
            <v>48</v>
          </cell>
          <cell r="H4655">
            <v>2024</v>
          </cell>
        </row>
        <row r="4656">
          <cell r="G4656">
            <v>49</v>
          </cell>
          <cell r="H4656">
            <v>2024</v>
          </cell>
        </row>
        <row r="4657">
          <cell r="G4657">
            <v>77</v>
          </cell>
          <cell r="H4657">
            <v>2024</v>
          </cell>
        </row>
        <row r="4658">
          <cell r="G4658">
            <v>79</v>
          </cell>
          <cell r="H4658">
            <v>2024</v>
          </cell>
        </row>
        <row r="4659">
          <cell r="G4659">
            <v>81</v>
          </cell>
          <cell r="H4659">
            <v>2024</v>
          </cell>
        </row>
        <row r="4660">
          <cell r="G4660">
            <v>87</v>
          </cell>
          <cell r="H4660">
            <v>2024</v>
          </cell>
        </row>
        <row r="4661">
          <cell r="G4661">
            <v>94</v>
          </cell>
          <cell r="H4661">
            <v>2024</v>
          </cell>
        </row>
        <row r="4662">
          <cell r="G4662">
            <v>97</v>
          </cell>
          <cell r="H4662">
            <v>2024</v>
          </cell>
        </row>
        <row r="4663">
          <cell r="G4663">
            <v>109</v>
          </cell>
          <cell r="H4663">
            <v>2024</v>
          </cell>
        </row>
        <row r="4664">
          <cell r="G4664">
            <v>110</v>
          </cell>
          <cell r="H4664">
            <v>2024</v>
          </cell>
        </row>
        <row r="4665">
          <cell r="G4665">
            <v>114</v>
          </cell>
          <cell r="H4665">
            <v>2024</v>
          </cell>
        </row>
        <row r="4666">
          <cell r="G4666">
            <v>127</v>
          </cell>
          <cell r="H4666">
            <v>2024</v>
          </cell>
        </row>
        <row r="4667">
          <cell r="G4667">
            <v>135</v>
          </cell>
          <cell r="H4667">
            <v>2024</v>
          </cell>
        </row>
        <row r="4668">
          <cell r="G4668">
            <v>152</v>
          </cell>
          <cell r="H4668">
            <v>2024</v>
          </cell>
        </row>
        <row r="4669">
          <cell r="G4669">
            <v>162</v>
          </cell>
          <cell r="H4669">
            <v>2024</v>
          </cell>
        </row>
        <row r="4670">
          <cell r="G4670">
            <v>169</v>
          </cell>
          <cell r="H4670">
            <v>2024</v>
          </cell>
        </row>
        <row r="4671">
          <cell r="G4671">
            <v>180</v>
          </cell>
          <cell r="H4671">
            <v>2024</v>
          </cell>
        </row>
        <row r="4672">
          <cell r="G4672">
            <v>181</v>
          </cell>
          <cell r="H4672">
            <v>2024</v>
          </cell>
        </row>
        <row r="4673">
          <cell r="G4673">
            <v>198</v>
          </cell>
          <cell r="H4673">
            <v>2024</v>
          </cell>
        </row>
        <row r="4674">
          <cell r="G4674">
            <v>205</v>
          </cell>
          <cell r="H4674">
            <v>2024</v>
          </cell>
        </row>
        <row r="4675">
          <cell r="G4675">
            <v>209</v>
          </cell>
          <cell r="H4675">
            <v>2024</v>
          </cell>
        </row>
        <row r="4676">
          <cell r="G4676">
            <v>93</v>
          </cell>
          <cell r="H4676">
            <v>2016</v>
          </cell>
        </row>
        <row r="4677">
          <cell r="G4677">
            <v>771</v>
          </cell>
          <cell r="H4677">
            <v>2016</v>
          </cell>
        </row>
        <row r="4678">
          <cell r="G4678">
            <v>914</v>
          </cell>
          <cell r="H4678">
            <v>2016</v>
          </cell>
        </row>
        <row r="4679">
          <cell r="G4679">
            <v>915</v>
          </cell>
          <cell r="H4679">
            <v>2016</v>
          </cell>
        </row>
        <row r="4680">
          <cell r="G4680">
            <v>1514</v>
          </cell>
          <cell r="H4680">
            <v>2016</v>
          </cell>
        </row>
        <row r="4681">
          <cell r="G4681">
            <v>816</v>
          </cell>
          <cell r="H4681">
            <v>2018</v>
          </cell>
        </row>
        <row r="4682">
          <cell r="G4682">
            <v>606</v>
          </cell>
          <cell r="H4682">
            <v>2020</v>
          </cell>
        </row>
        <row r="4683">
          <cell r="G4683">
            <v>968</v>
          </cell>
          <cell r="H4683">
            <v>2020</v>
          </cell>
        </row>
        <row r="4684">
          <cell r="G4684">
            <v>16</v>
          </cell>
          <cell r="H4684">
            <v>2021</v>
          </cell>
        </row>
        <row r="4685">
          <cell r="G4685">
            <v>16</v>
          </cell>
          <cell r="H4685">
            <v>2021</v>
          </cell>
        </row>
        <row r="4686">
          <cell r="G4686">
            <v>734</v>
          </cell>
          <cell r="H4686">
            <v>2021</v>
          </cell>
        </row>
        <row r="4687">
          <cell r="G4687">
            <v>980</v>
          </cell>
          <cell r="H4687">
            <v>2021</v>
          </cell>
        </row>
        <row r="4688">
          <cell r="G4688">
            <v>1312</v>
          </cell>
          <cell r="H4688">
            <v>2021</v>
          </cell>
        </row>
        <row r="4689">
          <cell r="G4689">
            <v>1350</v>
          </cell>
          <cell r="H4689">
            <v>2021</v>
          </cell>
        </row>
        <row r="4690">
          <cell r="G4690">
            <v>65</v>
          </cell>
          <cell r="H4690">
            <v>2022</v>
          </cell>
        </row>
        <row r="4691">
          <cell r="G4691">
            <v>156</v>
          </cell>
          <cell r="H4691">
            <v>2022</v>
          </cell>
        </row>
        <row r="4692">
          <cell r="G4692">
            <v>182</v>
          </cell>
          <cell r="H4692">
            <v>2022</v>
          </cell>
        </row>
        <row r="4693">
          <cell r="G4693">
            <v>260</v>
          </cell>
          <cell r="H4693">
            <v>2022</v>
          </cell>
        </row>
        <row r="4694">
          <cell r="G4694">
            <v>606</v>
          </cell>
          <cell r="H4694">
            <v>2022</v>
          </cell>
        </row>
        <row r="4695">
          <cell r="G4695">
            <v>655</v>
          </cell>
          <cell r="H4695">
            <v>2022</v>
          </cell>
        </row>
        <row r="4696">
          <cell r="G4696">
            <v>691</v>
          </cell>
          <cell r="H4696">
            <v>2022</v>
          </cell>
        </row>
        <row r="4697">
          <cell r="G4697">
            <v>709</v>
          </cell>
          <cell r="H4697">
            <v>2022</v>
          </cell>
        </row>
        <row r="4698">
          <cell r="G4698">
            <v>787</v>
          </cell>
          <cell r="H4698">
            <v>2022</v>
          </cell>
        </row>
        <row r="4699">
          <cell r="G4699">
            <v>844</v>
          </cell>
          <cell r="H4699">
            <v>2022</v>
          </cell>
        </row>
        <row r="4700">
          <cell r="G4700">
            <v>910</v>
          </cell>
          <cell r="H4700">
            <v>2022</v>
          </cell>
        </row>
        <row r="4701">
          <cell r="G4701">
            <v>973</v>
          </cell>
          <cell r="H4701">
            <v>2022</v>
          </cell>
        </row>
        <row r="4702">
          <cell r="G4702">
            <v>1019</v>
          </cell>
          <cell r="H4702">
            <v>2022</v>
          </cell>
        </row>
        <row r="4703">
          <cell r="G4703">
            <v>1048</v>
          </cell>
          <cell r="H4703">
            <v>2022</v>
          </cell>
        </row>
        <row r="4704">
          <cell r="G4704">
            <v>1236</v>
          </cell>
          <cell r="H4704">
            <v>2022</v>
          </cell>
        </row>
        <row r="4705">
          <cell r="G4705">
            <v>1290</v>
          </cell>
          <cell r="H4705">
            <v>2022</v>
          </cell>
        </row>
        <row r="4706">
          <cell r="G4706">
            <v>1304</v>
          </cell>
          <cell r="H4706">
            <v>2022</v>
          </cell>
        </row>
        <row r="4707">
          <cell r="G4707">
            <v>1394</v>
          </cell>
          <cell r="H4707">
            <v>2022</v>
          </cell>
        </row>
        <row r="4708">
          <cell r="G4708">
            <v>1464</v>
          </cell>
          <cell r="H4708">
            <v>2022</v>
          </cell>
        </row>
        <row r="4709">
          <cell r="G4709">
            <v>1477</v>
          </cell>
          <cell r="H4709">
            <v>2022</v>
          </cell>
        </row>
        <row r="4710">
          <cell r="G4710">
            <v>1479</v>
          </cell>
          <cell r="H4710">
            <v>2022</v>
          </cell>
        </row>
        <row r="4711">
          <cell r="G4711">
            <v>18</v>
          </cell>
          <cell r="H4711">
            <v>2023</v>
          </cell>
        </row>
        <row r="4712">
          <cell r="G4712">
            <v>68</v>
          </cell>
          <cell r="H4712">
            <v>2023</v>
          </cell>
        </row>
        <row r="4713">
          <cell r="G4713">
            <v>155</v>
          </cell>
          <cell r="H4713">
            <v>2023</v>
          </cell>
        </row>
        <row r="4714">
          <cell r="G4714">
            <v>167</v>
          </cell>
          <cell r="H4714">
            <v>2023</v>
          </cell>
        </row>
        <row r="4715">
          <cell r="G4715">
            <v>183</v>
          </cell>
          <cell r="H4715">
            <v>2023</v>
          </cell>
        </row>
        <row r="4716">
          <cell r="G4716">
            <v>211</v>
          </cell>
          <cell r="H4716">
            <v>2023</v>
          </cell>
        </row>
        <row r="4717">
          <cell r="G4717">
            <v>221</v>
          </cell>
          <cell r="H4717">
            <v>2023</v>
          </cell>
        </row>
        <row r="4718">
          <cell r="G4718">
            <v>376</v>
          </cell>
          <cell r="H4718">
            <v>2023</v>
          </cell>
        </row>
        <row r="4719">
          <cell r="G4719">
            <v>378</v>
          </cell>
          <cell r="H4719">
            <v>2023</v>
          </cell>
        </row>
        <row r="4720">
          <cell r="G4720">
            <v>422</v>
          </cell>
          <cell r="H4720">
            <v>2023</v>
          </cell>
        </row>
        <row r="4721">
          <cell r="G4721">
            <v>431</v>
          </cell>
          <cell r="H4721">
            <v>2023</v>
          </cell>
        </row>
        <row r="4722">
          <cell r="G4722">
            <v>456</v>
          </cell>
          <cell r="H4722">
            <v>2023</v>
          </cell>
        </row>
        <row r="4723">
          <cell r="G4723">
            <v>468</v>
          </cell>
          <cell r="H4723">
            <v>2023</v>
          </cell>
        </row>
        <row r="4724">
          <cell r="G4724">
            <v>480</v>
          </cell>
          <cell r="H4724">
            <v>2023</v>
          </cell>
        </row>
        <row r="4725">
          <cell r="G4725">
            <v>632</v>
          </cell>
          <cell r="H4725">
            <v>2023</v>
          </cell>
        </row>
        <row r="4726">
          <cell r="G4726">
            <v>683</v>
          </cell>
          <cell r="H4726">
            <v>2023</v>
          </cell>
        </row>
        <row r="4727">
          <cell r="G4727">
            <v>690</v>
          </cell>
          <cell r="H4727">
            <v>2023</v>
          </cell>
        </row>
        <row r="4728">
          <cell r="G4728">
            <v>696</v>
          </cell>
          <cell r="H4728">
            <v>2023</v>
          </cell>
        </row>
        <row r="4729">
          <cell r="G4729">
            <v>708</v>
          </cell>
          <cell r="H4729">
            <v>2023</v>
          </cell>
        </row>
        <row r="4730">
          <cell r="G4730">
            <v>715</v>
          </cell>
          <cell r="H4730">
            <v>2023</v>
          </cell>
        </row>
        <row r="4731">
          <cell r="G4731">
            <v>768</v>
          </cell>
          <cell r="H4731">
            <v>2023</v>
          </cell>
        </row>
        <row r="4732">
          <cell r="G4732">
            <v>779</v>
          </cell>
          <cell r="H4732">
            <v>2023</v>
          </cell>
        </row>
        <row r="4733">
          <cell r="G4733">
            <v>789</v>
          </cell>
          <cell r="H4733">
            <v>2023</v>
          </cell>
        </row>
        <row r="4734">
          <cell r="G4734">
            <v>790</v>
          </cell>
          <cell r="H4734">
            <v>2023</v>
          </cell>
        </row>
        <row r="4735">
          <cell r="G4735">
            <v>869</v>
          </cell>
          <cell r="H4735">
            <v>2023</v>
          </cell>
        </row>
        <row r="4736">
          <cell r="G4736">
            <v>881</v>
          </cell>
          <cell r="H4736">
            <v>2023</v>
          </cell>
        </row>
        <row r="4737">
          <cell r="G4737">
            <v>886</v>
          </cell>
          <cell r="H4737">
            <v>2023</v>
          </cell>
        </row>
        <row r="4738">
          <cell r="G4738">
            <v>910</v>
          </cell>
          <cell r="H4738">
            <v>2023</v>
          </cell>
        </row>
        <row r="4739">
          <cell r="G4739">
            <v>918</v>
          </cell>
          <cell r="H4739">
            <v>2023</v>
          </cell>
        </row>
        <row r="4740">
          <cell r="G4740">
            <v>931</v>
          </cell>
          <cell r="H4740">
            <v>2023</v>
          </cell>
        </row>
        <row r="4741">
          <cell r="G4741">
            <v>960</v>
          </cell>
          <cell r="H4741">
            <v>2023</v>
          </cell>
        </row>
        <row r="4742">
          <cell r="G4742">
            <v>971</v>
          </cell>
          <cell r="H4742">
            <v>2023</v>
          </cell>
        </row>
        <row r="4743">
          <cell r="G4743">
            <v>983</v>
          </cell>
          <cell r="H4743">
            <v>2023</v>
          </cell>
        </row>
        <row r="4744">
          <cell r="G4744">
            <v>993</v>
          </cell>
          <cell r="H4744">
            <v>2023</v>
          </cell>
        </row>
        <row r="4745">
          <cell r="G4745">
            <v>1031</v>
          </cell>
          <cell r="H4745">
            <v>2023</v>
          </cell>
        </row>
        <row r="4746">
          <cell r="G4746">
            <v>1036</v>
          </cell>
          <cell r="H4746">
            <v>2023</v>
          </cell>
        </row>
        <row r="4747">
          <cell r="G4747">
            <v>1051</v>
          </cell>
          <cell r="H4747">
            <v>2023</v>
          </cell>
        </row>
        <row r="4748">
          <cell r="G4748">
            <v>1071</v>
          </cell>
          <cell r="H4748">
            <v>2023</v>
          </cell>
        </row>
        <row r="4749">
          <cell r="G4749">
            <v>1073</v>
          </cell>
          <cell r="H4749">
            <v>2023</v>
          </cell>
        </row>
        <row r="4750">
          <cell r="G4750">
            <v>1076</v>
          </cell>
          <cell r="H4750">
            <v>2023</v>
          </cell>
        </row>
        <row r="4751">
          <cell r="G4751">
            <v>1102</v>
          </cell>
          <cell r="H4751">
            <v>2023</v>
          </cell>
        </row>
        <row r="4752">
          <cell r="G4752">
            <v>1128</v>
          </cell>
          <cell r="H4752">
            <v>2023</v>
          </cell>
        </row>
        <row r="4753">
          <cell r="G4753">
            <v>1140</v>
          </cell>
          <cell r="H4753">
            <v>2023</v>
          </cell>
        </row>
        <row r="4754">
          <cell r="G4754">
            <v>1144</v>
          </cell>
          <cell r="H4754">
            <v>2023</v>
          </cell>
        </row>
        <row r="4755">
          <cell r="G4755">
            <v>1162</v>
          </cell>
          <cell r="H4755">
            <v>2023</v>
          </cell>
        </row>
        <row r="4756">
          <cell r="G4756">
            <v>1174</v>
          </cell>
          <cell r="H4756">
            <v>2023</v>
          </cell>
        </row>
        <row r="4757">
          <cell r="G4757">
            <v>1180</v>
          </cell>
          <cell r="H4757">
            <v>2023</v>
          </cell>
        </row>
        <row r="4758">
          <cell r="G4758">
            <v>1181</v>
          </cell>
          <cell r="H4758">
            <v>2023</v>
          </cell>
        </row>
        <row r="4759">
          <cell r="G4759">
            <v>1187</v>
          </cell>
          <cell r="H4759">
            <v>2023</v>
          </cell>
        </row>
        <row r="4760">
          <cell r="G4760">
            <v>1189</v>
          </cell>
          <cell r="H4760">
            <v>2023</v>
          </cell>
        </row>
        <row r="4761">
          <cell r="G4761">
            <v>1209</v>
          </cell>
          <cell r="H4761">
            <v>2023</v>
          </cell>
        </row>
        <row r="4762">
          <cell r="G4762">
            <v>1238</v>
          </cell>
          <cell r="H4762">
            <v>2023</v>
          </cell>
        </row>
        <row r="4763">
          <cell r="G4763">
            <v>1239</v>
          </cell>
          <cell r="H4763">
            <v>2023</v>
          </cell>
        </row>
        <row r="4764">
          <cell r="G4764">
            <v>1252</v>
          </cell>
          <cell r="H4764">
            <v>2023</v>
          </cell>
        </row>
        <row r="4765">
          <cell r="G4765">
            <v>1269</v>
          </cell>
          <cell r="H4765">
            <v>2023</v>
          </cell>
        </row>
        <row r="4766">
          <cell r="G4766">
            <v>1274</v>
          </cell>
          <cell r="H4766">
            <v>2023</v>
          </cell>
        </row>
        <row r="4767">
          <cell r="G4767">
            <v>1277</v>
          </cell>
          <cell r="H4767">
            <v>2023</v>
          </cell>
        </row>
        <row r="4768">
          <cell r="G4768">
            <v>1279</v>
          </cell>
          <cell r="H4768">
            <v>2023</v>
          </cell>
        </row>
        <row r="4769">
          <cell r="G4769">
            <v>1282</v>
          </cell>
          <cell r="H4769">
            <v>2023</v>
          </cell>
        </row>
        <row r="4770">
          <cell r="G4770">
            <v>1289</v>
          </cell>
          <cell r="H4770">
            <v>2023</v>
          </cell>
        </row>
        <row r="4771">
          <cell r="G4771">
            <v>1292</v>
          </cell>
          <cell r="H4771">
            <v>2023</v>
          </cell>
        </row>
        <row r="4772">
          <cell r="G4772">
            <v>1293</v>
          </cell>
          <cell r="H4772">
            <v>2023</v>
          </cell>
        </row>
        <row r="4773">
          <cell r="G4773">
            <v>1296</v>
          </cell>
          <cell r="H4773">
            <v>2023</v>
          </cell>
        </row>
        <row r="4774">
          <cell r="G4774">
            <v>1300</v>
          </cell>
          <cell r="H4774">
            <v>2023</v>
          </cell>
        </row>
        <row r="4775">
          <cell r="G4775">
            <v>1323</v>
          </cell>
          <cell r="H4775">
            <v>2023</v>
          </cell>
        </row>
        <row r="4776">
          <cell r="G4776">
            <v>1324</v>
          </cell>
          <cell r="H4776">
            <v>2023</v>
          </cell>
        </row>
        <row r="4777">
          <cell r="G4777">
            <v>1326</v>
          </cell>
          <cell r="H4777">
            <v>2023</v>
          </cell>
        </row>
        <row r="4778">
          <cell r="G4778">
            <v>1334</v>
          </cell>
          <cell r="H4778">
            <v>2023</v>
          </cell>
        </row>
        <row r="4779">
          <cell r="G4779">
            <v>1342</v>
          </cell>
          <cell r="H4779">
            <v>2023</v>
          </cell>
        </row>
        <row r="4780">
          <cell r="G4780">
            <v>1347</v>
          </cell>
          <cell r="H4780">
            <v>2023</v>
          </cell>
        </row>
        <row r="4781">
          <cell r="G4781">
            <v>1348</v>
          </cell>
          <cell r="H4781">
            <v>2023</v>
          </cell>
        </row>
        <row r="4782">
          <cell r="G4782">
            <v>1365</v>
          </cell>
          <cell r="H4782">
            <v>2023</v>
          </cell>
        </row>
        <row r="4783">
          <cell r="G4783">
            <v>1366</v>
          </cell>
          <cell r="H4783">
            <v>2023</v>
          </cell>
        </row>
        <row r="4784">
          <cell r="G4784">
            <v>1368</v>
          </cell>
          <cell r="H4784">
            <v>2023</v>
          </cell>
        </row>
        <row r="4785">
          <cell r="G4785">
            <v>1372</v>
          </cell>
          <cell r="H4785">
            <v>2023</v>
          </cell>
        </row>
        <row r="4786">
          <cell r="G4786">
            <v>1380</v>
          </cell>
          <cell r="H4786">
            <v>2023</v>
          </cell>
        </row>
        <row r="4787">
          <cell r="G4787">
            <v>1381</v>
          </cell>
          <cell r="H4787">
            <v>2023</v>
          </cell>
        </row>
        <row r="4788">
          <cell r="G4788">
            <v>1385</v>
          </cell>
          <cell r="H4788">
            <v>2023</v>
          </cell>
        </row>
        <row r="4789">
          <cell r="G4789">
            <v>1387</v>
          </cell>
          <cell r="H4789">
            <v>2023</v>
          </cell>
        </row>
        <row r="4790">
          <cell r="G4790">
            <v>1393</v>
          </cell>
          <cell r="H4790">
            <v>2023</v>
          </cell>
        </row>
        <row r="4791">
          <cell r="G4791">
            <v>1396</v>
          </cell>
          <cell r="H4791">
            <v>2023</v>
          </cell>
        </row>
        <row r="4792">
          <cell r="G4792">
            <v>1409</v>
          </cell>
          <cell r="H4792">
            <v>2023</v>
          </cell>
        </row>
        <row r="4793">
          <cell r="G4793">
            <v>1410</v>
          </cell>
          <cell r="H4793">
            <v>2023</v>
          </cell>
        </row>
        <row r="4794">
          <cell r="G4794">
            <v>1416</v>
          </cell>
          <cell r="H4794">
            <v>2023</v>
          </cell>
        </row>
        <row r="4795">
          <cell r="G4795">
            <v>1422</v>
          </cell>
          <cell r="H4795">
            <v>2023</v>
          </cell>
        </row>
        <row r="4796">
          <cell r="G4796">
            <v>1440</v>
          </cell>
          <cell r="H4796">
            <v>2023</v>
          </cell>
        </row>
        <row r="4797">
          <cell r="G4797">
            <v>1441</v>
          </cell>
          <cell r="H4797">
            <v>2023</v>
          </cell>
        </row>
        <row r="4798">
          <cell r="G4798">
            <v>1442</v>
          </cell>
          <cell r="H4798">
            <v>2023</v>
          </cell>
        </row>
        <row r="4799">
          <cell r="G4799">
            <v>1451</v>
          </cell>
          <cell r="H4799">
            <v>2023</v>
          </cell>
        </row>
        <row r="4800">
          <cell r="G4800">
            <v>1454</v>
          </cell>
          <cell r="H4800">
            <v>2023</v>
          </cell>
        </row>
        <row r="4801">
          <cell r="G4801">
            <v>1458</v>
          </cell>
          <cell r="H4801">
            <v>2023</v>
          </cell>
        </row>
        <row r="4802">
          <cell r="G4802">
            <v>1459</v>
          </cell>
          <cell r="H4802">
            <v>2023</v>
          </cell>
        </row>
        <row r="4803">
          <cell r="G4803">
            <v>1462</v>
          </cell>
          <cell r="H4803">
            <v>2023</v>
          </cell>
        </row>
        <row r="4804">
          <cell r="G4804">
            <v>1463</v>
          </cell>
          <cell r="H4804">
            <v>2023</v>
          </cell>
        </row>
        <row r="4805">
          <cell r="G4805">
            <v>1466</v>
          </cell>
          <cell r="H4805">
            <v>2023</v>
          </cell>
        </row>
        <row r="4806">
          <cell r="G4806">
            <v>1467</v>
          </cell>
          <cell r="H4806">
            <v>2023</v>
          </cell>
        </row>
        <row r="4807">
          <cell r="G4807">
            <v>1469</v>
          </cell>
          <cell r="H4807">
            <v>2023</v>
          </cell>
        </row>
        <row r="4808">
          <cell r="G4808">
            <v>1476</v>
          </cell>
          <cell r="H4808">
            <v>2023</v>
          </cell>
        </row>
        <row r="4809">
          <cell r="G4809">
            <v>1481</v>
          </cell>
          <cell r="H4809">
            <v>2023</v>
          </cell>
        </row>
        <row r="4810">
          <cell r="G4810">
            <v>1492</v>
          </cell>
          <cell r="H4810">
            <v>2023</v>
          </cell>
        </row>
        <row r="4811">
          <cell r="G4811">
            <v>1495</v>
          </cell>
          <cell r="H4811">
            <v>2023</v>
          </cell>
        </row>
        <row r="4812">
          <cell r="G4812">
            <v>1505</v>
          </cell>
          <cell r="H4812">
            <v>2023</v>
          </cell>
        </row>
        <row r="4813">
          <cell r="G4813">
            <v>1506</v>
          </cell>
          <cell r="H4813">
            <v>2023</v>
          </cell>
        </row>
        <row r="4814">
          <cell r="G4814">
            <v>1509</v>
          </cell>
          <cell r="H4814">
            <v>2023</v>
          </cell>
        </row>
        <row r="4815">
          <cell r="G4815">
            <v>1512</v>
          </cell>
          <cell r="H4815">
            <v>2023</v>
          </cell>
        </row>
        <row r="4816">
          <cell r="G4816">
            <v>1514</v>
          </cell>
          <cell r="H4816">
            <v>2023</v>
          </cell>
        </row>
        <row r="4817">
          <cell r="G4817">
            <v>1524</v>
          </cell>
          <cell r="H4817">
            <v>2023</v>
          </cell>
        </row>
        <row r="4818">
          <cell r="G4818">
            <v>1526</v>
          </cell>
          <cell r="H4818">
            <v>2023</v>
          </cell>
        </row>
        <row r="4819">
          <cell r="G4819">
            <v>1528</v>
          </cell>
          <cell r="H4819">
            <v>2023</v>
          </cell>
        </row>
        <row r="4820">
          <cell r="G4820">
            <v>1529</v>
          </cell>
          <cell r="H4820">
            <v>2023</v>
          </cell>
        </row>
        <row r="4821">
          <cell r="G4821">
            <v>1536</v>
          </cell>
          <cell r="H4821">
            <v>2023</v>
          </cell>
        </row>
        <row r="4822">
          <cell r="G4822">
            <v>1548</v>
          </cell>
          <cell r="H4822">
            <v>2023</v>
          </cell>
        </row>
        <row r="4823">
          <cell r="G4823">
            <v>1551</v>
          </cell>
          <cell r="H4823">
            <v>2023</v>
          </cell>
        </row>
        <row r="4824">
          <cell r="G4824">
            <v>1557</v>
          </cell>
          <cell r="H4824">
            <v>2023</v>
          </cell>
        </row>
        <row r="4825">
          <cell r="G4825">
            <v>1559</v>
          </cell>
          <cell r="H4825">
            <v>2023</v>
          </cell>
        </row>
        <row r="4826">
          <cell r="G4826">
            <v>1560</v>
          </cell>
          <cell r="H4826">
            <v>2023</v>
          </cell>
        </row>
        <row r="4827">
          <cell r="G4827">
            <v>2</v>
          </cell>
          <cell r="H4827">
            <v>2024</v>
          </cell>
        </row>
        <row r="4828">
          <cell r="G4828">
            <v>10</v>
          </cell>
          <cell r="H4828">
            <v>2024</v>
          </cell>
        </row>
        <row r="4829">
          <cell r="G4829">
            <v>14</v>
          </cell>
          <cell r="H4829">
            <v>2024</v>
          </cell>
        </row>
        <row r="4830">
          <cell r="G4830">
            <v>16</v>
          </cell>
          <cell r="H4830">
            <v>2024</v>
          </cell>
        </row>
        <row r="4831">
          <cell r="G4831">
            <v>20</v>
          </cell>
          <cell r="H4831">
            <v>2024</v>
          </cell>
        </row>
        <row r="4832">
          <cell r="G4832">
            <v>25</v>
          </cell>
          <cell r="H4832">
            <v>2024</v>
          </cell>
        </row>
        <row r="4833">
          <cell r="G4833">
            <v>29</v>
          </cell>
          <cell r="H4833">
            <v>2024</v>
          </cell>
        </row>
        <row r="4834">
          <cell r="G4834">
            <v>35</v>
          </cell>
          <cell r="H4834">
            <v>2024</v>
          </cell>
        </row>
        <row r="4835">
          <cell r="G4835">
            <v>36</v>
          </cell>
          <cell r="H4835">
            <v>2024</v>
          </cell>
        </row>
        <row r="4836">
          <cell r="G4836">
            <v>40</v>
          </cell>
          <cell r="H4836">
            <v>2024</v>
          </cell>
        </row>
        <row r="4837">
          <cell r="G4837">
            <v>49</v>
          </cell>
          <cell r="H4837">
            <v>2024</v>
          </cell>
        </row>
        <row r="4838">
          <cell r="G4838">
            <v>61</v>
          </cell>
          <cell r="H4838">
            <v>2024</v>
          </cell>
        </row>
        <row r="4839">
          <cell r="G4839">
            <v>63</v>
          </cell>
          <cell r="H4839">
            <v>2024</v>
          </cell>
        </row>
        <row r="4840">
          <cell r="G4840">
            <v>65</v>
          </cell>
          <cell r="H4840">
            <v>2024</v>
          </cell>
        </row>
        <row r="4841">
          <cell r="G4841">
            <v>70</v>
          </cell>
          <cell r="H4841">
            <v>2024</v>
          </cell>
        </row>
        <row r="4842">
          <cell r="G4842">
            <v>76</v>
          </cell>
          <cell r="H4842">
            <v>2024</v>
          </cell>
        </row>
        <row r="4843">
          <cell r="G4843">
            <v>80</v>
          </cell>
          <cell r="H4843">
            <v>2024</v>
          </cell>
        </row>
        <row r="4844">
          <cell r="G4844">
            <v>89</v>
          </cell>
          <cell r="H4844">
            <v>2024</v>
          </cell>
        </row>
        <row r="4845">
          <cell r="G4845">
            <v>95</v>
          </cell>
          <cell r="H4845">
            <v>2024</v>
          </cell>
        </row>
        <row r="4846">
          <cell r="G4846">
            <v>103</v>
          </cell>
          <cell r="H4846">
            <v>2024</v>
          </cell>
        </row>
        <row r="4847">
          <cell r="G4847">
            <v>103</v>
          </cell>
          <cell r="H4847">
            <v>2024</v>
          </cell>
        </row>
        <row r="4848">
          <cell r="G4848">
            <v>106</v>
          </cell>
          <cell r="H4848">
            <v>2024</v>
          </cell>
        </row>
        <row r="4849">
          <cell r="G4849">
            <v>113</v>
          </cell>
          <cell r="H4849">
            <v>2024</v>
          </cell>
        </row>
        <row r="4850">
          <cell r="G4850">
            <v>119</v>
          </cell>
          <cell r="H4850">
            <v>2024</v>
          </cell>
        </row>
        <row r="4851">
          <cell r="G4851">
            <v>120</v>
          </cell>
          <cell r="H4851">
            <v>2024</v>
          </cell>
        </row>
        <row r="4852">
          <cell r="G4852">
            <v>126</v>
          </cell>
          <cell r="H4852">
            <v>2024</v>
          </cell>
        </row>
        <row r="4853">
          <cell r="G4853">
            <v>127</v>
          </cell>
          <cell r="H4853">
            <v>2024</v>
          </cell>
        </row>
        <row r="4854">
          <cell r="G4854">
            <v>133</v>
          </cell>
          <cell r="H4854">
            <v>2024</v>
          </cell>
        </row>
        <row r="4855">
          <cell r="G4855">
            <v>138</v>
          </cell>
          <cell r="H4855">
            <v>2024</v>
          </cell>
        </row>
        <row r="4856">
          <cell r="G4856">
            <v>148</v>
          </cell>
          <cell r="H4856">
            <v>2024</v>
          </cell>
        </row>
        <row r="4857">
          <cell r="G4857">
            <v>385</v>
          </cell>
          <cell r="H4857">
            <v>2016</v>
          </cell>
        </row>
        <row r="4858">
          <cell r="G4858">
            <v>465</v>
          </cell>
          <cell r="H4858">
            <v>2016</v>
          </cell>
        </row>
        <row r="4859">
          <cell r="G4859">
            <v>919</v>
          </cell>
          <cell r="H4859">
            <v>2018</v>
          </cell>
        </row>
        <row r="4860">
          <cell r="G4860">
            <v>189</v>
          </cell>
          <cell r="H4860">
            <v>2019</v>
          </cell>
        </row>
        <row r="4861">
          <cell r="G4861">
            <v>435</v>
          </cell>
          <cell r="H4861">
            <v>2019</v>
          </cell>
        </row>
        <row r="4862">
          <cell r="G4862">
            <v>571</v>
          </cell>
          <cell r="H4862">
            <v>2019</v>
          </cell>
        </row>
        <row r="4863">
          <cell r="G4863">
            <v>868</v>
          </cell>
          <cell r="H4863">
            <v>2019</v>
          </cell>
        </row>
        <row r="4864">
          <cell r="G4864">
            <v>965</v>
          </cell>
          <cell r="H4864">
            <v>2019</v>
          </cell>
        </row>
        <row r="4865">
          <cell r="G4865">
            <v>1027</v>
          </cell>
          <cell r="H4865">
            <v>2019</v>
          </cell>
        </row>
        <row r="4866">
          <cell r="G4866">
            <v>258</v>
          </cell>
          <cell r="H4866">
            <v>2020</v>
          </cell>
        </row>
        <row r="4867">
          <cell r="G4867">
            <v>288</v>
          </cell>
          <cell r="H4867">
            <v>2020</v>
          </cell>
        </row>
        <row r="4868">
          <cell r="G4868">
            <v>410</v>
          </cell>
          <cell r="H4868">
            <v>2020</v>
          </cell>
        </row>
        <row r="4869">
          <cell r="G4869">
            <v>410</v>
          </cell>
          <cell r="H4869">
            <v>2020</v>
          </cell>
        </row>
        <row r="4870">
          <cell r="G4870">
            <v>542</v>
          </cell>
          <cell r="H4870">
            <v>2020</v>
          </cell>
        </row>
        <row r="4871">
          <cell r="G4871">
            <v>643</v>
          </cell>
          <cell r="H4871">
            <v>2020</v>
          </cell>
        </row>
        <row r="4872">
          <cell r="G4872">
            <v>731</v>
          </cell>
          <cell r="H4872">
            <v>2020</v>
          </cell>
        </row>
        <row r="4873">
          <cell r="G4873">
            <v>948</v>
          </cell>
          <cell r="H4873">
            <v>2020</v>
          </cell>
        </row>
        <row r="4874">
          <cell r="G4874">
            <v>1036</v>
          </cell>
          <cell r="H4874">
            <v>2020</v>
          </cell>
        </row>
        <row r="4875">
          <cell r="G4875">
            <v>120</v>
          </cell>
          <cell r="H4875">
            <v>2021</v>
          </cell>
        </row>
        <row r="4876">
          <cell r="G4876">
            <v>423</v>
          </cell>
          <cell r="H4876">
            <v>2021</v>
          </cell>
        </row>
        <row r="4877">
          <cell r="G4877">
            <v>641</v>
          </cell>
          <cell r="H4877">
            <v>2021</v>
          </cell>
        </row>
        <row r="4878">
          <cell r="G4878">
            <v>1290</v>
          </cell>
          <cell r="H4878">
            <v>2021</v>
          </cell>
        </row>
        <row r="4879">
          <cell r="G4879">
            <v>418</v>
          </cell>
          <cell r="H4879">
            <v>2022</v>
          </cell>
        </row>
        <row r="4880">
          <cell r="G4880">
            <v>763</v>
          </cell>
          <cell r="H4880">
            <v>2022</v>
          </cell>
        </row>
        <row r="4881">
          <cell r="G4881">
            <v>881</v>
          </cell>
          <cell r="H4881">
            <v>2022</v>
          </cell>
        </row>
        <row r="4882">
          <cell r="G4882">
            <v>984</v>
          </cell>
          <cell r="H4882">
            <v>2022</v>
          </cell>
        </row>
        <row r="4883">
          <cell r="G4883">
            <v>984</v>
          </cell>
          <cell r="H4883">
            <v>2022</v>
          </cell>
        </row>
        <row r="4884">
          <cell r="G4884">
            <v>1114</v>
          </cell>
          <cell r="H4884">
            <v>2022</v>
          </cell>
        </row>
        <row r="4885">
          <cell r="G4885">
            <v>1237</v>
          </cell>
          <cell r="H4885">
            <v>2022</v>
          </cell>
        </row>
        <row r="4886">
          <cell r="G4886">
            <v>1265</v>
          </cell>
          <cell r="H4886">
            <v>2022</v>
          </cell>
        </row>
        <row r="4887">
          <cell r="G4887">
            <v>111</v>
          </cell>
          <cell r="H4887">
            <v>2023</v>
          </cell>
        </row>
        <row r="4888">
          <cell r="G4888">
            <v>136</v>
          </cell>
          <cell r="H4888">
            <v>2023</v>
          </cell>
        </row>
        <row r="4889">
          <cell r="G4889">
            <v>159</v>
          </cell>
          <cell r="H4889">
            <v>2023</v>
          </cell>
        </row>
        <row r="4890">
          <cell r="G4890">
            <v>195</v>
          </cell>
          <cell r="H4890">
            <v>2023</v>
          </cell>
        </row>
        <row r="4891">
          <cell r="G4891">
            <v>268</v>
          </cell>
          <cell r="H4891">
            <v>2023</v>
          </cell>
        </row>
        <row r="4892">
          <cell r="G4892">
            <v>292</v>
          </cell>
          <cell r="H4892">
            <v>2023</v>
          </cell>
        </row>
        <row r="4893">
          <cell r="G4893">
            <v>336</v>
          </cell>
          <cell r="H4893">
            <v>2023</v>
          </cell>
        </row>
        <row r="4894">
          <cell r="G4894">
            <v>424</v>
          </cell>
          <cell r="H4894">
            <v>2023</v>
          </cell>
        </row>
        <row r="4895">
          <cell r="G4895">
            <v>436</v>
          </cell>
          <cell r="H4895">
            <v>2023</v>
          </cell>
        </row>
        <row r="4896">
          <cell r="G4896">
            <v>483</v>
          </cell>
          <cell r="H4896">
            <v>2023</v>
          </cell>
        </row>
        <row r="4897">
          <cell r="G4897">
            <v>510</v>
          </cell>
          <cell r="H4897">
            <v>2023</v>
          </cell>
        </row>
        <row r="4898">
          <cell r="G4898">
            <v>556</v>
          </cell>
          <cell r="H4898">
            <v>2023</v>
          </cell>
        </row>
        <row r="4899">
          <cell r="G4899">
            <v>562</v>
          </cell>
          <cell r="H4899">
            <v>2023</v>
          </cell>
        </row>
        <row r="4900">
          <cell r="G4900">
            <v>582</v>
          </cell>
          <cell r="H4900">
            <v>2023</v>
          </cell>
        </row>
        <row r="4901">
          <cell r="G4901">
            <v>617</v>
          </cell>
          <cell r="H4901">
            <v>2023</v>
          </cell>
        </row>
        <row r="4902">
          <cell r="G4902">
            <v>625</v>
          </cell>
          <cell r="H4902">
            <v>2023</v>
          </cell>
        </row>
        <row r="4903">
          <cell r="G4903">
            <v>633</v>
          </cell>
          <cell r="H4903">
            <v>2023</v>
          </cell>
        </row>
        <row r="4904">
          <cell r="G4904">
            <v>656</v>
          </cell>
          <cell r="H4904">
            <v>2023</v>
          </cell>
        </row>
        <row r="4905">
          <cell r="G4905">
            <v>668</v>
          </cell>
          <cell r="H4905">
            <v>2023</v>
          </cell>
        </row>
        <row r="4906">
          <cell r="G4906">
            <v>679</v>
          </cell>
          <cell r="H4906">
            <v>2023</v>
          </cell>
        </row>
        <row r="4907">
          <cell r="G4907">
            <v>690</v>
          </cell>
          <cell r="H4907">
            <v>2023</v>
          </cell>
        </row>
        <row r="4908">
          <cell r="G4908">
            <v>710</v>
          </cell>
          <cell r="H4908">
            <v>2023</v>
          </cell>
        </row>
        <row r="4909">
          <cell r="G4909">
            <v>734</v>
          </cell>
          <cell r="H4909">
            <v>2023</v>
          </cell>
        </row>
        <row r="4910">
          <cell r="G4910">
            <v>743</v>
          </cell>
          <cell r="H4910">
            <v>2023</v>
          </cell>
        </row>
        <row r="4911">
          <cell r="G4911">
            <v>745</v>
          </cell>
          <cell r="H4911">
            <v>2023</v>
          </cell>
        </row>
        <row r="4912">
          <cell r="G4912">
            <v>771</v>
          </cell>
          <cell r="H4912">
            <v>2023</v>
          </cell>
        </row>
        <row r="4913">
          <cell r="G4913">
            <v>789</v>
          </cell>
          <cell r="H4913">
            <v>2023</v>
          </cell>
        </row>
        <row r="4914">
          <cell r="G4914">
            <v>797</v>
          </cell>
          <cell r="H4914">
            <v>2023</v>
          </cell>
        </row>
        <row r="4915">
          <cell r="G4915">
            <v>848</v>
          </cell>
          <cell r="H4915">
            <v>2023</v>
          </cell>
        </row>
        <row r="4916">
          <cell r="G4916">
            <v>857</v>
          </cell>
          <cell r="H4916">
            <v>2023</v>
          </cell>
        </row>
        <row r="4917">
          <cell r="G4917">
            <v>876</v>
          </cell>
          <cell r="H4917">
            <v>2023</v>
          </cell>
        </row>
        <row r="4918">
          <cell r="G4918">
            <v>898</v>
          </cell>
          <cell r="H4918">
            <v>2023</v>
          </cell>
        </row>
        <row r="4919">
          <cell r="G4919">
            <v>916</v>
          </cell>
          <cell r="H4919">
            <v>2023</v>
          </cell>
        </row>
        <row r="4920">
          <cell r="G4920">
            <v>941</v>
          </cell>
          <cell r="H4920">
            <v>2023</v>
          </cell>
        </row>
        <row r="4921">
          <cell r="G4921">
            <v>968</v>
          </cell>
          <cell r="H4921">
            <v>2023</v>
          </cell>
        </row>
        <row r="4922">
          <cell r="G4922">
            <v>972</v>
          </cell>
          <cell r="H4922">
            <v>2023</v>
          </cell>
        </row>
        <row r="4923">
          <cell r="G4923">
            <v>978</v>
          </cell>
          <cell r="H4923">
            <v>2023</v>
          </cell>
        </row>
        <row r="4924">
          <cell r="G4924">
            <v>1003</v>
          </cell>
          <cell r="H4924">
            <v>2023</v>
          </cell>
        </row>
        <row r="4925">
          <cell r="G4925">
            <v>1007</v>
          </cell>
          <cell r="H4925">
            <v>2023</v>
          </cell>
        </row>
        <row r="4926">
          <cell r="G4926">
            <v>1015</v>
          </cell>
          <cell r="H4926">
            <v>2023</v>
          </cell>
        </row>
        <row r="4927">
          <cell r="G4927">
            <v>1017</v>
          </cell>
          <cell r="H4927">
            <v>2023</v>
          </cell>
        </row>
        <row r="4928">
          <cell r="G4928">
            <v>1029</v>
          </cell>
          <cell r="H4928">
            <v>2023</v>
          </cell>
        </row>
        <row r="4929">
          <cell r="G4929">
            <v>1047</v>
          </cell>
          <cell r="H4929">
            <v>2023</v>
          </cell>
        </row>
        <row r="4930">
          <cell r="G4930">
            <v>1102</v>
          </cell>
          <cell r="H4930">
            <v>2023</v>
          </cell>
        </row>
        <row r="4931">
          <cell r="G4931">
            <v>1139</v>
          </cell>
          <cell r="H4931">
            <v>2023</v>
          </cell>
        </row>
        <row r="4932">
          <cell r="G4932">
            <v>1143</v>
          </cell>
          <cell r="H4932">
            <v>2023</v>
          </cell>
        </row>
        <row r="4933">
          <cell r="G4933">
            <v>1171</v>
          </cell>
          <cell r="H4933">
            <v>2023</v>
          </cell>
        </row>
        <row r="4934">
          <cell r="G4934">
            <v>1185</v>
          </cell>
          <cell r="H4934">
            <v>2023</v>
          </cell>
        </row>
        <row r="4935">
          <cell r="G4935">
            <v>1191</v>
          </cell>
          <cell r="H4935">
            <v>2023</v>
          </cell>
        </row>
        <row r="4936">
          <cell r="G4936">
            <v>1205</v>
          </cell>
          <cell r="H4936">
            <v>2023</v>
          </cell>
        </row>
        <row r="4937">
          <cell r="G4937">
            <v>1209</v>
          </cell>
          <cell r="H4937">
            <v>2023</v>
          </cell>
        </row>
        <row r="4938">
          <cell r="G4938">
            <v>1217</v>
          </cell>
          <cell r="H4938">
            <v>2023</v>
          </cell>
        </row>
        <row r="4939">
          <cell r="G4939">
            <v>1230</v>
          </cell>
          <cell r="H4939">
            <v>2023</v>
          </cell>
        </row>
        <row r="4940">
          <cell r="G4940">
            <v>1231</v>
          </cell>
          <cell r="H4940">
            <v>2023</v>
          </cell>
        </row>
        <row r="4941">
          <cell r="G4941">
            <v>1232</v>
          </cell>
          <cell r="H4941">
            <v>2023</v>
          </cell>
        </row>
        <row r="4942">
          <cell r="G4942">
            <v>1239</v>
          </cell>
          <cell r="H4942">
            <v>2023</v>
          </cell>
        </row>
        <row r="4943">
          <cell r="G4943">
            <v>1241</v>
          </cell>
          <cell r="H4943">
            <v>2023</v>
          </cell>
        </row>
        <row r="4944">
          <cell r="G4944">
            <v>1246</v>
          </cell>
          <cell r="H4944">
            <v>2023</v>
          </cell>
        </row>
        <row r="4945">
          <cell r="G4945">
            <v>1247</v>
          </cell>
          <cell r="H4945">
            <v>2023</v>
          </cell>
        </row>
        <row r="4946">
          <cell r="G4946">
            <v>1270</v>
          </cell>
          <cell r="H4946">
            <v>2023</v>
          </cell>
        </row>
        <row r="4947">
          <cell r="G4947">
            <v>1276</v>
          </cell>
          <cell r="H4947">
            <v>2023</v>
          </cell>
        </row>
        <row r="4948">
          <cell r="G4948">
            <v>1285</v>
          </cell>
          <cell r="H4948">
            <v>2023</v>
          </cell>
        </row>
        <row r="4949">
          <cell r="G4949">
            <v>1308</v>
          </cell>
          <cell r="H4949">
            <v>2023</v>
          </cell>
        </row>
        <row r="4950">
          <cell r="G4950">
            <v>1310</v>
          </cell>
          <cell r="H4950">
            <v>2023</v>
          </cell>
        </row>
        <row r="4951">
          <cell r="G4951">
            <v>1312</v>
          </cell>
          <cell r="H4951">
            <v>2023</v>
          </cell>
        </row>
        <row r="4952">
          <cell r="G4952">
            <v>1313</v>
          </cell>
          <cell r="H4952">
            <v>2023</v>
          </cell>
        </row>
        <row r="4953">
          <cell r="G4953">
            <v>1316</v>
          </cell>
          <cell r="H4953">
            <v>2023</v>
          </cell>
        </row>
        <row r="4954">
          <cell r="G4954">
            <v>1325</v>
          </cell>
          <cell r="H4954">
            <v>2023</v>
          </cell>
        </row>
        <row r="4955">
          <cell r="G4955">
            <v>1328</v>
          </cell>
          <cell r="H4955">
            <v>2023</v>
          </cell>
        </row>
        <row r="4956">
          <cell r="G4956">
            <v>1332</v>
          </cell>
          <cell r="H4956">
            <v>2023</v>
          </cell>
        </row>
        <row r="4957">
          <cell r="G4957">
            <v>1338</v>
          </cell>
          <cell r="H4957">
            <v>2023</v>
          </cell>
        </row>
        <row r="4958">
          <cell r="G4958">
            <v>1341</v>
          </cell>
          <cell r="H4958">
            <v>2023</v>
          </cell>
        </row>
        <row r="4959">
          <cell r="G4959">
            <v>1348</v>
          </cell>
          <cell r="H4959">
            <v>2023</v>
          </cell>
        </row>
        <row r="4960">
          <cell r="G4960">
            <v>1349</v>
          </cell>
          <cell r="H4960">
            <v>2023</v>
          </cell>
        </row>
        <row r="4961">
          <cell r="G4961">
            <v>1360</v>
          </cell>
          <cell r="H4961">
            <v>2023</v>
          </cell>
        </row>
        <row r="4962">
          <cell r="G4962">
            <v>1361</v>
          </cell>
          <cell r="H4962">
            <v>2023</v>
          </cell>
        </row>
        <row r="4963">
          <cell r="G4963">
            <v>1364</v>
          </cell>
          <cell r="H4963">
            <v>2023</v>
          </cell>
        </row>
        <row r="4964">
          <cell r="G4964">
            <v>1369</v>
          </cell>
          <cell r="H4964">
            <v>2023</v>
          </cell>
        </row>
        <row r="4965">
          <cell r="G4965">
            <v>1374</v>
          </cell>
          <cell r="H4965">
            <v>2023</v>
          </cell>
        </row>
        <row r="4966">
          <cell r="G4966">
            <v>1382</v>
          </cell>
          <cell r="H4966">
            <v>2023</v>
          </cell>
        </row>
        <row r="4967">
          <cell r="G4967">
            <v>1391</v>
          </cell>
          <cell r="H4967">
            <v>2023</v>
          </cell>
        </row>
        <row r="4968">
          <cell r="G4968">
            <v>1398</v>
          </cell>
          <cell r="H4968">
            <v>2023</v>
          </cell>
        </row>
        <row r="4969">
          <cell r="G4969">
            <v>1405</v>
          </cell>
          <cell r="H4969">
            <v>2023</v>
          </cell>
        </row>
        <row r="4970">
          <cell r="G4970">
            <v>1411</v>
          </cell>
          <cell r="H4970">
            <v>2023</v>
          </cell>
        </row>
        <row r="4971">
          <cell r="G4971">
            <v>1419</v>
          </cell>
          <cell r="H4971">
            <v>2023</v>
          </cell>
        </row>
        <row r="4972">
          <cell r="G4972">
            <v>1426</v>
          </cell>
          <cell r="H4972">
            <v>2023</v>
          </cell>
        </row>
        <row r="4973">
          <cell r="G4973">
            <v>1435</v>
          </cell>
          <cell r="H4973">
            <v>2023</v>
          </cell>
        </row>
        <row r="4974">
          <cell r="G4974">
            <v>1441</v>
          </cell>
          <cell r="H4974">
            <v>2023</v>
          </cell>
        </row>
        <row r="4975">
          <cell r="G4975">
            <v>1444</v>
          </cell>
          <cell r="H4975">
            <v>2023</v>
          </cell>
        </row>
        <row r="4976">
          <cell r="G4976">
            <v>1460</v>
          </cell>
          <cell r="H4976">
            <v>2023</v>
          </cell>
        </row>
        <row r="4977">
          <cell r="G4977">
            <v>1464</v>
          </cell>
          <cell r="H4977">
            <v>2023</v>
          </cell>
        </row>
        <row r="4978">
          <cell r="G4978">
            <v>1466</v>
          </cell>
          <cell r="H4978">
            <v>2023</v>
          </cell>
        </row>
        <row r="4979">
          <cell r="G4979">
            <v>1470</v>
          </cell>
          <cell r="H4979">
            <v>2023</v>
          </cell>
        </row>
        <row r="4980">
          <cell r="G4980">
            <v>1484</v>
          </cell>
          <cell r="H4980">
            <v>2023</v>
          </cell>
        </row>
        <row r="4981">
          <cell r="G4981">
            <v>1489</v>
          </cell>
          <cell r="H4981">
            <v>2023</v>
          </cell>
        </row>
        <row r="4982">
          <cell r="G4982">
            <v>1494</v>
          </cell>
          <cell r="H4982">
            <v>2023</v>
          </cell>
        </row>
        <row r="4983">
          <cell r="G4983">
            <v>1495</v>
          </cell>
          <cell r="H4983">
            <v>2023</v>
          </cell>
        </row>
        <row r="4984">
          <cell r="G4984">
            <v>1504</v>
          </cell>
          <cell r="H4984">
            <v>2023</v>
          </cell>
        </row>
        <row r="4985">
          <cell r="G4985">
            <v>1506</v>
          </cell>
          <cell r="H4985">
            <v>2023</v>
          </cell>
        </row>
        <row r="4986">
          <cell r="G4986">
            <v>1516</v>
          </cell>
          <cell r="H4986">
            <v>2023</v>
          </cell>
        </row>
        <row r="4987">
          <cell r="G4987">
            <v>1523</v>
          </cell>
          <cell r="H4987">
            <v>2023</v>
          </cell>
        </row>
        <row r="4988">
          <cell r="G4988">
            <v>1526</v>
          </cell>
          <cell r="H4988">
            <v>2023</v>
          </cell>
        </row>
        <row r="4989">
          <cell r="G4989">
            <v>1530</v>
          </cell>
          <cell r="H4989">
            <v>2023</v>
          </cell>
        </row>
        <row r="4990">
          <cell r="G4990">
            <v>1534</v>
          </cell>
          <cell r="H4990">
            <v>2023</v>
          </cell>
        </row>
        <row r="4991">
          <cell r="G4991">
            <v>1535</v>
          </cell>
          <cell r="H4991">
            <v>2023</v>
          </cell>
        </row>
        <row r="4992">
          <cell r="G4992">
            <v>1542</v>
          </cell>
          <cell r="H4992">
            <v>2023</v>
          </cell>
        </row>
        <row r="4993">
          <cell r="G4993">
            <v>1552</v>
          </cell>
          <cell r="H4993">
            <v>2023</v>
          </cell>
        </row>
        <row r="4994">
          <cell r="G4994">
            <v>1558</v>
          </cell>
          <cell r="H4994">
            <v>2023</v>
          </cell>
        </row>
        <row r="4995">
          <cell r="G4995">
            <v>3</v>
          </cell>
          <cell r="H4995">
            <v>2024</v>
          </cell>
        </row>
        <row r="4996">
          <cell r="G4996">
            <v>29</v>
          </cell>
          <cell r="H4996">
            <v>2024</v>
          </cell>
        </row>
        <row r="4997">
          <cell r="G4997">
            <v>35</v>
          </cell>
          <cell r="H4997">
            <v>2024</v>
          </cell>
        </row>
        <row r="4998">
          <cell r="G4998">
            <v>46</v>
          </cell>
          <cell r="H4998">
            <v>2024</v>
          </cell>
        </row>
        <row r="4999">
          <cell r="G4999">
            <v>50</v>
          </cell>
          <cell r="H4999">
            <v>2024</v>
          </cell>
        </row>
        <row r="5000">
          <cell r="G5000">
            <v>53</v>
          </cell>
          <cell r="H5000">
            <v>2024</v>
          </cell>
        </row>
        <row r="5001">
          <cell r="G5001">
            <v>57</v>
          </cell>
          <cell r="H5001">
            <v>2024</v>
          </cell>
        </row>
        <row r="5002">
          <cell r="G5002">
            <v>58</v>
          </cell>
          <cell r="H5002">
            <v>2024</v>
          </cell>
        </row>
        <row r="5003">
          <cell r="G5003">
            <v>63</v>
          </cell>
          <cell r="H5003">
            <v>2024</v>
          </cell>
        </row>
        <row r="5004">
          <cell r="G5004">
            <v>68</v>
          </cell>
          <cell r="H5004">
            <v>2024</v>
          </cell>
        </row>
        <row r="5005">
          <cell r="G5005">
            <v>71</v>
          </cell>
          <cell r="H5005">
            <v>2024</v>
          </cell>
        </row>
        <row r="5006">
          <cell r="G5006">
            <v>76</v>
          </cell>
          <cell r="H5006">
            <v>2024</v>
          </cell>
        </row>
        <row r="5007">
          <cell r="G5007">
            <v>90</v>
          </cell>
          <cell r="H5007">
            <v>2024</v>
          </cell>
        </row>
        <row r="5008">
          <cell r="G5008">
            <v>94</v>
          </cell>
          <cell r="H5008">
            <v>2024</v>
          </cell>
        </row>
        <row r="5009">
          <cell r="G5009">
            <v>97</v>
          </cell>
          <cell r="H5009">
            <v>2024</v>
          </cell>
        </row>
        <row r="5010">
          <cell r="G5010">
            <v>112</v>
          </cell>
          <cell r="H5010">
            <v>2024</v>
          </cell>
        </row>
        <row r="5011">
          <cell r="G5011">
            <v>121</v>
          </cell>
          <cell r="H5011">
            <v>2024</v>
          </cell>
        </row>
        <row r="5012">
          <cell r="G5012">
            <v>127</v>
          </cell>
          <cell r="H5012">
            <v>2024</v>
          </cell>
        </row>
        <row r="5013">
          <cell r="G5013">
            <v>151</v>
          </cell>
          <cell r="H5013">
            <v>2024</v>
          </cell>
        </row>
        <row r="5014">
          <cell r="G5014">
            <v>159</v>
          </cell>
          <cell r="H5014">
            <v>2024</v>
          </cell>
        </row>
        <row r="5015">
          <cell r="G5015">
            <v>161</v>
          </cell>
          <cell r="H5015">
            <v>2024</v>
          </cell>
        </row>
        <row r="5016">
          <cell r="G5016">
            <v>167</v>
          </cell>
          <cell r="H5016">
            <v>2024</v>
          </cell>
        </row>
        <row r="5017">
          <cell r="G5017">
            <v>168</v>
          </cell>
          <cell r="H5017">
            <v>2024</v>
          </cell>
        </row>
        <row r="5018">
          <cell r="G5018">
            <v>174</v>
          </cell>
          <cell r="H5018">
            <v>2024</v>
          </cell>
        </row>
        <row r="5019">
          <cell r="G5019">
            <v>177</v>
          </cell>
          <cell r="H5019">
            <v>2024</v>
          </cell>
        </row>
        <row r="5020">
          <cell r="G5020">
            <v>179</v>
          </cell>
          <cell r="H5020">
            <v>2024</v>
          </cell>
        </row>
        <row r="5021">
          <cell r="G5021">
            <v>198</v>
          </cell>
          <cell r="H5021">
            <v>2024</v>
          </cell>
        </row>
        <row r="5022">
          <cell r="G5022">
            <v>235</v>
          </cell>
          <cell r="H5022">
            <v>2024</v>
          </cell>
        </row>
        <row r="5023">
          <cell r="G5023">
            <v>259</v>
          </cell>
          <cell r="H5023">
            <v>2024</v>
          </cell>
        </row>
        <row r="5024">
          <cell r="G5024">
            <v>220</v>
          </cell>
          <cell r="H5024">
            <v>2017</v>
          </cell>
        </row>
        <row r="5025">
          <cell r="G5025">
            <v>812</v>
          </cell>
          <cell r="H5025">
            <v>2017</v>
          </cell>
        </row>
        <row r="5026">
          <cell r="G5026">
            <v>873</v>
          </cell>
          <cell r="H5026">
            <v>2017</v>
          </cell>
        </row>
        <row r="5027">
          <cell r="G5027">
            <v>240</v>
          </cell>
          <cell r="H5027">
            <v>2018</v>
          </cell>
        </row>
        <row r="5028">
          <cell r="G5028">
            <v>325</v>
          </cell>
          <cell r="H5028">
            <v>2018</v>
          </cell>
        </row>
        <row r="5029">
          <cell r="G5029">
            <v>687</v>
          </cell>
          <cell r="H5029">
            <v>2018</v>
          </cell>
        </row>
        <row r="5030">
          <cell r="G5030">
            <v>865</v>
          </cell>
          <cell r="H5030">
            <v>2018</v>
          </cell>
        </row>
        <row r="5031">
          <cell r="G5031">
            <v>1425</v>
          </cell>
          <cell r="H5031">
            <v>2018</v>
          </cell>
        </row>
        <row r="5032">
          <cell r="G5032">
            <v>430</v>
          </cell>
          <cell r="H5032">
            <v>2019</v>
          </cell>
        </row>
        <row r="5033">
          <cell r="G5033">
            <v>653</v>
          </cell>
          <cell r="H5033">
            <v>2019</v>
          </cell>
        </row>
        <row r="5034">
          <cell r="G5034">
            <v>83</v>
          </cell>
          <cell r="H5034">
            <v>2020</v>
          </cell>
        </row>
        <row r="5035">
          <cell r="G5035">
            <v>238</v>
          </cell>
          <cell r="H5035">
            <v>2020</v>
          </cell>
        </row>
        <row r="5036">
          <cell r="G5036">
            <v>668</v>
          </cell>
          <cell r="H5036">
            <v>2020</v>
          </cell>
        </row>
        <row r="5037">
          <cell r="G5037">
            <v>939</v>
          </cell>
          <cell r="H5037">
            <v>2020</v>
          </cell>
        </row>
        <row r="5038">
          <cell r="G5038">
            <v>1140</v>
          </cell>
          <cell r="H5038">
            <v>2020</v>
          </cell>
        </row>
        <row r="5039">
          <cell r="G5039">
            <v>38</v>
          </cell>
          <cell r="H5039">
            <v>2021</v>
          </cell>
        </row>
        <row r="5040">
          <cell r="G5040">
            <v>229</v>
          </cell>
          <cell r="H5040">
            <v>2021</v>
          </cell>
        </row>
        <row r="5041">
          <cell r="G5041">
            <v>251</v>
          </cell>
          <cell r="H5041">
            <v>2021</v>
          </cell>
        </row>
        <row r="5042">
          <cell r="G5042">
            <v>843</v>
          </cell>
          <cell r="H5042">
            <v>2021</v>
          </cell>
        </row>
        <row r="5043">
          <cell r="G5043">
            <v>946</v>
          </cell>
          <cell r="H5043">
            <v>2021</v>
          </cell>
        </row>
        <row r="5044">
          <cell r="G5044">
            <v>990</v>
          </cell>
          <cell r="H5044">
            <v>2021</v>
          </cell>
        </row>
        <row r="5045">
          <cell r="G5045">
            <v>1167</v>
          </cell>
          <cell r="H5045">
            <v>2021</v>
          </cell>
        </row>
        <row r="5046">
          <cell r="G5046">
            <v>1250</v>
          </cell>
          <cell r="H5046">
            <v>2021</v>
          </cell>
        </row>
        <row r="5047">
          <cell r="G5047">
            <v>1453</v>
          </cell>
          <cell r="H5047">
            <v>2021</v>
          </cell>
        </row>
        <row r="5048">
          <cell r="G5048">
            <v>1499</v>
          </cell>
          <cell r="H5048">
            <v>2021</v>
          </cell>
        </row>
        <row r="5049">
          <cell r="G5049">
            <v>99</v>
          </cell>
          <cell r="H5049">
            <v>2022</v>
          </cell>
        </row>
        <row r="5050">
          <cell r="G5050">
            <v>140</v>
          </cell>
          <cell r="H5050">
            <v>2022</v>
          </cell>
        </row>
        <row r="5051">
          <cell r="G5051">
            <v>344</v>
          </cell>
          <cell r="H5051">
            <v>2022</v>
          </cell>
        </row>
        <row r="5052">
          <cell r="G5052">
            <v>380</v>
          </cell>
          <cell r="H5052">
            <v>2022</v>
          </cell>
        </row>
        <row r="5053">
          <cell r="G5053">
            <v>545</v>
          </cell>
          <cell r="H5053">
            <v>2022</v>
          </cell>
        </row>
        <row r="5054">
          <cell r="G5054">
            <v>617</v>
          </cell>
          <cell r="H5054">
            <v>2022</v>
          </cell>
        </row>
        <row r="5055">
          <cell r="G5055">
            <v>686</v>
          </cell>
          <cell r="H5055">
            <v>2022</v>
          </cell>
        </row>
        <row r="5056">
          <cell r="G5056">
            <v>699</v>
          </cell>
          <cell r="H5056">
            <v>2022</v>
          </cell>
        </row>
        <row r="5057">
          <cell r="G5057">
            <v>841</v>
          </cell>
          <cell r="H5057">
            <v>2022</v>
          </cell>
        </row>
        <row r="5058">
          <cell r="G5058">
            <v>1032</v>
          </cell>
          <cell r="H5058">
            <v>2022</v>
          </cell>
        </row>
        <row r="5059">
          <cell r="G5059">
            <v>1088</v>
          </cell>
          <cell r="H5059">
            <v>2022</v>
          </cell>
        </row>
        <row r="5060">
          <cell r="G5060">
            <v>1099</v>
          </cell>
          <cell r="H5060">
            <v>2022</v>
          </cell>
        </row>
        <row r="5061">
          <cell r="G5061">
            <v>1129</v>
          </cell>
          <cell r="H5061">
            <v>2022</v>
          </cell>
        </row>
        <row r="5062">
          <cell r="G5062">
            <v>1286</v>
          </cell>
          <cell r="H5062">
            <v>2022</v>
          </cell>
        </row>
        <row r="5063">
          <cell r="G5063">
            <v>1340</v>
          </cell>
          <cell r="H5063">
            <v>2022</v>
          </cell>
        </row>
        <row r="5064">
          <cell r="G5064">
            <v>1383</v>
          </cell>
          <cell r="H5064">
            <v>2022</v>
          </cell>
        </row>
        <row r="5065">
          <cell r="G5065">
            <v>1400</v>
          </cell>
          <cell r="H5065">
            <v>2022</v>
          </cell>
        </row>
        <row r="5066">
          <cell r="G5066">
            <v>1419</v>
          </cell>
          <cell r="H5066">
            <v>2022</v>
          </cell>
        </row>
        <row r="5067">
          <cell r="G5067">
            <v>1459</v>
          </cell>
          <cell r="H5067">
            <v>2022</v>
          </cell>
        </row>
        <row r="5068">
          <cell r="G5068">
            <v>1461</v>
          </cell>
          <cell r="H5068">
            <v>2022</v>
          </cell>
        </row>
        <row r="5069">
          <cell r="G5069">
            <v>1498</v>
          </cell>
          <cell r="H5069">
            <v>2022</v>
          </cell>
        </row>
        <row r="5070">
          <cell r="G5070">
            <v>41</v>
          </cell>
          <cell r="H5070">
            <v>2023</v>
          </cell>
        </row>
        <row r="5071">
          <cell r="G5071">
            <v>120</v>
          </cell>
          <cell r="H5071">
            <v>2023</v>
          </cell>
        </row>
        <row r="5072">
          <cell r="G5072">
            <v>126</v>
          </cell>
          <cell r="H5072">
            <v>2023</v>
          </cell>
        </row>
        <row r="5073">
          <cell r="G5073">
            <v>283</v>
          </cell>
          <cell r="H5073">
            <v>2023</v>
          </cell>
        </row>
        <row r="5074">
          <cell r="G5074">
            <v>283</v>
          </cell>
          <cell r="H5074">
            <v>2023</v>
          </cell>
        </row>
        <row r="5075">
          <cell r="G5075">
            <v>315</v>
          </cell>
          <cell r="H5075">
            <v>2023</v>
          </cell>
        </row>
        <row r="5076">
          <cell r="G5076">
            <v>327</v>
          </cell>
          <cell r="H5076">
            <v>2023</v>
          </cell>
        </row>
        <row r="5077">
          <cell r="G5077">
            <v>376</v>
          </cell>
          <cell r="H5077">
            <v>2023</v>
          </cell>
        </row>
        <row r="5078">
          <cell r="G5078">
            <v>401</v>
          </cell>
          <cell r="H5078">
            <v>2023</v>
          </cell>
        </row>
        <row r="5079">
          <cell r="G5079">
            <v>418</v>
          </cell>
          <cell r="H5079">
            <v>2023</v>
          </cell>
        </row>
        <row r="5080">
          <cell r="G5080">
            <v>521</v>
          </cell>
          <cell r="H5080">
            <v>2023</v>
          </cell>
        </row>
        <row r="5081">
          <cell r="G5081">
            <v>527</v>
          </cell>
          <cell r="H5081">
            <v>2023</v>
          </cell>
        </row>
        <row r="5082">
          <cell r="G5082">
            <v>535</v>
          </cell>
          <cell r="H5082">
            <v>2023</v>
          </cell>
        </row>
        <row r="5083">
          <cell r="G5083">
            <v>551</v>
          </cell>
          <cell r="H5083">
            <v>2023</v>
          </cell>
        </row>
        <row r="5084">
          <cell r="G5084">
            <v>577</v>
          </cell>
          <cell r="H5084">
            <v>2023</v>
          </cell>
        </row>
        <row r="5085">
          <cell r="G5085">
            <v>582</v>
          </cell>
          <cell r="H5085">
            <v>2023</v>
          </cell>
        </row>
        <row r="5086">
          <cell r="G5086">
            <v>585</v>
          </cell>
          <cell r="H5086">
            <v>2023</v>
          </cell>
        </row>
        <row r="5087">
          <cell r="G5087">
            <v>588</v>
          </cell>
          <cell r="H5087">
            <v>2023</v>
          </cell>
        </row>
        <row r="5088">
          <cell r="G5088">
            <v>601</v>
          </cell>
          <cell r="H5088">
            <v>2023</v>
          </cell>
        </row>
        <row r="5089">
          <cell r="G5089">
            <v>618</v>
          </cell>
          <cell r="H5089">
            <v>2023</v>
          </cell>
        </row>
        <row r="5090">
          <cell r="G5090">
            <v>643</v>
          </cell>
          <cell r="H5090">
            <v>2023</v>
          </cell>
        </row>
        <row r="5091">
          <cell r="G5091">
            <v>657</v>
          </cell>
          <cell r="H5091">
            <v>2023</v>
          </cell>
        </row>
        <row r="5092">
          <cell r="G5092">
            <v>751</v>
          </cell>
          <cell r="H5092">
            <v>2023</v>
          </cell>
        </row>
        <row r="5093">
          <cell r="G5093">
            <v>757</v>
          </cell>
          <cell r="H5093">
            <v>2023</v>
          </cell>
        </row>
        <row r="5094">
          <cell r="G5094">
            <v>761</v>
          </cell>
          <cell r="H5094">
            <v>2023</v>
          </cell>
        </row>
        <row r="5095">
          <cell r="G5095">
            <v>781</v>
          </cell>
          <cell r="H5095">
            <v>2023</v>
          </cell>
        </row>
        <row r="5096">
          <cell r="G5096">
            <v>783</v>
          </cell>
          <cell r="H5096">
            <v>2023</v>
          </cell>
        </row>
        <row r="5097">
          <cell r="G5097">
            <v>786</v>
          </cell>
          <cell r="H5097">
            <v>2023</v>
          </cell>
        </row>
        <row r="5098">
          <cell r="G5098">
            <v>791</v>
          </cell>
          <cell r="H5098">
            <v>2023</v>
          </cell>
        </row>
        <row r="5099">
          <cell r="G5099">
            <v>810</v>
          </cell>
          <cell r="H5099">
            <v>2023</v>
          </cell>
        </row>
        <row r="5100">
          <cell r="G5100">
            <v>833</v>
          </cell>
          <cell r="H5100">
            <v>2023</v>
          </cell>
        </row>
        <row r="5101">
          <cell r="G5101">
            <v>847</v>
          </cell>
          <cell r="H5101">
            <v>2023</v>
          </cell>
        </row>
        <row r="5102">
          <cell r="G5102">
            <v>861</v>
          </cell>
          <cell r="H5102">
            <v>2023</v>
          </cell>
        </row>
        <row r="5103">
          <cell r="G5103">
            <v>869</v>
          </cell>
          <cell r="H5103">
            <v>2023</v>
          </cell>
        </row>
        <row r="5104">
          <cell r="G5104">
            <v>874</v>
          </cell>
          <cell r="H5104">
            <v>2023</v>
          </cell>
        </row>
        <row r="5105">
          <cell r="G5105">
            <v>881</v>
          </cell>
          <cell r="H5105">
            <v>2023</v>
          </cell>
        </row>
        <row r="5106">
          <cell r="G5106">
            <v>884</v>
          </cell>
          <cell r="H5106">
            <v>2023</v>
          </cell>
        </row>
        <row r="5107">
          <cell r="G5107">
            <v>892</v>
          </cell>
          <cell r="H5107">
            <v>2023</v>
          </cell>
        </row>
        <row r="5108">
          <cell r="G5108">
            <v>906</v>
          </cell>
          <cell r="H5108">
            <v>2023</v>
          </cell>
        </row>
        <row r="5109">
          <cell r="G5109">
            <v>922</v>
          </cell>
          <cell r="H5109">
            <v>2023</v>
          </cell>
        </row>
        <row r="5110">
          <cell r="G5110">
            <v>938</v>
          </cell>
          <cell r="H5110">
            <v>2023</v>
          </cell>
        </row>
        <row r="5111">
          <cell r="G5111">
            <v>939</v>
          </cell>
          <cell r="H5111">
            <v>2023</v>
          </cell>
        </row>
        <row r="5112">
          <cell r="G5112">
            <v>948</v>
          </cell>
          <cell r="H5112">
            <v>2023</v>
          </cell>
        </row>
        <row r="5113">
          <cell r="G5113">
            <v>957</v>
          </cell>
          <cell r="H5113">
            <v>2023</v>
          </cell>
        </row>
        <row r="5114">
          <cell r="G5114">
            <v>969</v>
          </cell>
          <cell r="H5114">
            <v>2023</v>
          </cell>
        </row>
        <row r="5115">
          <cell r="G5115">
            <v>1004</v>
          </cell>
          <cell r="H5115">
            <v>2023</v>
          </cell>
        </row>
        <row r="5116">
          <cell r="G5116">
            <v>1005</v>
          </cell>
          <cell r="H5116">
            <v>2023</v>
          </cell>
        </row>
        <row r="5117">
          <cell r="G5117">
            <v>1020</v>
          </cell>
          <cell r="H5117">
            <v>2023</v>
          </cell>
        </row>
        <row r="5118">
          <cell r="G5118">
            <v>1024</v>
          </cell>
          <cell r="H5118">
            <v>2023</v>
          </cell>
        </row>
        <row r="5119">
          <cell r="G5119">
            <v>1079</v>
          </cell>
          <cell r="H5119">
            <v>2023</v>
          </cell>
        </row>
        <row r="5120">
          <cell r="G5120">
            <v>1098</v>
          </cell>
          <cell r="H5120">
            <v>2023</v>
          </cell>
        </row>
        <row r="5121">
          <cell r="G5121">
            <v>1099</v>
          </cell>
          <cell r="H5121">
            <v>2023</v>
          </cell>
        </row>
        <row r="5122">
          <cell r="G5122">
            <v>1102</v>
          </cell>
          <cell r="H5122">
            <v>2023</v>
          </cell>
        </row>
        <row r="5123">
          <cell r="G5123">
            <v>1130</v>
          </cell>
          <cell r="H5123">
            <v>2023</v>
          </cell>
        </row>
        <row r="5124">
          <cell r="G5124">
            <v>1132</v>
          </cell>
          <cell r="H5124">
            <v>2023</v>
          </cell>
        </row>
        <row r="5125">
          <cell r="G5125">
            <v>1146</v>
          </cell>
          <cell r="H5125">
            <v>2023</v>
          </cell>
        </row>
        <row r="5126">
          <cell r="G5126">
            <v>1181</v>
          </cell>
          <cell r="H5126">
            <v>2023</v>
          </cell>
        </row>
        <row r="5127">
          <cell r="G5127">
            <v>1187</v>
          </cell>
          <cell r="H5127">
            <v>2023</v>
          </cell>
        </row>
        <row r="5128">
          <cell r="G5128">
            <v>1189</v>
          </cell>
          <cell r="H5128">
            <v>2023</v>
          </cell>
        </row>
        <row r="5129">
          <cell r="G5129">
            <v>1197</v>
          </cell>
          <cell r="H5129">
            <v>2023</v>
          </cell>
        </row>
        <row r="5130">
          <cell r="G5130">
            <v>1234</v>
          </cell>
          <cell r="H5130">
            <v>2023</v>
          </cell>
        </row>
        <row r="5131">
          <cell r="G5131">
            <v>1248</v>
          </cell>
          <cell r="H5131">
            <v>2023</v>
          </cell>
        </row>
        <row r="5132">
          <cell r="G5132">
            <v>1254</v>
          </cell>
          <cell r="H5132">
            <v>2023</v>
          </cell>
        </row>
        <row r="5133">
          <cell r="G5133">
            <v>1257</v>
          </cell>
          <cell r="H5133">
            <v>2023</v>
          </cell>
        </row>
        <row r="5134">
          <cell r="G5134">
            <v>1264</v>
          </cell>
          <cell r="H5134">
            <v>2023</v>
          </cell>
        </row>
        <row r="5135">
          <cell r="G5135">
            <v>1268</v>
          </cell>
          <cell r="H5135">
            <v>2023</v>
          </cell>
        </row>
        <row r="5136">
          <cell r="G5136">
            <v>1274</v>
          </cell>
          <cell r="H5136">
            <v>2023</v>
          </cell>
        </row>
        <row r="5137">
          <cell r="G5137">
            <v>1279</v>
          </cell>
          <cell r="H5137">
            <v>2023</v>
          </cell>
        </row>
        <row r="5138">
          <cell r="G5138">
            <v>1281</v>
          </cell>
          <cell r="H5138">
            <v>2023</v>
          </cell>
        </row>
        <row r="5139">
          <cell r="G5139">
            <v>1288</v>
          </cell>
          <cell r="H5139">
            <v>2023</v>
          </cell>
        </row>
        <row r="5140">
          <cell r="G5140">
            <v>1311</v>
          </cell>
          <cell r="H5140">
            <v>2023</v>
          </cell>
        </row>
        <row r="5141">
          <cell r="G5141">
            <v>1313</v>
          </cell>
          <cell r="H5141">
            <v>2023</v>
          </cell>
        </row>
        <row r="5142">
          <cell r="G5142">
            <v>1314</v>
          </cell>
          <cell r="H5142">
            <v>2023</v>
          </cell>
        </row>
        <row r="5143">
          <cell r="G5143">
            <v>1323</v>
          </cell>
          <cell r="H5143">
            <v>2023</v>
          </cell>
        </row>
        <row r="5144">
          <cell r="G5144">
            <v>1364</v>
          </cell>
          <cell r="H5144">
            <v>2023</v>
          </cell>
        </row>
        <row r="5145">
          <cell r="G5145">
            <v>1371</v>
          </cell>
          <cell r="H5145">
            <v>2023</v>
          </cell>
        </row>
        <row r="5146">
          <cell r="G5146">
            <v>1372</v>
          </cell>
          <cell r="H5146">
            <v>2023</v>
          </cell>
        </row>
        <row r="5147">
          <cell r="G5147">
            <v>1374</v>
          </cell>
          <cell r="H5147">
            <v>2023</v>
          </cell>
        </row>
        <row r="5148">
          <cell r="G5148">
            <v>1395</v>
          </cell>
          <cell r="H5148">
            <v>2023</v>
          </cell>
        </row>
        <row r="5149">
          <cell r="G5149">
            <v>1408</v>
          </cell>
          <cell r="H5149">
            <v>2023</v>
          </cell>
        </row>
        <row r="5150">
          <cell r="G5150">
            <v>1410</v>
          </cell>
          <cell r="H5150">
            <v>2023</v>
          </cell>
        </row>
        <row r="5151">
          <cell r="G5151">
            <v>1415</v>
          </cell>
          <cell r="H5151">
            <v>2023</v>
          </cell>
        </row>
        <row r="5152">
          <cell r="G5152">
            <v>1420</v>
          </cell>
          <cell r="H5152">
            <v>2023</v>
          </cell>
        </row>
        <row r="5153">
          <cell r="G5153">
            <v>1439</v>
          </cell>
          <cell r="H5153">
            <v>2023</v>
          </cell>
        </row>
        <row r="5154">
          <cell r="G5154">
            <v>1444</v>
          </cell>
          <cell r="H5154">
            <v>2023</v>
          </cell>
        </row>
        <row r="5155">
          <cell r="G5155">
            <v>1448</v>
          </cell>
          <cell r="H5155">
            <v>2023</v>
          </cell>
        </row>
        <row r="5156">
          <cell r="G5156">
            <v>1450</v>
          </cell>
          <cell r="H5156">
            <v>2023</v>
          </cell>
        </row>
        <row r="5157">
          <cell r="G5157">
            <v>1453</v>
          </cell>
          <cell r="H5157">
            <v>2023</v>
          </cell>
        </row>
        <row r="5158">
          <cell r="G5158">
            <v>1457</v>
          </cell>
          <cell r="H5158">
            <v>2023</v>
          </cell>
        </row>
        <row r="5159">
          <cell r="G5159">
            <v>1458</v>
          </cell>
          <cell r="H5159">
            <v>2023</v>
          </cell>
        </row>
        <row r="5160">
          <cell r="G5160">
            <v>1462</v>
          </cell>
          <cell r="H5160">
            <v>2023</v>
          </cell>
        </row>
        <row r="5161">
          <cell r="G5161">
            <v>1469</v>
          </cell>
          <cell r="H5161">
            <v>2023</v>
          </cell>
        </row>
        <row r="5162">
          <cell r="G5162">
            <v>1472</v>
          </cell>
          <cell r="H5162">
            <v>2023</v>
          </cell>
        </row>
        <row r="5163">
          <cell r="G5163">
            <v>1474</v>
          </cell>
          <cell r="H5163">
            <v>2023</v>
          </cell>
        </row>
        <row r="5164">
          <cell r="G5164">
            <v>1475</v>
          </cell>
          <cell r="H5164">
            <v>2023</v>
          </cell>
        </row>
        <row r="5165">
          <cell r="G5165">
            <v>1478</v>
          </cell>
          <cell r="H5165">
            <v>2023</v>
          </cell>
        </row>
        <row r="5166">
          <cell r="G5166">
            <v>1494</v>
          </cell>
          <cell r="H5166">
            <v>2023</v>
          </cell>
        </row>
        <row r="5167">
          <cell r="G5167">
            <v>1495</v>
          </cell>
          <cell r="H5167">
            <v>2023</v>
          </cell>
        </row>
        <row r="5168">
          <cell r="G5168">
            <v>1519</v>
          </cell>
          <cell r="H5168">
            <v>2023</v>
          </cell>
        </row>
        <row r="5169">
          <cell r="G5169">
            <v>1542</v>
          </cell>
          <cell r="H5169">
            <v>2023</v>
          </cell>
        </row>
        <row r="5170">
          <cell r="G5170">
            <v>1545</v>
          </cell>
          <cell r="H5170">
            <v>2023</v>
          </cell>
        </row>
        <row r="5171">
          <cell r="G5171">
            <v>1559</v>
          </cell>
          <cell r="H5171">
            <v>2023</v>
          </cell>
        </row>
        <row r="5172">
          <cell r="G5172">
            <v>1563</v>
          </cell>
          <cell r="H5172">
            <v>2023</v>
          </cell>
        </row>
        <row r="5173">
          <cell r="G5173">
            <v>1566</v>
          </cell>
          <cell r="H5173">
            <v>2023</v>
          </cell>
        </row>
        <row r="5174">
          <cell r="G5174">
            <v>1574</v>
          </cell>
          <cell r="H5174">
            <v>2023</v>
          </cell>
        </row>
        <row r="5175">
          <cell r="G5175">
            <v>1575</v>
          </cell>
          <cell r="H5175">
            <v>2023</v>
          </cell>
        </row>
        <row r="5176">
          <cell r="G5176">
            <v>1576</v>
          </cell>
          <cell r="H5176">
            <v>2023</v>
          </cell>
        </row>
        <row r="5177">
          <cell r="G5177">
            <v>1581</v>
          </cell>
          <cell r="H5177">
            <v>2023</v>
          </cell>
        </row>
        <row r="5178">
          <cell r="G5178">
            <v>1582</v>
          </cell>
          <cell r="H5178">
            <v>2023</v>
          </cell>
        </row>
        <row r="5179">
          <cell r="G5179">
            <v>1586</v>
          </cell>
          <cell r="H5179">
            <v>2023</v>
          </cell>
        </row>
        <row r="5180">
          <cell r="G5180">
            <v>1587</v>
          </cell>
          <cell r="H5180">
            <v>2023</v>
          </cell>
        </row>
        <row r="5181">
          <cell r="G5181">
            <v>1591</v>
          </cell>
          <cell r="H5181">
            <v>2023</v>
          </cell>
        </row>
        <row r="5182">
          <cell r="G5182">
            <v>1594</v>
          </cell>
          <cell r="H5182">
            <v>2023</v>
          </cell>
        </row>
        <row r="5183">
          <cell r="G5183">
            <v>1618</v>
          </cell>
          <cell r="H5183">
            <v>2023</v>
          </cell>
        </row>
        <row r="5184">
          <cell r="G5184">
            <v>1625</v>
          </cell>
          <cell r="H5184">
            <v>2023</v>
          </cell>
        </row>
        <row r="5185">
          <cell r="G5185">
            <v>1626</v>
          </cell>
          <cell r="H5185">
            <v>2023</v>
          </cell>
        </row>
        <row r="5186">
          <cell r="G5186">
            <v>6</v>
          </cell>
          <cell r="H5186">
            <v>2024</v>
          </cell>
        </row>
        <row r="5187">
          <cell r="G5187">
            <v>9</v>
          </cell>
          <cell r="H5187">
            <v>2024</v>
          </cell>
        </row>
        <row r="5188">
          <cell r="G5188">
            <v>10</v>
          </cell>
          <cell r="H5188">
            <v>2024</v>
          </cell>
        </row>
        <row r="5189">
          <cell r="G5189">
            <v>15</v>
          </cell>
          <cell r="H5189">
            <v>2024</v>
          </cell>
        </row>
        <row r="5190">
          <cell r="G5190">
            <v>19</v>
          </cell>
          <cell r="H5190">
            <v>2024</v>
          </cell>
        </row>
        <row r="5191">
          <cell r="G5191">
            <v>29</v>
          </cell>
          <cell r="H5191">
            <v>2024</v>
          </cell>
        </row>
        <row r="5192">
          <cell r="G5192">
            <v>54</v>
          </cell>
          <cell r="H5192">
            <v>2024</v>
          </cell>
        </row>
        <row r="5193">
          <cell r="G5193">
            <v>65</v>
          </cell>
          <cell r="H5193">
            <v>2024</v>
          </cell>
        </row>
        <row r="5194">
          <cell r="G5194">
            <v>73</v>
          </cell>
          <cell r="H5194">
            <v>2024</v>
          </cell>
        </row>
        <row r="5195">
          <cell r="G5195">
            <v>76</v>
          </cell>
          <cell r="H5195">
            <v>2024</v>
          </cell>
        </row>
        <row r="5196">
          <cell r="G5196">
            <v>87</v>
          </cell>
          <cell r="H5196">
            <v>2024</v>
          </cell>
        </row>
        <row r="5197">
          <cell r="G5197">
            <v>94</v>
          </cell>
          <cell r="H5197">
            <v>2024</v>
          </cell>
        </row>
        <row r="5198">
          <cell r="G5198">
            <v>100</v>
          </cell>
          <cell r="H5198">
            <v>2024</v>
          </cell>
        </row>
        <row r="5199">
          <cell r="G5199">
            <v>106</v>
          </cell>
          <cell r="H5199">
            <v>2024</v>
          </cell>
        </row>
        <row r="5200">
          <cell r="G5200">
            <v>107</v>
          </cell>
          <cell r="H5200">
            <v>2024</v>
          </cell>
        </row>
        <row r="5201">
          <cell r="G5201">
            <v>108</v>
          </cell>
          <cell r="H5201">
            <v>2024</v>
          </cell>
        </row>
        <row r="5202">
          <cell r="G5202">
            <v>114</v>
          </cell>
          <cell r="H5202">
            <v>2024</v>
          </cell>
        </row>
        <row r="5203">
          <cell r="G5203">
            <v>118</v>
          </cell>
          <cell r="H5203">
            <v>2024</v>
          </cell>
        </row>
        <row r="5204">
          <cell r="G5204">
            <v>134</v>
          </cell>
          <cell r="H5204">
            <v>2024</v>
          </cell>
        </row>
        <row r="5205">
          <cell r="G5205">
            <v>136</v>
          </cell>
          <cell r="H5205">
            <v>2024</v>
          </cell>
        </row>
        <row r="5206">
          <cell r="G5206">
            <v>144</v>
          </cell>
          <cell r="H5206">
            <v>2024</v>
          </cell>
        </row>
        <row r="5207">
          <cell r="G5207">
            <v>153</v>
          </cell>
          <cell r="H5207">
            <v>2024</v>
          </cell>
        </row>
        <row r="5208">
          <cell r="G5208">
            <v>161</v>
          </cell>
          <cell r="H5208">
            <v>2024</v>
          </cell>
        </row>
        <row r="5209">
          <cell r="G5209">
            <v>170</v>
          </cell>
          <cell r="H5209">
            <v>2024</v>
          </cell>
        </row>
        <row r="5210">
          <cell r="G5210">
            <v>171</v>
          </cell>
          <cell r="H5210">
            <v>2024</v>
          </cell>
        </row>
        <row r="5211">
          <cell r="G5211">
            <v>183</v>
          </cell>
          <cell r="H5211">
            <v>2024</v>
          </cell>
        </row>
        <row r="5212">
          <cell r="G5212">
            <v>184</v>
          </cell>
          <cell r="H5212">
            <v>2024</v>
          </cell>
        </row>
        <row r="5213">
          <cell r="G5213">
            <v>212</v>
          </cell>
          <cell r="H5213">
            <v>2024</v>
          </cell>
        </row>
        <row r="5214">
          <cell r="G5214">
            <v>237</v>
          </cell>
          <cell r="H5214">
            <v>2024</v>
          </cell>
        </row>
        <row r="5215">
          <cell r="G5215">
            <v>239</v>
          </cell>
          <cell r="H5215">
            <v>2024</v>
          </cell>
        </row>
        <row r="5216">
          <cell r="G5216">
            <v>233</v>
          </cell>
          <cell r="H5216">
            <v>2019</v>
          </cell>
        </row>
        <row r="5217">
          <cell r="G5217">
            <v>278</v>
          </cell>
          <cell r="H5217">
            <v>2019</v>
          </cell>
        </row>
        <row r="5218">
          <cell r="G5218">
            <v>332</v>
          </cell>
          <cell r="H5218">
            <v>2019</v>
          </cell>
        </row>
        <row r="5219">
          <cell r="G5219">
            <v>532</v>
          </cell>
          <cell r="H5219">
            <v>2019</v>
          </cell>
        </row>
        <row r="5220">
          <cell r="G5220">
            <v>563</v>
          </cell>
          <cell r="H5220">
            <v>2019</v>
          </cell>
        </row>
        <row r="5221">
          <cell r="G5221">
            <v>1953</v>
          </cell>
          <cell r="H5221">
            <v>2019</v>
          </cell>
        </row>
        <row r="5222">
          <cell r="G5222">
            <v>537</v>
          </cell>
          <cell r="H5222">
            <v>2020</v>
          </cell>
        </row>
        <row r="5223">
          <cell r="G5223">
            <v>1019</v>
          </cell>
          <cell r="H5223">
            <v>2020</v>
          </cell>
        </row>
        <row r="5224">
          <cell r="G5224">
            <v>28</v>
          </cell>
          <cell r="H5224">
            <v>2021</v>
          </cell>
        </row>
        <row r="5225">
          <cell r="G5225">
            <v>118</v>
          </cell>
          <cell r="H5225">
            <v>2021</v>
          </cell>
        </row>
        <row r="5226">
          <cell r="G5226">
            <v>176</v>
          </cell>
          <cell r="H5226">
            <v>2021</v>
          </cell>
        </row>
        <row r="5227">
          <cell r="G5227">
            <v>282</v>
          </cell>
          <cell r="H5227">
            <v>2021</v>
          </cell>
        </row>
        <row r="5228">
          <cell r="G5228">
            <v>309</v>
          </cell>
          <cell r="H5228">
            <v>2021</v>
          </cell>
        </row>
        <row r="5229">
          <cell r="G5229">
            <v>493</v>
          </cell>
          <cell r="H5229">
            <v>2021</v>
          </cell>
        </row>
        <row r="5230">
          <cell r="G5230">
            <v>669</v>
          </cell>
          <cell r="H5230">
            <v>2021</v>
          </cell>
        </row>
        <row r="5231">
          <cell r="G5231">
            <v>773</v>
          </cell>
          <cell r="H5231">
            <v>2021</v>
          </cell>
        </row>
        <row r="5232">
          <cell r="G5232">
            <v>819</v>
          </cell>
          <cell r="H5232">
            <v>2021</v>
          </cell>
        </row>
        <row r="5233">
          <cell r="G5233">
            <v>1047</v>
          </cell>
          <cell r="H5233">
            <v>2021</v>
          </cell>
        </row>
        <row r="5234">
          <cell r="G5234">
            <v>1104</v>
          </cell>
          <cell r="H5234">
            <v>2021</v>
          </cell>
        </row>
        <row r="5235">
          <cell r="G5235">
            <v>1112</v>
          </cell>
          <cell r="H5235">
            <v>2021</v>
          </cell>
        </row>
        <row r="5236">
          <cell r="G5236">
            <v>1126</v>
          </cell>
          <cell r="H5236">
            <v>2021</v>
          </cell>
        </row>
        <row r="5237">
          <cell r="G5237">
            <v>1189</v>
          </cell>
          <cell r="H5237">
            <v>2021</v>
          </cell>
        </row>
        <row r="5238">
          <cell r="G5238">
            <v>1257</v>
          </cell>
          <cell r="H5238">
            <v>2021</v>
          </cell>
        </row>
        <row r="5239">
          <cell r="G5239">
            <v>1372</v>
          </cell>
          <cell r="H5239">
            <v>2021</v>
          </cell>
        </row>
        <row r="5240">
          <cell r="G5240">
            <v>20</v>
          </cell>
          <cell r="H5240">
            <v>2022</v>
          </cell>
        </row>
        <row r="5241">
          <cell r="G5241">
            <v>58</v>
          </cell>
          <cell r="H5241">
            <v>2022</v>
          </cell>
        </row>
        <row r="5242">
          <cell r="G5242">
            <v>78</v>
          </cell>
          <cell r="H5242">
            <v>2022</v>
          </cell>
        </row>
        <row r="5243">
          <cell r="G5243">
            <v>301</v>
          </cell>
          <cell r="H5243">
            <v>2022</v>
          </cell>
        </row>
        <row r="5244">
          <cell r="G5244">
            <v>305</v>
          </cell>
          <cell r="H5244">
            <v>2022</v>
          </cell>
        </row>
        <row r="5245">
          <cell r="G5245">
            <v>357</v>
          </cell>
          <cell r="H5245">
            <v>2022</v>
          </cell>
        </row>
        <row r="5246">
          <cell r="G5246">
            <v>419</v>
          </cell>
          <cell r="H5246">
            <v>2022</v>
          </cell>
        </row>
        <row r="5247">
          <cell r="G5247">
            <v>628</v>
          </cell>
          <cell r="H5247">
            <v>2022</v>
          </cell>
        </row>
        <row r="5248">
          <cell r="G5248">
            <v>742</v>
          </cell>
          <cell r="H5248">
            <v>2022</v>
          </cell>
        </row>
        <row r="5249">
          <cell r="G5249">
            <v>766</v>
          </cell>
          <cell r="H5249">
            <v>2022</v>
          </cell>
        </row>
        <row r="5250">
          <cell r="G5250">
            <v>865</v>
          </cell>
          <cell r="H5250">
            <v>2022</v>
          </cell>
        </row>
        <row r="5251">
          <cell r="G5251">
            <v>900</v>
          </cell>
          <cell r="H5251">
            <v>2022</v>
          </cell>
        </row>
        <row r="5252">
          <cell r="G5252">
            <v>959</v>
          </cell>
          <cell r="H5252">
            <v>2022</v>
          </cell>
        </row>
        <row r="5253">
          <cell r="G5253">
            <v>1042</v>
          </cell>
          <cell r="H5253">
            <v>2022</v>
          </cell>
        </row>
        <row r="5254">
          <cell r="G5254">
            <v>1144</v>
          </cell>
          <cell r="H5254">
            <v>2022</v>
          </cell>
        </row>
        <row r="5255">
          <cell r="G5255">
            <v>1165</v>
          </cell>
          <cell r="H5255">
            <v>2022</v>
          </cell>
        </row>
        <row r="5256">
          <cell r="G5256">
            <v>1294</v>
          </cell>
          <cell r="H5256">
            <v>2022</v>
          </cell>
        </row>
        <row r="5257">
          <cell r="G5257">
            <v>1341</v>
          </cell>
          <cell r="H5257">
            <v>2022</v>
          </cell>
        </row>
        <row r="5258">
          <cell r="G5258">
            <v>1365</v>
          </cell>
          <cell r="H5258">
            <v>2022</v>
          </cell>
        </row>
        <row r="5259">
          <cell r="G5259">
            <v>1418</v>
          </cell>
          <cell r="H5259">
            <v>2022</v>
          </cell>
        </row>
        <row r="5260">
          <cell r="G5260">
            <v>1473</v>
          </cell>
          <cell r="H5260">
            <v>2022</v>
          </cell>
        </row>
        <row r="5261">
          <cell r="G5261">
            <v>9</v>
          </cell>
          <cell r="H5261">
            <v>2023</v>
          </cell>
        </row>
        <row r="5262">
          <cell r="G5262">
            <v>88</v>
          </cell>
          <cell r="H5262">
            <v>2023</v>
          </cell>
        </row>
        <row r="5263">
          <cell r="G5263">
            <v>91</v>
          </cell>
          <cell r="H5263">
            <v>2023</v>
          </cell>
        </row>
        <row r="5264">
          <cell r="G5264">
            <v>126</v>
          </cell>
          <cell r="H5264">
            <v>2023</v>
          </cell>
        </row>
        <row r="5265">
          <cell r="G5265">
            <v>146</v>
          </cell>
          <cell r="H5265">
            <v>2023</v>
          </cell>
        </row>
        <row r="5266">
          <cell r="G5266">
            <v>176</v>
          </cell>
          <cell r="H5266">
            <v>2023</v>
          </cell>
        </row>
        <row r="5267">
          <cell r="G5267">
            <v>216</v>
          </cell>
          <cell r="H5267">
            <v>2023</v>
          </cell>
        </row>
        <row r="5268">
          <cell r="G5268">
            <v>240</v>
          </cell>
          <cell r="H5268">
            <v>2023</v>
          </cell>
        </row>
        <row r="5269">
          <cell r="G5269">
            <v>301</v>
          </cell>
          <cell r="H5269">
            <v>2023</v>
          </cell>
        </row>
        <row r="5270">
          <cell r="G5270">
            <v>302</v>
          </cell>
          <cell r="H5270">
            <v>2023</v>
          </cell>
        </row>
        <row r="5271">
          <cell r="G5271">
            <v>332</v>
          </cell>
          <cell r="H5271">
            <v>2023</v>
          </cell>
        </row>
        <row r="5272">
          <cell r="G5272">
            <v>360</v>
          </cell>
          <cell r="H5272">
            <v>2023</v>
          </cell>
        </row>
        <row r="5273">
          <cell r="G5273">
            <v>377</v>
          </cell>
          <cell r="H5273">
            <v>2023</v>
          </cell>
        </row>
        <row r="5274">
          <cell r="G5274">
            <v>378</v>
          </cell>
          <cell r="H5274">
            <v>2023</v>
          </cell>
        </row>
        <row r="5275">
          <cell r="G5275">
            <v>401</v>
          </cell>
          <cell r="H5275">
            <v>2023</v>
          </cell>
        </row>
        <row r="5276">
          <cell r="G5276">
            <v>406</v>
          </cell>
          <cell r="H5276">
            <v>2023</v>
          </cell>
        </row>
        <row r="5277">
          <cell r="G5277">
            <v>439</v>
          </cell>
          <cell r="H5277">
            <v>2023</v>
          </cell>
        </row>
        <row r="5278">
          <cell r="G5278">
            <v>472</v>
          </cell>
          <cell r="H5278">
            <v>2023</v>
          </cell>
        </row>
        <row r="5279">
          <cell r="G5279">
            <v>507</v>
          </cell>
          <cell r="H5279">
            <v>2023</v>
          </cell>
        </row>
        <row r="5280">
          <cell r="G5280">
            <v>551</v>
          </cell>
          <cell r="H5280">
            <v>2023</v>
          </cell>
        </row>
        <row r="5281">
          <cell r="G5281">
            <v>572</v>
          </cell>
          <cell r="H5281">
            <v>2023</v>
          </cell>
        </row>
        <row r="5282">
          <cell r="G5282">
            <v>585</v>
          </cell>
          <cell r="H5282">
            <v>2023</v>
          </cell>
        </row>
        <row r="5283">
          <cell r="G5283">
            <v>624</v>
          </cell>
          <cell r="H5283">
            <v>2023</v>
          </cell>
        </row>
        <row r="5284">
          <cell r="G5284">
            <v>630</v>
          </cell>
          <cell r="H5284">
            <v>2023</v>
          </cell>
        </row>
        <row r="5285">
          <cell r="G5285">
            <v>642</v>
          </cell>
          <cell r="H5285">
            <v>2023</v>
          </cell>
        </row>
        <row r="5286">
          <cell r="G5286">
            <v>681</v>
          </cell>
          <cell r="H5286">
            <v>2023</v>
          </cell>
        </row>
        <row r="5287">
          <cell r="G5287">
            <v>735</v>
          </cell>
          <cell r="H5287">
            <v>2023</v>
          </cell>
        </row>
        <row r="5288">
          <cell r="G5288">
            <v>745</v>
          </cell>
          <cell r="H5288">
            <v>2023</v>
          </cell>
        </row>
        <row r="5289">
          <cell r="G5289">
            <v>793</v>
          </cell>
          <cell r="H5289">
            <v>2023</v>
          </cell>
        </row>
        <row r="5290">
          <cell r="G5290">
            <v>801</v>
          </cell>
          <cell r="H5290">
            <v>2023</v>
          </cell>
        </row>
        <row r="5291">
          <cell r="G5291">
            <v>812</v>
          </cell>
          <cell r="H5291">
            <v>2023</v>
          </cell>
        </row>
        <row r="5292">
          <cell r="G5292">
            <v>825</v>
          </cell>
          <cell r="H5292">
            <v>2023</v>
          </cell>
        </row>
        <row r="5293">
          <cell r="G5293">
            <v>828</v>
          </cell>
          <cell r="H5293">
            <v>2023</v>
          </cell>
        </row>
        <row r="5294">
          <cell r="G5294">
            <v>831</v>
          </cell>
          <cell r="H5294">
            <v>2023</v>
          </cell>
        </row>
        <row r="5295">
          <cell r="G5295">
            <v>851</v>
          </cell>
          <cell r="H5295">
            <v>2023</v>
          </cell>
        </row>
        <row r="5296">
          <cell r="G5296">
            <v>866</v>
          </cell>
          <cell r="H5296">
            <v>2023</v>
          </cell>
        </row>
        <row r="5297">
          <cell r="G5297">
            <v>877</v>
          </cell>
          <cell r="H5297">
            <v>2023</v>
          </cell>
        </row>
        <row r="5298">
          <cell r="G5298">
            <v>889</v>
          </cell>
          <cell r="H5298">
            <v>2023</v>
          </cell>
        </row>
        <row r="5299">
          <cell r="G5299">
            <v>899</v>
          </cell>
          <cell r="H5299">
            <v>2023</v>
          </cell>
        </row>
        <row r="5300">
          <cell r="G5300">
            <v>902</v>
          </cell>
          <cell r="H5300">
            <v>2023</v>
          </cell>
        </row>
        <row r="5301">
          <cell r="G5301">
            <v>957</v>
          </cell>
          <cell r="H5301">
            <v>2023</v>
          </cell>
        </row>
        <row r="5302">
          <cell r="G5302">
            <v>1038</v>
          </cell>
          <cell r="H5302">
            <v>2023</v>
          </cell>
        </row>
        <row r="5303">
          <cell r="G5303">
            <v>1042</v>
          </cell>
          <cell r="H5303">
            <v>2023</v>
          </cell>
        </row>
        <row r="5304">
          <cell r="G5304">
            <v>1053</v>
          </cell>
          <cell r="H5304">
            <v>2023</v>
          </cell>
        </row>
        <row r="5305">
          <cell r="G5305">
            <v>1075</v>
          </cell>
          <cell r="H5305">
            <v>2023</v>
          </cell>
        </row>
        <row r="5306">
          <cell r="G5306">
            <v>1082</v>
          </cell>
          <cell r="H5306">
            <v>2023</v>
          </cell>
        </row>
        <row r="5307">
          <cell r="G5307">
            <v>1085</v>
          </cell>
          <cell r="H5307">
            <v>2023</v>
          </cell>
        </row>
        <row r="5308">
          <cell r="G5308">
            <v>1114</v>
          </cell>
          <cell r="H5308">
            <v>2023</v>
          </cell>
        </row>
        <row r="5309">
          <cell r="G5309">
            <v>1122</v>
          </cell>
          <cell r="H5309">
            <v>2023</v>
          </cell>
        </row>
        <row r="5310">
          <cell r="G5310">
            <v>1131</v>
          </cell>
          <cell r="H5310">
            <v>2023</v>
          </cell>
        </row>
        <row r="5311">
          <cell r="G5311">
            <v>1144</v>
          </cell>
          <cell r="H5311">
            <v>2023</v>
          </cell>
        </row>
        <row r="5312">
          <cell r="G5312">
            <v>1144</v>
          </cell>
          <cell r="H5312">
            <v>2023</v>
          </cell>
        </row>
        <row r="5313">
          <cell r="G5313">
            <v>1153</v>
          </cell>
          <cell r="H5313">
            <v>2023</v>
          </cell>
        </row>
        <row r="5314">
          <cell r="G5314">
            <v>1162</v>
          </cell>
          <cell r="H5314">
            <v>2023</v>
          </cell>
        </row>
        <row r="5315">
          <cell r="G5315">
            <v>1176</v>
          </cell>
          <cell r="H5315">
            <v>2023</v>
          </cell>
        </row>
        <row r="5316">
          <cell r="G5316">
            <v>1198</v>
          </cell>
          <cell r="H5316">
            <v>2023</v>
          </cell>
        </row>
        <row r="5317">
          <cell r="G5317">
            <v>1218</v>
          </cell>
          <cell r="H5317">
            <v>2023</v>
          </cell>
        </row>
        <row r="5318">
          <cell r="G5318">
            <v>1241</v>
          </cell>
          <cell r="H5318">
            <v>2023</v>
          </cell>
        </row>
        <row r="5319">
          <cell r="G5319">
            <v>1247</v>
          </cell>
          <cell r="H5319">
            <v>2023</v>
          </cell>
        </row>
        <row r="5320">
          <cell r="G5320">
            <v>1248</v>
          </cell>
          <cell r="H5320">
            <v>2023</v>
          </cell>
        </row>
        <row r="5321">
          <cell r="G5321">
            <v>1250</v>
          </cell>
          <cell r="H5321">
            <v>2023</v>
          </cell>
        </row>
        <row r="5322">
          <cell r="G5322">
            <v>1251</v>
          </cell>
          <cell r="H5322">
            <v>2023</v>
          </cell>
        </row>
        <row r="5323">
          <cell r="G5323">
            <v>1270</v>
          </cell>
          <cell r="H5323">
            <v>2023</v>
          </cell>
        </row>
        <row r="5324">
          <cell r="G5324">
            <v>1271</v>
          </cell>
          <cell r="H5324">
            <v>2023</v>
          </cell>
        </row>
        <row r="5325">
          <cell r="G5325">
            <v>1277</v>
          </cell>
          <cell r="H5325">
            <v>2023</v>
          </cell>
        </row>
        <row r="5326">
          <cell r="G5326">
            <v>1288</v>
          </cell>
          <cell r="H5326">
            <v>2023</v>
          </cell>
        </row>
        <row r="5327">
          <cell r="G5327">
            <v>1297</v>
          </cell>
          <cell r="H5327">
            <v>2023</v>
          </cell>
        </row>
        <row r="5328">
          <cell r="G5328">
            <v>1298</v>
          </cell>
          <cell r="H5328">
            <v>2023</v>
          </cell>
        </row>
        <row r="5329">
          <cell r="G5329">
            <v>1318</v>
          </cell>
          <cell r="H5329">
            <v>2023</v>
          </cell>
        </row>
        <row r="5330">
          <cell r="G5330">
            <v>1320</v>
          </cell>
          <cell r="H5330">
            <v>2023</v>
          </cell>
        </row>
        <row r="5331">
          <cell r="G5331">
            <v>1326</v>
          </cell>
          <cell r="H5331">
            <v>2023</v>
          </cell>
        </row>
        <row r="5332">
          <cell r="G5332">
            <v>1329</v>
          </cell>
          <cell r="H5332">
            <v>2023</v>
          </cell>
        </row>
        <row r="5333">
          <cell r="G5333">
            <v>1336</v>
          </cell>
          <cell r="H5333">
            <v>2023</v>
          </cell>
        </row>
        <row r="5334">
          <cell r="G5334">
            <v>1362</v>
          </cell>
          <cell r="H5334">
            <v>2023</v>
          </cell>
        </row>
        <row r="5335">
          <cell r="G5335">
            <v>1371</v>
          </cell>
          <cell r="H5335">
            <v>2023</v>
          </cell>
        </row>
        <row r="5336">
          <cell r="G5336">
            <v>1388</v>
          </cell>
          <cell r="H5336">
            <v>2023</v>
          </cell>
        </row>
        <row r="5337">
          <cell r="G5337">
            <v>1391</v>
          </cell>
          <cell r="H5337">
            <v>2023</v>
          </cell>
        </row>
        <row r="5338">
          <cell r="G5338">
            <v>1394</v>
          </cell>
          <cell r="H5338">
            <v>2023</v>
          </cell>
        </row>
        <row r="5339">
          <cell r="G5339">
            <v>1396</v>
          </cell>
          <cell r="H5339">
            <v>2023</v>
          </cell>
        </row>
        <row r="5340">
          <cell r="G5340">
            <v>1405</v>
          </cell>
          <cell r="H5340">
            <v>2023</v>
          </cell>
        </row>
        <row r="5341">
          <cell r="G5341">
            <v>1406</v>
          </cell>
          <cell r="H5341">
            <v>2023</v>
          </cell>
        </row>
        <row r="5342">
          <cell r="G5342">
            <v>1411</v>
          </cell>
          <cell r="H5342">
            <v>2023</v>
          </cell>
        </row>
        <row r="5343">
          <cell r="G5343">
            <v>1419</v>
          </cell>
          <cell r="H5343">
            <v>2023</v>
          </cell>
        </row>
        <row r="5344">
          <cell r="G5344">
            <v>1424</v>
          </cell>
          <cell r="H5344">
            <v>2023</v>
          </cell>
        </row>
        <row r="5345">
          <cell r="G5345">
            <v>1425</v>
          </cell>
          <cell r="H5345">
            <v>2023</v>
          </cell>
        </row>
        <row r="5346">
          <cell r="G5346">
            <v>1432</v>
          </cell>
          <cell r="H5346">
            <v>2023</v>
          </cell>
        </row>
        <row r="5347">
          <cell r="G5347">
            <v>1449</v>
          </cell>
          <cell r="H5347">
            <v>2023</v>
          </cell>
        </row>
        <row r="5348">
          <cell r="G5348">
            <v>1450</v>
          </cell>
          <cell r="H5348">
            <v>2023</v>
          </cell>
        </row>
        <row r="5349">
          <cell r="G5349">
            <v>1452</v>
          </cell>
          <cell r="H5349">
            <v>2023</v>
          </cell>
        </row>
        <row r="5350">
          <cell r="G5350">
            <v>1455</v>
          </cell>
          <cell r="H5350">
            <v>2023</v>
          </cell>
        </row>
        <row r="5351">
          <cell r="G5351">
            <v>1465</v>
          </cell>
          <cell r="H5351">
            <v>2023</v>
          </cell>
        </row>
        <row r="5352">
          <cell r="G5352">
            <v>1467</v>
          </cell>
          <cell r="H5352">
            <v>2023</v>
          </cell>
        </row>
        <row r="5353">
          <cell r="G5353">
            <v>1474</v>
          </cell>
          <cell r="H5353">
            <v>2023</v>
          </cell>
        </row>
        <row r="5354">
          <cell r="G5354">
            <v>1477</v>
          </cell>
          <cell r="H5354">
            <v>2023</v>
          </cell>
        </row>
        <row r="5355">
          <cell r="G5355">
            <v>1480</v>
          </cell>
          <cell r="H5355">
            <v>2023</v>
          </cell>
        </row>
        <row r="5356">
          <cell r="G5356">
            <v>1481</v>
          </cell>
          <cell r="H5356">
            <v>2023</v>
          </cell>
        </row>
        <row r="5357">
          <cell r="G5357">
            <v>1481</v>
          </cell>
          <cell r="H5357">
            <v>2023</v>
          </cell>
        </row>
        <row r="5358">
          <cell r="G5358">
            <v>1484</v>
          </cell>
          <cell r="H5358">
            <v>2023</v>
          </cell>
        </row>
        <row r="5359">
          <cell r="G5359">
            <v>1491</v>
          </cell>
          <cell r="H5359">
            <v>2023</v>
          </cell>
        </row>
        <row r="5360">
          <cell r="G5360">
            <v>1495</v>
          </cell>
          <cell r="H5360">
            <v>2023</v>
          </cell>
        </row>
        <row r="5361">
          <cell r="G5361">
            <v>1502</v>
          </cell>
          <cell r="H5361">
            <v>2023</v>
          </cell>
        </row>
        <row r="5362">
          <cell r="G5362">
            <v>1504</v>
          </cell>
          <cell r="H5362">
            <v>2023</v>
          </cell>
        </row>
        <row r="5363">
          <cell r="G5363">
            <v>1520</v>
          </cell>
          <cell r="H5363">
            <v>2023</v>
          </cell>
        </row>
        <row r="5364">
          <cell r="G5364">
            <v>1525</v>
          </cell>
          <cell r="H5364">
            <v>2023</v>
          </cell>
        </row>
        <row r="5365">
          <cell r="G5365">
            <v>1538</v>
          </cell>
          <cell r="H5365">
            <v>2023</v>
          </cell>
        </row>
        <row r="5366">
          <cell r="G5366">
            <v>1541</v>
          </cell>
          <cell r="H5366">
            <v>2023</v>
          </cell>
        </row>
        <row r="5367">
          <cell r="G5367">
            <v>1544</v>
          </cell>
          <cell r="H5367">
            <v>2023</v>
          </cell>
        </row>
        <row r="5368">
          <cell r="G5368">
            <v>1545</v>
          </cell>
          <cell r="H5368">
            <v>2023</v>
          </cell>
        </row>
        <row r="5369">
          <cell r="G5369">
            <v>1551</v>
          </cell>
          <cell r="H5369">
            <v>2023</v>
          </cell>
        </row>
        <row r="5370">
          <cell r="G5370">
            <v>1554</v>
          </cell>
          <cell r="H5370">
            <v>2023</v>
          </cell>
        </row>
        <row r="5371">
          <cell r="G5371">
            <v>1555</v>
          </cell>
          <cell r="H5371">
            <v>2023</v>
          </cell>
        </row>
        <row r="5372">
          <cell r="G5372">
            <v>1556</v>
          </cell>
          <cell r="H5372">
            <v>2023</v>
          </cell>
        </row>
        <row r="5373">
          <cell r="G5373">
            <v>3</v>
          </cell>
          <cell r="H5373">
            <v>2024</v>
          </cell>
        </row>
        <row r="5374">
          <cell r="G5374">
            <v>7</v>
          </cell>
          <cell r="H5374">
            <v>2024</v>
          </cell>
        </row>
        <row r="5375">
          <cell r="G5375">
            <v>18</v>
          </cell>
          <cell r="H5375">
            <v>2024</v>
          </cell>
        </row>
        <row r="5376">
          <cell r="G5376">
            <v>20</v>
          </cell>
          <cell r="H5376">
            <v>2024</v>
          </cell>
        </row>
        <row r="5377">
          <cell r="G5377">
            <v>31</v>
          </cell>
          <cell r="H5377">
            <v>2024</v>
          </cell>
        </row>
        <row r="5378">
          <cell r="G5378">
            <v>34</v>
          </cell>
          <cell r="H5378">
            <v>2024</v>
          </cell>
        </row>
        <row r="5379">
          <cell r="G5379">
            <v>41</v>
          </cell>
          <cell r="H5379">
            <v>2024</v>
          </cell>
        </row>
        <row r="5380">
          <cell r="G5380">
            <v>43</v>
          </cell>
          <cell r="H5380">
            <v>2024</v>
          </cell>
        </row>
        <row r="5381">
          <cell r="G5381">
            <v>48</v>
          </cell>
          <cell r="H5381">
            <v>2024</v>
          </cell>
        </row>
        <row r="5382">
          <cell r="G5382">
            <v>51</v>
          </cell>
          <cell r="H5382">
            <v>2024</v>
          </cell>
        </row>
        <row r="5383">
          <cell r="G5383">
            <v>55</v>
          </cell>
          <cell r="H5383">
            <v>2024</v>
          </cell>
        </row>
        <row r="5384">
          <cell r="G5384">
            <v>61</v>
          </cell>
          <cell r="H5384">
            <v>2024</v>
          </cell>
        </row>
        <row r="5385">
          <cell r="G5385">
            <v>69</v>
          </cell>
          <cell r="H5385">
            <v>2024</v>
          </cell>
        </row>
        <row r="5386">
          <cell r="G5386">
            <v>71</v>
          </cell>
          <cell r="H5386">
            <v>2024</v>
          </cell>
        </row>
        <row r="5387">
          <cell r="G5387">
            <v>79</v>
          </cell>
          <cell r="H5387">
            <v>2024</v>
          </cell>
        </row>
        <row r="5388">
          <cell r="G5388">
            <v>84</v>
          </cell>
          <cell r="H5388">
            <v>2024</v>
          </cell>
        </row>
        <row r="5389">
          <cell r="G5389">
            <v>96</v>
          </cell>
          <cell r="H5389">
            <v>2024</v>
          </cell>
        </row>
        <row r="5390">
          <cell r="G5390">
            <v>102</v>
          </cell>
          <cell r="H5390">
            <v>2024</v>
          </cell>
        </row>
        <row r="5391">
          <cell r="G5391">
            <v>108</v>
          </cell>
          <cell r="H5391">
            <v>2024</v>
          </cell>
        </row>
        <row r="5392">
          <cell r="G5392">
            <v>115</v>
          </cell>
          <cell r="H5392">
            <v>2024</v>
          </cell>
        </row>
        <row r="5393">
          <cell r="G5393">
            <v>116</v>
          </cell>
          <cell r="H5393">
            <v>2024</v>
          </cell>
        </row>
        <row r="5394">
          <cell r="G5394">
            <v>127</v>
          </cell>
          <cell r="H5394">
            <v>2024</v>
          </cell>
        </row>
        <row r="5395">
          <cell r="G5395">
            <v>134</v>
          </cell>
          <cell r="H5395">
            <v>2024</v>
          </cell>
        </row>
        <row r="5396">
          <cell r="G5396">
            <v>144</v>
          </cell>
          <cell r="H5396">
            <v>2024</v>
          </cell>
        </row>
        <row r="5397">
          <cell r="G5397">
            <v>152</v>
          </cell>
          <cell r="H5397">
            <v>2024</v>
          </cell>
        </row>
        <row r="5398">
          <cell r="G5398">
            <v>168</v>
          </cell>
          <cell r="H5398">
            <v>2024</v>
          </cell>
        </row>
        <row r="5399">
          <cell r="G5399">
            <v>181</v>
          </cell>
          <cell r="H5399">
            <v>2024</v>
          </cell>
        </row>
        <row r="5400">
          <cell r="G5400">
            <v>185</v>
          </cell>
          <cell r="H5400">
            <v>2024</v>
          </cell>
        </row>
        <row r="5401">
          <cell r="G5401">
            <v>199</v>
          </cell>
          <cell r="H5401">
            <v>2024</v>
          </cell>
        </row>
        <row r="5402">
          <cell r="G5402">
            <v>212</v>
          </cell>
          <cell r="H5402">
            <v>2024</v>
          </cell>
        </row>
        <row r="5403">
          <cell r="G5403">
            <v>239</v>
          </cell>
          <cell r="H5403">
            <v>2024</v>
          </cell>
        </row>
        <row r="5404">
          <cell r="G5404">
            <v>205</v>
          </cell>
          <cell r="H5404">
            <v>2022</v>
          </cell>
        </row>
        <row r="5405">
          <cell r="G5405">
            <v>267</v>
          </cell>
          <cell r="H5405">
            <v>2022</v>
          </cell>
        </row>
        <row r="5406">
          <cell r="G5406">
            <v>270</v>
          </cell>
          <cell r="H5406">
            <v>2022</v>
          </cell>
        </row>
        <row r="5407">
          <cell r="G5407">
            <v>61</v>
          </cell>
          <cell r="H5407">
            <v>2023</v>
          </cell>
        </row>
        <row r="5408">
          <cell r="G5408">
            <v>150</v>
          </cell>
          <cell r="H5408">
            <v>2023</v>
          </cell>
        </row>
        <row r="5409">
          <cell r="G5409">
            <v>219</v>
          </cell>
          <cell r="H5409">
            <v>2023</v>
          </cell>
        </row>
        <row r="5410">
          <cell r="G5410">
            <v>231</v>
          </cell>
          <cell r="H5410">
            <v>2023</v>
          </cell>
        </row>
        <row r="5411">
          <cell r="G5411">
            <v>240</v>
          </cell>
          <cell r="H5411">
            <v>2023</v>
          </cell>
        </row>
        <row r="5412">
          <cell r="G5412">
            <v>250</v>
          </cell>
          <cell r="H5412">
            <v>2023</v>
          </cell>
        </row>
        <row r="5413">
          <cell r="G5413">
            <v>296</v>
          </cell>
          <cell r="H5413">
            <v>2023</v>
          </cell>
        </row>
        <row r="5414">
          <cell r="G5414">
            <v>303</v>
          </cell>
          <cell r="H5414">
            <v>2023</v>
          </cell>
        </row>
        <row r="5415">
          <cell r="G5415">
            <v>305</v>
          </cell>
          <cell r="H5415">
            <v>2023</v>
          </cell>
        </row>
        <row r="5416">
          <cell r="G5416">
            <v>309</v>
          </cell>
          <cell r="H5416">
            <v>2023</v>
          </cell>
        </row>
        <row r="5417">
          <cell r="G5417">
            <v>337</v>
          </cell>
          <cell r="H5417">
            <v>2023</v>
          </cell>
        </row>
        <row r="5418">
          <cell r="G5418">
            <v>342</v>
          </cell>
          <cell r="H5418">
            <v>2023</v>
          </cell>
        </row>
        <row r="5419">
          <cell r="G5419">
            <v>348</v>
          </cell>
          <cell r="H5419">
            <v>2023</v>
          </cell>
        </row>
        <row r="5420">
          <cell r="G5420">
            <v>350</v>
          </cell>
          <cell r="H5420">
            <v>2023</v>
          </cell>
        </row>
        <row r="5421">
          <cell r="G5421">
            <v>370</v>
          </cell>
          <cell r="H5421">
            <v>2023</v>
          </cell>
        </row>
        <row r="5422">
          <cell r="G5422">
            <v>2</v>
          </cell>
          <cell r="H5422">
            <v>2024</v>
          </cell>
        </row>
        <row r="5423">
          <cell r="G5423">
            <v>34</v>
          </cell>
          <cell r="H5423">
            <v>2024</v>
          </cell>
        </row>
        <row r="5424">
          <cell r="G5424">
            <v>1122</v>
          </cell>
          <cell r="H5424">
            <v>1123</v>
          </cell>
        </row>
        <row r="5425">
          <cell r="G5425">
            <v>494</v>
          </cell>
          <cell r="H5425">
            <v>2022</v>
          </cell>
        </row>
        <row r="5426">
          <cell r="G5426">
            <v>613</v>
          </cell>
          <cell r="H5426">
            <v>2022</v>
          </cell>
        </row>
        <row r="5427">
          <cell r="G5427">
            <v>733</v>
          </cell>
          <cell r="H5427">
            <v>2022</v>
          </cell>
        </row>
        <row r="5428">
          <cell r="G5428">
            <v>740</v>
          </cell>
          <cell r="H5428">
            <v>2022</v>
          </cell>
        </row>
        <row r="5429">
          <cell r="G5429">
            <v>807</v>
          </cell>
          <cell r="H5429">
            <v>2022</v>
          </cell>
        </row>
        <row r="5430">
          <cell r="G5430">
            <v>807</v>
          </cell>
          <cell r="H5430">
            <v>2022</v>
          </cell>
        </row>
        <row r="5431">
          <cell r="G5431">
            <v>818</v>
          </cell>
          <cell r="H5431">
            <v>2022</v>
          </cell>
        </row>
        <row r="5432">
          <cell r="G5432">
            <v>870</v>
          </cell>
          <cell r="H5432">
            <v>2022</v>
          </cell>
        </row>
        <row r="5433">
          <cell r="G5433">
            <v>932</v>
          </cell>
          <cell r="H5433">
            <v>2022</v>
          </cell>
        </row>
        <row r="5434">
          <cell r="G5434">
            <v>1069</v>
          </cell>
          <cell r="H5434">
            <v>2022</v>
          </cell>
        </row>
        <row r="5435">
          <cell r="G5435">
            <v>1072</v>
          </cell>
          <cell r="H5435">
            <v>2022</v>
          </cell>
        </row>
        <row r="5436">
          <cell r="G5436">
            <v>1098</v>
          </cell>
          <cell r="H5436">
            <v>2022</v>
          </cell>
        </row>
        <row r="5437">
          <cell r="G5437">
            <v>1142</v>
          </cell>
          <cell r="H5437">
            <v>2022</v>
          </cell>
        </row>
        <row r="5438">
          <cell r="G5438">
            <v>1165</v>
          </cell>
          <cell r="H5438">
            <v>2022</v>
          </cell>
        </row>
        <row r="5439">
          <cell r="G5439">
            <v>1269</v>
          </cell>
          <cell r="H5439">
            <v>2022</v>
          </cell>
        </row>
        <row r="5440">
          <cell r="G5440">
            <v>7</v>
          </cell>
          <cell r="H5440">
            <v>2023</v>
          </cell>
        </row>
        <row r="5441">
          <cell r="G5441">
            <v>88</v>
          </cell>
          <cell r="H5441">
            <v>2023</v>
          </cell>
        </row>
        <row r="5442">
          <cell r="G5442">
            <v>181</v>
          </cell>
          <cell r="H5442">
            <v>2023</v>
          </cell>
        </row>
        <row r="5443">
          <cell r="G5443">
            <v>217</v>
          </cell>
          <cell r="H5443">
            <v>2023</v>
          </cell>
        </row>
        <row r="5444">
          <cell r="G5444">
            <v>245</v>
          </cell>
          <cell r="H5444">
            <v>2023</v>
          </cell>
        </row>
        <row r="5445">
          <cell r="G5445">
            <v>349</v>
          </cell>
          <cell r="H5445">
            <v>2023</v>
          </cell>
        </row>
        <row r="5446">
          <cell r="G5446">
            <v>357</v>
          </cell>
          <cell r="H5446">
            <v>2023</v>
          </cell>
        </row>
        <row r="5447">
          <cell r="G5447">
            <v>452</v>
          </cell>
          <cell r="H5447">
            <v>2023</v>
          </cell>
        </row>
        <row r="5448">
          <cell r="G5448">
            <v>495</v>
          </cell>
          <cell r="H5448">
            <v>2023</v>
          </cell>
        </row>
        <row r="5449">
          <cell r="G5449">
            <v>531</v>
          </cell>
          <cell r="H5449">
            <v>2023</v>
          </cell>
        </row>
        <row r="5450">
          <cell r="G5450">
            <v>587</v>
          </cell>
          <cell r="H5450">
            <v>2023</v>
          </cell>
        </row>
        <row r="5451">
          <cell r="G5451">
            <v>610</v>
          </cell>
          <cell r="H5451">
            <v>2023</v>
          </cell>
        </row>
        <row r="5452">
          <cell r="G5452">
            <v>619</v>
          </cell>
          <cell r="H5452">
            <v>2023</v>
          </cell>
        </row>
        <row r="5453">
          <cell r="G5453">
            <v>639</v>
          </cell>
          <cell r="H5453">
            <v>2023</v>
          </cell>
        </row>
        <row r="5454">
          <cell r="G5454">
            <v>652</v>
          </cell>
          <cell r="H5454">
            <v>2023</v>
          </cell>
        </row>
        <row r="5455">
          <cell r="G5455">
            <v>660</v>
          </cell>
          <cell r="H5455">
            <v>2023</v>
          </cell>
        </row>
        <row r="5456">
          <cell r="G5456">
            <v>665</v>
          </cell>
          <cell r="H5456">
            <v>2023</v>
          </cell>
        </row>
        <row r="5457">
          <cell r="G5457">
            <v>672</v>
          </cell>
          <cell r="H5457">
            <v>2023</v>
          </cell>
        </row>
        <row r="5458">
          <cell r="G5458">
            <v>729</v>
          </cell>
          <cell r="H5458">
            <v>2023</v>
          </cell>
        </row>
        <row r="5459">
          <cell r="G5459">
            <v>744</v>
          </cell>
          <cell r="H5459">
            <v>2023</v>
          </cell>
        </row>
        <row r="5460">
          <cell r="G5460">
            <v>746</v>
          </cell>
          <cell r="H5460">
            <v>2023</v>
          </cell>
        </row>
        <row r="5461">
          <cell r="G5461">
            <v>759</v>
          </cell>
          <cell r="H5461">
            <v>2023</v>
          </cell>
        </row>
        <row r="5462">
          <cell r="G5462">
            <v>762</v>
          </cell>
          <cell r="H5462">
            <v>2023</v>
          </cell>
        </row>
        <row r="5463">
          <cell r="G5463">
            <v>772</v>
          </cell>
          <cell r="H5463">
            <v>2023</v>
          </cell>
        </row>
        <row r="5464">
          <cell r="G5464">
            <v>779</v>
          </cell>
          <cell r="H5464">
            <v>2023</v>
          </cell>
        </row>
        <row r="5465">
          <cell r="G5465">
            <v>825</v>
          </cell>
          <cell r="H5465">
            <v>2023</v>
          </cell>
        </row>
        <row r="5466">
          <cell r="G5466">
            <v>831</v>
          </cell>
          <cell r="H5466">
            <v>2023</v>
          </cell>
        </row>
        <row r="5467">
          <cell r="G5467">
            <v>834</v>
          </cell>
          <cell r="H5467">
            <v>2023</v>
          </cell>
        </row>
        <row r="5468">
          <cell r="G5468">
            <v>846</v>
          </cell>
          <cell r="H5468">
            <v>2023</v>
          </cell>
        </row>
        <row r="5469">
          <cell r="G5469">
            <v>855</v>
          </cell>
          <cell r="H5469">
            <v>2023</v>
          </cell>
        </row>
        <row r="5470">
          <cell r="G5470">
            <v>926</v>
          </cell>
          <cell r="H5470">
            <v>2023</v>
          </cell>
        </row>
        <row r="5471">
          <cell r="G5471">
            <v>929</v>
          </cell>
          <cell r="H5471">
            <v>2023</v>
          </cell>
        </row>
        <row r="5472">
          <cell r="G5472">
            <v>948</v>
          </cell>
          <cell r="H5472">
            <v>2023</v>
          </cell>
        </row>
        <row r="5473">
          <cell r="G5473">
            <v>954</v>
          </cell>
          <cell r="H5473">
            <v>2023</v>
          </cell>
        </row>
        <row r="5474">
          <cell r="G5474">
            <v>955</v>
          </cell>
          <cell r="H5474">
            <v>2023</v>
          </cell>
        </row>
        <row r="5475">
          <cell r="G5475">
            <v>957</v>
          </cell>
          <cell r="H5475">
            <v>2023</v>
          </cell>
        </row>
        <row r="5476">
          <cell r="G5476">
            <v>959</v>
          </cell>
          <cell r="H5476">
            <v>2023</v>
          </cell>
        </row>
        <row r="5477">
          <cell r="G5477">
            <v>961</v>
          </cell>
          <cell r="H5477">
            <v>2023</v>
          </cell>
        </row>
        <row r="5478">
          <cell r="G5478">
            <v>994</v>
          </cell>
          <cell r="H5478">
            <v>2023</v>
          </cell>
        </row>
        <row r="5479">
          <cell r="G5479">
            <v>995</v>
          </cell>
          <cell r="H5479">
            <v>2023</v>
          </cell>
        </row>
        <row r="5480">
          <cell r="G5480">
            <v>1012</v>
          </cell>
          <cell r="H5480">
            <v>2023</v>
          </cell>
        </row>
        <row r="5481">
          <cell r="G5481">
            <v>1014</v>
          </cell>
          <cell r="H5481">
            <v>2023</v>
          </cell>
        </row>
        <row r="5482">
          <cell r="G5482">
            <v>1047</v>
          </cell>
          <cell r="H5482">
            <v>2023</v>
          </cell>
        </row>
        <row r="5483">
          <cell r="G5483">
            <v>1050</v>
          </cell>
          <cell r="H5483">
            <v>2023</v>
          </cell>
        </row>
        <row r="5484">
          <cell r="G5484">
            <v>1058</v>
          </cell>
          <cell r="H5484">
            <v>2023</v>
          </cell>
        </row>
        <row r="5485">
          <cell r="G5485">
            <v>1063</v>
          </cell>
          <cell r="H5485">
            <v>2023</v>
          </cell>
        </row>
        <row r="5486">
          <cell r="G5486">
            <v>1083</v>
          </cell>
          <cell r="H5486">
            <v>2023</v>
          </cell>
        </row>
        <row r="5487">
          <cell r="G5487">
            <v>1087</v>
          </cell>
          <cell r="H5487">
            <v>2023</v>
          </cell>
        </row>
        <row r="5488">
          <cell r="G5488">
            <v>1094</v>
          </cell>
          <cell r="H5488">
            <v>2023</v>
          </cell>
        </row>
        <row r="5489">
          <cell r="G5489">
            <v>1099</v>
          </cell>
          <cell r="H5489">
            <v>2023</v>
          </cell>
        </row>
        <row r="5490">
          <cell r="G5490">
            <v>1140</v>
          </cell>
          <cell r="H5490">
            <v>2023</v>
          </cell>
        </row>
        <row r="5491">
          <cell r="G5491">
            <v>1166</v>
          </cell>
          <cell r="H5491">
            <v>2023</v>
          </cell>
        </row>
        <row r="5492">
          <cell r="G5492">
            <v>1168</v>
          </cell>
          <cell r="H5492">
            <v>2023</v>
          </cell>
        </row>
        <row r="5493">
          <cell r="G5493">
            <v>1173</v>
          </cell>
          <cell r="H5493">
            <v>2023</v>
          </cell>
        </row>
        <row r="5494">
          <cell r="G5494">
            <v>1177</v>
          </cell>
          <cell r="H5494">
            <v>2023</v>
          </cell>
        </row>
        <row r="5495">
          <cell r="G5495">
            <v>1194</v>
          </cell>
          <cell r="H5495">
            <v>2023</v>
          </cell>
        </row>
        <row r="5496">
          <cell r="G5496">
            <v>1201</v>
          </cell>
          <cell r="H5496">
            <v>2023</v>
          </cell>
        </row>
        <row r="5497">
          <cell r="G5497">
            <v>1259</v>
          </cell>
          <cell r="H5497">
            <v>2023</v>
          </cell>
        </row>
        <row r="5498">
          <cell r="G5498">
            <v>1282</v>
          </cell>
          <cell r="H5498">
            <v>2023</v>
          </cell>
        </row>
        <row r="5499">
          <cell r="G5499">
            <v>1287</v>
          </cell>
          <cell r="H5499">
            <v>2023</v>
          </cell>
        </row>
        <row r="5500">
          <cell r="G5500">
            <v>1311</v>
          </cell>
          <cell r="H5500">
            <v>2023</v>
          </cell>
        </row>
        <row r="5501">
          <cell r="G5501">
            <v>9</v>
          </cell>
          <cell r="H5501">
            <v>2024</v>
          </cell>
        </row>
        <row r="5502">
          <cell r="G5502">
            <v>461</v>
          </cell>
          <cell r="H5502">
            <v>2022</v>
          </cell>
        </row>
        <row r="5503">
          <cell r="G5503">
            <v>572</v>
          </cell>
          <cell r="H5503">
            <v>2022</v>
          </cell>
        </row>
        <row r="5504">
          <cell r="G5504">
            <v>754</v>
          </cell>
          <cell r="H5504">
            <v>2022</v>
          </cell>
        </row>
        <row r="5505">
          <cell r="G5505">
            <v>816</v>
          </cell>
          <cell r="H5505">
            <v>2022</v>
          </cell>
        </row>
        <row r="5506">
          <cell r="G5506">
            <v>898</v>
          </cell>
          <cell r="H5506">
            <v>2022</v>
          </cell>
        </row>
        <row r="5507">
          <cell r="G5507">
            <v>1100</v>
          </cell>
          <cell r="H5507">
            <v>2022</v>
          </cell>
        </row>
        <row r="5508">
          <cell r="G5508">
            <v>1131</v>
          </cell>
          <cell r="H5508">
            <v>2022</v>
          </cell>
        </row>
        <row r="5509">
          <cell r="G5509">
            <v>1234</v>
          </cell>
          <cell r="H5509">
            <v>2022</v>
          </cell>
        </row>
        <row r="5510">
          <cell r="G5510">
            <v>1369</v>
          </cell>
          <cell r="H5510">
            <v>2022</v>
          </cell>
        </row>
        <row r="5511">
          <cell r="G5511">
            <v>146</v>
          </cell>
          <cell r="H5511">
            <v>2023</v>
          </cell>
        </row>
        <row r="5512">
          <cell r="G5512">
            <v>191</v>
          </cell>
          <cell r="H5512">
            <v>2023</v>
          </cell>
        </row>
        <row r="5513">
          <cell r="G5513">
            <v>234</v>
          </cell>
          <cell r="H5513">
            <v>2023</v>
          </cell>
        </row>
        <row r="5514">
          <cell r="G5514">
            <v>285</v>
          </cell>
          <cell r="H5514">
            <v>2023</v>
          </cell>
        </row>
        <row r="5515">
          <cell r="G5515">
            <v>341</v>
          </cell>
          <cell r="H5515">
            <v>2023</v>
          </cell>
        </row>
        <row r="5516">
          <cell r="G5516">
            <v>355</v>
          </cell>
          <cell r="H5516">
            <v>2023</v>
          </cell>
        </row>
        <row r="5517">
          <cell r="G5517">
            <v>392</v>
          </cell>
          <cell r="H5517">
            <v>2023</v>
          </cell>
        </row>
        <row r="5518">
          <cell r="G5518">
            <v>401</v>
          </cell>
          <cell r="H5518">
            <v>2023</v>
          </cell>
        </row>
        <row r="5519">
          <cell r="G5519">
            <v>482</v>
          </cell>
          <cell r="H5519">
            <v>2023</v>
          </cell>
        </row>
        <row r="5520">
          <cell r="G5520">
            <v>532</v>
          </cell>
          <cell r="H5520">
            <v>2023</v>
          </cell>
        </row>
        <row r="5521">
          <cell r="G5521">
            <v>538</v>
          </cell>
          <cell r="H5521">
            <v>2023</v>
          </cell>
        </row>
        <row r="5522">
          <cell r="G5522">
            <v>553</v>
          </cell>
          <cell r="H5522">
            <v>2023</v>
          </cell>
        </row>
        <row r="5523">
          <cell r="G5523">
            <v>566</v>
          </cell>
          <cell r="H5523">
            <v>2023</v>
          </cell>
        </row>
        <row r="5524">
          <cell r="G5524">
            <v>568</v>
          </cell>
          <cell r="H5524">
            <v>2023</v>
          </cell>
        </row>
        <row r="5525">
          <cell r="G5525">
            <v>588</v>
          </cell>
          <cell r="H5525">
            <v>2023</v>
          </cell>
        </row>
        <row r="5526">
          <cell r="G5526">
            <v>600</v>
          </cell>
          <cell r="H5526">
            <v>2023</v>
          </cell>
        </row>
        <row r="5527">
          <cell r="G5527">
            <v>610</v>
          </cell>
          <cell r="H5527">
            <v>2023</v>
          </cell>
        </row>
        <row r="5528">
          <cell r="G5528">
            <v>639</v>
          </cell>
          <cell r="H5528">
            <v>2023</v>
          </cell>
        </row>
        <row r="5529">
          <cell r="G5529">
            <v>643</v>
          </cell>
          <cell r="H5529">
            <v>2023</v>
          </cell>
        </row>
        <row r="5530">
          <cell r="G5530">
            <v>654</v>
          </cell>
          <cell r="H5530">
            <v>2023</v>
          </cell>
        </row>
        <row r="5531">
          <cell r="G5531">
            <v>681</v>
          </cell>
          <cell r="H5531">
            <v>2023</v>
          </cell>
        </row>
        <row r="5532">
          <cell r="G5532">
            <v>682</v>
          </cell>
          <cell r="H5532">
            <v>2023</v>
          </cell>
        </row>
        <row r="5533">
          <cell r="G5533">
            <v>695</v>
          </cell>
          <cell r="H5533">
            <v>2023</v>
          </cell>
        </row>
        <row r="5534">
          <cell r="G5534">
            <v>704</v>
          </cell>
          <cell r="H5534">
            <v>2023</v>
          </cell>
        </row>
        <row r="5535">
          <cell r="G5535">
            <v>710</v>
          </cell>
          <cell r="H5535">
            <v>2023</v>
          </cell>
        </row>
        <row r="5536">
          <cell r="G5536">
            <v>713</v>
          </cell>
          <cell r="H5536">
            <v>2023</v>
          </cell>
        </row>
        <row r="5537">
          <cell r="G5537">
            <v>728</v>
          </cell>
          <cell r="H5537">
            <v>2023</v>
          </cell>
        </row>
        <row r="5538">
          <cell r="G5538">
            <v>745</v>
          </cell>
          <cell r="H5538">
            <v>2023</v>
          </cell>
        </row>
        <row r="5539">
          <cell r="G5539">
            <v>759</v>
          </cell>
          <cell r="H5539">
            <v>2023</v>
          </cell>
        </row>
        <row r="5540">
          <cell r="G5540">
            <v>767</v>
          </cell>
          <cell r="H5540">
            <v>2023</v>
          </cell>
        </row>
        <row r="5541">
          <cell r="G5541">
            <v>796</v>
          </cell>
          <cell r="H5541">
            <v>2023</v>
          </cell>
        </row>
        <row r="5542">
          <cell r="G5542">
            <v>804</v>
          </cell>
          <cell r="H5542">
            <v>2023</v>
          </cell>
        </row>
        <row r="5543">
          <cell r="G5543">
            <v>807</v>
          </cell>
          <cell r="H5543">
            <v>2023</v>
          </cell>
        </row>
        <row r="5544">
          <cell r="G5544">
            <v>831</v>
          </cell>
          <cell r="H5544">
            <v>2023</v>
          </cell>
        </row>
        <row r="5545">
          <cell r="G5545">
            <v>833</v>
          </cell>
          <cell r="H5545">
            <v>2023</v>
          </cell>
        </row>
        <row r="5546">
          <cell r="G5546">
            <v>835</v>
          </cell>
          <cell r="H5546">
            <v>2023</v>
          </cell>
        </row>
        <row r="5547">
          <cell r="G5547">
            <v>842</v>
          </cell>
          <cell r="H5547">
            <v>2023</v>
          </cell>
        </row>
        <row r="5548">
          <cell r="G5548">
            <v>858</v>
          </cell>
          <cell r="H5548">
            <v>2023</v>
          </cell>
        </row>
        <row r="5549">
          <cell r="G5549">
            <v>882</v>
          </cell>
          <cell r="H5549">
            <v>2023</v>
          </cell>
        </row>
        <row r="5550">
          <cell r="G5550">
            <v>889</v>
          </cell>
          <cell r="H5550">
            <v>2023</v>
          </cell>
        </row>
        <row r="5551">
          <cell r="G5551">
            <v>893</v>
          </cell>
          <cell r="H5551">
            <v>2023</v>
          </cell>
        </row>
        <row r="5552">
          <cell r="G5552">
            <v>899</v>
          </cell>
          <cell r="H5552">
            <v>2023</v>
          </cell>
        </row>
        <row r="5553">
          <cell r="G5553">
            <v>907</v>
          </cell>
          <cell r="H5553">
            <v>2023</v>
          </cell>
        </row>
        <row r="5554">
          <cell r="G5554">
            <v>910</v>
          </cell>
          <cell r="H5554">
            <v>2023</v>
          </cell>
        </row>
        <row r="5555">
          <cell r="G5555">
            <v>914</v>
          </cell>
          <cell r="H5555">
            <v>2023</v>
          </cell>
        </row>
        <row r="5556">
          <cell r="G5556">
            <v>916</v>
          </cell>
          <cell r="H5556">
            <v>2023</v>
          </cell>
        </row>
        <row r="5557">
          <cell r="G5557">
            <v>980</v>
          </cell>
          <cell r="H5557">
            <v>2023</v>
          </cell>
        </row>
        <row r="5558">
          <cell r="G5558">
            <v>1025</v>
          </cell>
          <cell r="H5558">
            <v>2023</v>
          </cell>
        </row>
        <row r="5559">
          <cell r="G5559">
            <v>1028</v>
          </cell>
          <cell r="H5559">
            <v>2023</v>
          </cell>
        </row>
        <row r="5560">
          <cell r="G5560">
            <v>1029</v>
          </cell>
          <cell r="H5560">
            <v>2023</v>
          </cell>
        </row>
        <row r="5561">
          <cell r="G5561">
            <v>1064</v>
          </cell>
          <cell r="H5561">
            <v>2023</v>
          </cell>
        </row>
        <row r="5562">
          <cell r="G5562">
            <v>1123</v>
          </cell>
          <cell r="H5562">
            <v>2023</v>
          </cell>
        </row>
        <row r="5563">
          <cell r="G5563">
            <v>1163</v>
          </cell>
          <cell r="H5563">
            <v>2023</v>
          </cell>
        </row>
        <row r="5564">
          <cell r="G5564">
            <v>1243</v>
          </cell>
          <cell r="H5564">
            <v>2023</v>
          </cell>
        </row>
        <row r="5565">
          <cell r="G5565">
            <v>1252</v>
          </cell>
          <cell r="H5565">
            <v>2023</v>
          </cell>
        </row>
        <row r="5566">
          <cell r="G5566">
            <v>1312</v>
          </cell>
          <cell r="H5566">
            <v>2023</v>
          </cell>
        </row>
        <row r="5567">
          <cell r="G5567">
            <v>1318</v>
          </cell>
          <cell r="H5567">
            <v>2023</v>
          </cell>
        </row>
        <row r="5568">
          <cell r="G5568">
            <v>191</v>
          </cell>
          <cell r="H5568">
            <v>2022</v>
          </cell>
        </row>
        <row r="5569">
          <cell r="G5569">
            <v>72</v>
          </cell>
          <cell r="H5569">
            <v>2022</v>
          </cell>
        </row>
        <row r="5570">
          <cell r="G5570">
            <v>802</v>
          </cell>
          <cell r="H5570">
            <v>2022</v>
          </cell>
        </row>
        <row r="5571">
          <cell r="G5571">
            <v>954</v>
          </cell>
          <cell r="H5571">
            <v>2022</v>
          </cell>
        </row>
        <row r="5572">
          <cell r="G5572">
            <v>283</v>
          </cell>
          <cell r="H5572">
            <v>2006</v>
          </cell>
        </row>
        <row r="5573">
          <cell r="G5573">
            <v>36</v>
          </cell>
          <cell r="H5573">
            <v>2013</v>
          </cell>
        </row>
        <row r="5574">
          <cell r="G5574">
            <v>252</v>
          </cell>
          <cell r="H5574">
            <v>2015</v>
          </cell>
        </row>
        <row r="5575">
          <cell r="G5575">
            <v>283</v>
          </cell>
          <cell r="H5575">
            <v>2015</v>
          </cell>
        </row>
        <row r="5576">
          <cell r="G5576">
            <v>1544</v>
          </cell>
          <cell r="H5576">
            <v>2021</v>
          </cell>
        </row>
        <row r="5577">
          <cell r="G5577">
            <v>1373</v>
          </cell>
          <cell r="H5577">
            <v>2022</v>
          </cell>
        </row>
        <row r="5578">
          <cell r="G5578">
            <v>1810</v>
          </cell>
          <cell r="H5578">
            <v>2022</v>
          </cell>
        </row>
        <row r="5579">
          <cell r="G5579">
            <v>1848</v>
          </cell>
          <cell r="H5579">
            <v>2023</v>
          </cell>
        </row>
        <row r="5580">
          <cell r="G5580">
            <v>1964</v>
          </cell>
          <cell r="H5580">
            <v>2023</v>
          </cell>
        </row>
        <row r="5581">
          <cell r="G5581">
            <v>2052</v>
          </cell>
          <cell r="H5581">
            <v>2023</v>
          </cell>
        </row>
        <row r="5582">
          <cell r="G5582">
            <v>2163</v>
          </cell>
          <cell r="H5582">
            <v>2023</v>
          </cell>
        </row>
        <row r="5583">
          <cell r="G5583">
            <v>2323</v>
          </cell>
          <cell r="H5583">
            <v>2023</v>
          </cell>
        </row>
        <row r="5584">
          <cell r="G5584">
            <v>2354</v>
          </cell>
          <cell r="H5584">
            <v>2023</v>
          </cell>
        </row>
        <row r="5585">
          <cell r="G5585">
            <v>2385</v>
          </cell>
          <cell r="H5585">
            <v>2023</v>
          </cell>
        </row>
        <row r="5586">
          <cell r="G5586">
            <v>2401</v>
          </cell>
          <cell r="H5586">
            <v>2023</v>
          </cell>
        </row>
        <row r="5587">
          <cell r="G5587">
            <v>2406</v>
          </cell>
          <cell r="H5587">
            <v>2023</v>
          </cell>
        </row>
        <row r="5588">
          <cell r="G5588">
            <v>2430</v>
          </cell>
          <cell r="H5588">
            <v>2023</v>
          </cell>
        </row>
        <row r="5589">
          <cell r="G5589">
            <v>2469</v>
          </cell>
          <cell r="H5589">
            <v>2023</v>
          </cell>
        </row>
        <row r="5590">
          <cell r="G5590">
            <v>2487</v>
          </cell>
          <cell r="H5590">
            <v>2023</v>
          </cell>
        </row>
        <row r="5591">
          <cell r="G5591">
            <v>2491</v>
          </cell>
          <cell r="H5591">
            <v>2023</v>
          </cell>
        </row>
        <row r="5592">
          <cell r="G5592">
            <v>2519</v>
          </cell>
          <cell r="H5592">
            <v>2023</v>
          </cell>
        </row>
        <row r="5593">
          <cell r="G5593">
            <v>2540</v>
          </cell>
          <cell r="H5593">
            <v>2023</v>
          </cell>
        </row>
        <row r="5594">
          <cell r="G5594">
            <v>2544</v>
          </cell>
          <cell r="H5594">
            <v>2023</v>
          </cell>
        </row>
        <row r="5595">
          <cell r="G5595">
            <v>2545</v>
          </cell>
          <cell r="H5595">
            <v>2023</v>
          </cell>
        </row>
        <row r="5596">
          <cell r="G5596">
            <v>2564</v>
          </cell>
          <cell r="H5596">
            <v>2023</v>
          </cell>
        </row>
        <row r="5597">
          <cell r="G5597">
            <v>2566</v>
          </cell>
          <cell r="H5597">
            <v>2023</v>
          </cell>
        </row>
        <row r="5598">
          <cell r="G5598">
            <v>2593</v>
          </cell>
          <cell r="H5598">
            <v>2023</v>
          </cell>
        </row>
        <row r="5599">
          <cell r="G5599">
            <v>2595</v>
          </cell>
          <cell r="H5599">
            <v>2023</v>
          </cell>
        </row>
        <row r="5600">
          <cell r="G5600">
            <v>2597</v>
          </cell>
          <cell r="H5600">
            <v>2023</v>
          </cell>
        </row>
        <row r="5601">
          <cell r="G5601">
            <v>2608</v>
          </cell>
          <cell r="H5601">
            <v>2023</v>
          </cell>
        </row>
        <row r="5602">
          <cell r="G5602">
            <v>2617</v>
          </cell>
          <cell r="H5602">
            <v>2023</v>
          </cell>
        </row>
        <row r="5603">
          <cell r="G5603">
            <v>2620</v>
          </cell>
          <cell r="H5603">
            <v>2023</v>
          </cell>
        </row>
        <row r="5604">
          <cell r="G5604">
            <v>2628</v>
          </cell>
          <cell r="H5604">
            <v>2023</v>
          </cell>
        </row>
        <row r="5605">
          <cell r="G5605">
            <v>2635</v>
          </cell>
          <cell r="H5605">
            <v>2023</v>
          </cell>
        </row>
        <row r="5606">
          <cell r="G5606">
            <v>2642</v>
          </cell>
          <cell r="H5606">
            <v>2023</v>
          </cell>
        </row>
        <row r="5607">
          <cell r="G5607">
            <v>2645</v>
          </cell>
          <cell r="H5607">
            <v>2023</v>
          </cell>
        </row>
        <row r="5608">
          <cell r="G5608">
            <v>2646</v>
          </cell>
          <cell r="H5608">
            <v>2023</v>
          </cell>
        </row>
        <row r="5609">
          <cell r="G5609">
            <v>2654</v>
          </cell>
          <cell r="H5609">
            <v>2023</v>
          </cell>
        </row>
        <row r="5610">
          <cell r="G5610">
            <v>2660</v>
          </cell>
          <cell r="H5610">
            <v>2023</v>
          </cell>
        </row>
        <row r="5611">
          <cell r="G5611">
            <v>2661</v>
          </cell>
          <cell r="H5611">
            <v>2023</v>
          </cell>
        </row>
        <row r="5612">
          <cell r="G5612">
            <v>2663</v>
          </cell>
          <cell r="H5612">
            <v>2023</v>
          </cell>
        </row>
        <row r="5613">
          <cell r="G5613">
            <v>27</v>
          </cell>
          <cell r="H5613">
            <v>2024</v>
          </cell>
        </row>
        <row r="5614">
          <cell r="G5614">
            <v>38</v>
          </cell>
          <cell r="H5614">
            <v>2024</v>
          </cell>
        </row>
        <row r="5615">
          <cell r="G5615">
            <v>44</v>
          </cell>
          <cell r="H5615">
            <v>2024</v>
          </cell>
        </row>
        <row r="5616">
          <cell r="G5616">
            <v>51</v>
          </cell>
          <cell r="H5616">
            <v>2024</v>
          </cell>
        </row>
        <row r="5617">
          <cell r="G5617">
            <v>59</v>
          </cell>
          <cell r="H5617">
            <v>2024</v>
          </cell>
        </row>
        <row r="5618">
          <cell r="G5618">
            <v>61</v>
          </cell>
          <cell r="H5618">
            <v>2024</v>
          </cell>
        </row>
        <row r="5619">
          <cell r="G5619">
            <v>82</v>
          </cell>
          <cell r="H5619">
            <v>2024</v>
          </cell>
        </row>
        <row r="5620">
          <cell r="G5620">
            <v>94</v>
          </cell>
          <cell r="H5620">
            <v>2024</v>
          </cell>
        </row>
        <row r="5621">
          <cell r="G5621">
            <v>120</v>
          </cell>
          <cell r="H5621">
            <v>2024</v>
          </cell>
        </row>
        <row r="5622">
          <cell r="G5622">
            <v>128</v>
          </cell>
          <cell r="H5622">
            <v>2024</v>
          </cell>
        </row>
        <row r="5623">
          <cell r="G5623">
            <v>140</v>
          </cell>
          <cell r="H5623">
            <v>2024</v>
          </cell>
        </row>
        <row r="5624">
          <cell r="G5624">
            <v>165</v>
          </cell>
          <cell r="H5624">
            <v>2024</v>
          </cell>
        </row>
        <row r="5625">
          <cell r="G5625">
            <v>166</v>
          </cell>
          <cell r="H5625">
            <v>2024</v>
          </cell>
        </row>
        <row r="5626">
          <cell r="G5626">
            <v>175</v>
          </cell>
          <cell r="H5626">
            <v>2024</v>
          </cell>
        </row>
        <row r="5627">
          <cell r="G5627">
            <v>193</v>
          </cell>
          <cell r="H5627">
            <v>2024</v>
          </cell>
        </row>
        <row r="5628">
          <cell r="G5628">
            <v>204</v>
          </cell>
          <cell r="H5628">
            <v>2024</v>
          </cell>
        </row>
        <row r="5629">
          <cell r="G5629">
            <v>215</v>
          </cell>
          <cell r="H5629">
            <v>2024</v>
          </cell>
        </row>
        <row r="5630">
          <cell r="G5630">
            <v>216</v>
          </cell>
          <cell r="H5630">
            <v>2024</v>
          </cell>
        </row>
        <row r="5631">
          <cell r="G5631">
            <v>242</v>
          </cell>
          <cell r="H5631">
            <v>2024</v>
          </cell>
        </row>
        <row r="5632">
          <cell r="G5632">
            <v>246</v>
          </cell>
          <cell r="H5632">
            <v>2024</v>
          </cell>
        </row>
        <row r="5633">
          <cell r="G5633">
            <v>255</v>
          </cell>
          <cell r="H5633">
            <v>2024</v>
          </cell>
        </row>
        <row r="5634">
          <cell r="G5634">
            <v>264</v>
          </cell>
          <cell r="H5634">
            <v>2024</v>
          </cell>
        </row>
        <row r="5635">
          <cell r="G5635">
            <v>282</v>
          </cell>
          <cell r="H5635">
            <v>2024</v>
          </cell>
        </row>
        <row r="5636">
          <cell r="G5636">
            <v>306</v>
          </cell>
          <cell r="H5636">
            <v>2024</v>
          </cell>
        </row>
        <row r="5637">
          <cell r="G5637">
            <v>315</v>
          </cell>
          <cell r="H5637">
            <v>2024</v>
          </cell>
        </row>
        <row r="5638">
          <cell r="G5638">
            <v>323</v>
          </cell>
          <cell r="H5638">
            <v>2024</v>
          </cell>
        </row>
        <row r="5639">
          <cell r="G5639">
            <v>336</v>
          </cell>
          <cell r="H5639">
            <v>2024</v>
          </cell>
        </row>
        <row r="5640">
          <cell r="G5640">
            <v>341</v>
          </cell>
          <cell r="H5640">
            <v>2024</v>
          </cell>
        </row>
        <row r="5641">
          <cell r="G5641">
            <v>342</v>
          </cell>
          <cell r="H5641">
            <v>2024</v>
          </cell>
        </row>
        <row r="5642">
          <cell r="G5642">
            <v>343</v>
          </cell>
          <cell r="H5642">
            <v>2024</v>
          </cell>
        </row>
        <row r="5643">
          <cell r="G5643">
            <v>344</v>
          </cell>
          <cell r="H5643">
            <v>2024</v>
          </cell>
        </row>
        <row r="5644">
          <cell r="G5644">
            <v>363</v>
          </cell>
          <cell r="H5644">
            <v>2024</v>
          </cell>
        </row>
        <row r="5645">
          <cell r="G5645">
            <v>374</v>
          </cell>
          <cell r="H5645">
            <v>2024</v>
          </cell>
        </row>
        <row r="5646">
          <cell r="G5646">
            <v>391</v>
          </cell>
          <cell r="H5646">
            <v>2024</v>
          </cell>
        </row>
        <row r="5647">
          <cell r="G5647">
            <v>392</v>
          </cell>
          <cell r="H5647">
            <v>2024</v>
          </cell>
        </row>
        <row r="5648">
          <cell r="G5648">
            <v>400</v>
          </cell>
          <cell r="H5648">
            <v>2024</v>
          </cell>
        </row>
        <row r="5649">
          <cell r="G5649">
            <v>416</v>
          </cell>
          <cell r="H5649">
            <v>2024</v>
          </cell>
        </row>
        <row r="5650">
          <cell r="G5650">
            <v>428</v>
          </cell>
          <cell r="H5650">
            <v>2024</v>
          </cell>
        </row>
        <row r="5651">
          <cell r="G5651">
            <v>432</v>
          </cell>
          <cell r="H5651">
            <v>2024</v>
          </cell>
        </row>
        <row r="5652">
          <cell r="G5652">
            <v>433</v>
          </cell>
          <cell r="H5652">
            <v>2024</v>
          </cell>
        </row>
        <row r="5653">
          <cell r="G5653">
            <v>435</v>
          </cell>
          <cell r="H5653">
            <v>2024</v>
          </cell>
        </row>
        <row r="5654">
          <cell r="G5654">
            <v>436</v>
          </cell>
          <cell r="H5654">
            <v>2024</v>
          </cell>
        </row>
        <row r="5655">
          <cell r="G5655">
            <v>437</v>
          </cell>
          <cell r="H5655">
            <v>2024</v>
          </cell>
        </row>
        <row r="5656">
          <cell r="G5656">
            <v>438</v>
          </cell>
          <cell r="H5656">
            <v>2024</v>
          </cell>
        </row>
        <row r="5657">
          <cell r="G5657">
            <v>439</v>
          </cell>
          <cell r="H5657">
            <v>2024</v>
          </cell>
        </row>
        <row r="5658">
          <cell r="G5658">
            <v>440</v>
          </cell>
          <cell r="H5658">
            <v>2024</v>
          </cell>
        </row>
        <row r="5659">
          <cell r="G5659">
            <v>442</v>
          </cell>
          <cell r="H5659">
            <v>2024</v>
          </cell>
        </row>
        <row r="5660">
          <cell r="G5660">
            <v>444</v>
          </cell>
          <cell r="H5660">
            <v>2024</v>
          </cell>
        </row>
        <row r="5661">
          <cell r="G5661">
            <v>446</v>
          </cell>
          <cell r="H5661">
            <v>2024</v>
          </cell>
        </row>
        <row r="5662">
          <cell r="G5662">
            <v>447</v>
          </cell>
          <cell r="H5662">
            <v>2024</v>
          </cell>
        </row>
        <row r="5663">
          <cell r="G5663">
            <v>469</v>
          </cell>
          <cell r="H5663">
            <v>2024</v>
          </cell>
        </row>
        <row r="5664">
          <cell r="G5664">
            <v>487</v>
          </cell>
          <cell r="H5664">
            <v>2024</v>
          </cell>
        </row>
        <row r="5665">
          <cell r="G5665">
            <v>501</v>
          </cell>
          <cell r="H5665">
            <v>2024</v>
          </cell>
        </row>
        <row r="5666">
          <cell r="G5666">
            <v>507</v>
          </cell>
          <cell r="H5666">
            <v>2024</v>
          </cell>
        </row>
        <row r="5667">
          <cell r="G5667">
            <v>516</v>
          </cell>
          <cell r="H5667">
            <v>2024</v>
          </cell>
        </row>
        <row r="5668">
          <cell r="G5668">
            <v>544</v>
          </cell>
          <cell r="H5668">
            <v>2024</v>
          </cell>
        </row>
        <row r="5669">
          <cell r="G5669">
            <v>574</v>
          </cell>
          <cell r="H5669">
            <v>2024</v>
          </cell>
        </row>
        <row r="5670">
          <cell r="G5670">
            <v>604</v>
          </cell>
          <cell r="H5670">
            <v>2024</v>
          </cell>
        </row>
        <row r="5671">
          <cell r="G5671">
            <v>620</v>
          </cell>
          <cell r="H5671">
            <v>2024</v>
          </cell>
        </row>
        <row r="5672">
          <cell r="G5672">
            <v>624</v>
          </cell>
          <cell r="H5672">
            <v>2024</v>
          </cell>
        </row>
        <row r="5673">
          <cell r="G5673">
            <v>650</v>
          </cell>
          <cell r="H5673">
            <v>2024</v>
          </cell>
        </row>
        <row r="5674">
          <cell r="G5674">
            <v>651</v>
          </cell>
          <cell r="H5674">
            <v>2024</v>
          </cell>
        </row>
        <row r="5675">
          <cell r="G5675">
            <v>652</v>
          </cell>
          <cell r="H5675">
            <v>2024</v>
          </cell>
        </row>
        <row r="5676">
          <cell r="G5676">
            <v>653</v>
          </cell>
          <cell r="H5676">
            <v>2024</v>
          </cell>
        </row>
        <row r="5677">
          <cell r="G5677">
            <v>686</v>
          </cell>
          <cell r="H5677">
            <v>2024</v>
          </cell>
        </row>
        <row r="5678">
          <cell r="G5678">
            <v>695</v>
          </cell>
          <cell r="H5678">
            <v>2024</v>
          </cell>
        </row>
        <row r="5679">
          <cell r="G5679">
            <v>706</v>
          </cell>
          <cell r="H5679">
            <v>2024</v>
          </cell>
        </row>
        <row r="5680">
          <cell r="G5680">
            <v>727</v>
          </cell>
          <cell r="H5680">
            <v>2024</v>
          </cell>
        </row>
        <row r="5681">
          <cell r="G5681">
            <v>731</v>
          </cell>
          <cell r="H5681">
            <v>2024</v>
          </cell>
        </row>
        <row r="5682">
          <cell r="G5682">
            <v>740</v>
          </cell>
          <cell r="H5682">
            <v>2024</v>
          </cell>
        </row>
        <row r="5683">
          <cell r="G5683">
            <v>753</v>
          </cell>
          <cell r="H5683">
            <v>2024</v>
          </cell>
        </row>
        <row r="5684">
          <cell r="G5684">
            <v>766</v>
          </cell>
          <cell r="H5684">
            <v>2024</v>
          </cell>
        </row>
        <row r="5685">
          <cell r="G5685">
            <v>767</v>
          </cell>
          <cell r="H5685">
            <v>2024</v>
          </cell>
        </row>
        <row r="5686">
          <cell r="G5686">
            <v>773</v>
          </cell>
          <cell r="H5686">
            <v>2024</v>
          </cell>
        </row>
        <row r="5687">
          <cell r="G5687">
            <v>774</v>
          </cell>
          <cell r="H5687">
            <v>2024</v>
          </cell>
        </row>
        <row r="5688">
          <cell r="G5688">
            <v>787</v>
          </cell>
          <cell r="H5688">
            <v>2024</v>
          </cell>
        </row>
        <row r="5689">
          <cell r="G5689">
            <v>803</v>
          </cell>
          <cell r="H5689">
            <v>2024</v>
          </cell>
        </row>
        <row r="5690">
          <cell r="G5690">
            <v>816</v>
          </cell>
          <cell r="H5690">
            <v>2024</v>
          </cell>
        </row>
        <row r="5691">
          <cell r="G5691">
            <v>817</v>
          </cell>
          <cell r="H5691">
            <v>2024</v>
          </cell>
        </row>
        <row r="5692">
          <cell r="G5692">
            <v>825</v>
          </cell>
          <cell r="H5692">
            <v>2024</v>
          </cell>
        </row>
        <row r="5693">
          <cell r="G5693">
            <v>826</v>
          </cell>
          <cell r="H5693">
            <v>2024</v>
          </cell>
        </row>
        <row r="5694">
          <cell r="G5694">
            <v>832</v>
          </cell>
          <cell r="H5694">
            <v>2024</v>
          </cell>
        </row>
        <row r="5695">
          <cell r="G5695">
            <v>844</v>
          </cell>
          <cell r="H5695">
            <v>2024</v>
          </cell>
        </row>
        <row r="5696">
          <cell r="G5696">
            <v>850</v>
          </cell>
          <cell r="H5696">
            <v>2024</v>
          </cell>
        </row>
        <row r="5697">
          <cell r="G5697">
            <v>854</v>
          </cell>
          <cell r="H5697">
            <v>2024</v>
          </cell>
        </row>
        <row r="5698">
          <cell r="G5698">
            <v>871</v>
          </cell>
          <cell r="H5698">
            <v>2024</v>
          </cell>
        </row>
        <row r="5699">
          <cell r="G5699">
            <v>880</v>
          </cell>
          <cell r="H5699">
            <v>2024</v>
          </cell>
        </row>
        <row r="5700">
          <cell r="G5700">
            <v>891</v>
          </cell>
          <cell r="H5700">
            <v>2024</v>
          </cell>
        </row>
        <row r="5701">
          <cell r="G5701">
            <v>901</v>
          </cell>
          <cell r="H5701">
            <v>2024</v>
          </cell>
        </row>
        <row r="5702">
          <cell r="G5702">
            <v>906</v>
          </cell>
          <cell r="H5702">
            <v>2024</v>
          </cell>
        </row>
        <row r="5703">
          <cell r="G5703">
            <v>934</v>
          </cell>
          <cell r="H5703">
            <v>2024</v>
          </cell>
        </row>
        <row r="5704">
          <cell r="G5704">
            <v>942</v>
          </cell>
          <cell r="H5704">
            <v>2024</v>
          </cell>
        </row>
        <row r="5705">
          <cell r="G5705">
            <v>975</v>
          </cell>
          <cell r="H5705">
            <v>2024</v>
          </cell>
        </row>
        <row r="5706">
          <cell r="G5706">
            <v>1003</v>
          </cell>
          <cell r="H5706">
            <v>2024</v>
          </cell>
        </row>
        <row r="5707">
          <cell r="G5707">
            <v>1039</v>
          </cell>
          <cell r="H5707">
            <v>2024</v>
          </cell>
        </row>
        <row r="5708">
          <cell r="G5708">
            <v>1068</v>
          </cell>
          <cell r="H5708">
            <v>2024</v>
          </cell>
        </row>
        <row r="5709">
          <cell r="G5709">
            <v>1092</v>
          </cell>
          <cell r="H5709">
            <v>2024</v>
          </cell>
        </row>
        <row r="5710">
          <cell r="G5710">
            <v>1746</v>
          </cell>
          <cell r="H5710">
            <v>2021</v>
          </cell>
        </row>
        <row r="5711">
          <cell r="G5711">
            <v>1493</v>
          </cell>
          <cell r="H5711">
            <v>2022</v>
          </cell>
        </row>
        <row r="5712">
          <cell r="G5712">
            <v>2003</v>
          </cell>
          <cell r="H5712">
            <v>2022</v>
          </cell>
        </row>
        <row r="5713">
          <cell r="G5713">
            <v>2355</v>
          </cell>
          <cell r="H5713">
            <v>2022</v>
          </cell>
        </row>
        <row r="5714">
          <cell r="G5714">
            <v>1666</v>
          </cell>
          <cell r="H5714">
            <v>2023</v>
          </cell>
        </row>
        <row r="5715">
          <cell r="G5715">
            <v>2069</v>
          </cell>
          <cell r="H5715">
            <v>2023</v>
          </cell>
        </row>
        <row r="5716">
          <cell r="G5716">
            <v>2609</v>
          </cell>
          <cell r="H5716">
            <v>2023</v>
          </cell>
        </row>
        <row r="5717">
          <cell r="G5717">
            <v>2613</v>
          </cell>
          <cell r="H5717">
            <v>2023</v>
          </cell>
        </row>
        <row r="5718">
          <cell r="G5718">
            <v>2629</v>
          </cell>
          <cell r="H5718">
            <v>2023</v>
          </cell>
        </row>
        <row r="5719">
          <cell r="G5719">
            <v>2633</v>
          </cell>
          <cell r="H5719">
            <v>2023</v>
          </cell>
        </row>
        <row r="5720">
          <cell r="G5720">
            <v>2647</v>
          </cell>
          <cell r="H5720">
            <v>2023</v>
          </cell>
        </row>
        <row r="5721">
          <cell r="G5721">
            <v>19</v>
          </cell>
          <cell r="H5721">
            <v>2024</v>
          </cell>
        </row>
        <row r="5722">
          <cell r="G5722">
            <v>21</v>
          </cell>
          <cell r="H5722">
            <v>2024</v>
          </cell>
        </row>
        <row r="5723">
          <cell r="G5723">
            <v>33</v>
          </cell>
          <cell r="H5723">
            <v>2024</v>
          </cell>
        </row>
        <row r="5724">
          <cell r="G5724">
            <v>37</v>
          </cell>
          <cell r="H5724">
            <v>2024</v>
          </cell>
        </row>
        <row r="5725">
          <cell r="G5725">
            <v>37</v>
          </cell>
          <cell r="H5725">
            <v>2024</v>
          </cell>
        </row>
        <row r="5726">
          <cell r="G5726">
            <v>47</v>
          </cell>
          <cell r="H5726">
            <v>2024</v>
          </cell>
        </row>
        <row r="5727">
          <cell r="G5727">
            <v>53</v>
          </cell>
          <cell r="H5727">
            <v>2024</v>
          </cell>
        </row>
        <row r="5728">
          <cell r="G5728">
            <v>55</v>
          </cell>
          <cell r="H5728">
            <v>2024</v>
          </cell>
        </row>
        <row r="5729">
          <cell r="G5729">
            <v>76</v>
          </cell>
          <cell r="H5729">
            <v>2024</v>
          </cell>
        </row>
        <row r="5730">
          <cell r="G5730">
            <v>83</v>
          </cell>
          <cell r="H5730">
            <v>2024</v>
          </cell>
        </row>
        <row r="5731">
          <cell r="G5731">
            <v>92</v>
          </cell>
          <cell r="H5731">
            <v>2024</v>
          </cell>
        </row>
        <row r="5732">
          <cell r="G5732">
            <v>93</v>
          </cell>
          <cell r="H5732">
            <v>2024</v>
          </cell>
        </row>
        <row r="5733">
          <cell r="G5733">
            <v>98</v>
          </cell>
          <cell r="H5733">
            <v>2024</v>
          </cell>
        </row>
        <row r="5734">
          <cell r="G5734">
            <v>125</v>
          </cell>
          <cell r="H5734">
            <v>2024</v>
          </cell>
        </row>
        <row r="5735">
          <cell r="G5735">
            <v>142</v>
          </cell>
          <cell r="H5735">
            <v>2024</v>
          </cell>
        </row>
        <row r="5736">
          <cell r="G5736">
            <v>142</v>
          </cell>
          <cell r="H5736">
            <v>2024</v>
          </cell>
        </row>
        <row r="5737">
          <cell r="G5737">
            <v>159</v>
          </cell>
          <cell r="H5737">
            <v>2024</v>
          </cell>
        </row>
        <row r="5738">
          <cell r="G5738">
            <v>161</v>
          </cell>
          <cell r="H5738">
            <v>2024</v>
          </cell>
        </row>
        <row r="5739">
          <cell r="G5739">
            <v>164</v>
          </cell>
          <cell r="H5739">
            <v>2024</v>
          </cell>
        </row>
        <row r="5740">
          <cell r="G5740">
            <v>172</v>
          </cell>
          <cell r="H5740">
            <v>2024</v>
          </cell>
        </row>
        <row r="5741">
          <cell r="G5741">
            <v>208</v>
          </cell>
          <cell r="H5741">
            <v>2024</v>
          </cell>
        </row>
        <row r="5742">
          <cell r="G5742">
            <v>212</v>
          </cell>
          <cell r="H5742">
            <v>2024</v>
          </cell>
        </row>
        <row r="5743">
          <cell r="G5743">
            <v>236</v>
          </cell>
          <cell r="H5743">
            <v>2024</v>
          </cell>
        </row>
        <row r="5744">
          <cell r="G5744">
            <v>237</v>
          </cell>
          <cell r="H5744">
            <v>2024</v>
          </cell>
        </row>
        <row r="5745">
          <cell r="G5745">
            <v>239</v>
          </cell>
          <cell r="H5745">
            <v>2024</v>
          </cell>
        </row>
        <row r="5746">
          <cell r="G5746">
            <v>245</v>
          </cell>
          <cell r="H5746">
            <v>2024</v>
          </cell>
        </row>
        <row r="5747">
          <cell r="G5747">
            <v>249</v>
          </cell>
          <cell r="H5747">
            <v>2024</v>
          </cell>
        </row>
        <row r="5748">
          <cell r="G5748">
            <v>258</v>
          </cell>
          <cell r="H5748">
            <v>2024</v>
          </cell>
        </row>
        <row r="5749">
          <cell r="G5749">
            <v>284</v>
          </cell>
          <cell r="H5749">
            <v>2024</v>
          </cell>
        </row>
        <row r="5750">
          <cell r="G5750">
            <v>291</v>
          </cell>
          <cell r="H5750">
            <v>2024</v>
          </cell>
        </row>
        <row r="5751">
          <cell r="G5751">
            <v>292</v>
          </cell>
          <cell r="H5751">
            <v>2024</v>
          </cell>
        </row>
        <row r="5752">
          <cell r="G5752">
            <v>299</v>
          </cell>
          <cell r="H5752">
            <v>2024</v>
          </cell>
        </row>
        <row r="5753">
          <cell r="G5753">
            <v>300</v>
          </cell>
          <cell r="H5753">
            <v>2024</v>
          </cell>
        </row>
        <row r="5754">
          <cell r="G5754">
            <v>303</v>
          </cell>
          <cell r="H5754">
            <v>2024</v>
          </cell>
        </row>
        <row r="5755">
          <cell r="G5755">
            <v>318</v>
          </cell>
          <cell r="H5755">
            <v>2024</v>
          </cell>
        </row>
        <row r="5756">
          <cell r="G5756">
            <v>320</v>
          </cell>
          <cell r="H5756">
            <v>2024</v>
          </cell>
        </row>
        <row r="5757">
          <cell r="G5757">
            <v>346</v>
          </cell>
          <cell r="H5757">
            <v>2024</v>
          </cell>
        </row>
        <row r="5758">
          <cell r="G5758">
            <v>349</v>
          </cell>
          <cell r="H5758">
            <v>2024</v>
          </cell>
        </row>
        <row r="5759">
          <cell r="G5759">
            <v>353</v>
          </cell>
          <cell r="H5759">
            <v>2024</v>
          </cell>
        </row>
        <row r="5760">
          <cell r="G5760">
            <v>376</v>
          </cell>
          <cell r="H5760">
            <v>2024</v>
          </cell>
        </row>
        <row r="5761">
          <cell r="G5761">
            <v>394</v>
          </cell>
          <cell r="H5761">
            <v>2024</v>
          </cell>
        </row>
        <row r="5762">
          <cell r="G5762">
            <v>412</v>
          </cell>
          <cell r="H5762">
            <v>2024</v>
          </cell>
        </row>
        <row r="5763">
          <cell r="G5763">
            <v>413</v>
          </cell>
          <cell r="H5763">
            <v>2024</v>
          </cell>
        </row>
        <row r="5764">
          <cell r="G5764">
            <v>414</v>
          </cell>
          <cell r="H5764">
            <v>2024</v>
          </cell>
        </row>
        <row r="5765">
          <cell r="G5765">
            <v>423</v>
          </cell>
          <cell r="H5765">
            <v>2024</v>
          </cell>
        </row>
        <row r="5766">
          <cell r="G5766">
            <v>450</v>
          </cell>
          <cell r="H5766">
            <v>2024</v>
          </cell>
        </row>
        <row r="5767">
          <cell r="G5767">
            <v>456</v>
          </cell>
          <cell r="H5767">
            <v>2024</v>
          </cell>
        </row>
        <row r="5768">
          <cell r="G5768">
            <v>471</v>
          </cell>
          <cell r="H5768">
            <v>2024</v>
          </cell>
        </row>
        <row r="5769">
          <cell r="G5769">
            <v>474</v>
          </cell>
          <cell r="H5769">
            <v>2024</v>
          </cell>
        </row>
        <row r="5770">
          <cell r="G5770">
            <v>480</v>
          </cell>
          <cell r="H5770">
            <v>2024</v>
          </cell>
        </row>
        <row r="5771">
          <cell r="G5771">
            <v>497</v>
          </cell>
          <cell r="H5771">
            <v>2024</v>
          </cell>
        </row>
        <row r="5772">
          <cell r="G5772">
            <v>510</v>
          </cell>
          <cell r="H5772">
            <v>2024</v>
          </cell>
        </row>
        <row r="5773">
          <cell r="G5773">
            <v>522</v>
          </cell>
          <cell r="H5773">
            <v>2024</v>
          </cell>
        </row>
        <row r="5774">
          <cell r="G5774">
            <v>525</v>
          </cell>
          <cell r="H5774">
            <v>2024</v>
          </cell>
        </row>
        <row r="5775">
          <cell r="G5775">
            <v>528</v>
          </cell>
          <cell r="H5775">
            <v>2024</v>
          </cell>
        </row>
        <row r="5776">
          <cell r="G5776">
            <v>546</v>
          </cell>
          <cell r="H5776">
            <v>2024</v>
          </cell>
        </row>
        <row r="5777">
          <cell r="G5777">
            <v>554</v>
          </cell>
          <cell r="H5777">
            <v>2024</v>
          </cell>
        </row>
        <row r="5778">
          <cell r="G5778">
            <v>555</v>
          </cell>
          <cell r="H5778">
            <v>2024</v>
          </cell>
        </row>
        <row r="5779">
          <cell r="G5779">
            <v>556</v>
          </cell>
          <cell r="H5779">
            <v>2024</v>
          </cell>
        </row>
        <row r="5780">
          <cell r="G5780">
            <v>577</v>
          </cell>
          <cell r="H5780">
            <v>2024</v>
          </cell>
        </row>
        <row r="5781">
          <cell r="G5781">
            <v>579</v>
          </cell>
          <cell r="H5781">
            <v>2024</v>
          </cell>
        </row>
        <row r="5782">
          <cell r="G5782">
            <v>586</v>
          </cell>
          <cell r="H5782">
            <v>2024</v>
          </cell>
        </row>
        <row r="5783">
          <cell r="G5783">
            <v>588</v>
          </cell>
          <cell r="H5783">
            <v>2024</v>
          </cell>
        </row>
        <row r="5784">
          <cell r="G5784">
            <v>592</v>
          </cell>
          <cell r="H5784">
            <v>2024</v>
          </cell>
        </row>
        <row r="5785">
          <cell r="G5785">
            <v>607</v>
          </cell>
          <cell r="H5785">
            <v>2024</v>
          </cell>
        </row>
        <row r="5786">
          <cell r="G5786">
            <v>618</v>
          </cell>
          <cell r="H5786">
            <v>2024</v>
          </cell>
        </row>
        <row r="5787">
          <cell r="G5787">
            <v>625</v>
          </cell>
          <cell r="H5787">
            <v>2024</v>
          </cell>
        </row>
        <row r="5788">
          <cell r="G5788">
            <v>659</v>
          </cell>
          <cell r="H5788">
            <v>2024</v>
          </cell>
        </row>
        <row r="5789">
          <cell r="G5789">
            <v>668</v>
          </cell>
          <cell r="H5789">
            <v>2024</v>
          </cell>
        </row>
        <row r="5790">
          <cell r="G5790">
            <v>670</v>
          </cell>
          <cell r="H5790">
            <v>2024</v>
          </cell>
        </row>
        <row r="5791">
          <cell r="G5791">
            <v>678</v>
          </cell>
          <cell r="H5791">
            <v>2024</v>
          </cell>
        </row>
        <row r="5792">
          <cell r="G5792">
            <v>685</v>
          </cell>
          <cell r="H5792">
            <v>2024</v>
          </cell>
        </row>
        <row r="5793">
          <cell r="G5793">
            <v>692</v>
          </cell>
          <cell r="H5793">
            <v>2024</v>
          </cell>
        </row>
        <row r="5794">
          <cell r="G5794">
            <v>701</v>
          </cell>
          <cell r="H5794">
            <v>2024</v>
          </cell>
        </row>
        <row r="5795">
          <cell r="G5795">
            <v>701</v>
          </cell>
          <cell r="H5795">
            <v>2024</v>
          </cell>
        </row>
        <row r="5796">
          <cell r="G5796">
            <v>720</v>
          </cell>
          <cell r="H5796">
            <v>2024</v>
          </cell>
        </row>
        <row r="5797">
          <cell r="G5797">
            <v>729</v>
          </cell>
          <cell r="H5797">
            <v>2024</v>
          </cell>
        </row>
        <row r="5798">
          <cell r="G5798">
            <v>733</v>
          </cell>
          <cell r="H5798">
            <v>2024</v>
          </cell>
        </row>
        <row r="5799">
          <cell r="G5799">
            <v>750</v>
          </cell>
          <cell r="H5799">
            <v>2024</v>
          </cell>
        </row>
        <row r="5800">
          <cell r="G5800">
            <v>758</v>
          </cell>
          <cell r="H5800">
            <v>2024</v>
          </cell>
        </row>
        <row r="5801">
          <cell r="G5801">
            <v>777</v>
          </cell>
          <cell r="H5801">
            <v>2024</v>
          </cell>
        </row>
        <row r="5802">
          <cell r="G5802">
            <v>801</v>
          </cell>
          <cell r="H5802">
            <v>2024</v>
          </cell>
        </row>
        <row r="5803">
          <cell r="G5803">
            <v>809</v>
          </cell>
          <cell r="H5803">
            <v>2024</v>
          </cell>
        </row>
        <row r="5804">
          <cell r="G5804">
            <v>811</v>
          </cell>
          <cell r="H5804">
            <v>2024</v>
          </cell>
        </row>
        <row r="5805">
          <cell r="G5805">
            <v>828</v>
          </cell>
          <cell r="H5805">
            <v>2024</v>
          </cell>
        </row>
        <row r="5806">
          <cell r="G5806">
            <v>829</v>
          </cell>
          <cell r="H5806">
            <v>2024</v>
          </cell>
        </row>
        <row r="5807">
          <cell r="G5807">
            <v>834</v>
          </cell>
          <cell r="H5807">
            <v>2024</v>
          </cell>
        </row>
        <row r="5808">
          <cell r="G5808">
            <v>839</v>
          </cell>
          <cell r="H5808">
            <v>2024</v>
          </cell>
        </row>
        <row r="5809">
          <cell r="G5809">
            <v>840</v>
          </cell>
          <cell r="H5809">
            <v>2024</v>
          </cell>
        </row>
        <row r="5810">
          <cell r="G5810">
            <v>843</v>
          </cell>
          <cell r="H5810">
            <v>2024</v>
          </cell>
        </row>
        <row r="5811">
          <cell r="G5811">
            <v>870</v>
          </cell>
          <cell r="H5811">
            <v>2024</v>
          </cell>
        </row>
        <row r="5812">
          <cell r="G5812">
            <v>878</v>
          </cell>
          <cell r="H5812">
            <v>2024</v>
          </cell>
        </row>
        <row r="5813">
          <cell r="G5813">
            <v>889</v>
          </cell>
          <cell r="H5813">
            <v>2024</v>
          </cell>
        </row>
        <row r="5814">
          <cell r="G5814">
            <v>904</v>
          </cell>
          <cell r="H5814">
            <v>2024</v>
          </cell>
        </row>
        <row r="5815">
          <cell r="G5815">
            <v>905</v>
          </cell>
          <cell r="H5815">
            <v>2024</v>
          </cell>
        </row>
        <row r="5816">
          <cell r="G5816">
            <v>910</v>
          </cell>
          <cell r="H5816">
            <v>2024</v>
          </cell>
        </row>
        <row r="5817">
          <cell r="G5817">
            <v>917</v>
          </cell>
          <cell r="H5817">
            <v>2024</v>
          </cell>
        </row>
        <row r="5818">
          <cell r="G5818">
            <v>919</v>
          </cell>
          <cell r="H5818">
            <v>2024</v>
          </cell>
        </row>
        <row r="5819">
          <cell r="G5819">
            <v>935</v>
          </cell>
          <cell r="H5819">
            <v>2024</v>
          </cell>
        </row>
        <row r="5820">
          <cell r="G5820">
            <v>947</v>
          </cell>
          <cell r="H5820">
            <v>2024</v>
          </cell>
        </row>
        <row r="5821">
          <cell r="G5821">
            <v>955</v>
          </cell>
          <cell r="H5821">
            <v>2024</v>
          </cell>
        </row>
        <row r="5822">
          <cell r="G5822">
            <v>958</v>
          </cell>
          <cell r="H5822">
            <v>2024</v>
          </cell>
        </row>
        <row r="5823">
          <cell r="G5823">
            <v>961</v>
          </cell>
          <cell r="H5823">
            <v>2024</v>
          </cell>
        </row>
        <row r="5824">
          <cell r="G5824">
            <v>965</v>
          </cell>
          <cell r="H5824">
            <v>2024</v>
          </cell>
        </row>
        <row r="5825">
          <cell r="G5825">
            <v>966</v>
          </cell>
          <cell r="H5825">
            <v>2024</v>
          </cell>
        </row>
        <row r="5826">
          <cell r="G5826">
            <v>972</v>
          </cell>
          <cell r="H5826">
            <v>2024</v>
          </cell>
        </row>
        <row r="5827">
          <cell r="G5827">
            <v>974</v>
          </cell>
          <cell r="H5827">
            <v>2024</v>
          </cell>
        </row>
        <row r="5828">
          <cell r="G5828">
            <v>986</v>
          </cell>
          <cell r="H5828">
            <v>2024</v>
          </cell>
        </row>
        <row r="5829">
          <cell r="G5829">
            <v>987</v>
          </cell>
          <cell r="H5829">
            <v>2024</v>
          </cell>
        </row>
        <row r="5830">
          <cell r="G5830">
            <v>1022</v>
          </cell>
          <cell r="H5830">
            <v>2024</v>
          </cell>
        </row>
        <row r="5831">
          <cell r="G5831">
            <v>1041</v>
          </cell>
          <cell r="H5831">
            <v>2024</v>
          </cell>
        </row>
        <row r="5832">
          <cell r="G5832">
            <v>1053</v>
          </cell>
          <cell r="H5832">
            <v>2024</v>
          </cell>
        </row>
        <row r="5833">
          <cell r="G5833">
            <v>1059</v>
          </cell>
          <cell r="H5833">
            <v>2024</v>
          </cell>
        </row>
        <row r="5834">
          <cell r="G5834">
            <v>1071</v>
          </cell>
          <cell r="H5834">
            <v>2024</v>
          </cell>
        </row>
        <row r="5835">
          <cell r="G5835">
            <v>1089</v>
          </cell>
          <cell r="H5835">
            <v>2024</v>
          </cell>
        </row>
        <row r="5837">
          <cell r="G5837">
            <v>1109</v>
          </cell>
          <cell r="H5837">
            <v>2024</v>
          </cell>
        </row>
        <row r="5838">
          <cell r="G5838">
            <v>1118</v>
          </cell>
          <cell r="H5838">
            <v>2024</v>
          </cell>
        </row>
        <row r="5839">
          <cell r="G5839">
            <v>1122</v>
          </cell>
          <cell r="H5839">
            <v>2024</v>
          </cell>
        </row>
        <row r="5840">
          <cell r="G5840">
            <v>1148</v>
          </cell>
          <cell r="H5840">
            <v>2024</v>
          </cell>
        </row>
        <row r="5841">
          <cell r="G5841">
            <v>1153</v>
          </cell>
          <cell r="H5841">
            <v>2024</v>
          </cell>
        </row>
        <row r="5842">
          <cell r="G5842">
            <v>1163</v>
          </cell>
          <cell r="H5842">
            <v>2024</v>
          </cell>
        </row>
        <row r="5843">
          <cell r="G5843">
            <v>231</v>
          </cell>
          <cell r="H5843">
            <v>2020</v>
          </cell>
        </row>
        <row r="5844">
          <cell r="G5844">
            <v>1593</v>
          </cell>
          <cell r="H5844">
            <v>2020</v>
          </cell>
        </row>
        <row r="5845">
          <cell r="G5845">
            <v>1676</v>
          </cell>
          <cell r="H5845">
            <v>2020</v>
          </cell>
        </row>
        <row r="5846">
          <cell r="G5846">
            <v>178</v>
          </cell>
          <cell r="H5846">
            <v>2022</v>
          </cell>
        </row>
        <row r="5847">
          <cell r="G5847">
            <v>2075</v>
          </cell>
          <cell r="H5847">
            <v>2022</v>
          </cell>
        </row>
        <row r="5848">
          <cell r="G5848">
            <v>2130</v>
          </cell>
          <cell r="H5848">
            <v>2022</v>
          </cell>
        </row>
        <row r="5849">
          <cell r="G5849">
            <v>2079</v>
          </cell>
          <cell r="H5849">
            <v>2023</v>
          </cell>
        </row>
        <row r="5850">
          <cell r="G5850">
            <v>2220</v>
          </cell>
          <cell r="H5850">
            <v>2023</v>
          </cell>
        </row>
        <row r="5851">
          <cell r="G5851">
            <v>2385</v>
          </cell>
          <cell r="H5851">
            <v>2023</v>
          </cell>
        </row>
        <row r="5852">
          <cell r="G5852">
            <v>2470</v>
          </cell>
          <cell r="H5852">
            <v>2023</v>
          </cell>
        </row>
        <row r="5853">
          <cell r="G5853">
            <v>2484</v>
          </cell>
          <cell r="H5853">
            <v>2023</v>
          </cell>
        </row>
        <row r="5854">
          <cell r="G5854">
            <v>2542</v>
          </cell>
          <cell r="H5854">
            <v>2023</v>
          </cell>
        </row>
        <row r="5855">
          <cell r="G5855">
            <v>2563</v>
          </cell>
          <cell r="H5855">
            <v>2023</v>
          </cell>
        </row>
        <row r="5856">
          <cell r="G5856">
            <v>2601</v>
          </cell>
          <cell r="H5856">
            <v>2023</v>
          </cell>
        </row>
        <row r="5857">
          <cell r="G5857">
            <v>2603</v>
          </cell>
          <cell r="H5857">
            <v>2023</v>
          </cell>
        </row>
        <row r="5858">
          <cell r="G5858">
            <v>2614</v>
          </cell>
          <cell r="H5858">
            <v>2023</v>
          </cell>
        </row>
        <row r="5859">
          <cell r="G5859">
            <v>2632</v>
          </cell>
          <cell r="H5859">
            <v>2023</v>
          </cell>
        </row>
        <row r="5860">
          <cell r="G5860">
            <v>2649</v>
          </cell>
          <cell r="H5860">
            <v>2023</v>
          </cell>
        </row>
        <row r="5861">
          <cell r="G5861">
            <v>2650</v>
          </cell>
          <cell r="H5861">
            <v>2023</v>
          </cell>
        </row>
        <row r="5862">
          <cell r="G5862">
            <v>2651</v>
          </cell>
          <cell r="H5862">
            <v>2023</v>
          </cell>
        </row>
        <row r="5863">
          <cell r="G5863">
            <v>2659</v>
          </cell>
          <cell r="H5863">
            <v>2023</v>
          </cell>
        </row>
        <row r="5864">
          <cell r="G5864">
            <v>11</v>
          </cell>
          <cell r="H5864">
            <v>2024</v>
          </cell>
        </row>
        <row r="5865">
          <cell r="G5865">
            <v>16</v>
          </cell>
          <cell r="H5865">
            <v>2024</v>
          </cell>
        </row>
        <row r="5866">
          <cell r="G5866">
            <v>32</v>
          </cell>
          <cell r="H5866">
            <v>2024</v>
          </cell>
        </row>
        <row r="5867">
          <cell r="G5867">
            <v>34</v>
          </cell>
          <cell r="H5867">
            <v>2024</v>
          </cell>
        </row>
        <row r="5868">
          <cell r="G5868">
            <v>36</v>
          </cell>
          <cell r="H5868">
            <v>2024</v>
          </cell>
        </row>
        <row r="5869">
          <cell r="G5869">
            <v>62</v>
          </cell>
          <cell r="H5869">
            <v>2024</v>
          </cell>
        </row>
        <row r="5870">
          <cell r="G5870">
            <v>67</v>
          </cell>
          <cell r="H5870">
            <v>2024</v>
          </cell>
        </row>
        <row r="5871">
          <cell r="G5871">
            <v>78</v>
          </cell>
          <cell r="H5871">
            <v>2024</v>
          </cell>
        </row>
        <row r="5872">
          <cell r="G5872">
            <v>95</v>
          </cell>
          <cell r="H5872">
            <v>2024</v>
          </cell>
        </row>
        <row r="5873">
          <cell r="G5873">
            <v>112</v>
          </cell>
          <cell r="H5873">
            <v>2024</v>
          </cell>
        </row>
        <row r="5874">
          <cell r="G5874">
            <v>113</v>
          </cell>
          <cell r="H5874">
            <v>2024</v>
          </cell>
        </row>
        <row r="5875">
          <cell r="G5875">
            <v>118</v>
          </cell>
          <cell r="H5875">
            <v>2024</v>
          </cell>
        </row>
        <row r="5876">
          <cell r="G5876">
            <v>121</v>
          </cell>
          <cell r="H5876">
            <v>2024</v>
          </cell>
        </row>
        <row r="5877">
          <cell r="G5877">
            <v>127</v>
          </cell>
          <cell r="H5877">
            <v>2024</v>
          </cell>
        </row>
        <row r="5878">
          <cell r="G5878">
            <v>135</v>
          </cell>
          <cell r="H5878">
            <v>2024</v>
          </cell>
        </row>
        <row r="5879">
          <cell r="G5879">
            <v>163</v>
          </cell>
          <cell r="H5879">
            <v>2024</v>
          </cell>
        </row>
        <row r="5880">
          <cell r="G5880">
            <v>180</v>
          </cell>
          <cell r="H5880">
            <v>2024</v>
          </cell>
        </row>
        <row r="5881">
          <cell r="G5881">
            <v>185</v>
          </cell>
          <cell r="H5881">
            <v>2024</v>
          </cell>
        </row>
        <row r="5882">
          <cell r="G5882">
            <v>187</v>
          </cell>
          <cell r="H5882">
            <v>2024</v>
          </cell>
        </row>
        <row r="5883">
          <cell r="G5883">
            <v>205</v>
          </cell>
          <cell r="H5883">
            <v>2024</v>
          </cell>
        </row>
        <row r="5884">
          <cell r="G5884">
            <v>206</v>
          </cell>
          <cell r="H5884">
            <v>2024</v>
          </cell>
        </row>
        <row r="5885">
          <cell r="G5885">
            <v>209</v>
          </cell>
          <cell r="H5885">
            <v>2024</v>
          </cell>
        </row>
        <row r="5886">
          <cell r="G5886">
            <v>214</v>
          </cell>
          <cell r="H5886">
            <v>2024</v>
          </cell>
        </row>
        <row r="5887">
          <cell r="G5887">
            <v>226</v>
          </cell>
          <cell r="H5887">
            <v>2024</v>
          </cell>
        </row>
        <row r="5888">
          <cell r="G5888">
            <v>229</v>
          </cell>
          <cell r="H5888">
            <v>2024</v>
          </cell>
        </row>
        <row r="5889">
          <cell r="G5889">
            <v>230</v>
          </cell>
          <cell r="H5889">
            <v>2024</v>
          </cell>
        </row>
        <row r="5890">
          <cell r="G5890">
            <v>247</v>
          </cell>
          <cell r="H5890">
            <v>2024</v>
          </cell>
        </row>
        <row r="5891">
          <cell r="G5891">
            <v>256</v>
          </cell>
          <cell r="H5891">
            <v>2024</v>
          </cell>
        </row>
        <row r="5892">
          <cell r="G5892">
            <v>277</v>
          </cell>
          <cell r="H5892">
            <v>2024</v>
          </cell>
        </row>
        <row r="5893">
          <cell r="G5893">
            <v>283</v>
          </cell>
          <cell r="H5893">
            <v>2024</v>
          </cell>
        </row>
        <row r="5894">
          <cell r="G5894">
            <v>290</v>
          </cell>
          <cell r="H5894">
            <v>2024</v>
          </cell>
        </row>
        <row r="5895">
          <cell r="G5895">
            <v>298</v>
          </cell>
          <cell r="H5895">
            <v>2024</v>
          </cell>
        </row>
        <row r="5896">
          <cell r="G5896">
            <v>309</v>
          </cell>
          <cell r="H5896">
            <v>2024</v>
          </cell>
        </row>
        <row r="5897">
          <cell r="G5897">
            <v>321</v>
          </cell>
          <cell r="H5897">
            <v>2024</v>
          </cell>
        </row>
        <row r="5898">
          <cell r="G5898">
            <v>322</v>
          </cell>
          <cell r="H5898">
            <v>2024</v>
          </cell>
        </row>
        <row r="5899">
          <cell r="G5899">
            <v>335</v>
          </cell>
          <cell r="H5899">
            <v>2024</v>
          </cell>
        </row>
        <row r="5900">
          <cell r="G5900">
            <v>347</v>
          </cell>
          <cell r="H5900">
            <v>2024</v>
          </cell>
        </row>
        <row r="5901">
          <cell r="G5901">
            <v>351</v>
          </cell>
          <cell r="H5901">
            <v>2024</v>
          </cell>
        </row>
        <row r="5902">
          <cell r="G5902">
            <v>355</v>
          </cell>
          <cell r="H5902">
            <v>2024</v>
          </cell>
        </row>
        <row r="5903">
          <cell r="G5903">
            <v>369</v>
          </cell>
          <cell r="H5903">
            <v>2024</v>
          </cell>
        </row>
        <row r="5904">
          <cell r="G5904">
            <v>385</v>
          </cell>
          <cell r="H5904">
            <v>2024</v>
          </cell>
        </row>
        <row r="5905">
          <cell r="G5905">
            <v>387</v>
          </cell>
          <cell r="H5905">
            <v>2024</v>
          </cell>
        </row>
        <row r="5906">
          <cell r="G5906">
            <v>389</v>
          </cell>
          <cell r="H5906">
            <v>2024</v>
          </cell>
        </row>
        <row r="5907">
          <cell r="G5907">
            <v>390</v>
          </cell>
          <cell r="H5907">
            <v>2024</v>
          </cell>
        </row>
        <row r="5908">
          <cell r="G5908">
            <v>418</v>
          </cell>
          <cell r="H5908">
            <v>2024</v>
          </cell>
        </row>
        <row r="5909">
          <cell r="G5909">
            <v>431</v>
          </cell>
          <cell r="H5909">
            <v>2024</v>
          </cell>
        </row>
        <row r="5910">
          <cell r="G5910">
            <v>434</v>
          </cell>
          <cell r="H5910">
            <v>2024</v>
          </cell>
        </row>
        <row r="5911">
          <cell r="G5911">
            <v>460</v>
          </cell>
          <cell r="H5911">
            <v>2024</v>
          </cell>
        </row>
        <row r="5912">
          <cell r="G5912">
            <v>465</v>
          </cell>
          <cell r="H5912">
            <v>2024</v>
          </cell>
        </row>
        <row r="5913">
          <cell r="G5913">
            <v>467</v>
          </cell>
          <cell r="H5913">
            <v>2024</v>
          </cell>
        </row>
        <row r="5914">
          <cell r="G5914">
            <v>473</v>
          </cell>
          <cell r="H5914">
            <v>2024</v>
          </cell>
        </row>
        <row r="5915">
          <cell r="G5915">
            <v>482</v>
          </cell>
          <cell r="H5915">
            <v>2024</v>
          </cell>
        </row>
        <row r="5916">
          <cell r="G5916">
            <v>495</v>
          </cell>
          <cell r="H5916">
            <v>2024</v>
          </cell>
        </row>
        <row r="5917">
          <cell r="G5917">
            <v>499</v>
          </cell>
          <cell r="H5917">
            <v>2024</v>
          </cell>
        </row>
        <row r="5918">
          <cell r="G5918">
            <v>506</v>
          </cell>
          <cell r="H5918">
            <v>2024</v>
          </cell>
        </row>
        <row r="5919">
          <cell r="G5919">
            <v>517</v>
          </cell>
          <cell r="H5919">
            <v>2024</v>
          </cell>
        </row>
        <row r="5920">
          <cell r="G5920">
            <v>532</v>
          </cell>
          <cell r="H5920">
            <v>2024</v>
          </cell>
        </row>
        <row r="5921">
          <cell r="G5921">
            <v>535</v>
          </cell>
          <cell r="H5921">
            <v>2024</v>
          </cell>
        </row>
        <row r="5922">
          <cell r="G5922">
            <v>542</v>
          </cell>
          <cell r="H5922">
            <v>2024</v>
          </cell>
        </row>
        <row r="5923">
          <cell r="G5923">
            <v>543</v>
          </cell>
          <cell r="H5923">
            <v>2024</v>
          </cell>
        </row>
        <row r="5924">
          <cell r="G5924">
            <v>545</v>
          </cell>
          <cell r="H5924">
            <v>2024</v>
          </cell>
        </row>
        <row r="5925">
          <cell r="G5925">
            <v>548</v>
          </cell>
          <cell r="H5925">
            <v>2024</v>
          </cell>
        </row>
        <row r="5926">
          <cell r="G5926">
            <v>578</v>
          </cell>
          <cell r="H5926">
            <v>2024</v>
          </cell>
        </row>
        <row r="5927">
          <cell r="G5927">
            <v>591</v>
          </cell>
          <cell r="H5927">
            <v>2024</v>
          </cell>
        </row>
        <row r="5928">
          <cell r="G5928">
            <v>603</v>
          </cell>
          <cell r="H5928">
            <v>2024</v>
          </cell>
        </row>
        <row r="5929">
          <cell r="G5929">
            <v>619</v>
          </cell>
          <cell r="H5929">
            <v>2024</v>
          </cell>
        </row>
        <row r="5930">
          <cell r="G5930">
            <v>642</v>
          </cell>
          <cell r="H5930">
            <v>2024</v>
          </cell>
        </row>
        <row r="5931">
          <cell r="G5931">
            <v>643</v>
          </cell>
          <cell r="H5931">
            <v>2024</v>
          </cell>
        </row>
        <row r="5932">
          <cell r="G5932">
            <v>644</v>
          </cell>
          <cell r="H5932">
            <v>2024</v>
          </cell>
        </row>
        <row r="5933">
          <cell r="G5933">
            <v>655</v>
          </cell>
          <cell r="H5933">
            <v>2024</v>
          </cell>
        </row>
        <row r="5934">
          <cell r="G5934">
            <v>665</v>
          </cell>
          <cell r="H5934">
            <v>2024</v>
          </cell>
        </row>
        <row r="5935">
          <cell r="G5935">
            <v>671</v>
          </cell>
          <cell r="H5935">
            <v>2024</v>
          </cell>
        </row>
        <row r="5936">
          <cell r="G5936">
            <v>674</v>
          </cell>
          <cell r="H5936">
            <v>2024</v>
          </cell>
        </row>
        <row r="5937">
          <cell r="G5937">
            <v>679</v>
          </cell>
          <cell r="H5937">
            <v>2024</v>
          </cell>
        </row>
        <row r="5938">
          <cell r="G5938">
            <v>689</v>
          </cell>
          <cell r="H5938">
            <v>2024</v>
          </cell>
        </row>
        <row r="5939">
          <cell r="G5939">
            <v>691</v>
          </cell>
          <cell r="H5939">
            <v>2024</v>
          </cell>
        </row>
        <row r="5940">
          <cell r="G5940">
            <v>697</v>
          </cell>
          <cell r="H5940">
            <v>2024</v>
          </cell>
        </row>
        <row r="5941">
          <cell r="G5941">
            <v>703</v>
          </cell>
          <cell r="H5941">
            <v>2024</v>
          </cell>
        </row>
        <row r="5942">
          <cell r="G5942">
            <v>716</v>
          </cell>
          <cell r="H5942">
            <v>2024</v>
          </cell>
        </row>
        <row r="5943">
          <cell r="G5943">
            <v>718</v>
          </cell>
          <cell r="H5943">
            <v>2024</v>
          </cell>
        </row>
        <row r="5944">
          <cell r="G5944">
            <v>743</v>
          </cell>
          <cell r="H5944">
            <v>2024</v>
          </cell>
        </row>
        <row r="5945">
          <cell r="G5945">
            <v>752</v>
          </cell>
          <cell r="H5945">
            <v>2024</v>
          </cell>
        </row>
        <row r="5946">
          <cell r="G5946">
            <v>761</v>
          </cell>
          <cell r="H5946">
            <v>2024</v>
          </cell>
        </row>
        <row r="5947">
          <cell r="G5947">
            <v>772</v>
          </cell>
          <cell r="H5947">
            <v>2024</v>
          </cell>
        </row>
        <row r="5948">
          <cell r="G5948">
            <v>783</v>
          </cell>
          <cell r="H5948">
            <v>2024</v>
          </cell>
        </row>
        <row r="5949">
          <cell r="G5949">
            <v>789</v>
          </cell>
          <cell r="H5949">
            <v>2024</v>
          </cell>
        </row>
        <row r="5950">
          <cell r="G5950">
            <v>790</v>
          </cell>
          <cell r="H5950">
            <v>2024</v>
          </cell>
        </row>
        <row r="5951">
          <cell r="G5951">
            <v>794</v>
          </cell>
          <cell r="H5951">
            <v>2024</v>
          </cell>
        </row>
        <row r="5952">
          <cell r="G5952">
            <v>805</v>
          </cell>
          <cell r="H5952">
            <v>2024</v>
          </cell>
        </row>
        <row r="5953">
          <cell r="G5953">
            <v>810</v>
          </cell>
          <cell r="H5953">
            <v>2024</v>
          </cell>
        </row>
        <row r="5954">
          <cell r="G5954">
            <v>813</v>
          </cell>
          <cell r="H5954">
            <v>2024</v>
          </cell>
        </row>
        <row r="5955">
          <cell r="G5955">
            <v>845</v>
          </cell>
          <cell r="H5955">
            <v>2024</v>
          </cell>
        </row>
        <row r="5956">
          <cell r="G5956">
            <v>849</v>
          </cell>
          <cell r="H5956">
            <v>2024</v>
          </cell>
        </row>
        <row r="5957">
          <cell r="G5957">
            <v>857</v>
          </cell>
          <cell r="H5957">
            <v>2024</v>
          </cell>
        </row>
        <row r="5958">
          <cell r="G5958">
            <v>881</v>
          </cell>
          <cell r="H5958">
            <v>2024</v>
          </cell>
        </row>
        <row r="5959">
          <cell r="G5959">
            <v>884</v>
          </cell>
          <cell r="H5959">
            <v>2024</v>
          </cell>
        </row>
        <row r="5960">
          <cell r="G5960">
            <v>885</v>
          </cell>
          <cell r="H5960">
            <v>2024</v>
          </cell>
        </row>
        <row r="5961">
          <cell r="G5961">
            <v>888</v>
          </cell>
          <cell r="H5961">
            <v>2024</v>
          </cell>
        </row>
        <row r="5962">
          <cell r="G5962">
            <v>890</v>
          </cell>
          <cell r="H5962">
            <v>2024</v>
          </cell>
        </row>
        <row r="5963">
          <cell r="G5963">
            <v>902</v>
          </cell>
          <cell r="H5963">
            <v>2024</v>
          </cell>
        </row>
        <row r="5964">
          <cell r="G5964">
            <v>922</v>
          </cell>
          <cell r="H5964">
            <v>2024</v>
          </cell>
        </row>
        <row r="5965">
          <cell r="G5965">
            <v>929</v>
          </cell>
          <cell r="H5965">
            <v>2024</v>
          </cell>
        </row>
        <row r="5966">
          <cell r="G5966">
            <v>932</v>
          </cell>
          <cell r="H5966">
            <v>2024</v>
          </cell>
        </row>
        <row r="5967">
          <cell r="G5967">
            <v>943</v>
          </cell>
          <cell r="H5967">
            <v>2024</v>
          </cell>
        </row>
        <row r="5968">
          <cell r="G5968">
            <v>948</v>
          </cell>
          <cell r="H5968">
            <v>2024</v>
          </cell>
        </row>
        <row r="5969">
          <cell r="G5969">
            <v>952</v>
          </cell>
          <cell r="H5969">
            <v>2024</v>
          </cell>
        </row>
        <row r="5970">
          <cell r="G5970">
            <v>954</v>
          </cell>
          <cell r="H5970">
            <v>2024</v>
          </cell>
        </row>
        <row r="5971">
          <cell r="G5971">
            <v>976</v>
          </cell>
          <cell r="H5971">
            <v>2024</v>
          </cell>
        </row>
        <row r="5972">
          <cell r="G5972">
            <v>996</v>
          </cell>
          <cell r="H5972">
            <v>2024</v>
          </cell>
        </row>
        <row r="5973">
          <cell r="G5973">
            <v>998</v>
          </cell>
          <cell r="H5973">
            <v>2024</v>
          </cell>
        </row>
        <row r="5974">
          <cell r="G5974">
            <v>1005</v>
          </cell>
          <cell r="H5974">
            <v>2024</v>
          </cell>
        </row>
        <row r="5975">
          <cell r="G5975">
            <v>1006</v>
          </cell>
          <cell r="H5975">
            <v>2024</v>
          </cell>
        </row>
        <row r="5976">
          <cell r="G5976">
            <v>1034</v>
          </cell>
          <cell r="H5976">
            <v>2024</v>
          </cell>
        </row>
        <row r="5977">
          <cell r="G5977">
            <v>1035</v>
          </cell>
          <cell r="H5977">
            <v>2024</v>
          </cell>
        </row>
        <row r="5978">
          <cell r="G5978">
            <v>1042</v>
          </cell>
          <cell r="H5978">
            <v>2024</v>
          </cell>
        </row>
        <row r="5979">
          <cell r="G5979">
            <v>1044</v>
          </cell>
          <cell r="H5979">
            <v>2024</v>
          </cell>
        </row>
        <row r="5980">
          <cell r="G5980">
            <v>1046</v>
          </cell>
          <cell r="H5980">
            <v>2024</v>
          </cell>
        </row>
        <row r="5981">
          <cell r="G5981">
            <v>1052</v>
          </cell>
          <cell r="H5981">
            <v>2024</v>
          </cell>
        </row>
        <row r="5982">
          <cell r="G5982">
            <v>1063</v>
          </cell>
          <cell r="H5982">
            <v>2024</v>
          </cell>
        </row>
        <row r="5983">
          <cell r="G5983">
            <v>1064</v>
          </cell>
          <cell r="H5983">
            <v>2024</v>
          </cell>
        </row>
        <row r="5984">
          <cell r="G5984">
            <v>1091</v>
          </cell>
          <cell r="H5984">
            <v>2024</v>
          </cell>
        </row>
        <row r="5985">
          <cell r="G5985">
            <v>1098</v>
          </cell>
          <cell r="H5985">
            <v>2024</v>
          </cell>
        </row>
        <row r="5986">
          <cell r="G5986">
            <v>1114</v>
          </cell>
          <cell r="H5986">
            <v>2024</v>
          </cell>
        </row>
        <row r="5987">
          <cell r="G5987">
            <v>798</v>
          </cell>
          <cell r="H5987">
            <v>2022</v>
          </cell>
        </row>
        <row r="5988">
          <cell r="G5988">
            <v>1106</v>
          </cell>
          <cell r="H5988">
            <v>2022</v>
          </cell>
        </row>
        <row r="5989">
          <cell r="G5989">
            <v>1310</v>
          </cell>
          <cell r="H5989">
            <v>2022</v>
          </cell>
        </row>
        <row r="5990">
          <cell r="G5990">
            <v>1398</v>
          </cell>
          <cell r="H5990">
            <v>2022</v>
          </cell>
        </row>
        <row r="5991">
          <cell r="G5991">
            <v>1398</v>
          </cell>
          <cell r="H5991">
            <v>2022</v>
          </cell>
        </row>
        <row r="5992">
          <cell r="G5992">
            <v>1764</v>
          </cell>
          <cell r="H5992">
            <v>2022</v>
          </cell>
        </row>
        <row r="5993">
          <cell r="G5993">
            <v>1922</v>
          </cell>
          <cell r="H5993">
            <v>2022</v>
          </cell>
        </row>
        <row r="5994">
          <cell r="G5994">
            <v>2144</v>
          </cell>
          <cell r="H5994">
            <v>2022</v>
          </cell>
        </row>
        <row r="5995">
          <cell r="G5995">
            <v>731</v>
          </cell>
          <cell r="H5995">
            <v>2023</v>
          </cell>
        </row>
        <row r="5996">
          <cell r="G5996">
            <v>838</v>
          </cell>
          <cell r="H5996">
            <v>2023</v>
          </cell>
        </row>
        <row r="5997">
          <cell r="G5997">
            <v>1598</v>
          </cell>
          <cell r="H5997">
            <v>2023</v>
          </cell>
        </row>
        <row r="5998">
          <cell r="G5998">
            <v>1638</v>
          </cell>
          <cell r="H5998">
            <v>2023</v>
          </cell>
        </row>
        <row r="5999">
          <cell r="G5999">
            <v>1680</v>
          </cell>
          <cell r="H5999">
            <v>2023</v>
          </cell>
        </row>
        <row r="6000">
          <cell r="G6000">
            <v>1706</v>
          </cell>
          <cell r="H6000">
            <v>2023</v>
          </cell>
        </row>
        <row r="6001">
          <cell r="G6001">
            <v>1815</v>
          </cell>
          <cell r="H6001">
            <v>2023</v>
          </cell>
        </row>
        <row r="6002">
          <cell r="G6002">
            <v>1860</v>
          </cell>
          <cell r="H6002">
            <v>2023</v>
          </cell>
        </row>
        <row r="6003">
          <cell r="G6003">
            <v>1951</v>
          </cell>
          <cell r="H6003">
            <v>2023</v>
          </cell>
        </row>
        <row r="6004">
          <cell r="G6004">
            <v>2029</v>
          </cell>
          <cell r="H6004">
            <v>2023</v>
          </cell>
        </row>
        <row r="6005">
          <cell r="G6005">
            <v>2053</v>
          </cell>
          <cell r="H6005">
            <v>2023</v>
          </cell>
        </row>
        <row r="6006">
          <cell r="G6006">
            <v>2201</v>
          </cell>
          <cell r="H6006">
            <v>2023</v>
          </cell>
        </row>
        <row r="6007">
          <cell r="G6007">
            <v>2214</v>
          </cell>
          <cell r="H6007">
            <v>2023</v>
          </cell>
        </row>
        <row r="6008">
          <cell r="G6008">
            <v>2236</v>
          </cell>
          <cell r="H6008">
            <v>2023</v>
          </cell>
        </row>
        <row r="6009">
          <cell r="G6009">
            <v>2266</v>
          </cell>
          <cell r="H6009">
            <v>2023</v>
          </cell>
        </row>
        <row r="6010">
          <cell r="G6010">
            <v>2359</v>
          </cell>
          <cell r="H6010">
            <v>2023</v>
          </cell>
        </row>
        <row r="6011">
          <cell r="G6011">
            <v>2382</v>
          </cell>
          <cell r="H6011">
            <v>2023</v>
          </cell>
        </row>
        <row r="6012">
          <cell r="G6012">
            <v>2400</v>
          </cell>
          <cell r="H6012">
            <v>2023</v>
          </cell>
        </row>
        <row r="6013">
          <cell r="G6013">
            <v>2415</v>
          </cell>
          <cell r="H6013">
            <v>2023</v>
          </cell>
        </row>
        <row r="6014">
          <cell r="G6014">
            <v>2416</v>
          </cell>
          <cell r="H6014">
            <v>2023</v>
          </cell>
        </row>
        <row r="6015">
          <cell r="G6015">
            <v>2437</v>
          </cell>
          <cell r="H6015">
            <v>2023</v>
          </cell>
        </row>
        <row r="6016">
          <cell r="G6016">
            <v>2445</v>
          </cell>
          <cell r="H6016">
            <v>2023</v>
          </cell>
        </row>
        <row r="6017">
          <cell r="G6017">
            <v>2456</v>
          </cell>
          <cell r="H6017">
            <v>2023</v>
          </cell>
        </row>
        <row r="6018">
          <cell r="G6018">
            <v>2460</v>
          </cell>
          <cell r="H6018">
            <v>2023</v>
          </cell>
        </row>
        <row r="6019">
          <cell r="G6019">
            <v>2471</v>
          </cell>
          <cell r="H6019">
            <v>2023</v>
          </cell>
        </row>
        <row r="6020">
          <cell r="G6020">
            <v>2480</v>
          </cell>
          <cell r="H6020">
            <v>2023</v>
          </cell>
        </row>
        <row r="6021">
          <cell r="G6021">
            <v>2499</v>
          </cell>
          <cell r="H6021">
            <v>2023</v>
          </cell>
        </row>
        <row r="6022">
          <cell r="G6022">
            <v>2500</v>
          </cell>
          <cell r="H6022">
            <v>2023</v>
          </cell>
        </row>
        <row r="6023">
          <cell r="G6023">
            <v>2509</v>
          </cell>
          <cell r="H6023">
            <v>2023</v>
          </cell>
        </row>
        <row r="6024">
          <cell r="G6024">
            <v>2512</v>
          </cell>
          <cell r="H6024">
            <v>2023</v>
          </cell>
        </row>
        <row r="6025">
          <cell r="G6025">
            <v>2517</v>
          </cell>
          <cell r="H6025">
            <v>2023</v>
          </cell>
        </row>
        <row r="6026">
          <cell r="G6026">
            <v>2523</v>
          </cell>
          <cell r="H6026">
            <v>2023</v>
          </cell>
        </row>
        <row r="6027">
          <cell r="G6027">
            <v>2524</v>
          </cell>
          <cell r="H6027">
            <v>2023</v>
          </cell>
        </row>
        <row r="6028">
          <cell r="G6028">
            <v>2539</v>
          </cell>
          <cell r="H6028">
            <v>2023</v>
          </cell>
        </row>
        <row r="6029">
          <cell r="G6029">
            <v>2541</v>
          </cell>
          <cell r="H6029">
            <v>2023</v>
          </cell>
        </row>
        <row r="6030">
          <cell r="G6030">
            <v>2548</v>
          </cell>
          <cell r="H6030">
            <v>2023</v>
          </cell>
        </row>
        <row r="6031">
          <cell r="G6031">
            <v>2548</v>
          </cell>
          <cell r="H6031">
            <v>2023</v>
          </cell>
        </row>
        <row r="6032">
          <cell r="G6032">
            <v>2554</v>
          </cell>
          <cell r="H6032">
            <v>2023</v>
          </cell>
        </row>
        <row r="6033">
          <cell r="G6033">
            <v>2569</v>
          </cell>
          <cell r="H6033">
            <v>2023</v>
          </cell>
        </row>
        <row r="6034">
          <cell r="G6034">
            <v>2575</v>
          </cell>
          <cell r="H6034">
            <v>2023</v>
          </cell>
        </row>
        <row r="6035">
          <cell r="G6035">
            <v>2580</v>
          </cell>
          <cell r="H6035">
            <v>2023</v>
          </cell>
        </row>
        <row r="6036">
          <cell r="G6036">
            <v>2587</v>
          </cell>
          <cell r="H6036">
            <v>2023</v>
          </cell>
        </row>
        <row r="6037">
          <cell r="G6037">
            <v>2605</v>
          </cell>
          <cell r="H6037">
            <v>2023</v>
          </cell>
        </row>
        <row r="6038">
          <cell r="G6038">
            <v>2607</v>
          </cell>
          <cell r="H6038">
            <v>2023</v>
          </cell>
        </row>
        <row r="6039">
          <cell r="G6039">
            <v>2621</v>
          </cell>
          <cell r="H6039">
            <v>2023</v>
          </cell>
        </row>
        <row r="6040">
          <cell r="G6040">
            <v>2625</v>
          </cell>
          <cell r="H6040">
            <v>2023</v>
          </cell>
        </row>
        <row r="6041">
          <cell r="G6041">
            <v>2627</v>
          </cell>
          <cell r="H6041">
            <v>2023</v>
          </cell>
        </row>
        <row r="6042">
          <cell r="G6042">
            <v>2630</v>
          </cell>
          <cell r="H6042">
            <v>2023</v>
          </cell>
        </row>
        <row r="6043">
          <cell r="G6043">
            <v>2631</v>
          </cell>
          <cell r="H6043">
            <v>2023</v>
          </cell>
        </row>
        <row r="6044">
          <cell r="G6044">
            <v>2652</v>
          </cell>
          <cell r="H6044">
            <v>2023</v>
          </cell>
        </row>
        <row r="6045">
          <cell r="G6045">
            <v>2653</v>
          </cell>
          <cell r="H6045">
            <v>2023</v>
          </cell>
        </row>
        <row r="6046">
          <cell r="G6046">
            <v>2657</v>
          </cell>
          <cell r="H6046">
            <v>2023</v>
          </cell>
        </row>
        <row r="6047">
          <cell r="G6047">
            <v>23</v>
          </cell>
          <cell r="H6047">
            <v>2024</v>
          </cell>
        </row>
        <row r="6048">
          <cell r="G6048">
            <v>25</v>
          </cell>
          <cell r="H6048">
            <v>2024</v>
          </cell>
        </row>
        <row r="6049">
          <cell r="G6049">
            <v>28</v>
          </cell>
          <cell r="H6049">
            <v>2024</v>
          </cell>
        </row>
        <row r="6050">
          <cell r="G6050">
            <v>29</v>
          </cell>
          <cell r="H6050">
            <v>2024</v>
          </cell>
        </row>
        <row r="6051">
          <cell r="G6051">
            <v>35</v>
          </cell>
          <cell r="H6051">
            <v>2024</v>
          </cell>
        </row>
        <row r="6052">
          <cell r="G6052">
            <v>40</v>
          </cell>
          <cell r="H6052">
            <v>2024</v>
          </cell>
        </row>
        <row r="6053">
          <cell r="G6053">
            <v>68</v>
          </cell>
          <cell r="H6053">
            <v>2024</v>
          </cell>
        </row>
        <row r="6054">
          <cell r="G6054">
            <v>79</v>
          </cell>
          <cell r="H6054">
            <v>2024</v>
          </cell>
        </row>
        <row r="6055">
          <cell r="G6055">
            <v>87</v>
          </cell>
          <cell r="H6055">
            <v>2024</v>
          </cell>
        </row>
        <row r="6056">
          <cell r="G6056">
            <v>91</v>
          </cell>
          <cell r="H6056">
            <v>2024</v>
          </cell>
        </row>
        <row r="6057">
          <cell r="G6057">
            <v>99</v>
          </cell>
          <cell r="H6057">
            <v>2024</v>
          </cell>
        </row>
        <row r="6058">
          <cell r="G6058">
            <v>114</v>
          </cell>
          <cell r="H6058">
            <v>2024</v>
          </cell>
        </row>
        <row r="6059">
          <cell r="G6059">
            <v>115</v>
          </cell>
          <cell r="H6059">
            <v>2024</v>
          </cell>
        </row>
        <row r="6060">
          <cell r="G6060">
            <v>157</v>
          </cell>
          <cell r="H6060">
            <v>2024</v>
          </cell>
        </row>
        <row r="6061">
          <cell r="G6061">
            <v>167</v>
          </cell>
          <cell r="H6061">
            <v>2024</v>
          </cell>
        </row>
        <row r="6062">
          <cell r="G6062">
            <v>168</v>
          </cell>
          <cell r="H6062">
            <v>2024</v>
          </cell>
        </row>
        <row r="6063">
          <cell r="G6063">
            <v>173</v>
          </cell>
          <cell r="H6063">
            <v>2024</v>
          </cell>
        </row>
        <row r="6064">
          <cell r="G6064">
            <v>184</v>
          </cell>
          <cell r="H6064">
            <v>2024</v>
          </cell>
        </row>
        <row r="6065">
          <cell r="G6065">
            <v>190</v>
          </cell>
          <cell r="H6065">
            <v>2024</v>
          </cell>
        </row>
        <row r="6066">
          <cell r="G6066">
            <v>196</v>
          </cell>
          <cell r="H6066">
            <v>2024</v>
          </cell>
        </row>
        <row r="6067">
          <cell r="G6067">
            <v>198</v>
          </cell>
          <cell r="H6067">
            <v>2024</v>
          </cell>
        </row>
        <row r="6068">
          <cell r="G6068">
            <v>225</v>
          </cell>
          <cell r="H6068">
            <v>2024</v>
          </cell>
        </row>
        <row r="6069">
          <cell r="G6069">
            <v>234</v>
          </cell>
          <cell r="H6069">
            <v>2024</v>
          </cell>
        </row>
        <row r="6070">
          <cell r="G6070">
            <v>241</v>
          </cell>
          <cell r="H6070">
            <v>2024</v>
          </cell>
        </row>
        <row r="6071">
          <cell r="G6071">
            <v>251</v>
          </cell>
          <cell r="H6071">
            <v>2024</v>
          </cell>
        </row>
        <row r="6072">
          <cell r="G6072">
            <v>279</v>
          </cell>
          <cell r="H6072">
            <v>2024</v>
          </cell>
        </row>
        <row r="6073">
          <cell r="G6073">
            <v>280</v>
          </cell>
          <cell r="H6073">
            <v>2024</v>
          </cell>
        </row>
        <row r="6074">
          <cell r="G6074">
            <v>310</v>
          </cell>
          <cell r="H6074">
            <v>2024</v>
          </cell>
        </row>
        <row r="6075">
          <cell r="G6075">
            <v>319</v>
          </cell>
          <cell r="H6075">
            <v>2024</v>
          </cell>
        </row>
        <row r="6076">
          <cell r="G6076">
            <v>329</v>
          </cell>
          <cell r="H6076">
            <v>2024</v>
          </cell>
        </row>
        <row r="6077">
          <cell r="G6077">
            <v>340</v>
          </cell>
          <cell r="H6077">
            <v>2024</v>
          </cell>
        </row>
        <row r="6078">
          <cell r="G6078">
            <v>370</v>
          </cell>
          <cell r="H6078">
            <v>2024</v>
          </cell>
        </row>
        <row r="6079">
          <cell r="G6079">
            <v>371</v>
          </cell>
          <cell r="H6079">
            <v>2024</v>
          </cell>
        </row>
        <row r="6080">
          <cell r="G6080">
            <v>395</v>
          </cell>
          <cell r="H6080">
            <v>2024</v>
          </cell>
        </row>
        <row r="6081">
          <cell r="G6081">
            <v>399</v>
          </cell>
          <cell r="H6081">
            <v>2024</v>
          </cell>
        </row>
        <row r="6082">
          <cell r="G6082">
            <v>403</v>
          </cell>
          <cell r="H6082">
            <v>2024</v>
          </cell>
        </row>
        <row r="6083">
          <cell r="G6083">
            <v>417</v>
          </cell>
          <cell r="H6083">
            <v>2024</v>
          </cell>
        </row>
        <row r="6084">
          <cell r="G6084">
            <v>449</v>
          </cell>
          <cell r="H6084">
            <v>2024</v>
          </cell>
        </row>
        <row r="6085">
          <cell r="G6085">
            <v>459</v>
          </cell>
          <cell r="H6085">
            <v>2024</v>
          </cell>
        </row>
        <row r="6086">
          <cell r="G6086">
            <v>468</v>
          </cell>
          <cell r="H6086">
            <v>2024</v>
          </cell>
        </row>
        <row r="6087">
          <cell r="G6087">
            <v>476</v>
          </cell>
          <cell r="H6087">
            <v>2024</v>
          </cell>
        </row>
        <row r="6088">
          <cell r="G6088">
            <v>490</v>
          </cell>
          <cell r="H6088">
            <v>2024</v>
          </cell>
        </row>
        <row r="6089">
          <cell r="G6089">
            <v>505</v>
          </cell>
          <cell r="H6089">
            <v>2024</v>
          </cell>
        </row>
        <row r="6090">
          <cell r="G6090">
            <v>512</v>
          </cell>
          <cell r="H6090">
            <v>2024</v>
          </cell>
        </row>
        <row r="6091">
          <cell r="G6091">
            <v>534</v>
          </cell>
          <cell r="H6091">
            <v>2024</v>
          </cell>
        </row>
        <row r="6092">
          <cell r="G6092">
            <v>557</v>
          </cell>
          <cell r="H6092">
            <v>2024</v>
          </cell>
        </row>
        <row r="6093">
          <cell r="G6093">
            <v>558</v>
          </cell>
          <cell r="H6093">
            <v>2024</v>
          </cell>
        </row>
        <row r="6094">
          <cell r="G6094">
            <v>576</v>
          </cell>
          <cell r="H6094">
            <v>2024</v>
          </cell>
        </row>
        <row r="6095">
          <cell r="G6095">
            <v>594</v>
          </cell>
          <cell r="H6095">
            <v>2024</v>
          </cell>
        </row>
        <row r="6096">
          <cell r="G6096">
            <v>609</v>
          </cell>
          <cell r="H6096">
            <v>2024</v>
          </cell>
        </row>
        <row r="6097">
          <cell r="G6097">
            <v>614</v>
          </cell>
          <cell r="H6097">
            <v>2024</v>
          </cell>
        </row>
        <row r="6098">
          <cell r="G6098">
            <v>666</v>
          </cell>
          <cell r="H6098">
            <v>2024</v>
          </cell>
        </row>
        <row r="6099">
          <cell r="G6099">
            <v>667</v>
          </cell>
          <cell r="H6099">
            <v>2024</v>
          </cell>
        </row>
        <row r="6100">
          <cell r="G6100">
            <v>672</v>
          </cell>
          <cell r="H6100">
            <v>2024</v>
          </cell>
        </row>
        <row r="6101">
          <cell r="G6101">
            <v>677</v>
          </cell>
          <cell r="H6101">
            <v>2024</v>
          </cell>
        </row>
        <row r="6102">
          <cell r="G6102">
            <v>683</v>
          </cell>
          <cell r="H6102">
            <v>2024</v>
          </cell>
        </row>
        <row r="6103">
          <cell r="G6103">
            <v>688</v>
          </cell>
          <cell r="H6103">
            <v>2024</v>
          </cell>
        </row>
        <row r="6104">
          <cell r="G6104">
            <v>709</v>
          </cell>
          <cell r="H6104">
            <v>2024</v>
          </cell>
        </row>
        <row r="6105">
          <cell r="G6105">
            <v>715</v>
          </cell>
          <cell r="H6105">
            <v>2024</v>
          </cell>
        </row>
        <row r="6106">
          <cell r="G6106">
            <v>717</v>
          </cell>
          <cell r="H6106">
            <v>2024</v>
          </cell>
        </row>
        <row r="6107">
          <cell r="G6107">
            <v>748</v>
          </cell>
          <cell r="H6107">
            <v>2024</v>
          </cell>
        </row>
        <row r="6108">
          <cell r="G6108">
            <v>786</v>
          </cell>
          <cell r="H6108">
            <v>2024</v>
          </cell>
        </row>
        <row r="6109">
          <cell r="G6109">
            <v>852</v>
          </cell>
          <cell r="H6109">
            <v>2024</v>
          </cell>
        </row>
        <row r="6110">
          <cell r="G6110">
            <v>879</v>
          </cell>
          <cell r="H6110">
            <v>2024</v>
          </cell>
        </row>
        <row r="6111">
          <cell r="G6111">
            <v>895</v>
          </cell>
          <cell r="H6111">
            <v>2024</v>
          </cell>
        </row>
        <row r="6112">
          <cell r="G6112">
            <v>908</v>
          </cell>
          <cell r="H6112">
            <v>2024</v>
          </cell>
        </row>
        <row r="6113">
          <cell r="G6113">
            <v>941</v>
          </cell>
          <cell r="H6113">
            <v>2024</v>
          </cell>
        </row>
        <row r="6114">
          <cell r="G6114">
            <v>1040</v>
          </cell>
          <cell r="H6114">
            <v>2024</v>
          </cell>
        </row>
        <row r="6116">
          <cell r="G6116">
            <v>1073</v>
          </cell>
          <cell r="H6116">
            <v>2024</v>
          </cell>
        </row>
        <row r="6117">
          <cell r="G6117">
            <v>1256</v>
          </cell>
          <cell r="H6117">
            <v>2021</v>
          </cell>
        </row>
        <row r="6118">
          <cell r="G6118">
            <v>1330</v>
          </cell>
          <cell r="H6118">
            <v>2022</v>
          </cell>
        </row>
        <row r="6119">
          <cell r="G6119">
            <v>1750</v>
          </cell>
          <cell r="H6119">
            <v>2022</v>
          </cell>
        </row>
        <row r="6120">
          <cell r="G6120">
            <v>1940</v>
          </cell>
          <cell r="H6120">
            <v>2022</v>
          </cell>
        </row>
        <row r="6121">
          <cell r="G6121">
            <v>123</v>
          </cell>
          <cell r="H6121">
            <v>2023</v>
          </cell>
        </row>
        <row r="6122">
          <cell r="G6122">
            <v>250</v>
          </cell>
          <cell r="H6122">
            <v>2023</v>
          </cell>
        </row>
        <row r="6123">
          <cell r="G6123">
            <v>317</v>
          </cell>
          <cell r="H6123">
            <v>2023</v>
          </cell>
        </row>
        <row r="6124">
          <cell r="G6124">
            <v>685</v>
          </cell>
          <cell r="H6124">
            <v>2023</v>
          </cell>
        </row>
        <row r="6125">
          <cell r="G6125">
            <v>1579</v>
          </cell>
          <cell r="H6125">
            <v>2023</v>
          </cell>
        </row>
        <row r="6126">
          <cell r="G6126">
            <v>1672</v>
          </cell>
          <cell r="H6126">
            <v>2023</v>
          </cell>
        </row>
        <row r="6127">
          <cell r="G6127">
            <v>1797</v>
          </cell>
          <cell r="H6127">
            <v>2023</v>
          </cell>
        </row>
        <row r="6128">
          <cell r="G6128">
            <v>1805</v>
          </cell>
          <cell r="H6128">
            <v>2023</v>
          </cell>
        </row>
        <row r="6129">
          <cell r="G6129">
            <v>1823</v>
          </cell>
          <cell r="H6129">
            <v>2023</v>
          </cell>
        </row>
        <row r="6130">
          <cell r="G6130">
            <v>1871</v>
          </cell>
          <cell r="H6130">
            <v>2023</v>
          </cell>
        </row>
        <row r="6131">
          <cell r="G6131">
            <v>1903</v>
          </cell>
          <cell r="H6131">
            <v>2023</v>
          </cell>
        </row>
        <row r="6132">
          <cell r="G6132">
            <v>1935</v>
          </cell>
          <cell r="H6132">
            <v>2023</v>
          </cell>
        </row>
        <row r="6133">
          <cell r="G6133">
            <v>1953</v>
          </cell>
          <cell r="H6133">
            <v>2023</v>
          </cell>
        </row>
        <row r="6134">
          <cell r="G6134">
            <v>1959</v>
          </cell>
          <cell r="H6134">
            <v>2023</v>
          </cell>
        </row>
        <row r="6135">
          <cell r="G6135">
            <v>1960</v>
          </cell>
          <cell r="H6135">
            <v>2023</v>
          </cell>
        </row>
        <row r="6136">
          <cell r="G6136">
            <v>2049</v>
          </cell>
          <cell r="H6136">
            <v>2023</v>
          </cell>
        </row>
        <row r="6137">
          <cell r="G6137">
            <v>2056</v>
          </cell>
          <cell r="H6137">
            <v>2023</v>
          </cell>
        </row>
        <row r="6138">
          <cell r="G6138">
            <v>2084</v>
          </cell>
          <cell r="H6138">
            <v>2023</v>
          </cell>
        </row>
        <row r="6139">
          <cell r="G6139">
            <v>2087</v>
          </cell>
          <cell r="H6139">
            <v>2023</v>
          </cell>
        </row>
        <row r="6140">
          <cell r="G6140">
            <v>2139</v>
          </cell>
          <cell r="H6140">
            <v>2023</v>
          </cell>
        </row>
        <row r="6141">
          <cell r="G6141">
            <v>2150</v>
          </cell>
          <cell r="H6141">
            <v>2023</v>
          </cell>
        </row>
        <row r="6142">
          <cell r="G6142">
            <v>2151</v>
          </cell>
          <cell r="H6142">
            <v>2023</v>
          </cell>
        </row>
        <row r="6143">
          <cell r="G6143">
            <v>2158</v>
          </cell>
          <cell r="H6143">
            <v>2023</v>
          </cell>
        </row>
        <row r="6144">
          <cell r="G6144">
            <v>2172</v>
          </cell>
          <cell r="H6144">
            <v>2023</v>
          </cell>
        </row>
        <row r="6145">
          <cell r="G6145">
            <v>2187</v>
          </cell>
          <cell r="H6145">
            <v>2023</v>
          </cell>
        </row>
        <row r="6146">
          <cell r="G6146">
            <v>2188</v>
          </cell>
          <cell r="H6146">
            <v>2023</v>
          </cell>
        </row>
        <row r="6147">
          <cell r="G6147">
            <v>2194</v>
          </cell>
          <cell r="H6147">
            <v>2023</v>
          </cell>
        </row>
        <row r="6148">
          <cell r="G6148">
            <v>2224</v>
          </cell>
          <cell r="H6148">
            <v>2023</v>
          </cell>
        </row>
        <row r="6149">
          <cell r="G6149">
            <v>2226</v>
          </cell>
          <cell r="H6149">
            <v>2023</v>
          </cell>
        </row>
        <row r="6150">
          <cell r="G6150">
            <v>2256</v>
          </cell>
          <cell r="H6150">
            <v>2023</v>
          </cell>
        </row>
        <row r="6151">
          <cell r="G6151">
            <v>2284</v>
          </cell>
          <cell r="H6151">
            <v>2023</v>
          </cell>
        </row>
        <row r="6152">
          <cell r="G6152">
            <v>2284</v>
          </cell>
          <cell r="H6152">
            <v>2023</v>
          </cell>
        </row>
        <row r="6153">
          <cell r="G6153">
            <v>2301</v>
          </cell>
          <cell r="H6153">
            <v>2023</v>
          </cell>
        </row>
        <row r="6154">
          <cell r="G6154">
            <v>2325</v>
          </cell>
          <cell r="H6154">
            <v>2023</v>
          </cell>
        </row>
        <row r="6155">
          <cell r="G6155">
            <v>2339</v>
          </cell>
          <cell r="H6155">
            <v>2023</v>
          </cell>
        </row>
        <row r="6156">
          <cell r="G6156">
            <v>2341</v>
          </cell>
          <cell r="H6156">
            <v>2023</v>
          </cell>
        </row>
        <row r="6157">
          <cell r="G6157">
            <v>2342</v>
          </cell>
          <cell r="H6157">
            <v>2023</v>
          </cell>
        </row>
        <row r="6158">
          <cell r="G6158">
            <v>2358</v>
          </cell>
          <cell r="H6158">
            <v>2023</v>
          </cell>
        </row>
        <row r="6159">
          <cell r="G6159">
            <v>2371</v>
          </cell>
          <cell r="H6159">
            <v>2023</v>
          </cell>
        </row>
        <row r="6160">
          <cell r="G6160">
            <v>2377</v>
          </cell>
          <cell r="H6160">
            <v>2023</v>
          </cell>
        </row>
        <row r="6161">
          <cell r="G6161">
            <v>2386</v>
          </cell>
          <cell r="H6161">
            <v>2023</v>
          </cell>
        </row>
        <row r="6162">
          <cell r="G6162">
            <v>2388</v>
          </cell>
          <cell r="H6162">
            <v>2023</v>
          </cell>
        </row>
        <row r="6163">
          <cell r="G6163">
            <v>2405</v>
          </cell>
          <cell r="H6163">
            <v>2023</v>
          </cell>
        </row>
        <row r="6164">
          <cell r="G6164">
            <v>2414</v>
          </cell>
          <cell r="H6164">
            <v>2023</v>
          </cell>
        </row>
        <row r="6165">
          <cell r="G6165">
            <v>2421</v>
          </cell>
          <cell r="H6165">
            <v>2023</v>
          </cell>
        </row>
        <row r="6166">
          <cell r="G6166">
            <v>2426</v>
          </cell>
          <cell r="H6166">
            <v>2023</v>
          </cell>
        </row>
        <row r="6167">
          <cell r="G6167">
            <v>2427</v>
          </cell>
          <cell r="H6167">
            <v>2023</v>
          </cell>
        </row>
        <row r="6168">
          <cell r="G6168">
            <v>2429</v>
          </cell>
          <cell r="H6168">
            <v>2023</v>
          </cell>
        </row>
        <row r="6169">
          <cell r="G6169">
            <v>2430</v>
          </cell>
          <cell r="H6169">
            <v>2023</v>
          </cell>
        </row>
        <row r="6170">
          <cell r="G6170">
            <v>2436</v>
          </cell>
          <cell r="H6170">
            <v>2023</v>
          </cell>
        </row>
        <row r="6171">
          <cell r="G6171">
            <v>2447</v>
          </cell>
          <cell r="H6171">
            <v>2023</v>
          </cell>
        </row>
        <row r="6172">
          <cell r="G6172">
            <v>2463</v>
          </cell>
          <cell r="H6172">
            <v>2023</v>
          </cell>
        </row>
        <row r="6173">
          <cell r="G6173">
            <v>2465</v>
          </cell>
          <cell r="H6173">
            <v>2023</v>
          </cell>
        </row>
        <row r="6174">
          <cell r="G6174">
            <v>2477</v>
          </cell>
          <cell r="H6174">
            <v>2023</v>
          </cell>
        </row>
        <row r="6175">
          <cell r="G6175">
            <v>2479</v>
          </cell>
          <cell r="H6175">
            <v>2023</v>
          </cell>
        </row>
        <row r="6176">
          <cell r="G6176">
            <v>2489</v>
          </cell>
          <cell r="H6176">
            <v>2023</v>
          </cell>
        </row>
        <row r="6177">
          <cell r="G6177">
            <v>2494</v>
          </cell>
          <cell r="H6177">
            <v>2023</v>
          </cell>
        </row>
        <row r="6178">
          <cell r="G6178">
            <v>2501</v>
          </cell>
          <cell r="H6178">
            <v>2023</v>
          </cell>
        </row>
        <row r="6179">
          <cell r="G6179">
            <v>2507</v>
          </cell>
          <cell r="H6179">
            <v>2023</v>
          </cell>
        </row>
        <row r="6180">
          <cell r="G6180">
            <v>2510</v>
          </cell>
          <cell r="H6180">
            <v>2023</v>
          </cell>
        </row>
        <row r="6181">
          <cell r="G6181">
            <v>2511</v>
          </cell>
          <cell r="H6181">
            <v>2023</v>
          </cell>
        </row>
        <row r="6182">
          <cell r="G6182">
            <v>2520</v>
          </cell>
          <cell r="H6182">
            <v>2023</v>
          </cell>
        </row>
        <row r="6183">
          <cell r="G6183">
            <v>2525</v>
          </cell>
          <cell r="H6183">
            <v>2023</v>
          </cell>
        </row>
        <row r="6184">
          <cell r="G6184">
            <v>2533</v>
          </cell>
          <cell r="H6184">
            <v>2023</v>
          </cell>
        </row>
        <row r="6185">
          <cell r="G6185">
            <v>2538</v>
          </cell>
          <cell r="H6185">
            <v>2023</v>
          </cell>
        </row>
        <row r="6186">
          <cell r="G6186">
            <v>2538</v>
          </cell>
          <cell r="H6186">
            <v>2023</v>
          </cell>
        </row>
        <row r="6187">
          <cell r="G6187">
            <v>2540</v>
          </cell>
          <cell r="H6187">
            <v>2023</v>
          </cell>
        </row>
        <row r="6188">
          <cell r="G6188">
            <v>2544</v>
          </cell>
          <cell r="H6188">
            <v>2023</v>
          </cell>
        </row>
        <row r="6189">
          <cell r="G6189">
            <v>2553</v>
          </cell>
          <cell r="H6189">
            <v>2023</v>
          </cell>
        </row>
        <row r="6190">
          <cell r="G6190">
            <v>2565</v>
          </cell>
          <cell r="H6190">
            <v>2023</v>
          </cell>
        </row>
        <row r="6191">
          <cell r="G6191">
            <v>2568</v>
          </cell>
          <cell r="H6191">
            <v>2023</v>
          </cell>
        </row>
        <row r="6192">
          <cell r="G6192">
            <v>2572</v>
          </cell>
          <cell r="H6192">
            <v>2023</v>
          </cell>
        </row>
        <row r="6193">
          <cell r="G6193">
            <v>2582</v>
          </cell>
          <cell r="H6193">
            <v>2023</v>
          </cell>
        </row>
        <row r="6194">
          <cell r="G6194">
            <v>2585</v>
          </cell>
          <cell r="H6194">
            <v>2023</v>
          </cell>
        </row>
        <row r="6195">
          <cell r="G6195">
            <v>2591</v>
          </cell>
          <cell r="H6195">
            <v>2023</v>
          </cell>
        </row>
        <row r="6196">
          <cell r="G6196">
            <v>2610</v>
          </cell>
          <cell r="H6196">
            <v>2023</v>
          </cell>
        </row>
        <row r="6197">
          <cell r="G6197">
            <v>2616</v>
          </cell>
          <cell r="H6197">
            <v>2023</v>
          </cell>
        </row>
        <row r="6198">
          <cell r="G6198">
            <v>2618</v>
          </cell>
          <cell r="H6198">
            <v>2023</v>
          </cell>
        </row>
        <row r="6199">
          <cell r="G6199">
            <v>2619</v>
          </cell>
          <cell r="H6199">
            <v>2023</v>
          </cell>
        </row>
        <row r="6200">
          <cell r="G6200">
            <v>2622</v>
          </cell>
          <cell r="H6200">
            <v>2023</v>
          </cell>
        </row>
        <row r="6201">
          <cell r="G6201">
            <v>2641</v>
          </cell>
          <cell r="H6201">
            <v>2023</v>
          </cell>
        </row>
        <row r="6202">
          <cell r="G6202">
            <v>2644</v>
          </cell>
          <cell r="H6202">
            <v>2023</v>
          </cell>
        </row>
        <row r="6203">
          <cell r="G6203">
            <v>2655</v>
          </cell>
          <cell r="H6203">
            <v>2023</v>
          </cell>
        </row>
        <row r="6204">
          <cell r="G6204">
            <v>8</v>
          </cell>
          <cell r="H6204">
            <v>2024</v>
          </cell>
        </row>
        <row r="6205">
          <cell r="G6205">
            <v>14</v>
          </cell>
          <cell r="H6205">
            <v>2024</v>
          </cell>
        </row>
        <row r="6206">
          <cell r="G6206">
            <v>31</v>
          </cell>
          <cell r="H6206">
            <v>2024</v>
          </cell>
        </row>
        <row r="6207">
          <cell r="G6207">
            <v>42</v>
          </cell>
          <cell r="H6207">
            <v>2024</v>
          </cell>
        </row>
        <row r="6208">
          <cell r="G6208">
            <v>52</v>
          </cell>
          <cell r="H6208">
            <v>2024</v>
          </cell>
        </row>
        <row r="6209">
          <cell r="G6209">
            <v>80</v>
          </cell>
          <cell r="H6209">
            <v>2024</v>
          </cell>
        </row>
        <row r="6210">
          <cell r="G6210">
            <v>96</v>
          </cell>
          <cell r="H6210">
            <v>2024</v>
          </cell>
        </row>
        <row r="6211">
          <cell r="G6211">
            <v>116</v>
          </cell>
          <cell r="H6211">
            <v>2024</v>
          </cell>
        </row>
        <row r="6212">
          <cell r="G6212">
            <v>123</v>
          </cell>
          <cell r="H6212">
            <v>2024</v>
          </cell>
        </row>
        <row r="6213">
          <cell r="G6213">
            <v>124</v>
          </cell>
          <cell r="H6213">
            <v>2024</v>
          </cell>
        </row>
        <row r="6214">
          <cell r="G6214">
            <v>136</v>
          </cell>
          <cell r="H6214">
            <v>2024</v>
          </cell>
        </row>
        <row r="6215">
          <cell r="G6215">
            <v>145</v>
          </cell>
          <cell r="H6215">
            <v>2024</v>
          </cell>
        </row>
        <row r="6216">
          <cell r="G6216">
            <v>171</v>
          </cell>
          <cell r="H6216">
            <v>2024</v>
          </cell>
        </row>
        <row r="6217">
          <cell r="G6217">
            <v>183</v>
          </cell>
          <cell r="H6217">
            <v>2024</v>
          </cell>
        </row>
        <row r="6218">
          <cell r="G6218">
            <v>186</v>
          </cell>
          <cell r="H6218">
            <v>2024</v>
          </cell>
        </row>
        <row r="6219">
          <cell r="G6219">
            <v>197</v>
          </cell>
          <cell r="H6219">
            <v>2024</v>
          </cell>
        </row>
        <row r="6220">
          <cell r="G6220">
            <v>201</v>
          </cell>
          <cell r="H6220">
            <v>2024</v>
          </cell>
        </row>
        <row r="6221">
          <cell r="G6221">
            <v>203</v>
          </cell>
          <cell r="H6221">
            <v>2024</v>
          </cell>
        </row>
        <row r="6222">
          <cell r="G6222">
            <v>211</v>
          </cell>
          <cell r="H6222">
            <v>2024</v>
          </cell>
        </row>
        <row r="6223">
          <cell r="G6223">
            <v>222</v>
          </cell>
          <cell r="H6223">
            <v>2024</v>
          </cell>
        </row>
        <row r="6224">
          <cell r="G6224">
            <v>223</v>
          </cell>
          <cell r="H6224">
            <v>2024</v>
          </cell>
        </row>
        <row r="6225">
          <cell r="G6225">
            <v>238</v>
          </cell>
          <cell r="H6225">
            <v>2024</v>
          </cell>
        </row>
        <row r="6226">
          <cell r="G6226">
            <v>243</v>
          </cell>
          <cell r="H6226">
            <v>2024</v>
          </cell>
        </row>
        <row r="6227">
          <cell r="G6227">
            <v>250</v>
          </cell>
          <cell r="H6227">
            <v>2024</v>
          </cell>
        </row>
        <row r="6228">
          <cell r="G6228">
            <v>253</v>
          </cell>
          <cell r="H6228">
            <v>2024</v>
          </cell>
        </row>
        <row r="6229">
          <cell r="G6229">
            <v>259</v>
          </cell>
          <cell r="H6229">
            <v>2024</v>
          </cell>
        </row>
        <row r="6230">
          <cell r="G6230">
            <v>266</v>
          </cell>
          <cell r="H6230">
            <v>2024</v>
          </cell>
        </row>
        <row r="6231">
          <cell r="G6231">
            <v>273</v>
          </cell>
          <cell r="H6231">
            <v>2024</v>
          </cell>
        </row>
        <row r="6232">
          <cell r="G6232">
            <v>287</v>
          </cell>
          <cell r="H6232">
            <v>2024</v>
          </cell>
        </row>
        <row r="6233">
          <cell r="G6233">
            <v>289</v>
          </cell>
          <cell r="H6233">
            <v>2024</v>
          </cell>
        </row>
        <row r="6234">
          <cell r="G6234">
            <v>293</v>
          </cell>
          <cell r="H6234">
            <v>2024</v>
          </cell>
        </row>
        <row r="6235">
          <cell r="G6235">
            <v>301</v>
          </cell>
          <cell r="H6235">
            <v>2024</v>
          </cell>
        </row>
        <row r="6236">
          <cell r="G6236">
            <v>313</v>
          </cell>
          <cell r="H6236">
            <v>2024</v>
          </cell>
        </row>
        <row r="6237">
          <cell r="G6237">
            <v>345</v>
          </cell>
          <cell r="H6237">
            <v>2024</v>
          </cell>
        </row>
        <row r="6238">
          <cell r="G6238">
            <v>364</v>
          </cell>
          <cell r="H6238">
            <v>2024</v>
          </cell>
        </row>
        <row r="6239">
          <cell r="G6239">
            <v>365</v>
          </cell>
          <cell r="H6239">
            <v>2024</v>
          </cell>
        </row>
        <row r="6240">
          <cell r="G6240">
            <v>404</v>
          </cell>
          <cell r="H6240">
            <v>2024</v>
          </cell>
        </row>
        <row r="6241">
          <cell r="G6241">
            <v>409</v>
          </cell>
          <cell r="H6241">
            <v>2024</v>
          </cell>
        </row>
        <row r="6242">
          <cell r="G6242">
            <v>419</v>
          </cell>
          <cell r="H6242">
            <v>2024</v>
          </cell>
        </row>
        <row r="6243">
          <cell r="G6243">
            <v>427</v>
          </cell>
          <cell r="H6243">
            <v>2024</v>
          </cell>
        </row>
        <row r="6244">
          <cell r="G6244">
            <v>488</v>
          </cell>
          <cell r="H6244">
            <v>2024</v>
          </cell>
        </row>
        <row r="6245">
          <cell r="G6245">
            <v>493</v>
          </cell>
          <cell r="H6245">
            <v>2024</v>
          </cell>
        </row>
        <row r="6246">
          <cell r="G6246">
            <v>494</v>
          </cell>
          <cell r="H6246">
            <v>2024</v>
          </cell>
        </row>
        <row r="6247">
          <cell r="G6247">
            <v>496</v>
          </cell>
          <cell r="H6247">
            <v>2024</v>
          </cell>
        </row>
        <row r="6248">
          <cell r="G6248">
            <v>549</v>
          </cell>
          <cell r="H6248">
            <v>2024</v>
          </cell>
        </row>
        <row r="6249">
          <cell r="G6249">
            <v>551</v>
          </cell>
          <cell r="H6249">
            <v>2024</v>
          </cell>
        </row>
        <row r="6250">
          <cell r="G6250">
            <v>552</v>
          </cell>
          <cell r="H6250">
            <v>2024</v>
          </cell>
        </row>
        <row r="6251">
          <cell r="G6251">
            <v>587</v>
          </cell>
          <cell r="H6251">
            <v>2024</v>
          </cell>
        </row>
        <row r="6252">
          <cell r="G6252">
            <v>593</v>
          </cell>
          <cell r="H6252">
            <v>2024</v>
          </cell>
        </row>
        <row r="6253">
          <cell r="G6253">
            <v>597</v>
          </cell>
          <cell r="H6253">
            <v>2024</v>
          </cell>
        </row>
        <row r="6254">
          <cell r="G6254">
            <v>626</v>
          </cell>
          <cell r="H6254">
            <v>2024</v>
          </cell>
        </row>
        <row r="6255">
          <cell r="G6255">
            <v>641</v>
          </cell>
          <cell r="H6255">
            <v>2024</v>
          </cell>
        </row>
        <row r="6256">
          <cell r="G6256">
            <v>649</v>
          </cell>
          <cell r="H6256">
            <v>2024</v>
          </cell>
        </row>
        <row r="6257">
          <cell r="G6257">
            <v>673</v>
          </cell>
          <cell r="H6257">
            <v>2024</v>
          </cell>
        </row>
        <row r="6258">
          <cell r="G6258">
            <v>681</v>
          </cell>
          <cell r="H6258">
            <v>2024</v>
          </cell>
        </row>
        <row r="6259">
          <cell r="G6259">
            <v>682</v>
          </cell>
          <cell r="H6259">
            <v>2024</v>
          </cell>
        </row>
        <row r="6260">
          <cell r="G6260">
            <v>694</v>
          </cell>
          <cell r="H6260">
            <v>2024</v>
          </cell>
        </row>
        <row r="6261">
          <cell r="G6261">
            <v>700</v>
          </cell>
          <cell r="H6261">
            <v>2024</v>
          </cell>
        </row>
        <row r="6262">
          <cell r="G6262">
            <v>725</v>
          </cell>
          <cell r="H6262">
            <v>2024</v>
          </cell>
        </row>
        <row r="6263">
          <cell r="G6263">
            <v>747</v>
          </cell>
          <cell r="H6263">
            <v>2024</v>
          </cell>
        </row>
        <row r="6264">
          <cell r="G6264">
            <v>755</v>
          </cell>
          <cell r="H6264">
            <v>2024</v>
          </cell>
        </row>
        <row r="6265">
          <cell r="G6265">
            <v>769</v>
          </cell>
          <cell r="H6265">
            <v>2024</v>
          </cell>
        </row>
        <row r="6266">
          <cell r="G6266">
            <v>806</v>
          </cell>
          <cell r="H6266">
            <v>2024</v>
          </cell>
        </row>
        <row r="6268">
          <cell r="G6268">
            <v>827</v>
          </cell>
          <cell r="H6268">
            <v>2024</v>
          </cell>
        </row>
        <row r="6269">
          <cell r="G6269">
            <v>868</v>
          </cell>
          <cell r="H6269">
            <v>2024</v>
          </cell>
        </row>
        <row r="6270">
          <cell r="G6270">
            <v>894</v>
          </cell>
          <cell r="H6270">
            <v>2024</v>
          </cell>
        </row>
        <row r="6271">
          <cell r="G6271">
            <v>903</v>
          </cell>
          <cell r="H6271">
            <v>2024</v>
          </cell>
        </row>
        <row r="6272">
          <cell r="G6272">
            <v>928</v>
          </cell>
          <cell r="H6272">
            <v>2024</v>
          </cell>
        </row>
        <row r="6273">
          <cell r="G6273">
            <v>933</v>
          </cell>
          <cell r="H6273">
            <v>2024</v>
          </cell>
        </row>
        <row r="6274">
          <cell r="G6274">
            <v>945</v>
          </cell>
          <cell r="H6274">
            <v>2024</v>
          </cell>
        </row>
        <row r="6275">
          <cell r="G6275">
            <v>951</v>
          </cell>
          <cell r="H6275">
            <v>2024</v>
          </cell>
        </row>
        <row r="6276">
          <cell r="G6276">
            <v>970</v>
          </cell>
          <cell r="H6276">
            <v>2024</v>
          </cell>
        </row>
        <row r="6277">
          <cell r="G6277">
            <v>1133</v>
          </cell>
          <cell r="H6277">
            <v>2020</v>
          </cell>
        </row>
        <row r="6278">
          <cell r="G6278">
            <v>1453</v>
          </cell>
          <cell r="H6278">
            <v>2021</v>
          </cell>
        </row>
        <row r="6279">
          <cell r="G6279">
            <v>1966</v>
          </cell>
          <cell r="H6279">
            <v>2021</v>
          </cell>
        </row>
        <row r="6280">
          <cell r="G6280">
            <v>221</v>
          </cell>
          <cell r="H6280">
            <v>2022</v>
          </cell>
        </row>
        <row r="6281">
          <cell r="G6281">
            <v>221</v>
          </cell>
          <cell r="H6281">
            <v>2022</v>
          </cell>
        </row>
        <row r="6282">
          <cell r="G6282">
            <v>664</v>
          </cell>
          <cell r="H6282">
            <v>2022</v>
          </cell>
        </row>
        <row r="6283">
          <cell r="G6283">
            <v>1263</v>
          </cell>
          <cell r="H6283">
            <v>2022</v>
          </cell>
        </row>
        <row r="6284">
          <cell r="G6284">
            <v>1268</v>
          </cell>
          <cell r="H6284">
            <v>2022</v>
          </cell>
        </row>
        <row r="6285">
          <cell r="G6285">
            <v>1268</v>
          </cell>
          <cell r="H6285">
            <v>2022</v>
          </cell>
        </row>
        <row r="6286">
          <cell r="G6286">
            <v>1574</v>
          </cell>
          <cell r="H6286">
            <v>2022</v>
          </cell>
        </row>
        <row r="6287">
          <cell r="G6287">
            <v>1707</v>
          </cell>
          <cell r="H6287">
            <v>2022</v>
          </cell>
        </row>
        <row r="6288">
          <cell r="G6288">
            <v>1972</v>
          </cell>
          <cell r="H6288">
            <v>2022</v>
          </cell>
        </row>
        <row r="6289">
          <cell r="G6289">
            <v>2455</v>
          </cell>
          <cell r="H6289">
            <v>2022</v>
          </cell>
        </row>
        <row r="6290">
          <cell r="G6290">
            <v>424</v>
          </cell>
          <cell r="H6290">
            <v>2023</v>
          </cell>
        </row>
        <row r="6291">
          <cell r="G6291">
            <v>1073</v>
          </cell>
          <cell r="H6291">
            <v>2023</v>
          </cell>
        </row>
        <row r="6292">
          <cell r="G6292">
            <v>1399</v>
          </cell>
          <cell r="H6292">
            <v>2023</v>
          </cell>
        </row>
        <row r="6293">
          <cell r="G6293">
            <v>1404</v>
          </cell>
          <cell r="H6293">
            <v>2023</v>
          </cell>
        </row>
        <row r="6294">
          <cell r="G6294">
            <v>1406</v>
          </cell>
          <cell r="H6294">
            <v>2023</v>
          </cell>
        </row>
        <row r="6295">
          <cell r="G6295">
            <v>1415</v>
          </cell>
          <cell r="H6295">
            <v>2023</v>
          </cell>
        </row>
        <row r="6296">
          <cell r="G6296">
            <v>1482</v>
          </cell>
          <cell r="H6296">
            <v>2023</v>
          </cell>
        </row>
        <row r="6297">
          <cell r="G6297">
            <v>1488</v>
          </cell>
          <cell r="H6297">
            <v>2023</v>
          </cell>
        </row>
        <row r="6298">
          <cell r="G6298">
            <v>1522</v>
          </cell>
          <cell r="H6298">
            <v>2023</v>
          </cell>
        </row>
        <row r="6299">
          <cell r="G6299">
            <v>1523</v>
          </cell>
          <cell r="H6299">
            <v>2023</v>
          </cell>
        </row>
        <row r="6300">
          <cell r="G6300">
            <v>1548</v>
          </cell>
          <cell r="H6300">
            <v>2023</v>
          </cell>
        </row>
        <row r="6301">
          <cell r="G6301">
            <v>1578</v>
          </cell>
          <cell r="H6301">
            <v>2023</v>
          </cell>
        </row>
        <row r="6302">
          <cell r="G6302">
            <v>1640</v>
          </cell>
          <cell r="H6302">
            <v>2023</v>
          </cell>
        </row>
        <row r="6303">
          <cell r="G6303">
            <v>1642</v>
          </cell>
          <cell r="H6303">
            <v>2023</v>
          </cell>
        </row>
        <row r="6304">
          <cell r="G6304">
            <v>1711</v>
          </cell>
          <cell r="H6304">
            <v>2023</v>
          </cell>
        </row>
        <row r="6305">
          <cell r="G6305">
            <v>1731</v>
          </cell>
          <cell r="H6305">
            <v>2023</v>
          </cell>
        </row>
        <row r="6306">
          <cell r="G6306">
            <v>1741</v>
          </cell>
          <cell r="H6306">
            <v>2023</v>
          </cell>
        </row>
        <row r="6307">
          <cell r="G6307">
            <v>1743</v>
          </cell>
          <cell r="H6307">
            <v>2023</v>
          </cell>
        </row>
        <row r="6308">
          <cell r="G6308">
            <v>1758</v>
          </cell>
          <cell r="H6308">
            <v>2023</v>
          </cell>
        </row>
        <row r="6309">
          <cell r="G6309">
            <v>1770</v>
          </cell>
          <cell r="H6309">
            <v>2023</v>
          </cell>
        </row>
        <row r="6310">
          <cell r="G6310">
            <v>1823</v>
          </cell>
          <cell r="H6310">
            <v>2023</v>
          </cell>
        </row>
        <row r="6311">
          <cell r="G6311">
            <v>1854</v>
          </cell>
          <cell r="H6311">
            <v>2023</v>
          </cell>
        </row>
        <row r="6312">
          <cell r="G6312">
            <v>1867</v>
          </cell>
          <cell r="H6312">
            <v>2023</v>
          </cell>
        </row>
        <row r="6313">
          <cell r="G6313">
            <v>1878</v>
          </cell>
          <cell r="H6313">
            <v>2023</v>
          </cell>
        </row>
        <row r="6314">
          <cell r="G6314">
            <v>1904</v>
          </cell>
          <cell r="H6314">
            <v>2023</v>
          </cell>
        </row>
        <row r="6315">
          <cell r="G6315">
            <v>1908</v>
          </cell>
          <cell r="H6315">
            <v>2023</v>
          </cell>
        </row>
        <row r="6316">
          <cell r="G6316">
            <v>1930</v>
          </cell>
          <cell r="H6316">
            <v>2023</v>
          </cell>
        </row>
        <row r="6317">
          <cell r="G6317">
            <v>1943</v>
          </cell>
          <cell r="H6317">
            <v>2023</v>
          </cell>
        </row>
        <row r="6318">
          <cell r="G6318">
            <v>1954</v>
          </cell>
          <cell r="H6318">
            <v>2023</v>
          </cell>
        </row>
        <row r="6319">
          <cell r="G6319">
            <v>1962</v>
          </cell>
          <cell r="H6319">
            <v>2023</v>
          </cell>
        </row>
        <row r="6320">
          <cell r="G6320">
            <v>1967</v>
          </cell>
          <cell r="H6320">
            <v>2023</v>
          </cell>
        </row>
        <row r="6321">
          <cell r="G6321">
            <v>1975</v>
          </cell>
          <cell r="H6321">
            <v>2023</v>
          </cell>
        </row>
        <row r="6322">
          <cell r="G6322">
            <v>1982</v>
          </cell>
          <cell r="H6322">
            <v>2023</v>
          </cell>
        </row>
        <row r="6323">
          <cell r="G6323">
            <v>1989</v>
          </cell>
          <cell r="H6323">
            <v>2023</v>
          </cell>
        </row>
        <row r="6324">
          <cell r="G6324">
            <v>2017</v>
          </cell>
          <cell r="H6324">
            <v>2023</v>
          </cell>
        </row>
        <row r="6325">
          <cell r="G6325">
            <v>2019</v>
          </cell>
          <cell r="H6325">
            <v>2023</v>
          </cell>
        </row>
        <row r="6326">
          <cell r="G6326">
            <v>2063</v>
          </cell>
          <cell r="H6326">
            <v>2023</v>
          </cell>
        </row>
        <row r="6327">
          <cell r="G6327">
            <v>2067</v>
          </cell>
          <cell r="H6327">
            <v>2023</v>
          </cell>
        </row>
        <row r="6328">
          <cell r="G6328">
            <v>2074</v>
          </cell>
          <cell r="H6328">
            <v>2023</v>
          </cell>
        </row>
        <row r="6329">
          <cell r="G6329">
            <v>2077</v>
          </cell>
          <cell r="H6329">
            <v>2023</v>
          </cell>
        </row>
        <row r="6330">
          <cell r="G6330">
            <v>2100</v>
          </cell>
          <cell r="H6330">
            <v>2023</v>
          </cell>
        </row>
        <row r="6331">
          <cell r="G6331">
            <v>2105</v>
          </cell>
          <cell r="H6331">
            <v>2023</v>
          </cell>
        </row>
        <row r="6332">
          <cell r="G6332">
            <v>2109</v>
          </cell>
          <cell r="H6332">
            <v>2023</v>
          </cell>
        </row>
        <row r="6333">
          <cell r="G6333">
            <v>2121</v>
          </cell>
          <cell r="H6333">
            <v>2023</v>
          </cell>
        </row>
        <row r="6334">
          <cell r="G6334">
            <v>2122</v>
          </cell>
          <cell r="H6334">
            <v>2023</v>
          </cell>
        </row>
        <row r="6335">
          <cell r="G6335">
            <v>2139</v>
          </cell>
          <cell r="H6335">
            <v>2023</v>
          </cell>
        </row>
        <row r="6336">
          <cell r="G6336">
            <v>2152</v>
          </cell>
          <cell r="H6336">
            <v>2023</v>
          </cell>
        </row>
        <row r="6337">
          <cell r="G6337">
            <v>2173</v>
          </cell>
          <cell r="H6337">
            <v>2023</v>
          </cell>
        </row>
        <row r="6338">
          <cell r="G6338">
            <v>2191</v>
          </cell>
          <cell r="H6338">
            <v>2023</v>
          </cell>
        </row>
        <row r="6339">
          <cell r="G6339">
            <v>2197</v>
          </cell>
          <cell r="H6339">
            <v>2023</v>
          </cell>
        </row>
        <row r="6340">
          <cell r="G6340">
            <v>2203</v>
          </cell>
          <cell r="H6340">
            <v>2023</v>
          </cell>
        </row>
        <row r="6341">
          <cell r="G6341">
            <v>2204</v>
          </cell>
          <cell r="H6341">
            <v>2023</v>
          </cell>
        </row>
        <row r="6342">
          <cell r="G6342">
            <v>2208</v>
          </cell>
          <cell r="H6342">
            <v>2023</v>
          </cell>
        </row>
        <row r="6343">
          <cell r="G6343">
            <v>2237</v>
          </cell>
          <cell r="H6343">
            <v>2023</v>
          </cell>
        </row>
        <row r="6344">
          <cell r="G6344">
            <v>2245</v>
          </cell>
          <cell r="H6344">
            <v>2023</v>
          </cell>
        </row>
        <row r="6345">
          <cell r="G6345">
            <v>2257</v>
          </cell>
          <cell r="H6345">
            <v>2023</v>
          </cell>
        </row>
        <row r="6346">
          <cell r="G6346">
            <v>2267</v>
          </cell>
          <cell r="H6346">
            <v>2023</v>
          </cell>
        </row>
        <row r="6347">
          <cell r="G6347">
            <v>2271</v>
          </cell>
          <cell r="H6347">
            <v>2023</v>
          </cell>
        </row>
        <row r="6348">
          <cell r="G6348">
            <v>2275</v>
          </cell>
          <cell r="H6348">
            <v>2023</v>
          </cell>
        </row>
        <row r="6349">
          <cell r="G6349">
            <v>2288</v>
          </cell>
          <cell r="H6349">
            <v>2023</v>
          </cell>
        </row>
        <row r="6350">
          <cell r="G6350">
            <v>2289</v>
          </cell>
          <cell r="H6350">
            <v>2023</v>
          </cell>
        </row>
        <row r="6351">
          <cell r="G6351">
            <v>2319</v>
          </cell>
          <cell r="H6351">
            <v>2023</v>
          </cell>
        </row>
        <row r="6352">
          <cell r="G6352">
            <v>2325</v>
          </cell>
          <cell r="H6352">
            <v>2023</v>
          </cell>
        </row>
        <row r="6353">
          <cell r="G6353">
            <v>2330</v>
          </cell>
          <cell r="H6353">
            <v>2023</v>
          </cell>
        </row>
        <row r="6354">
          <cell r="G6354">
            <v>2334</v>
          </cell>
          <cell r="H6354">
            <v>2023</v>
          </cell>
        </row>
        <row r="6355">
          <cell r="G6355">
            <v>2340</v>
          </cell>
          <cell r="H6355">
            <v>2023</v>
          </cell>
        </row>
        <row r="6356">
          <cell r="G6356">
            <v>2348</v>
          </cell>
          <cell r="H6356">
            <v>2023</v>
          </cell>
        </row>
        <row r="6357">
          <cell r="G6357">
            <v>2356</v>
          </cell>
          <cell r="H6357">
            <v>2023</v>
          </cell>
        </row>
        <row r="6358">
          <cell r="G6358">
            <v>2369</v>
          </cell>
          <cell r="H6358">
            <v>2023</v>
          </cell>
        </row>
        <row r="6359">
          <cell r="G6359">
            <v>2384</v>
          </cell>
          <cell r="H6359">
            <v>2023</v>
          </cell>
        </row>
        <row r="6360">
          <cell r="G6360">
            <v>2390</v>
          </cell>
          <cell r="H6360">
            <v>2023</v>
          </cell>
        </row>
        <row r="6361">
          <cell r="G6361">
            <v>2393</v>
          </cell>
          <cell r="H6361">
            <v>2023</v>
          </cell>
        </row>
        <row r="6362">
          <cell r="G6362">
            <v>2397</v>
          </cell>
          <cell r="H6362">
            <v>2023</v>
          </cell>
        </row>
        <row r="6363">
          <cell r="G6363">
            <v>2407</v>
          </cell>
          <cell r="H6363">
            <v>2023</v>
          </cell>
        </row>
        <row r="6364">
          <cell r="G6364">
            <v>2419</v>
          </cell>
          <cell r="H6364">
            <v>2023</v>
          </cell>
        </row>
        <row r="6365">
          <cell r="G6365">
            <v>2438</v>
          </cell>
          <cell r="H6365">
            <v>2023</v>
          </cell>
        </row>
        <row r="6366">
          <cell r="G6366">
            <v>2448</v>
          </cell>
          <cell r="H6366">
            <v>2023</v>
          </cell>
        </row>
        <row r="6367">
          <cell r="G6367">
            <v>2453</v>
          </cell>
          <cell r="H6367">
            <v>2023</v>
          </cell>
        </row>
        <row r="6368">
          <cell r="G6368">
            <v>2462</v>
          </cell>
          <cell r="H6368">
            <v>2023</v>
          </cell>
        </row>
        <row r="6369">
          <cell r="G6369">
            <v>2468</v>
          </cell>
          <cell r="H6369">
            <v>2023</v>
          </cell>
        </row>
        <row r="6370">
          <cell r="G6370">
            <v>2476</v>
          </cell>
          <cell r="H6370">
            <v>2023</v>
          </cell>
        </row>
        <row r="6371">
          <cell r="G6371">
            <v>2481</v>
          </cell>
          <cell r="H6371">
            <v>2023</v>
          </cell>
        </row>
        <row r="6372">
          <cell r="G6372">
            <v>2482</v>
          </cell>
          <cell r="H6372">
            <v>2023</v>
          </cell>
        </row>
        <row r="6373">
          <cell r="G6373">
            <v>2483</v>
          </cell>
          <cell r="H6373">
            <v>2023</v>
          </cell>
        </row>
        <row r="6374">
          <cell r="G6374">
            <v>2486</v>
          </cell>
          <cell r="H6374">
            <v>2023</v>
          </cell>
        </row>
        <row r="6375">
          <cell r="G6375">
            <v>2498</v>
          </cell>
          <cell r="H6375">
            <v>2023</v>
          </cell>
        </row>
        <row r="6376">
          <cell r="G6376">
            <v>2505</v>
          </cell>
          <cell r="H6376">
            <v>2023</v>
          </cell>
        </row>
        <row r="6377">
          <cell r="G6377">
            <v>2515</v>
          </cell>
          <cell r="H6377">
            <v>2023</v>
          </cell>
        </row>
        <row r="6378">
          <cell r="G6378">
            <v>2516</v>
          </cell>
          <cell r="H6378">
            <v>2023</v>
          </cell>
        </row>
        <row r="6379">
          <cell r="G6379">
            <v>2521</v>
          </cell>
          <cell r="H6379">
            <v>2023</v>
          </cell>
        </row>
        <row r="6380">
          <cell r="G6380">
            <v>2526</v>
          </cell>
          <cell r="H6380">
            <v>2023</v>
          </cell>
        </row>
        <row r="6381">
          <cell r="G6381">
            <v>2529</v>
          </cell>
          <cell r="H6381">
            <v>2023</v>
          </cell>
        </row>
        <row r="6382">
          <cell r="G6382">
            <v>2534</v>
          </cell>
          <cell r="H6382">
            <v>2023</v>
          </cell>
        </row>
        <row r="6383">
          <cell r="G6383">
            <v>2535</v>
          </cell>
          <cell r="H6383">
            <v>2023</v>
          </cell>
        </row>
        <row r="6384">
          <cell r="G6384">
            <v>2541</v>
          </cell>
          <cell r="H6384">
            <v>2023</v>
          </cell>
        </row>
        <row r="6385">
          <cell r="G6385">
            <v>2550</v>
          </cell>
          <cell r="H6385">
            <v>2023</v>
          </cell>
        </row>
        <row r="6386">
          <cell r="G6386">
            <v>2559</v>
          </cell>
          <cell r="H6386">
            <v>2023</v>
          </cell>
        </row>
        <row r="6387">
          <cell r="G6387">
            <v>2567</v>
          </cell>
          <cell r="H6387">
            <v>2023</v>
          </cell>
        </row>
        <row r="6388">
          <cell r="G6388">
            <v>2576</v>
          </cell>
          <cell r="H6388">
            <v>2023</v>
          </cell>
        </row>
        <row r="6389">
          <cell r="G6389">
            <v>2581</v>
          </cell>
          <cell r="H6389">
            <v>2023</v>
          </cell>
        </row>
        <row r="6390">
          <cell r="G6390">
            <v>2590</v>
          </cell>
          <cell r="H6390">
            <v>2023</v>
          </cell>
        </row>
        <row r="6391">
          <cell r="G6391">
            <v>2596</v>
          </cell>
          <cell r="H6391">
            <v>2023</v>
          </cell>
        </row>
        <row r="6392">
          <cell r="G6392">
            <v>2598</v>
          </cell>
          <cell r="H6392">
            <v>2023</v>
          </cell>
        </row>
        <row r="6393">
          <cell r="G6393">
            <v>2604</v>
          </cell>
          <cell r="H6393">
            <v>2023</v>
          </cell>
        </row>
        <row r="6394">
          <cell r="G6394">
            <v>2612</v>
          </cell>
          <cell r="H6394">
            <v>2023</v>
          </cell>
        </row>
        <row r="6395">
          <cell r="G6395">
            <v>2636</v>
          </cell>
          <cell r="H6395">
            <v>2023</v>
          </cell>
        </row>
        <row r="6396">
          <cell r="G6396">
            <v>2637</v>
          </cell>
          <cell r="H6396">
            <v>2023</v>
          </cell>
        </row>
        <row r="6397">
          <cell r="G6397">
            <v>2643</v>
          </cell>
          <cell r="H6397">
            <v>2023</v>
          </cell>
        </row>
        <row r="6398">
          <cell r="G6398">
            <v>2662</v>
          </cell>
          <cell r="H6398">
            <v>2023</v>
          </cell>
        </row>
        <row r="6399">
          <cell r="G6399">
            <v>10</v>
          </cell>
          <cell r="H6399">
            <v>2024</v>
          </cell>
        </row>
        <row r="6400">
          <cell r="G6400">
            <v>12</v>
          </cell>
          <cell r="H6400">
            <v>2024</v>
          </cell>
        </row>
        <row r="6401">
          <cell r="G6401">
            <v>18</v>
          </cell>
          <cell r="H6401">
            <v>2024</v>
          </cell>
        </row>
        <row r="6402">
          <cell r="G6402">
            <v>45</v>
          </cell>
          <cell r="H6402">
            <v>2024</v>
          </cell>
        </row>
        <row r="6403">
          <cell r="G6403">
            <v>77</v>
          </cell>
          <cell r="H6403">
            <v>2024</v>
          </cell>
        </row>
        <row r="6404">
          <cell r="G6404">
            <v>100</v>
          </cell>
          <cell r="H6404">
            <v>2024</v>
          </cell>
        </row>
        <row r="6405">
          <cell r="G6405">
            <v>138</v>
          </cell>
          <cell r="H6405">
            <v>2024</v>
          </cell>
        </row>
        <row r="6406">
          <cell r="G6406">
            <v>143</v>
          </cell>
          <cell r="H6406">
            <v>2024</v>
          </cell>
        </row>
        <row r="6407">
          <cell r="G6407">
            <v>181</v>
          </cell>
          <cell r="H6407">
            <v>2024</v>
          </cell>
        </row>
        <row r="6408">
          <cell r="G6408">
            <v>210</v>
          </cell>
          <cell r="H6408">
            <v>2024</v>
          </cell>
        </row>
        <row r="6409">
          <cell r="G6409">
            <v>220</v>
          </cell>
          <cell r="H6409">
            <v>2024</v>
          </cell>
        </row>
        <row r="6410">
          <cell r="G6410">
            <v>248</v>
          </cell>
          <cell r="H6410">
            <v>2024</v>
          </cell>
        </row>
        <row r="6411">
          <cell r="G6411">
            <v>254</v>
          </cell>
          <cell r="H6411">
            <v>2024</v>
          </cell>
        </row>
        <row r="6412">
          <cell r="G6412">
            <v>278</v>
          </cell>
          <cell r="H6412">
            <v>2024</v>
          </cell>
        </row>
        <row r="6413">
          <cell r="G6413">
            <v>286</v>
          </cell>
          <cell r="H6413">
            <v>2024</v>
          </cell>
        </row>
        <row r="6414">
          <cell r="G6414">
            <v>288</v>
          </cell>
          <cell r="H6414">
            <v>2024</v>
          </cell>
        </row>
        <row r="6415">
          <cell r="G6415">
            <v>294</v>
          </cell>
          <cell r="H6415">
            <v>2024</v>
          </cell>
        </row>
        <row r="6416">
          <cell r="G6416">
            <v>296</v>
          </cell>
          <cell r="H6416">
            <v>2024</v>
          </cell>
        </row>
        <row r="6417">
          <cell r="G6417">
            <v>305</v>
          </cell>
          <cell r="H6417">
            <v>2024</v>
          </cell>
        </row>
        <row r="6418">
          <cell r="G6418">
            <v>339</v>
          </cell>
          <cell r="H6418">
            <v>2024</v>
          </cell>
        </row>
        <row r="6419">
          <cell r="G6419">
            <v>366</v>
          </cell>
          <cell r="H6419">
            <v>2024</v>
          </cell>
        </row>
        <row r="6420">
          <cell r="G6420">
            <v>386</v>
          </cell>
          <cell r="H6420">
            <v>2024</v>
          </cell>
        </row>
        <row r="6421">
          <cell r="G6421">
            <v>407</v>
          </cell>
          <cell r="H6421">
            <v>2024</v>
          </cell>
        </row>
        <row r="6422">
          <cell r="G6422">
            <v>420</v>
          </cell>
          <cell r="H6422">
            <v>2024</v>
          </cell>
        </row>
        <row r="6423">
          <cell r="G6423">
            <v>451</v>
          </cell>
          <cell r="H6423">
            <v>2024</v>
          </cell>
        </row>
        <row r="6424">
          <cell r="G6424">
            <v>461</v>
          </cell>
          <cell r="H6424">
            <v>2024</v>
          </cell>
        </row>
        <row r="6425">
          <cell r="G6425">
            <v>475</v>
          </cell>
          <cell r="H6425">
            <v>2024</v>
          </cell>
        </row>
        <row r="6426">
          <cell r="G6426">
            <v>492</v>
          </cell>
          <cell r="H6426">
            <v>2024</v>
          </cell>
        </row>
        <row r="6427">
          <cell r="G6427">
            <v>504</v>
          </cell>
          <cell r="H6427">
            <v>2024</v>
          </cell>
        </row>
        <row r="6428">
          <cell r="G6428">
            <v>523</v>
          </cell>
          <cell r="H6428">
            <v>2024</v>
          </cell>
        </row>
        <row r="6429">
          <cell r="G6429">
            <v>533</v>
          </cell>
          <cell r="H6429">
            <v>2024</v>
          </cell>
        </row>
        <row r="6430">
          <cell r="G6430">
            <v>536</v>
          </cell>
          <cell r="H6430">
            <v>2024</v>
          </cell>
        </row>
        <row r="6431">
          <cell r="G6431">
            <v>553</v>
          </cell>
          <cell r="H6431">
            <v>2024</v>
          </cell>
        </row>
        <row r="6432">
          <cell r="G6432">
            <v>585</v>
          </cell>
          <cell r="H6432">
            <v>2024</v>
          </cell>
        </row>
        <row r="6433">
          <cell r="G6433">
            <v>590</v>
          </cell>
          <cell r="H6433">
            <v>2024</v>
          </cell>
        </row>
        <row r="6434">
          <cell r="G6434">
            <v>621</v>
          </cell>
          <cell r="H6434">
            <v>2024</v>
          </cell>
        </row>
        <row r="6435">
          <cell r="G6435">
            <v>645</v>
          </cell>
          <cell r="H6435">
            <v>2024</v>
          </cell>
        </row>
        <row r="6436">
          <cell r="G6436">
            <v>646</v>
          </cell>
          <cell r="H6436">
            <v>2024</v>
          </cell>
        </row>
        <row r="6437">
          <cell r="G6437">
            <v>656</v>
          </cell>
          <cell r="H6437">
            <v>2024</v>
          </cell>
        </row>
        <row r="6438">
          <cell r="G6438">
            <v>662</v>
          </cell>
          <cell r="H6438">
            <v>2024</v>
          </cell>
        </row>
        <row r="6439">
          <cell r="G6439">
            <v>684</v>
          </cell>
          <cell r="H6439">
            <v>2024</v>
          </cell>
        </row>
        <row r="6440">
          <cell r="G6440">
            <v>690</v>
          </cell>
          <cell r="H6440">
            <v>2024</v>
          </cell>
        </row>
        <row r="6441">
          <cell r="G6441">
            <v>704</v>
          </cell>
          <cell r="H6441">
            <v>2024</v>
          </cell>
        </row>
        <row r="6442">
          <cell r="G6442">
            <v>713</v>
          </cell>
          <cell r="H6442">
            <v>2024</v>
          </cell>
        </row>
        <row r="6443">
          <cell r="G6443">
            <v>784</v>
          </cell>
          <cell r="H6443">
            <v>2024</v>
          </cell>
        </row>
        <row r="6444">
          <cell r="G6444">
            <v>831</v>
          </cell>
          <cell r="H6444">
            <v>2024</v>
          </cell>
        </row>
        <row r="6445">
          <cell r="G6445">
            <v>882</v>
          </cell>
          <cell r="H6445">
            <v>2024</v>
          </cell>
        </row>
        <row r="6446">
          <cell r="G6446">
            <v>971</v>
          </cell>
          <cell r="H6446">
            <v>2024</v>
          </cell>
        </row>
        <row r="6447">
          <cell r="G6447">
            <v>1124</v>
          </cell>
          <cell r="H6447">
            <v>2019</v>
          </cell>
        </row>
        <row r="6448">
          <cell r="G6448">
            <v>1501</v>
          </cell>
          <cell r="H6448">
            <v>2019</v>
          </cell>
        </row>
        <row r="6449">
          <cell r="G6449">
            <v>1515</v>
          </cell>
          <cell r="H6449">
            <v>2019</v>
          </cell>
        </row>
        <row r="6450">
          <cell r="G6450">
            <v>115</v>
          </cell>
          <cell r="H6450">
            <v>2020</v>
          </cell>
        </row>
        <row r="6451">
          <cell r="G6451">
            <v>724</v>
          </cell>
          <cell r="H6451">
            <v>2020</v>
          </cell>
        </row>
        <row r="6452">
          <cell r="G6452">
            <v>957</v>
          </cell>
          <cell r="H6452">
            <v>2020</v>
          </cell>
        </row>
        <row r="6453">
          <cell r="G6453">
            <v>1100</v>
          </cell>
          <cell r="H6453">
            <v>2020</v>
          </cell>
        </row>
        <row r="6454">
          <cell r="G6454">
            <v>1224</v>
          </cell>
          <cell r="H6454">
            <v>2020</v>
          </cell>
        </row>
        <row r="6455">
          <cell r="G6455">
            <v>1421</v>
          </cell>
          <cell r="H6455">
            <v>2020</v>
          </cell>
        </row>
        <row r="6456">
          <cell r="G6456">
            <v>1477</v>
          </cell>
          <cell r="H6456">
            <v>2020</v>
          </cell>
        </row>
        <row r="6457">
          <cell r="G6457">
            <v>1477</v>
          </cell>
          <cell r="H6457">
            <v>2020</v>
          </cell>
        </row>
        <row r="6458">
          <cell r="G6458">
            <v>1477</v>
          </cell>
          <cell r="H6458">
            <v>2020</v>
          </cell>
        </row>
        <row r="6459">
          <cell r="G6459">
            <v>287</v>
          </cell>
          <cell r="H6459">
            <v>2021</v>
          </cell>
        </row>
        <row r="6460">
          <cell r="G6460">
            <v>916</v>
          </cell>
          <cell r="H6460">
            <v>2021</v>
          </cell>
        </row>
        <row r="6461">
          <cell r="G6461">
            <v>1113</v>
          </cell>
          <cell r="H6461">
            <v>2021</v>
          </cell>
        </row>
        <row r="6462">
          <cell r="G6462">
            <v>1119</v>
          </cell>
          <cell r="H6462">
            <v>2021</v>
          </cell>
        </row>
        <row r="6463">
          <cell r="G6463">
            <v>1882</v>
          </cell>
          <cell r="H6463">
            <v>2021</v>
          </cell>
        </row>
        <row r="6464">
          <cell r="G6464">
            <v>1900</v>
          </cell>
          <cell r="H6464">
            <v>2021</v>
          </cell>
        </row>
        <row r="6465">
          <cell r="G6465">
            <v>325</v>
          </cell>
          <cell r="H6465">
            <v>2022</v>
          </cell>
        </row>
        <row r="6466">
          <cell r="G6466">
            <v>701</v>
          </cell>
          <cell r="H6466">
            <v>2022</v>
          </cell>
        </row>
        <row r="6467">
          <cell r="G6467">
            <v>701</v>
          </cell>
          <cell r="H6467">
            <v>2022</v>
          </cell>
        </row>
        <row r="6468">
          <cell r="G6468">
            <v>731</v>
          </cell>
          <cell r="H6468">
            <v>2022</v>
          </cell>
        </row>
        <row r="6469">
          <cell r="G6469">
            <v>897</v>
          </cell>
          <cell r="H6469">
            <v>2022</v>
          </cell>
        </row>
        <row r="6470">
          <cell r="G6470">
            <v>960</v>
          </cell>
          <cell r="H6470">
            <v>2022</v>
          </cell>
        </row>
        <row r="6471">
          <cell r="G6471">
            <v>1080</v>
          </cell>
          <cell r="H6471">
            <v>2022</v>
          </cell>
        </row>
        <row r="6472">
          <cell r="G6472">
            <v>1159</v>
          </cell>
          <cell r="H6472">
            <v>2022</v>
          </cell>
        </row>
        <row r="6473">
          <cell r="G6473">
            <v>1371</v>
          </cell>
          <cell r="H6473">
            <v>2022</v>
          </cell>
        </row>
        <row r="6474">
          <cell r="G6474">
            <v>1384</v>
          </cell>
          <cell r="H6474">
            <v>2022</v>
          </cell>
        </row>
        <row r="6475">
          <cell r="G6475">
            <v>1744</v>
          </cell>
          <cell r="H6475">
            <v>2022</v>
          </cell>
        </row>
        <row r="6476">
          <cell r="G6476">
            <v>1792</v>
          </cell>
          <cell r="H6476">
            <v>2022</v>
          </cell>
        </row>
        <row r="6477">
          <cell r="G6477">
            <v>2189</v>
          </cell>
          <cell r="H6477">
            <v>2022</v>
          </cell>
        </row>
        <row r="6478">
          <cell r="G6478">
            <v>81</v>
          </cell>
          <cell r="H6478">
            <v>2023</v>
          </cell>
        </row>
        <row r="6479">
          <cell r="G6479">
            <v>87</v>
          </cell>
          <cell r="H6479">
            <v>2023</v>
          </cell>
        </row>
        <row r="6480">
          <cell r="G6480">
            <v>130</v>
          </cell>
          <cell r="H6480">
            <v>2023</v>
          </cell>
        </row>
        <row r="6481">
          <cell r="G6481">
            <v>479</v>
          </cell>
          <cell r="H6481">
            <v>2023</v>
          </cell>
        </row>
        <row r="6482">
          <cell r="G6482">
            <v>482</v>
          </cell>
          <cell r="H6482">
            <v>2023</v>
          </cell>
        </row>
        <row r="6483">
          <cell r="G6483">
            <v>928</v>
          </cell>
          <cell r="H6483">
            <v>2023</v>
          </cell>
        </row>
        <row r="6484">
          <cell r="G6484">
            <v>1053</v>
          </cell>
          <cell r="H6484">
            <v>2023</v>
          </cell>
        </row>
        <row r="6485">
          <cell r="G6485">
            <v>1096</v>
          </cell>
          <cell r="H6485">
            <v>2023</v>
          </cell>
        </row>
        <row r="6486">
          <cell r="G6486">
            <v>1140</v>
          </cell>
          <cell r="H6486">
            <v>2023</v>
          </cell>
        </row>
        <row r="6487">
          <cell r="G6487">
            <v>1276</v>
          </cell>
          <cell r="H6487">
            <v>2023</v>
          </cell>
        </row>
        <row r="6488">
          <cell r="G6488">
            <v>1316</v>
          </cell>
          <cell r="H6488">
            <v>2023</v>
          </cell>
        </row>
        <row r="6489">
          <cell r="G6489">
            <v>1336</v>
          </cell>
          <cell r="H6489">
            <v>2023</v>
          </cell>
        </row>
        <row r="6490">
          <cell r="G6490">
            <v>1580</v>
          </cell>
          <cell r="H6490">
            <v>2023</v>
          </cell>
        </row>
        <row r="6491">
          <cell r="G6491">
            <v>1594</v>
          </cell>
          <cell r="H6491">
            <v>2023</v>
          </cell>
        </row>
        <row r="6492">
          <cell r="G6492">
            <v>1601</v>
          </cell>
          <cell r="H6492">
            <v>2023</v>
          </cell>
        </row>
        <row r="6493">
          <cell r="G6493">
            <v>1624</v>
          </cell>
          <cell r="H6493">
            <v>2023</v>
          </cell>
        </row>
        <row r="6494">
          <cell r="G6494">
            <v>1686</v>
          </cell>
          <cell r="H6494">
            <v>2023</v>
          </cell>
        </row>
        <row r="6495">
          <cell r="G6495">
            <v>1700</v>
          </cell>
          <cell r="H6495">
            <v>2023</v>
          </cell>
        </row>
        <row r="6496">
          <cell r="G6496">
            <v>1787</v>
          </cell>
          <cell r="H6496">
            <v>2023</v>
          </cell>
        </row>
        <row r="6497">
          <cell r="G6497">
            <v>1795</v>
          </cell>
          <cell r="H6497">
            <v>2023</v>
          </cell>
        </row>
        <row r="6498">
          <cell r="G6498">
            <v>1837</v>
          </cell>
          <cell r="H6498">
            <v>2023</v>
          </cell>
        </row>
        <row r="6499">
          <cell r="G6499">
            <v>1972</v>
          </cell>
          <cell r="H6499">
            <v>2023</v>
          </cell>
        </row>
        <row r="6500">
          <cell r="G6500">
            <v>1989</v>
          </cell>
          <cell r="H6500">
            <v>2023</v>
          </cell>
        </row>
        <row r="6501">
          <cell r="G6501">
            <v>1992</v>
          </cell>
          <cell r="H6501">
            <v>2023</v>
          </cell>
        </row>
        <row r="6502">
          <cell r="G6502">
            <v>2026</v>
          </cell>
          <cell r="H6502">
            <v>2023</v>
          </cell>
        </row>
        <row r="6503">
          <cell r="G6503">
            <v>2027</v>
          </cell>
          <cell r="H6503">
            <v>2023</v>
          </cell>
        </row>
        <row r="6504">
          <cell r="G6504">
            <v>2043</v>
          </cell>
          <cell r="H6504">
            <v>2023</v>
          </cell>
        </row>
        <row r="6505">
          <cell r="G6505">
            <v>2073</v>
          </cell>
          <cell r="H6505">
            <v>2023</v>
          </cell>
        </row>
        <row r="6506">
          <cell r="G6506">
            <v>2098</v>
          </cell>
          <cell r="H6506">
            <v>2023</v>
          </cell>
        </row>
        <row r="6507">
          <cell r="G6507">
            <v>2100</v>
          </cell>
          <cell r="H6507">
            <v>2023</v>
          </cell>
        </row>
        <row r="6508">
          <cell r="G6508">
            <v>2135</v>
          </cell>
          <cell r="H6508">
            <v>2023</v>
          </cell>
        </row>
        <row r="6509">
          <cell r="G6509">
            <v>2147</v>
          </cell>
          <cell r="H6509">
            <v>2023</v>
          </cell>
        </row>
        <row r="6510">
          <cell r="G6510">
            <v>2148</v>
          </cell>
          <cell r="H6510">
            <v>2023</v>
          </cell>
        </row>
        <row r="6511">
          <cell r="G6511">
            <v>2185</v>
          </cell>
          <cell r="H6511">
            <v>2023</v>
          </cell>
        </row>
        <row r="6512">
          <cell r="G6512">
            <v>2213</v>
          </cell>
          <cell r="H6512">
            <v>2023</v>
          </cell>
        </row>
        <row r="6513">
          <cell r="G6513">
            <v>2224</v>
          </cell>
          <cell r="H6513">
            <v>2023</v>
          </cell>
        </row>
        <row r="6514">
          <cell r="G6514">
            <v>2228</v>
          </cell>
          <cell r="H6514">
            <v>2023</v>
          </cell>
        </row>
        <row r="6515">
          <cell r="G6515">
            <v>2231</v>
          </cell>
          <cell r="H6515">
            <v>2023</v>
          </cell>
        </row>
        <row r="6516">
          <cell r="G6516">
            <v>2238</v>
          </cell>
          <cell r="H6516">
            <v>2023</v>
          </cell>
        </row>
        <row r="6517">
          <cell r="G6517">
            <v>2241</v>
          </cell>
          <cell r="H6517">
            <v>2023</v>
          </cell>
        </row>
        <row r="6518">
          <cell r="G6518">
            <v>2245</v>
          </cell>
          <cell r="H6518">
            <v>2023</v>
          </cell>
        </row>
        <row r="6519">
          <cell r="G6519">
            <v>2251</v>
          </cell>
          <cell r="H6519">
            <v>2023</v>
          </cell>
        </row>
        <row r="6520">
          <cell r="G6520">
            <v>2255</v>
          </cell>
          <cell r="H6520">
            <v>2023</v>
          </cell>
        </row>
        <row r="6521">
          <cell r="G6521">
            <v>2264</v>
          </cell>
          <cell r="H6521">
            <v>2023</v>
          </cell>
        </row>
        <row r="6522">
          <cell r="G6522">
            <v>2267</v>
          </cell>
          <cell r="H6522">
            <v>2023</v>
          </cell>
        </row>
        <row r="6523">
          <cell r="G6523">
            <v>2271</v>
          </cell>
          <cell r="H6523">
            <v>2023</v>
          </cell>
        </row>
        <row r="6524">
          <cell r="G6524">
            <v>2274</v>
          </cell>
          <cell r="H6524">
            <v>2023</v>
          </cell>
        </row>
        <row r="6525">
          <cell r="G6525">
            <v>2276</v>
          </cell>
          <cell r="H6525">
            <v>2023</v>
          </cell>
        </row>
        <row r="6526">
          <cell r="G6526">
            <v>2285</v>
          </cell>
          <cell r="H6526">
            <v>2023</v>
          </cell>
        </row>
        <row r="6527">
          <cell r="G6527">
            <v>2295</v>
          </cell>
          <cell r="H6527">
            <v>2023</v>
          </cell>
        </row>
        <row r="6528">
          <cell r="G6528">
            <v>2306</v>
          </cell>
          <cell r="H6528">
            <v>2023</v>
          </cell>
        </row>
        <row r="6529">
          <cell r="G6529">
            <v>2314</v>
          </cell>
          <cell r="H6529">
            <v>2023</v>
          </cell>
        </row>
        <row r="6530">
          <cell r="G6530">
            <v>2329</v>
          </cell>
          <cell r="H6530">
            <v>2023</v>
          </cell>
        </row>
        <row r="6531">
          <cell r="G6531">
            <v>2335</v>
          </cell>
          <cell r="H6531">
            <v>2023</v>
          </cell>
        </row>
        <row r="6532">
          <cell r="G6532">
            <v>2337</v>
          </cell>
          <cell r="H6532">
            <v>2023</v>
          </cell>
        </row>
        <row r="6533">
          <cell r="G6533">
            <v>2340</v>
          </cell>
          <cell r="H6533">
            <v>2023</v>
          </cell>
        </row>
        <row r="6534">
          <cell r="G6534">
            <v>2352</v>
          </cell>
          <cell r="H6534">
            <v>2023</v>
          </cell>
        </row>
        <row r="6535">
          <cell r="G6535">
            <v>2353</v>
          </cell>
          <cell r="H6535">
            <v>2023</v>
          </cell>
        </row>
        <row r="6536">
          <cell r="G6536">
            <v>2361</v>
          </cell>
          <cell r="H6536">
            <v>2023</v>
          </cell>
        </row>
        <row r="6537">
          <cell r="G6537">
            <v>2370</v>
          </cell>
          <cell r="H6537">
            <v>2023</v>
          </cell>
        </row>
        <row r="6538">
          <cell r="G6538">
            <v>2390</v>
          </cell>
          <cell r="H6538">
            <v>2023</v>
          </cell>
        </row>
        <row r="6539">
          <cell r="G6539">
            <v>2391</v>
          </cell>
          <cell r="H6539">
            <v>2023</v>
          </cell>
        </row>
        <row r="6540">
          <cell r="G6540">
            <v>2394</v>
          </cell>
          <cell r="H6540">
            <v>2023</v>
          </cell>
        </row>
        <row r="6541">
          <cell r="G6541">
            <v>2397</v>
          </cell>
          <cell r="H6541">
            <v>2023</v>
          </cell>
        </row>
        <row r="6542">
          <cell r="G6542">
            <v>2398</v>
          </cell>
          <cell r="H6542">
            <v>2023</v>
          </cell>
        </row>
        <row r="6543">
          <cell r="G6543">
            <v>2399</v>
          </cell>
          <cell r="H6543">
            <v>2023</v>
          </cell>
        </row>
        <row r="6544">
          <cell r="G6544">
            <v>2404</v>
          </cell>
          <cell r="H6544">
            <v>2023</v>
          </cell>
        </row>
        <row r="6545">
          <cell r="G6545">
            <v>2422</v>
          </cell>
          <cell r="H6545">
            <v>2023</v>
          </cell>
        </row>
        <row r="6546">
          <cell r="G6546">
            <v>2439</v>
          </cell>
          <cell r="H6546">
            <v>2023</v>
          </cell>
        </row>
        <row r="6547">
          <cell r="G6547">
            <v>2444</v>
          </cell>
          <cell r="H6547">
            <v>2023</v>
          </cell>
        </row>
        <row r="6548">
          <cell r="G6548">
            <v>2453</v>
          </cell>
          <cell r="H6548">
            <v>2023</v>
          </cell>
        </row>
        <row r="6549">
          <cell r="G6549">
            <v>2457</v>
          </cell>
          <cell r="H6549">
            <v>2023</v>
          </cell>
        </row>
        <row r="6550">
          <cell r="G6550">
            <v>2463</v>
          </cell>
          <cell r="H6550">
            <v>2023</v>
          </cell>
        </row>
        <row r="6551">
          <cell r="G6551">
            <v>2471</v>
          </cell>
          <cell r="H6551">
            <v>2023</v>
          </cell>
        </row>
        <row r="6552">
          <cell r="G6552">
            <v>2475</v>
          </cell>
          <cell r="H6552">
            <v>2023</v>
          </cell>
        </row>
        <row r="6553">
          <cell r="G6553">
            <v>2478</v>
          </cell>
          <cell r="H6553">
            <v>2023</v>
          </cell>
        </row>
        <row r="6554">
          <cell r="G6554">
            <v>2484</v>
          </cell>
          <cell r="H6554">
            <v>2023</v>
          </cell>
        </row>
        <row r="6555">
          <cell r="G6555">
            <v>2489</v>
          </cell>
          <cell r="H6555">
            <v>2023</v>
          </cell>
        </row>
        <row r="6556">
          <cell r="G6556">
            <v>2494</v>
          </cell>
          <cell r="H6556">
            <v>2023</v>
          </cell>
        </row>
        <row r="6557">
          <cell r="G6557">
            <v>2496</v>
          </cell>
          <cell r="H6557">
            <v>2023</v>
          </cell>
        </row>
        <row r="6558">
          <cell r="G6558">
            <v>2501</v>
          </cell>
          <cell r="H6558">
            <v>2023</v>
          </cell>
        </row>
        <row r="6559">
          <cell r="G6559">
            <v>2503</v>
          </cell>
          <cell r="H6559">
            <v>2023</v>
          </cell>
        </row>
        <row r="6560">
          <cell r="G6560">
            <v>2507</v>
          </cell>
          <cell r="H6560">
            <v>2023</v>
          </cell>
        </row>
        <row r="6561">
          <cell r="G6561">
            <v>2512</v>
          </cell>
          <cell r="H6561">
            <v>2023</v>
          </cell>
        </row>
        <row r="6562">
          <cell r="G6562">
            <v>2523</v>
          </cell>
          <cell r="H6562">
            <v>2023</v>
          </cell>
        </row>
        <row r="6563">
          <cell r="G6563">
            <v>2535</v>
          </cell>
          <cell r="H6563">
            <v>2023</v>
          </cell>
        </row>
        <row r="6564">
          <cell r="G6564">
            <v>2537</v>
          </cell>
          <cell r="H6564">
            <v>2023</v>
          </cell>
        </row>
        <row r="6565">
          <cell r="G6565">
            <v>2539</v>
          </cell>
          <cell r="H6565">
            <v>2023</v>
          </cell>
        </row>
        <row r="6566">
          <cell r="G6566">
            <v>2542</v>
          </cell>
          <cell r="H6566">
            <v>2023</v>
          </cell>
        </row>
        <row r="6567">
          <cell r="G6567">
            <v>2543</v>
          </cell>
          <cell r="H6567">
            <v>2023</v>
          </cell>
        </row>
        <row r="6568">
          <cell r="G6568">
            <v>2552</v>
          </cell>
          <cell r="H6568">
            <v>2023</v>
          </cell>
        </row>
        <row r="6569">
          <cell r="G6569">
            <v>2554</v>
          </cell>
          <cell r="H6569">
            <v>2023</v>
          </cell>
        </row>
        <row r="6570">
          <cell r="G6570">
            <v>2556</v>
          </cell>
          <cell r="H6570">
            <v>2023</v>
          </cell>
        </row>
        <row r="6571">
          <cell r="G6571">
            <v>3</v>
          </cell>
          <cell r="H6571">
            <v>2024</v>
          </cell>
        </row>
        <row r="6572">
          <cell r="G6572">
            <v>7</v>
          </cell>
          <cell r="H6572">
            <v>2024</v>
          </cell>
        </row>
        <row r="6573">
          <cell r="G6573">
            <v>15</v>
          </cell>
          <cell r="H6573">
            <v>2024</v>
          </cell>
        </row>
        <row r="6574">
          <cell r="G6574">
            <v>39</v>
          </cell>
          <cell r="H6574">
            <v>2024</v>
          </cell>
        </row>
        <row r="6575">
          <cell r="G6575">
            <v>43</v>
          </cell>
          <cell r="H6575">
            <v>2024</v>
          </cell>
        </row>
        <row r="6576">
          <cell r="G6576">
            <v>129</v>
          </cell>
          <cell r="H6576">
            <v>2024</v>
          </cell>
        </row>
        <row r="6577">
          <cell r="G6577">
            <v>134</v>
          </cell>
          <cell r="H6577">
            <v>2024</v>
          </cell>
        </row>
        <row r="6578">
          <cell r="G6578">
            <v>153</v>
          </cell>
          <cell r="H6578">
            <v>2024</v>
          </cell>
        </row>
        <row r="6579">
          <cell r="G6579">
            <v>155</v>
          </cell>
          <cell r="H6579">
            <v>2024</v>
          </cell>
        </row>
        <row r="6580">
          <cell r="G6580">
            <v>156</v>
          </cell>
          <cell r="H6580">
            <v>2024</v>
          </cell>
        </row>
        <row r="6581">
          <cell r="G6581">
            <v>174</v>
          </cell>
          <cell r="H6581">
            <v>2024</v>
          </cell>
        </row>
        <row r="6582">
          <cell r="G6582">
            <v>191</v>
          </cell>
          <cell r="H6582">
            <v>2024</v>
          </cell>
        </row>
        <row r="6583">
          <cell r="G6583">
            <v>200</v>
          </cell>
          <cell r="H6583">
            <v>2024</v>
          </cell>
        </row>
        <row r="6584">
          <cell r="G6584">
            <v>219</v>
          </cell>
          <cell r="H6584">
            <v>2024</v>
          </cell>
        </row>
        <row r="6585">
          <cell r="G6585">
            <v>267</v>
          </cell>
          <cell r="H6585">
            <v>2024</v>
          </cell>
        </row>
        <row r="6586">
          <cell r="G6586">
            <v>274</v>
          </cell>
          <cell r="H6586">
            <v>2024</v>
          </cell>
        </row>
        <row r="6587">
          <cell r="G6587">
            <v>357</v>
          </cell>
          <cell r="H6587">
            <v>2024</v>
          </cell>
        </row>
        <row r="6588">
          <cell r="G6588">
            <v>388</v>
          </cell>
          <cell r="H6588">
            <v>2024</v>
          </cell>
        </row>
        <row r="6589">
          <cell r="G6589">
            <v>429</v>
          </cell>
          <cell r="H6589">
            <v>2024</v>
          </cell>
        </row>
        <row r="6590">
          <cell r="G6590">
            <v>477</v>
          </cell>
          <cell r="H6590">
            <v>2024</v>
          </cell>
        </row>
        <row r="6591">
          <cell r="G6591">
            <v>876</v>
          </cell>
          <cell r="H6591">
            <v>2022</v>
          </cell>
        </row>
        <row r="6592">
          <cell r="G6592">
            <v>1084</v>
          </cell>
          <cell r="H6592">
            <v>2022</v>
          </cell>
        </row>
        <row r="6593">
          <cell r="G6593">
            <v>1091</v>
          </cell>
          <cell r="H6593">
            <v>2022</v>
          </cell>
        </row>
        <row r="6594">
          <cell r="G6594">
            <v>50</v>
          </cell>
          <cell r="H6594">
            <v>2023</v>
          </cell>
        </row>
        <row r="6595">
          <cell r="G6595">
            <v>1220</v>
          </cell>
          <cell r="H6595">
            <v>2023</v>
          </cell>
        </row>
        <row r="6596">
          <cell r="G6596">
            <v>1930</v>
          </cell>
          <cell r="H6596">
            <v>2023</v>
          </cell>
        </row>
        <row r="6597">
          <cell r="G6597">
            <v>2136</v>
          </cell>
          <cell r="H6597">
            <v>2023</v>
          </cell>
        </row>
        <row r="6598">
          <cell r="G6598">
            <v>2256</v>
          </cell>
          <cell r="H6598">
            <v>2023</v>
          </cell>
        </row>
        <row r="6599">
          <cell r="G6599">
            <v>2304</v>
          </cell>
          <cell r="H6599">
            <v>2023</v>
          </cell>
        </row>
        <row r="6600">
          <cell r="G6600">
            <v>2359</v>
          </cell>
          <cell r="H6600">
            <v>2023</v>
          </cell>
        </row>
        <row r="6601">
          <cell r="G6601">
            <v>2360</v>
          </cell>
          <cell r="H6601">
            <v>2023</v>
          </cell>
        </row>
        <row r="6602">
          <cell r="G6602">
            <v>2409</v>
          </cell>
          <cell r="H6602">
            <v>2023</v>
          </cell>
        </row>
        <row r="6603">
          <cell r="G6603">
            <v>2414</v>
          </cell>
          <cell r="H6603">
            <v>2023</v>
          </cell>
        </row>
        <row r="6604">
          <cell r="G6604">
            <v>2441</v>
          </cell>
          <cell r="H6604">
            <v>2023</v>
          </cell>
        </row>
        <row r="6605">
          <cell r="G6605">
            <v>2468</v>
          </cell>
          <cell r="H6605">
            <v>2023</v>
          </cell>
        </row>
        <row r="6606">
          <cell r="G6606">
            <v>2469</v>
          </cell>
          <cell r="H6606">
            <v>2023</v>
          </cell>
        </row>
        <row r="6607">
          <cell r="G6607">
            <v>2479</v>
          </cell>
          <cell r="H6607">
            <v>2023</v>
          </cell>
        </row>
        <row r="6608">
          <cell r="G6608">
            <v>2500</v>
          </cell>
          <cell r="H6608">
            <v>2023</v>
          </cell>
        </row>
        <row r="6609">
          <cell r="G6609">
            <v>2514</v>
          </cell>
          <cell r="H6609">
            <v>2023</v>
          </cell>
        </row>
        <row r="6610">
          <cell r="G6610">
            <v>2516</v>
          </cell>
          <cell r="H6610">
            <v>2023</v>
          </cell>
        </row>
        <row r="6611">
          <cell r="G6611">
            <v>73</v>
          </cell>
          <cell r="H6611">
            <v>2024</v>
          </cell>
        </row>
        <row r="6612">
          <cell r="G6612">
            <v>139</v>
          </cell>
          <cell r="H6612">
            <v>2024</v>
          </cell>
        </row>
        <row r="6613">
          <cell r="G6613">
            <v>509</v>
          </cell>
          <cell r="H6613">
            <v>2024</v>
          </cell>
        </row>
        <row r="6614">
          <cell r="G6614">
            <v>561</v>
          </cell>
          <cell r="H6614">
            <v>2024</v>
          </cell>
        </row>
        <row r="6615">
          <cell r="G6615">
            <v>567</v>
          </cell>
          <cell r="H6615">
            <v>2024</v>
          </cell>
        </row>
        <row r="6616">
          <cell r="G6616">
            <v>1335</v>
          </cell>
          <cell r="H6616">
            <v>2022</v>
          </cell>
        </row>
        <row r="6617">
          <cell r="G6617">
            <v>1703</v>
          </cell>
          <cell r="H6617">
            <v>2022</v>
          </cell>
        </row>
        <row r="6618">
          <cell r="G6618">
            <v>1853</v>
          </cell>
          <cell r="H6618">
            <v>2022</v>
          </cell>
        </row>
        <row r="6619">
          <cell r="G6619">
            <v>2129</v>
          </cell>
          <cell r="H6619">
            <v>2022</v>
          </cell>
        </row>
        <row r="6620">
          <cell r="G6620">
            <v>2203</v>
          </cell>
          <cell r="H6620">
            <v>2022</v>
          </cell>
        </row>
        <row r="6621">
          <cell r="G6621">
            <v>782</v>
          </cell>
          <cell r="H6621">
            <v>2023</v>
          </cell>
        </row>
        <row r="6622">
          <cell r="G6622">
            <v>865</v>
          </cell>
          <cell r="H6622">
            <v>2023</v>
          </cell>
        </row>
        <row r="6623">
          <cell r="G6623">
            <v>1033</v>
          </cell>
          <cell r="H6623">
            <v>2023</v>
          </cell>
        </row>
        <row r="6624">
          <cell r="G6624">
            <v>1287</v>
          </cell>
          <cell r="H6624">
            <v>2023</v>
          </cell>
        </row>
        <row r="6625">
          <cell r="G6625">
            <v>1346</v>
          </cell>
          <cell r="H6625">
            <v>2023</v>
          </cell>
        </row>
        <row r="6626">
          <cell r="G6626">
            <v>1361</v>
          </cell>
          <cell r="H6626">
            <v>2023</v>
          </cell>
        </row>
        <row r="6627">
          <cell r="G6627">
            <v>1361</v>
          </cell>
          <cell r="H6627">
            <v>2023</v>
          </cell>
        </row>
        <row r="6628">
          <cell r="G6628">
            <v>1526</v>
          </cell>
          <cell r="H6628">
            <v>2023</v>
          </cell>
        </row>
        <row r="6629">
          <cell r="G6629">
            <v>1645</v>
          </cell>
          <cell r="H6629">
            <v>2023</v>
          </cell>
        </row>
        <row r="6630">
          <cell r="G6630">
            <v>1735</v>
          </cell>
          <cell r="H6630">
            <v>2023</v>
          </cell>
        </row>
        <row r="6631">
          <cell r="G6631">
            <v>1785</v>
          </cell>
          <cell r="H6631">
            <v>2023</v>
          </cell>
        </row>
        <row r="6632">
          <cell r="G6632">
            <v>1814</v>
          </cell>
          <cell r="H6632">
            <v>2023</v>
          </cell>
        </row>
        <row r="6633">
          <cell r="G6633">
            <v>1973</v>
          </cell>
          <cell r="H6633">
            <v>2023</v>
          </cell>
        </row>
        <row r="6634">
          <cell r="G6634">
            <v>1985</v>
          </cell>
          <cell r="H6634">
            <v>2023</v>
          </cell>
        </row>
        <row r="6635">
          <cell r="G6635">
            <v>1991</v>
          </cell>
          <cell r="H6635">
            <v>2023</v>
          </cell>
        </row>
        <row r="6636">
          <cell r="G6636">
            <v>2140</v>
          </cell>
          <cell r="H6636">
            <v>2023</v>
          </cell>
        </row>
        <row r="6637">
          <cell r="G6637">
            <v>2197</v>
          </cell>
          <cell r="H6637">
            <v>2023</v>
          </cell>
        </row>
        <row r="6638">
          <cell r="G6638">
            <v>2197</v>
          </cell>
          <cell r="H6638">
            <v>2023</v>
          </cell>
        </row>
        <row r="6639">
          <cell r="G6639">
            <v>2215</v>
          </cell>
          <cell r="H6639">
            <v>2023</v>
          </cell>
        </row>
        <row r="6640">
          <cell r="G6640">
            <v>2219</v>
          </cell>
          <cell r="H6640">
            <v>2023</v>
          </cell>
        </row>
        <row r="6641">
          <cell r="G6641">
            <v>2219</v>
          </cell>
          <cell r="H6641">
            <v>2023</v>
          </cell>
        </row>
        <row r="6642">
          <cell r="G6642">
            <v>2247</v>
          </cell>
          <cell r="H6642">
            <v>2023</v>
          </cell>
        </row>
        <row r="6643">
          <cell r="G6643">
            <v>2247</v>
          </cell>
          <cell r="H6643">
            <v>2023</v>
          </cell>
        </row>
        <row r="6644">
          <cell r="G6644">
            <v>2252</v>
          </cell>
          <cell r="H6644">
            <v>2023</v>
          </cell>
        </row>
        <row r="6645">
          <cell r="G6645">
            <v>2279</v>
          </cell>
          <cell r="H6645">
            <v>2023</v>
          </cell>
        </row>
        <row r="6646">
          <cell r="G6646">
            <v>2291</v>
          </cell>
          <cell r="H6646">
            <v>2023</v>
          </cell>
        </row>
        <row r="6647">
          <cell r="G6647">
            <v>2300</v>
          </cell>
          <cell r="H6647">
            <v>2023</v>
          </cell>
        </row>
        <row r="6648">
          <cell r="G6648">
            <v>2308</v>
          </cell>
          <cell r="H6648">
            <v>2023</v>
          </cell>
        </row>
        <row r="6649">
          <cell r="G6649">
            <v>2311</v>
          </cell>
          <cell r="H6649">
            <v>2023</v>
          </cell>
        </row>
        <row r="6650">
          <cell r="G6650">
            <v>2326</v>
          </cell>
          <cell r="H6650">
            <v>2023</v>
          </cell>
        </row>
        <row r="6651">
          <cell r="G6651">
            <v>2334</v>
          </cell>
          <cell r="H6651">
            <v>2023</v>
          </cell>
        </row>
        <row r="6652">
          <cell r="G6652">
            <v>2334</v>
          </cell>
          <cell r="H6652">
            <v>2023</v>
          </cell>
        </row>
        <row r="6653">
          <cell r="G6653">
            <v>2338</v>
          </cell>
          <cell r="H6653">
            <v>2023</v>
          </cell>
        </row>
        <row r="6654">
          <cell r="G6654">
            <v>2341</v>
          </cell>
          <cell r="H6654">
            <v>2023</v>
          </cell>
        </row>
        <row r="6655">
          <cell r="G6655">
            <v>2347</v>
          </cell>
          <cell r="H6655">
            <v>2023</v>
          </cell>
        </row>
        <row r="6656">
          <cell r="G6656">
            <v>2355</v>
          </cell>
          <cell r="H6656">
            <v>2023</v>
          </cell>
        </row>
        <row r="6657">
          <cell r="G6657">
            <v>2362</v>
          </cell>
          <cell r="H6657">
            <v>2023</v>
          </cell>
        </row>
        <row r="6658">
          <cell r="G6658">
            <v>2372</v>
          </cell>
          <cell r="H6658">
            <v>2023</v>
          </cell>
        </row>
        <row r="6659">
          <cell r="G6659">
            <v>2375</v>
          </cell>
          <cell r="H6659">
            <v>2023</v>
          </cell>
        </row>
        <row r="6660">
          <cell r="G6660">
            <v>2384</v>
          </cell>
          <cell r="H6660">
            <v>2023</v>
          </cell>
        </row>
        <row r="6661">
          <cell r="G6661">
            <v>2388</v>
          </cell>
          <cell r="H6661">
            <v>2023</v>
          </cell>
        </row>
        <row r="6662">
          <cell r="G6662">
            <v>2393</v>
          </cell>
          <cell r="H6662">
            <v>2023</v>
          </cell>
        </row>
        <row r="6663">
          <cell r="G6663">
            <v>2395</v>
          </cell>
          <cell r="H6663">
            <v>2023</v>
          </cell>
        </row>
        <row r="6664">
          <cell r="G6664">
            <v>2402</v>
          </cell>
          <cell r="H6664">
            <v>2023</v>
          </cell>
        </row>
        <row r="6665">
          <cell r="G6665">
            <v>2403</v>
          </cell>
          <cell r="H6665">
            <v>2023</v>
          </cell>
        </row>
        <row r="6666">
          <cell r="G6666">
            <v>2410</v>
          </cell>
          <cell r="H6666">
            <v>2023</v>
          </cell>
        </row>
        <row r="6667">
          <cell r="G6667">
            <v>2413</v>
          </cell>
          <cell r="H6667">
            <v>2023</v>
          </cell>
        </row>
        <row r="6668">
          <cell r="G6668">
            <v>2419</v>
          </cell>
          <cell r="H6668">
            <v>2023</v>
          </cell>
        </row>
        <row r="6669">
          <cell r="G6669">
            <v>2423</v>
          </cell>
          <cell r="H6669">
            <v>2023</v>
          </cell>
        </row>
        <row r="6670">
          <cell r="G6670">
            <v>2427</v>
          </cell>
          <cell r="H6670">
            <v>2023</v>
          </cell>
        </row>
        <row r="6671">
          <cell r="G6671">
            <v>2434</v>
          </cell>
          <cell r="H6671">
            <v>2023</v>
          </cell>
        </row>
        <row r="6672">
          <cell r="G6672">
            <v>2435</v>
          </cell>
          <cell r="H6672">
            <v>2023</v>
          </cell>
        </row>
        <row r="6673">
          <cell r="G6673">
            <v>2440</v>
          </cell>
          <cell r="H6673">
            <v>2023</v>
          </cell>
        </row>
        <row r="6674">
          <cell r="G6674">
            <v>2442</v>
          </cell>
          <cell r="H6674">
            <v>2023</v>
          </cell>
        </row>
        <row r="6675">
          <cell r="G6675">
            <v>2442</v>
          </cell>
          <cell r="H6675">
            <v>2023</v>
          </cell>
        </row>
        <row r="6676">
          <cell r="G6676">
            <v>2447</v>
          </cell>
          <cell r="H6676">
            <v>2023</v>
          </cell>
        </row>
        <row r="6677">
          <cell r="G6677">
            <v>2455</v>
          </cell>
          <cell r="H6677">
            <v>2023</v>
          </cell>
        </row>
        <row r="6678">
          <cell r="G6678">
            <v>2458</v>
          </cell>
          <cell r="H6678">
            <v>2023</v>
          </cell>
        </row>
        <row r="6679">
          <cell r="G6679">
            <v>2458</v>
          </cell>
          <cell r="H6679">
            <v>2023</v>
          </cell>
        </row>
        <row r="6680">
          <cell r="G6680">
            <v>2459</v>
          </cell>
          <cell r="H6680">
            <v>2023</v>
          </cell>
        </row>
        <row r="6681">
          <cell r="G6681">
            <v>2467</v>
          </cell>
          <cell r="H6681">
            <v>2023</v>
          </cell>
        </row>
        <row r="6682">
          <cell r="G6682">
            <v>2470</v>
          </cell>
          <cell r="H6682">
            <v>2023</v>
          </cell>
        </row>
        <row r="6683">
          <cell r="G6683">
            <v>2472</v>
          </cell>
          <cell r="H6683">
            <v>2023</v>
          </cell>
        </row>
        <row r="6684">
          <cell r="G6684">
            <v>2474</v>
          </cell>
          <cell r="H6684">
            <v>2023</v>
          </cell>
        </row>
        <row r="6685">
          <cell r="G6685">
            <v>2476</v>
          </cell>
          <cell r="H6685">
            <v>2023</v>
          </cell>
        </row>
        <row r="6686">
          <cell r="G6686">
            <v>2480</v>
          </cell>
          <cell r="H6686">
            <v>2023</v>
          </cell>
        </row>
        <row r="6687">
          <cell r="G6687">
            <v>2483</v>
          </cell>
          <cell r="H6687">
            <v>2023</v>
          </cell>
        </row>
        <row r="6688">
          <cell r="G6688">
            <v>2488</v>
          </cell>
          <cell r="H6688">
            <v>2023</v>
          </cell>
        </row>
        <row r="6689">
          <cell r="G6689">
            <v>2493</v>
          </cell>
          <cell r="H6689">
            <v>2023</v>
          </cell>
        </row>
        <row r="6690">
          <cell r="G6690">
            <v>2497</v>
          </cell>
          <cell r="H6690">
            <v>2023</v>
          </cell>
        </row>
        <row r="6691">
          <cell r="G6691">
            <v>2505</v>
          </cell>
          <cell r="H6691">
            <v>2023</v>
          </cell>
        </row>
        <row r="6692">
          <cell r="G6692">
            <v>2518</v>
          </cell>
          <cell r="H6692">
            <v>2023</v>
          </cell>
        </row>
        <row r="6693">
          <cell r="G6693">
            <v>2519</v>
          </cell>
          <cell r="H6693">
            <v>2023</v>
          </cell>
        </row>
        <row r="6694">
          <cell r="G6694">
            <v>2524</v>
          </cell>
          <cell r="H6694">
            <v>2023</v>
          </cell>
        </row>
        <row r="6695">
          <cell r="G6695">
            <v>2529</v>
          </cell>
          <cell r="H6695">
            <v>2023</v>
          </cell>
        </row>
        <row r="6696">
          <cell r="G6696">
            <v>2530</v>
          </cell>
          <cell r="H6696">
            <v>2023</v>
          </cell>
        </row>
        <row r="6697">
          <cell r="G6697">
            <v>2531</v>
          </cell>
          <cell r="H6697">
            <v>2023</v>
          </cell>
        </row>
        <row r="6698">
          <cell r="G6698">
            <v>2534</v>
          </cell>
          <cell r="H6698">
            <v>2023</v>
          </cell>
        </row>
        <row r="6699">
          <cell r="G6699">
            <v>2547</v>
          </cell>
          <cell r="H6699">
            <v>2023</v>
          </cell>
        </row>
        <row r="6700">
          <cell r="G6700">
            <v>2550</v>
          </cell>
          <cell r="H6700">
            <v>2023</v>
          </cell>
        </row>
        <row r="6701">
          <cell r="G6701">
            <v>2551</v>
          </cell>
          <cell r="H6701">
            <v>2023</v>
          </cell>
        </row>
        <row r="6702">
          <cell r="G6702">
            <v>2553</v>
          </cell>
          <cell r="H6702">
            <v>2023</v>
          </cell>
        </row>
        <row r="6703">
          <cell r="G6703">
            <v>2557</v>
          </cell>
          <cell r="H6703">
            <v>2023</v>
          </cell>
        </row>
        <row r="6704">
          <cell r="G6704">
            <v>2561</v>
          </cell>
          <cell r="H6704">
            <v>2023</v>
          </cell>
        </row>
        <row r="6705">
          <cell r="G6705">
            <v>9</v>
          </cell>
          <cell r="H6705">
            <v>2024</v>
          </cell>
        </row>
        <row r="6706">
          <cell r="G6706">
            <v>20</v>
          </cell>
          <cell r="H6706">
            <v>2024</v>
          </cell>
        </row>
        <row r="6707">
          <cell r="G6707">
            <v>26</v>
          </cell>
          <cell r="H6707">
            <v>2024</v>
          </cell>
        </row>
        <row r="6708">
          <cell r="G6708">
            <v>46</v>
          </cell>
          <cell r="H6708">
            <v>2024</v>
          </cell>
        </row>
        <row r="6709">
          <cell r="G6709">
            <v>66</v>
          </cell>
          <cell r="H6709">
            <v>2024</v>
          </cell>
        </row>
        <row r="6710">
          <cell r="G6710">
            <v>81</v>
          </cell>
          <cell r="H6710">
            <v>2024</v>
          </cell>
        </row>
        <row r="6711">
          <cell r="G6711">
            <v>108</v>
          </cell>
          <cell r="H6711">
            <v>2024</v>
          </cell>
        </row>
        <row r="6712">
          <cell r="G6712">
            <v>110</v>
          </cell>
          <cell r="H6712">
            <v>2024</v>
          </cell>
        </row>
        <row r="6713">
          <cell r="G6713">
            <v>117</v>
          </cell>
          <cell r="H6713">
            <v>2024</v>
          </cell>
        </row>
        <row r="6714">
          <cell r="G6714">
            <v>119</v>
          </cell>
          <cell r="H6714">
            <v>2024</v>
          </cell>
        </row>
        <row r="6715">
          <cell r="G6715">
            <v>126</v>
          </cell>
          <cell r="H6715">
            <v>2024</v>
          </cell>
        </row>
        <row r="6716">
          <cell r="G6716">
            <v>130</v>
          </cell>
          <cell r="H6716">
            <v>2024</v>
          </cell>
        </row>
        <row r="6717">
          <cell r="G6717">
            <v>146</v>
          </cell>
          <cell r="H6717">
            <v>2024</v>
          </cell>
        </row>
        <row r="6718">
          <cell r="G6718">
            <v>169</v>
          </cell>
          <cell r="H6718">
            <v>2024</v>
          </cell>
        </row>
        <row r="6719">
          <cell r="G6719">
            <v>176</v>
          </cell>
          <cell r="H6719">
            <v>2024</v>
          </cell>
        </row>
        <row r="6720">
          <cell r="G6720">
            <v>177</v>
          </cell>
          <cell r="H6720">
            <v>2024</v>
          </cell>
        </row>
        <row r="6721">
          <cell r="G6721">
            <v>179</v>
          </cell>
          <cell r="H6721">
            <v>2024</v>
          </cell>
        </row>
        <row r="6722">
          <cell r="G6722">
            <v>192</v>
          </cell>
          <cell r="H6722">
            <v>2024</v>
          </cell>
        </row>
        <row r="6723">
          <cell r="G6723">
            <v>194</v>
          </cell>
          <cell r="H6723">
            <v>2024</v>
          </cell>
        </row>
        <row r="6724">
          <cell r="G6724">
            <v>195</v>
          </cell>
          <cell r="H6724">
            <v>2024</v>
          </cell>
        </row>
        <row r="6725">
          <cell r="G6725">
            <v>218</v>
          </cell>
          <cell r="H6725">
            <v>2024</v>
          </cell>
        </row>
        <row r="6726">
          <cell r="G6726">
            <v>231</v>
          </cell>
          <cell r="H6726">
            <v>2024</v>
          </cell>
        </row>
        <row r="6727">
          <cell r="G6727">
            <v>252</v>
          </cell>
          <cell r="H6727">
            <v>2024</v>
          </cell>
        </row>
        <row r="6728">
          <cell r="G6728">
            <v>275</v>
          </cell>
          <cell r="H6728">
            <v>2024</v>
          </cell>
        </row>
        <row r="6729">
          <cell r="G6729">
            <v>304</v>
          </cell>
          <cell r="H6729">
            <v>2024</v>
          </cell>
        </row>
        <row r="6730">
          <cell r="G6730">
            <v>307</v>
          </cell>
          <cell r="H6730">
            <v>2024</v>
          </cell>
        </row>
        <row r="6731">
          <cell r="G6731">
            <v>316</v>
          </cell>
          <cell r="H6731">
            <v>2024</v>
          </cell>
        </row>
        <row r="6732">
          <cell r="G6732">
            <v>317</v>
          </cell>
          <cell r="H6732">
            <v>2024</v>
          </cell>
        </row>
        <row r="6733">
          <cell r="G6733">
            <v>332</v>
          </cell>
          <cell r="H6733">
            <v>2024</v>
          </cell>
        </row>
        <row r="6734">
          <cell r="G6734">
            <v>332</v>
          </cell>
          <cell r="H6734">
            <v>2024</v>
          </cell>
        </row>
        <row r="6735">
          <cell r="G6735">
            <v>352</v>
          </cell>
          <cell r="H6735">
            <v>2024</v>
          </cell>
        </row>
        <row r="6736">
          <cell r="G6736">
            <v>358</v>
          </cell>
          <cell r="H6736">
            <v>2024</v>
          </cell>
        </row>
        <row r="6737">
          <cell r="G6737">
            <v>358</v>
          </cell>
          <cell r="H6737">
            <v>2024</v>
          </cell>
        </row>
        <row r="6738">
          <cell r="G6738">
            <v>361</v>
          </cell>
          <cell r="H6738">
            <v>2024</v>
          </cell>
        </row>
        <row r="6739">
          <cell r="G6739">
            <v>362</v>
          </cell>
          <cell r="H6739">
            <v>2024</v>
          </cell>
        </row>
        <row r="6740">
          <cell r="G6740">
            <v>368</v>
          </cell>
          <cell r="H6740">
            <v>2024</v>
          </cell>
        </row>
        <row r="6741">
          <cell r="G6741">
            <v>382</v>
          </cell>
          <cell r="H6741">
            <v>2024</v>
          </cell>
        </row>
        <row r="6742">
          <cell r="G6742">
            <v>401</v>
          </cell>
          <cell r="H6742">
            <v>2024</v>
          </cell>
        </row>
        <row r="6743">
          <cell r="G6743">
            <v>410</v>
          </cell>
          <cell r="H6743">
            <v>2024</v>
          </cell>
        </row>
        <row r="6744">
          <cell r="G6744">
            <v>426</v>
          </cell>
          <cell r="H6744">
            <v>2024</v>
          </cell>
        </row>
        <row r="6745">
          <cell r="G6745">
            <v>443</v>
          </cell>
          <cell r="H6745">
            <v>2024</v>
          </cell>
        </row>
        <row r="6746">
          <cell r="G6746">
            <v>454</v>
          </cell>
          <cell r="H6746">
            <v>2024</v>
          </cell>
        </row>
        <row r="6747">
          <cell r="G6747">
            <v>462</v>
          </cell>
          <cell r="H6747">
            <v>2024</v>
          </cell>
        </row>
        <row r="6748">
          <cell r="G6748">
            <v>489</v>
          </cell>
          <cell r="H6748">
            <v>2024</v>
          </cell>
        </row>
        <row r="6749">
          <cell r="G6749">
            <v>498</v>
          </cell>
          <cell r="H6749">
            <v>2024</v>
          </cell>
        </row>
        <row r="6750">
          <cell r="G6750">
            <v>521</v>
          </cell>
          <cell r="H6750">
            <v>2024</v>
          </cell>
        </row>
        <row r="6751">
          <cell r="G6751">
            <v>524</v>
          </cell>
          <cell r="H6751">
            <v>2024</v>
          </cell>
        </row>
        <row r="6752">
          <cell r="G6752">
            <v>526</v>
          </cell>
          <cell r="H6752">
            <v>2024</v>
          </cell>
        </row>
        <row r="6753">
          <cell r="G6753">
            <v>539</v>
          </cell>
          <cell r="H6753">
            <v>2024</v>
          </cell>
        </row>
        <row r="6754">
          <cell r="G6754">
            <v>540</v>
          </cell>
          <cell r="H6754">
            <v>2024</v>
          </cell>
        </row>
        <row r="6755">
          <cell r="G6755">
            <v>582</v>
          </cell>
          <cell r="H6755">
            <v>2024</v>
          </cell>
        </row>
        <row r="6756">
          <cell r="G6756">
            <v>615</v>
          </cell>
          <cell r="H6756">
            <v>2024</v>
          </cell>
        </row>
        <row r="6757">
          <cell r="G6757">
            <v>622</v>
          </cell>
          <cell r="H6757">
            <v>2024</v>
          </cell>
        </row>
        <row r="6758">
          <cell r="G6758">
            <v>630</v>
          </cell>
          <cell r="H6758">
            <v>2024</v>
          </cell>
        </row>
        <row r="6759">
          <cell r="G6759">
            <v>658</v>
          </cell>
          <cell r="H6759">
            <v>2024</v>
          </cell>
        </row>
        <row r="6760">
          <cell r="G6760">
            <v>664</v>
          </cell>
          <cell r="H6760">
            <v>2024</v>
          </cell>
        </row>
        <row r="6761">
          <cell r="G6761">
            <v>708</v>
          </cell>
          <cell r="H6761">
            <v>2024</v>
          </cell>
        </row>
        <row r="6762">
          <cell r="G6762">
            <v>714</v>
          </cell>
          <cell r="H6762">
            <v>2024</v>
          </cell>
        </row>
        <row r="6763">
          <cell r="G6763">
            <v>724</v>
          </cell>
          <cell r="H6763">
            <v>2024</v>
          </cell>
        </row>
        <row r="6764">
          <cell r="G6764">
            <v>726</v>
          </cell>
          <cell r="H6764">
            <v>2024</v>
          </cell>
        </row>
        <row r="6765">
          <cell r="G6765">
            <v>735</v>
          </cell>
          <cell r="H6765">
            <v>2024</v>
          </cell>
        </row>
        <row r="6766">
          <cell r="G6766">
            <v>737</v>
          </cell>
          <cell r="H6766">
            <v>2024</v>
          </cell>
        </row>
        <row r="6767">
          <cell r="G6767">
            <v>739</v>
          </cell>
          <cell r="H6767">
            <v>2024</v>
          </cell>
        </row>
        <row r="6768">
          <cell r="G6768">
            <v>779</v>
          </cell>
          <cell r="H6768">
            <v>2024</v>
          </cell>
        </row>
        <row r="6769">
          <cell r="G6769">
            <v>796</v>
          </cell>
          <cell r="H6769">
            <v>2024</v>
          </cell>
        </row>
        <row r="6770">
          <cell r="G6770">
            <v>799</v>
          </cell>
          <cell r="H6770">
            <v>2024</v>
          </cell>
        </row>
        <row r="6771">
          <cell r="G6771">
            <v>804</v>
          </cell>
          <cell r="H6771">
            <v>2024</v>
          </cell>
        </row>
        <row r="6772">
          <cell r="G6772">
            <v>837</v>
          </cell>
          <cell r="H6772">
            <v>2024</v>
          </cell>
        </row>
        <row r="6773">
          <cell r="G6773">
            <v>866</v>
          </cell>
          <cell r="H6773">
            <v>2024</v>
          </cell>
        </row>
        <row r="6774">
          <cell r="G6774">
            <v>936</v>
          </cell>
          <cell r="H6774">
            <v>2024</v>
          </cell>
        </row>
        <row r="6775">
          <cell r="G6775">
            <v>72</v>
          </cell>
          <cell r="H6775">
            <v>2016</v>
          </cell>
        </row>
        <row r="6776">
          <cell r="G6776">
            <v>110</v>
          </cell>
          <cell r="H6776">
            <v>2018</v>
          </cell>
        </row>
        <row r="6777">
          <cell r="G6777">
            <v>146</v>
          </cell>
          <cell r="H6777">
            <v>2019</v>
          </cell>
        </row>
        <row r="6778">
          <cell r="G6778">
            <v>103</v>
          </cell>
          <cell r="H6778">
            <v>2021</v>
          </cell>
        </row>
        <row r="6779">
          <cell r="G6779">
            <v>185</v>
          </cell>
          <cell r="H6779">
            <v>2021</v>
          </cell>
        </row>
        <row r="6780">
          <cell r="G6780">
            <v>38</v>
          </cell>
          <cell r="H6780">
            <v>2022</v>
          </cell>
        </row>
        <row r="6781">
          <cell r="G6781">
            <v>44</v>
          </cell>
          <cell r="H6781">
            <v>2022</v>
          </cell>
        </row>
        <row r="6782">
          <cell r="G6782">
            <v>86</v>
          </cell>
          <cell r="H6782">
            <v>2022</v>
          </cell>
        </row>
        <row r="6783">
          <cell r="G6783">
            <v>187</v>
          </cell>
          <cell r="H6783">
            <v>2022</v>
          </cell>
        </row>
        <row r="6784">
          <cell r="G6784">
            <v>237</v>
          </cell>
          <cell r="H6784">
            <v>2022</v>
          </cell>
        </row>
        <row r="6785">
          <cell r="G6785">
            <v>294</v>
          </cell>
          <cell r="H6785">
            <v>2022</v>
          </cell>
        </row>
        <row r="6786">
          <cell r="G6786">
            <v>39</v>
          </cell>
          <cell r="H6786">
            <v>2023</v>
          </cell>
        </row>
        <row r="6787">
          <cell r="G6787">
            <v>44</v>
          </cell>
          <cell r="H6787">
            <v>2023</v>
          </cell>
        </row>
        <row r="6788">
          <cell r="G6788">
            <v>64</v>
          </cell>
          <cell r="H6788">
            <v>2023</v>
          </cell>
        </row>
        <row r="6789">
          <cell r="G6789">
            <v>74</v>
          </cell>
          <cell r="H6789">
            <v>2023</v>
          </cell>
        </row>
        <row r="6790">
          <cell r="G6790">
            <v>268</v>
          </cell>
          <cell r="H6790">
            <v>2023</v>
          </cell>
        </row>
        <row r="6791">
          <cell r="G6791">
            <v>329</v>
          </cell>
          <cell r="H6791">
            <v>2023</v>
          </cell>
        </row>
        <row r="6792">
          <cell r="G6792">
            <v>1</v>
          </cell>
          <cell r="H6792">
            <v>2024</v>
          </cell>
        </row>
        <row r="6793">
          <cell r="G6793">
            <v>6</v>
          </cell>
          <cell r="H6793">
            <v>2024</v>
          </cell>
        </row>
        <row r="6794">
          <cell r="G6794">
            <v>61</v>
          </cell>
          <cell r="H6794">
            <v>2024</v>
          </cell>
        </row>
        <row r="6795">
          <cell r="G6795">
            <v>267</v>
          </cell>
          <cell r="H6795">
            <v>2021</v>
          </cell>
        </row>
        <row r="6796">
          <cell r="G6796">
            <v>180</v>
          </cell>
          <cell r="H6796">
            <v>2022</v>
          </cell>
        </row>
        <row r="6797">
          <cell r="G6797">
            <v>306</v>
          </cell>
          <cell r="H6797">
            <v>2022</v>
          </cell>
        </row>
        <row r="6798">
          <cell r="G6798">
            <v>70</v>
          </cell>
          <cell r="H6798">
            <v>2023</v>
          </cell>
        </row>
        <row r="6799">
          <cell r="G6799">
            <v>259</v>
          </cell>
          <cell r="H6799">
            <v>2023</v>
          </cell>
        </row>
        <row r="6800">
          <cell r="G6800">
            <v>269</v>
          </cell>
          <cell r="H6800">
            <v>2023</v>
          </cell>
        </row>
        <row r="6801">
          <cell r="G6801">
            <v>276</v>
          </cell>
          <cell r="H6801">
            <v>2023</v>
          </cell>
        </row>
        <row r="6802">
          <cell r="G6802">
            <v>284</v>
          </cell>
          <cell r="H6802">
            <v>2023</v>
          </cell>
        </row>
        <row r="6803">
          <cell r="G6803">
            <v>287</v>
          </cell>
          <cell r="H6803">
            <v>2023</v>
          </cell>
        </row>
        <row r="6804">
          <cell r="G6804">
            <v>289</v>
          </cell>
          <cell r="H6804">
            <v>2023</v>
          </cell>
        </row>
        <row r="6805">
          <cell r="G6805">
            <v>297</v>
          </cell>
          <cell r="H6805">
            <v>2023</v>
          </cell>
        </row>
        <row r="6806">
          <cell r="G6806">
            <v>305</v>
          </cell>
          <cell r="H6806">
            <v>2023</v>
          </cell>
        </row>
        <row r="6807">
          <cell r="G6807">
            <v>308</v>
          </cell>
          <cell r="H6807">
            <v>2023</v>
          </cell>
        </row>
        <row r="6808">
          <cell r="G6808">
            <v>315</v>
          </cell>
          <cell r="H6808">
            <v>2023</v>
          </cell>
        </row>
        <row r="6809">
          <cell r="G6809">
            <v>318</v>
          </cell>
          <cell r="H6809">
            <v>2023</v>
          </cell>
        </row>
        <row r="6810">
          <cell r="G6810">
            <v>320</v>
          </cell>
          <cell r="H6810">
            <v>2023</v>
          </cell>
        </row>
        <row r="6811">
          <cell r="G6811">
            <v>327</v>
          </cell>
          <cell r="H6811">
            <v>2023</v>
          </cell>
        </row>
        <row r="6812">
          <cell r="G6812">
            <v>330</v>
          </cell>
          <cell r="H6812">
            <v>2023</v>
          </cell>
        </row>
        <row r="6813">
          <cell r="G6813">
            <v>4</v>
          </cell>
          <cell r="H6813">
            <v>2024</v>
          </cell>
        </row>
        <row r="6814">
          <cell r="G6814">
            <v>10</v>
          </cell>
          <cell r="H6814">
            <v>2024</v>
          </cell>
        </row>
        <row r="6815">
          <cell r="G6815">
            <v>15</v>
          </cell>
          <cell r="H6815">
            <v>2024</v>
          </cell>
        </row>
        <row r="6816">
          <cell r="G6816">
            <v>23</v>
          </cell>
          <cell r="H6816">
            <v>2024</v>
          </cell>
        </row>
        <row r="6817">
          <cell r="G6817">
            <v>47</v>
          </cell>
          <cell r="H6817">
            <v>2024</v>
          </cell>
        </row>
        <row r="6818">
          <cell r="G6818">
            <v>322</v>
          </cell>
          <cell r="H6818">
            <v>2024</v>
          </cell>
        </row>
        <row r="6819">
          <cell r="G6819">
            <v>939</v>
          </cell>
          <cell r="H6819">
            <v>2016</v>
          </cell>
        </row>
        <row r="6820">
          <cell r="G6820">
            <v>245</v>
          </cell>
          <cell r="H6820">
            <v>2018</v>
          </cell>
        </row>
        <row r="6821">
          <cell r="G6821">
            <v>106</v>
          </cell>
          <cell r="H6821">
            <v>2022</v>
          </cell>
        </row>
        <row r="6822">
          <cell r="G6822">
            <v>112</v>
          </cell>
          <cell r="H6822">
            <v>2022</v>
          </cell>
        </row>
        <row r="6823">
          <cell r="G6823">
            <v>176</v>
          </cell>
          <cell r="H6823">
            <v>2022</v>
          </cell>
        </row>
        <row r="6824">
          <cell r="G6824">
            <v>289</v>
          </cell>
          <cell r="H6824">
            <v>2022</v>
          </cell>
        </row>
        <row r="6825">
          <cell r="G6825">
            <v>37</v>
          </cell>
          <cell r="H6825">
            <v>2023</v>
          </cell>
        </row>
        <row r="6826">
          <cell r="G6826">
            <v>50</v>
          </cell>
          <cell r="H6826">
            <v>2023</v>
          </cell>
        </row>
        <row r="6827">
          <cell r="G6827">
            <v>63</v>
          </cell>
          <cell r="H6827">
            <v>2023</v>
          </cell>
        </row>
        <row r="6828">
          <cell r="G6828">
            <v>69</v>
          </cell>
          <cell r="H6828">
            <v>2023</v>
          </cell>
        </row>
        <row r="6829">
          <cell r="G6829">
            <v>261</v>
          </cell>
          <cell r="H6829">
            <v>2023</v>
          </cell>
        </row>
        <row r="6830">
          <cell r="G6830">
            <v>270</v>
          </cell>
          <cell r="H6830">
            <v>2023</v>
          </cell>
        </row>
        <row r="6831">
          <cell r="G6831">
            <v>290</v>
          </cell>
          <cell r="H6831">
            <v>2023</v>
          </cell>
        </row>
        <row r="6832">
          <cell r="G6832">
            <v>293</v>
          </cell>
          <cell r="H6832">
            <v>2023</v>
          </cell>
        </row>
        <row r="6833">
          <cell r="G6833">
            <v>309</v>
          </cell>
          <cell r="H6833">
            <v>2023</v>
          </cell>
        </row>
        <row r="6834">
          <cell r="G6834">
            <v>316</v>
          </cell>
          <cell r="H6834">
            <v>2023</v>
          </cell>
        </row>
        <row r="6835">
          <cell r="G6835">
            <v>321</v>
          </cell>
          <cell r="H6835">
            <v>2023</v>
          </cell>
        </row>
        <row r="6836">
          <cell r="G6836">
            <v>8</v>
          </cell>
          <cell r="H6836">
            <v>2024</v>
          </cell>
        </row>
        <row r="6837">
          <cell r="G6837">
            <v>11</v>
          </cell>
          <cell r="H6837">
            <v>2024</v>
          </cell>
        </row>
        <row r="6838">
          <cell r="G6838">
            <v>13</v>
          </cell>
          <cell r="H6838">
            <v>2024</v>
          </cell>
        </row>
        <row r="6839">
          <cell r="G6839">
            <v>21</v>
          </cell>
          <cell r="H6839">
            <v>2024</v>
          </cell>
        </row>
        <row r="6840">
          <cell r="G6840">
            <v>32</v>
          </cell>
          <cell r="H6840">
            <v>2024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www.poderjudicialqro.gob.mx/APP_UT69ii/leeDoc.php?cual=1CQR01|C|E|2012|2426|647981" TargetMode="External"/><Relationship Id="rId3182" Type="http://schemas.openxmlformats.org/officeDocument/2006/relationships/hyperlink" Target="https://www.poderjudicialqro.gob.mx/APP_UT69ii/leeDoc.php?cual=1CQR11|M|E|2023|513|187954" TargetMode="External"/><Relationship Id="rId4026" Type="http://schemas.openxmlformats.org/officeDocument/2006/relationships/hyperlink" Target="https://www.poderjudicialqro.gob.mx/APP_UT69ii/leeDoc.php?cual=2PS103|P|T|2023|50|1" TargetMode="External"/><Relationship Id="rId4233" Type="http://schemas.openxmlformats.org/officeDocument/2006/relationships/hyperlink" Target="https://www.poderjudicialqro.gob.mx/APP_UT69ii/leeDoc.php?cual=1FQR01|F|E|2021|158|563645" TargetMode="External"/><Relationship Id="rId3042" Type="http://schemas.openxmlformats.org/officeDocument/2006/relationships/hyperlink" Target="https://www.poderjudicialqro.gob.mx/APP_UT69ii/leeDoc.php?cual=1CQR09|C|E|2023|1480|430548" TargetMode="External"/><Relationship Id="rId3999" Type="http://schemas.openxmlformats.org/officeDocument/2006/relationships/hyperlink" Target="https://www.poderjudicialqro.gob.mx/APP_UT69ii/leeDoc.php?cual=2PS101|P|TA|2024|61|1" TargetMode="External"/><Relationship Id="rId4300" Type="http://schemas.openxmlformats.org/officeDocument/2006/relationships/hyperlink" Target="https://www.poderjudicialqro.gob.mx/APP_UT69ii/leeDoc.php?cual=1FQR01|F|E|2023|1092|558584" TargetMode="External"/><Relationship Id="rId170" Type="http://schemas.openxmlformats.org/officeDocument/2006/relationships/hyperlink" Target="https://www.poderjudicialqro.gob.mx/APP_UT69ii/leeDoc.php?cual=MCQR01|M|E|2023|2069|455790" TargetMode="External"/><Relationship Id="rId3859" Type="http://schemas.openxmlformats.org/officeDocument/2006/relationships/hyperlink" Target="https://www.poderjudicialqro.gob.mx/APP_UT69ii/leeDoc.php?cual=2ES103|C|T|2023|2289|2" TargetMode="External"/><Relationship Id="rId987" Type="http://schemas.openxmlformats.org/officeDocument/2006/relationships/hyperlink" Target="https://www.poderjudicialqro.gob.mx/APP_UT69ii/leeDoc.php?cual=1CAM01|C|E|2023|314|223139" TargetMode="External"/><Relationship Id="rId2668" Type="http://schemas.openxmlformats.org/officeDocument/2006/relationships/hyperlink" Target="https://www.poderjudicialqro.gob.mx/APP_UT69ii/leeDoc.php?cual=1CQR06|C|E|2023|895|582715" TargetMode="External"/><Relationship Id="rId2875" Type="http://schemas.openxmlformats.org/officeDocument/2006/relationships/hyperlink" Target="https://www.poderjudicialqro.gob.mx/APP_UT69ii/leeDoc.php?cual=1CQR08|C|E|2023|74|647785" TargetMode="External"/><Relationship Id="rId3719" Type="http://schemas.openxmlformats.org/officeDocument/2006/relationships/hyperlink" Target="https://www.poderjudicialqro.gob.mx/APP_UT69ii/leeDoc.php?cual=2ES102|C|T|2024|96|1" TargetMode="External"/><Relationship Id="rId3926" Type="http://schemas.openxmlformats.org/officeDocument/2006/relationships/hyperlink" Target="https://www.poderjudicialqro.gob.mx/APP_UT69ii/leeDoc.php?cual=2ES103|C|T|2024|305|1" TargetMode="External"/><Relationship Id="rId4090" Type="http://schemas.openxmlformats.org/officeDocument/2006/relationships/hyperlink" Target="https://www.poderjudicialqro.gob.mx/APP_UT69ii/leeDoc.php?cual=2FS103|F|T|2023|2467|1" TargetMode="External"/><Relationship Id="rId847" Type="http://schemas.openxmlformats.org/officeDocument/2006/relationships/hyperlink" Target="https://www.poderjudicialqro.gob.mx/APP_UT69ii/leeDoc.php?cual=1CJL01|F|E|2023|496|206066" TargetMode="External"/><Relationship Id="rId1477" Type="http://schemas.openxmlformats.org/officeDocument/2006/relationships/hyperlink" Target="https://www.poderjudicialqro.gob.mx/APP_UT69ii/leeDoc.php?cual=1CJN03|C|E|2023|581|502988" TargetMode="External"/><Relationship Id="rId1684" Type="http://schemas.openxmlformats.org/officeDocument/2006/relationships/hyperlink" Target="https://www.poderjudicialqro.gob.mx/APP_UT69ii/leeDoc.php?cual=1CJN05|F|E|2021|299|148637" TargetMode="External"/><Relationship Id="rId1891" Type="http://schemas.openxmlformats.org/officeDocument/2006/relationships/hyperlink" Target="https://www.poderjudicialqro.gob.mx/APP_UT69ii/leeDoc.php?cual=1CQR01|C|E|2022|850|637993" TargetMode="External"/><Relationship Id="rId2528" Type="http://schemas.openxmlformats.org/officeDocument/2006/relationships/hyperlink" Target="https://www.poderjudicialqro.gob.mx/APP_UT69ii/leeDoc.php?cual=1CQR05|M|E|2023|775|650791" TargetMode="External"/><Relationship Id="rId2735" Type="http://schemas.openxmlformats.org/officeDocument/2006/relationships/hyperlink" Target="https://www.poderjudicialqro.gob.mx/APP_UT69ii/leeDoc.php?cual=1CQR07|C|E|2022|1253|633159" TargetMode="External"/><Relationship Id="rId2942" Type="http://schemas.openxmlformats.org/officeDocument/2006/relationships/hyperlink" Target="https://www.poderjudicialqro.gob.mx/APP_UT69ii/leeDoc.php?cual=1CQR09|C|E|2020|894|427455" TargetMode="External"/><Relationship Id="rId707" Type="http://schemas.openxmlformats.org/officeDocument/2006/relationships/hyperlink" Target="https://www.poderjudicialqro.gob.mx/APP_UT69ii/leeDoc.php?cual=1CCD01|F|E|2023|472|279800" TargetMode="External"/><Relationship Id="rId914" Type="http://schemas.openxmlformats.org/officeDocument/2006/relationships/hyperlink" Target="https://www.poderjudicialqro.gob.mx/APP_UT69ii/leeDoc.php?cual=OPQR02|P|E|2023|891|1" TargetMode="External"/><Relationship Id="rId1337" Type="http://schemas.openxmlformats.org/officeDocument/2006/relationships/hyperlink" Target="https://www.poderjudicialqro.gob.mx/APP_UT69ii/leeDoc.php?cual=1CJN02|F|E|2023|1049|493660" TargetMode="External"/><Relationship Id="rId1544" Type="http://schemas.openxmlformats.org/officeDocument/2006/relationships/hyperlink" Target="https://www.poderjudicialqro.gob.mx/APP_UT69ii/leeDoc.php?cual=1CJN04|C|E|2020|766|216692" TargetMode="External"/><Relationship Id="rId1751" Type="http://schemas.openxmlformats.org/officeDocument/2006/relationships/hyperlink" Target="https://www.poderjudicialqro.gob.mx/APP_UT69ii/leeDoc.php?cual=1CJN05|F|E|2023|1097|149063" TargetMode="External"/><Relationship Id="rId2802" Type="http://schemas.openxmlformats.org/officeDocument/2006/relationships/hyperlink" Target="https://www.poderjudicialqro.gob.mx/APP_UT69ii/leeDoc.php?cual=1CQR08|C|E|2018|451|654777" TargetMode="External"/><Relationship Id="rId43" Type="http://schemas.openxmlformats.org/officeDocument/2006/relationships/hyperlink" Target="https://www.poderjudicialqro.gob.mx/APP_UT69ii/leeDoc.php?cual=MCJN01|M|E|2023|1123|132465" TargetMode="External"/><Relationship Id="rId1404" Type="http://schemas.openxmlformats.org/officeDocument/2006/relationships/hyperlink" Target="https://www.poderjudicialqro.gob.mx/APP_UT69ii/leeDoc.php?cual=1CJN03|F|E|2008|401|501020" TargetMode="External"/><Relationship Id="rId1611" Type="http://schemas.openxmlformats.org/officeDocument/2006/relationships/hyperlink" Target="https://www.poderjudicialqro.gob.mx/APP_UT69ii/leeDoc.php?cual=1CJN04|F|E|2023|1147|217054" TargetMode="External"/><Relationship Id="rId3369" Type="http://schemas.openxmlformats.org/officeDocument/2006/relationships/hyperlink" Target="https://www.poderjudicialqro.gob.mx/APP_UT69ii/leeDoc.php?cual=1LQR01|L|E|2023|452|1" TargetMode="External"/><Relationship Id="rId3576" Type="http://schemas.openxmlformats.org/officeDocument/2006/relationships/hyperlink" Target="https://www.poderjudicialqro.gob.mx/APP_UT69ii/leeDoc.php?cual=2ES101|F|T|2024|190|1" TargetMode="External"/><Relationship Id="rId497" Type="http://schemas.openxmlformats.org/officeDocument/2006/relationships/hyperlink" Target="https://www.poderjudicialqro.gob.mx/APP_UT69ii/leeDoc.php?cual=MMJL01|M|E|2023|130|1" TargetMode="External"/><Relationship Id="rId2178" Type="http://schemas.openxmlformats.org/officeDocument/2006/relationships/hyperlink" Target="https://www.poderjudicialqro.gob.mx/APP_UT69ii/leeDoc.php?cual=1CQR03|M|E|2022|961|667732" TargetMode="External"/><Relationship Id="rId2385" Type="http://schemas.openxmlformats.org/officeDocument/2006/relationships/hyperlink" Target="https://www.poderjudicialqro.gob.mx/APP_UT69ii/leeDoc.php?cual=1CQR04|C|E|2023|1017|636771" TargetMode="External"/><Relationship Id="rId3229" Type="http://schemas.openxmlformats.org/officeDocument/2006/relationships/hyperlink" Target="https://www.poderjudicialqro.gob.mx/APP_UT69ii/leeDoc.php?cual=1CQR10|C|E|2020|1204|405285" TargetMode="External"/><Relationship Id="rId3783" Type="http://schemas.openxmlformats.org/officeDocument/2006/relationships/hyperlink" Target="https://www.poderjudicialqro.gob.mx/APP_UT69ii/leeDoc.php?cual=2ES102|C|T|2024|945|1" TargetMode="External"/><Relationship Id="rId3990" Type="http://schemas.openxmlformats.org/officeDocument/2006/relationships/hyperlink" Target="https://www.poderjudicialqro.gob.mx/APP_UT69ii/leeDoc.php?cual=2PS101|P|TA|2022|237|2" TargetMode="External"/><Relationship Id="rId357" Type="http://schemas.openxmlformats.org/officeDocument/2006/relationships/hyperlink" Target="https://www.poderjudicialqro.gob.mx/APP_UT69ii/leeDoc.php?cual=MCQR03|M|E|2022|4181|189728" TargetMode="External"/><Relationship Id="rId1194" Type="http://schemas.openxmlformats.org/officeDocument/2006/relationships/hyperlink" Target="https://www.poderjudicialqro.gob.mx/APP_UT69ii/leeDoc.php?cual=1CJN01|F|E|2023|1244|471479" TargetMode="External"/><Relationship Id="rId2038" Type="http://schemas.openxmlformats.org/officeDocument/2006/relationships/hyperlink" Target="https://www.poderjudicialqro.gob.mx/APP_UT69ii/leeDoc.php?cual=1CQR02|M|E|2023|185|669366" TargetMode="External"/><Relationship Id="rId2592" Type="http://schemas.openxmlformats.org/officeDocument/2006/relationships/hyperlink" Target="https://www.poderjudicialqro.gob.mx/APP_UT69ii/leeDoc.php?cual=1CQR06|M|E|2018|1256|590093" TargetMode="External"/><Relationship Id="rId3436" Type="http://schemas.openxmlformats.org/officeDocument/2006/relationships/hyperlink" Target="https://www.poderjudicialqro.gob.mx/APP_UT69ii/leeDoc.php?cual=1LQR02|L|E|2023|285|1" TargetMode="External"/><Relationship Id="rId3643" Type="http://schemas.openxmlformats.org/officeDocument/2006/relationships/hyperlink" Target="https://www.poderjudicialqro.gob.mx/APP_UT69ii/leeDoc.php?cual=2ES102|F|T|2023|1959|1" TargetMode="External"/><Relationship Id="rId3850" Type="http://schemas.openxmlformats.org/officeDocument/2006/relationships/hyperlink" Target="https://www.poderjudicialqro.gob.mx/APP_UT69ii/leeDoc.php?cual=2ES103|C|T|2023|2204|1" TargetMode="External"/><Relationship Id="rId217" Type="http://schemas.openxmlformats.org/officeDocument/2006/relationships/hyperlink" Target="https://www.poderjudicialqro.gob.mx/APP_UT69ii/leeDoc.php?cual=MCQR02|M|E|2019|707|470179" TargetMode="External"/><Relationship Id="rId564" Type="http://schemas.openxmlformats.org/officeDocument/2006/relationships/hyperlink" Target="https://www.poderjudicialqro.gob.mx/APP_UT69ii/leeDoc.php?cual=OPJN01|P|E|2018|364|1" TargetMode="External"/><Relationship Id="rId771" Type="http://schemas.openxmlformats.org/officeDocument/2006/relationships/hyperlink" Target="https://www.poderjudicialqro.gob.mx/APP_UT69ii/leeDoc.php?cual=1CCD01|F|C|2024|88|281139" TargetMode="External"/><Relationship Id="rId2245" Type="http://schemas.openxmlformats.org/officeDocument/2006/relationships/hyperlink" Target="https://www.poderjudicialqro.gob.mx/APP_UT69ii/leeDoc.php?cual=1CQR03|C|E|2023|1241|665707" TargetMode="External"/><Relationship Id="rId2452" Type="http://schemas.openxmlformats.org/officeDocument/2006/relationships/hyperlink" Target="https://www.poderjudicialqro.gob.mx/APP_UT69ii/leeDoc.php?cual=1CQR05|C|E|2021|1183|644827" TargetMode="External"/><Relationship Id="rId3503" Type="http://schemas.openxmlformats.org/officeDocument/2006/relationships/hyperlink" Target="https://www.poderjudicialqro.gob.mx/APP_UT69ii/leeDoc.php?cual=2ES101|F|T|2022|1764|2" TargetMode="External"/><Relationship Id="rId3710" Type="http://schemas.openxmlformats.org/officeDocument/2006/relationships/hyperlink" Target="https://www.poderjudicialqro.gob.mx/APP_UT69ii/leeDoc.php?cual=2ES102|C|T|2023|2641|1" TargetMode="External"/><Relationship Id="rId424" Type="http://schemas.openxmlformats.org/officeDocument/2006/relationships/hyperlink" Target="https://www.poderjudicialqro.gob.mx/APP_UT69ii/leeDoc.php?cual=OPQR03|P|E|2023|34|1" TargetMode="External"/><Relationship Id="rId631" Type="http://schemas.openxmlformats.org/officeDocument/2006/relationships/hyperlink" Target="https://www.poderjudicialqro.gob.mx/APP_UT69ii/leeDoc.php?cual=OPQR01|P|E|2023|953|1" TargetMode="External"/><Relationship Id="rId1054" Type="http://schemas.openxmlformats.org/officeDocument/2006/relationships/hyperlink" Target="https://www.poderjudicialqro.gob.mx/APP_UT69ii/leeDoc.php?cual=1CAM01|F|E|2023|938|224029" TargetMode="External"/><Relationship Id="rId1261" Type="http://schemas.openxmlformats.org/officeDocument/2006/relationships/hyperlink" Target="https://www.poderjudicialqro.gob.mx/APP_UT69ii/leeDoc.php?cual=1CJN02|C|E|2021|1156|499534" TargetMode="External"/><Relationship Id="rId2105" Type="http://schemas.openxmlformats.org/officeDocument/2006/relationships/hyperlink" Target="https://www.poderjudicialqro.gob.mx/APP_UT69ii/leeDoc.php?cual=1CQR03|M|E|2013|1287|665705" TargetMode="External"/><Relationship Id="rId2312" Type="http://schemas.openxmlformats.org/officeDocument/2006/relationships/hyperlink" Target="https://www.poderjudicialqro.gob.mx/APP_UT69ii/leeDoc.php?cual=1CQR04|C|E|2021|557|631254" TargetMode="External"/><Relationship Id="rId1121" Type="http://schemas.openxmlformats.org/officeDocument/2006/relationships/hyperlink" Target="https://www.poderjudicialqro.gob.mx/APP_UT69ii/leeDoc.php?cual=1CJN01|F|E|2021|1201|473154" TargetMode="External"/><Relationship Id="rId4277" Type="http://schemas.openxmlformats.org/officeDocument/2006/relationships/hyperlink" Target="https://www.poderjudicialqro.gob.mx/APP_UT69ii/leeDoc.php?cual=1FQR01|F|E|2023|682|561569" TargetMode="External"/><Relationship Id="rId3086" Type="http://schemas.openxmlformats.org/officeDocument/2006/relationships/hyperlink" Target="https://www.poderjudicialqro.gob.mx/APP_UT69ii/leeDoc.php?cual=1CQR10|M|E|2022|590|409633" TargetMode="External"/><Relationship Id="rId3293" Type="http://schemas.openxmlformats.org/officeDocument/2006/relationships/hyperlink" Target="https://www.poderjudicialqro.gob.mx/APP_UT69ii/leeDoc.php?cual=1CTL01|F|E|2023|675|913952" TargetMode="External"/><Relationship Id="rId4137" Type="http://schemas.openxmlformats.org/officeDocument/2006/relationships/hyperlink" Target="https://www.poderjudicialqro.gob.mx/APP_UT69ii/leeDoc.php?cual=2FS103|F|T|2024|304|1" TargetMode="External"/><Relationship Id="rId1938" Type="http://schemas.openxmlformats.org/officeDocument/2006/relationships/hyperlink" Target="https://www.poderjudicialqro.gob.mx/APP_UT69ii/leeDoc.php?cual=1CQR01|C|E|2023|735|642154" TargetMode="External"/><Relationship Id="rId3153" Type="http://schemas.openxmlformats.org/officeDocument/2006/relationships/hyperlink" Target="https://www.poderjudicialqro.gob.mx/APP_UT69ii/leeDoc.php?cual=1CQR11|M|E|2021|535|189234" TargetMode="External"/><Relationship Id="rId3360" Type="http://schemas.openxmlformats.org/officeDocument/2006/relationships/hyperlink" Target="https://www.poderjudicialqro.gob.mx/APP_UT69ii/leeDoc.php?cual=1LQR01|L|E|2022|1165|1" TargetMode="External"/><Relationship Id="rId4204" Type="http://schemas.openxmlformats.org/officeDocument/2006/relationships/hyperlink" Target="https://www.poderjudicialqro.gob.mx/APP_UT69ii/leeDoc.php?cual=2FS103|F|T|2022|1703|2" TargetMode="External"/><Relationship Id="rId281" Type="http://schemas.openxmlformats.org/officeDocument/2006/relationships/hyperlink" Target="https://www.poderjudicialqro.gob.mx/APP_UT69ii/leeDoc.php?cual=MCQR02|M|E|2023|1625|470459" TargetMode="External"/><Relationship Id="rId3013" Type="http://schemas.openxmlformats.org/officeDocument/2006/relationships/hyperlink" Target="https://www.poderjudicialqro.gob.mx/APP_UT69ii/leeDoc.php?cual=1CQR09|C|E|2023|726|426606" TargetMode="External"/><Relationship Id="rId141" Type="http://schemas.openxmlformats.org/officeDocument/2006/relationships/hyperlink" Target="https://www.poderjudicialqro.gob.mx/APP_UT69ii/leeDoc.php?cual=MCQR01|M|E|2023|512|459210" TargetMode="External"/><Relationship Id="rId3220" Type="http://schemas.openxmlformats.org/officeDocument/2006/relationships/hyperlink" Target="https://www.poderjudicialqro.gob.mx/APP_UT69ii/leeDoc.php?cual=1CQR10|M|E|2023|638|409417" TargetMode="External"/><Relationship Id="rId7" Type="http://schemas.openxmlformats.org/officeDocument/2006/relationships/hyperlink" Target="https://www.poderjudicialqro.gob.mx/APP_UT69ii/leeDoc.php?cual=MCJN01|M|E|2022|106|128583" TargetMode="External"/><Relationship Id="rId2779" Type="http://schemas.openxmlformats.org/officeDocument/2006/relationships/hyperlink" Target="https://www.poderjudicialqro.gob.mx/APP_UT69ii/leeDoc.php?cual=1CQR07|C|E|2023|1222|627582" TargetMode="External"/><Relationship Id="rId2986" Type="http://schemas.openxmlformats.org/officeDocument/2006/relationships/hyperlink" Target="https://www.poderjudicialqro.gob.mx/APP_UT69ii/leeDoc.php?cual=1CQR09|C|E|2022|1520|425740" TargetMode="External"/><Relationship Id="rId958" Type="http://schemas.openxmlformats.org/officeDocument/2006/relationships/hyperlink" Target="https://www.poderjudicialqro.gob.mx/APP_UT69ii/leeDoc.php?cual=1CAM01|C|E|2022|459|225845" TargetMode="External"/><Relationship Id="rId1588" Type="http://schemas.openxmlformats.org/officeDocument/2006/relationships/hyperlink" Target="https://www.poderjudicialqro.gob.mx/APP_UT69ii/leeDoc.php?cual=1CJN04|C|E|2023|822|216076" TargetMode="External"/><Relationship Id="rId1795" Type="http://schemas.openxmlformats.org/officeDocument/2006/relationships/hyperlink" Target="https://www.poderjudicialqro.gob.mx/APP_UT69ii/leeDoc.php?cual=1CJN05|F|E|2023|1532|150136" TargetMode="External"/><Relationship Id="rId2639" Type="http://schemas.openxmlformats.org/officeDocument/2006/relationships/hyperlink" Target="https://www.poderjudicialqro.gob.mx/APP_UT69ii/leeDoc.php?cual=1CQR06|C|E|2022|1350|585117" TargetMode="External"/><Relationship Id="rId2846" Type="http://schemas.openxmlformats.org/officeDocument/2006/relationships/hyperlink" Target="https://www.poderjudicialqro.gob.mx/APP_UT69ii/leeDoc.php?cual=1CQR08|C|E|2022|528|636604" TargetMode="External"/><Relationship Id="rId87" Type="http://schemas.openxmlformats.org/officeDocument/2006/relationships/hyperlink" Target="https://www.poderjudicialqro.gob.mx/APP_UT69ii/leeDoc.php?cual=MCJN01|M|E|2023|2868|130376" TargetMode="External"/><Relationship Id="rId818" Type="http://schemas.openxmlformats.org/officeDocument/2006/relationships/hyperlink" Target="https://www.poderjudicialqro.gob.mx/APP_UT69ii/leeDoc.php?cual=1CJL01|F|E|2022|442|201760" TargetMode="External"/><Relationship Id="rId1448" Type="http://schemas.openxmlformats.org/officeDocument/2006/relationships/hyperlink" Target="https://www.poderjudicialqro.gob.mx/APP_UT69ii/leeDoc.php?cual=1CJN03|F|E|2022|857|507194" TargetMode="External"/><Relationship Id="rId1655" Type="http://schemas.openxmlformats.org/officeDocument/2006/relationships/hyperlink" Target="https://www.poderjudicialqro.gob.mx/APP_UT69ii/leeDoc.php?cual=1CJN04|F|E|2024|20|222591" TargetMode="External"/><Relationship Id="rId2706" Type="http://schemas.openxmlformats.org/officeDocument/2006/relationships/hyperlink" Target="https://www.poderjudicialqro.gob.mx/APP_UT69ii/leeDoc.php?cual=1CQR07|M|E|2020|1021|631715" TargetMode="External"/><Relationship Id="rId4061" Type="http://schemas.openxmlformats.org/officeDocument/2006/relationships/hyperlink" Target="https://www.poderjudicialqro.gob.mx/APP_UT69ii/leeDoc.php?cual=2FS103|F|T|2023|2338|1" TargetMode="External"/><Relationship Id="rId1308" Type="http://schemas.openxmlformats.org/officeDocument/2006/relationships/hyperlink" Target="https://www.poderjudicialqro.gob.mx/APP_UT69ii/leeDoc.php?cual=1CJN02|F|E|2023|511|489494" TargetMode="External"/><Relationship Id="rId1862" Type="http://schemas.openxmlformats.org/officeDocument/2006/relationships/hyperlink" Target="https://www.poderjudicialqro.gob.mx/APP_UT69ii/leeDoc.php?cual=1CQR01|C|E|2020|1200|648635" TargetMode="External"/><Relationship Id="rId2913" Type="http://schemas.openxmlformats.org/officeDocument/2006/relationships/hyperlink" Target="https://www.poderjudicialqro.gob.mx/APP_UT69ii/leeDoc.php?cual=1CQR08|C|E|2023|1673|650744" TargetMode="External"/><Relationship Id="rId1515" Type="http://schemas.openxmlformats.org/officeDocument/2006/relationships/hyperlink" Target="https://www.poderjudicialqro.gob.mx/APP_UT69ii/leeDoc.php?cual=1CJN03|F|E|2024|4|502797" TargetMode="External"/><Relationship Id="rId1722" Type="http://schemas.openxmlformats.org/officeDocument/2006/relationships/hyperlink" Target="https://www.poderjudicialqro.gob.mx/APP_UT69ii/leeDoc.php?cual=1CJN05|F|E|2023|530|144764" TargetMode="External"/><Relationship Id="rId14" Type="http://schemas.openxmlformats.org/officeDocument/2006/relationships/hyperlink" Target="https://www.poderjudicialqro.gob.mx/APP_UT69ii/leeDoc.php?cual=MCJN01|M|E|2022|2689|130594" TargetMode="External"/><Relationship Id="rId3687" Type="http://schemas.openxmlformats.org/officeDocument/2006/relationships/hyperlink" Target="https://www.poderjudicialqro.gob.mx/APP_UT69ii/leeDoc.php?cual=2ES102|C|T|2023|2501|1" TargetMode="External"/><Relationship Id="rId3894" Type="http://schemas.openxmlformats.org/officeDocument/2006/relationships/hyperlink" Target="https://www.poderjudicialqro.gob.mx/APP_UT69ii/leeDoc.php?cual=2ES103|C|T|2023|2550|1" TargetMode="External"/><Relationship Id="rId2289" Type="http://schemas.openxmlformats.org/officeDocument/2006/relationships/hyperlink" Target="https://www.poderjudicialqro.gob.mx/APP_UT69ii/leeDoc.php?cual=1CQR04|C|E|2018|114|631775" TargetMode="External"/><Relationship Id="rId2496" Type="http://schemas.openxmlformats.org/officeDocument/2006/relationships/hyperlink" Target="https://www.poderjudicialqro.gob.mx/APP_UT69ii/leeDoc.php?cual=1CQR05|M|E|2023|72|644832" TargetMode="External"/><Relationship Id="rId3547" Type="http://schemas.openxmlformats.org/officeDocument/2006/relationships/hyperlink" Target="https://www.poderjudicialqro.gob.mx/APP_UT69ii/leeDoc.php?cual=2ES101|C|T|2023|2587|1" TargetMode="External"/><Relationship Id="rId3754" Type="http://schemas.openxmlformats.org/officeDocument/2006/relationships/hyperlink" Target="https://www.poderjudicialqro.gob.mx/APP_UT69ii/leeDoc.php?cual=2ES101|C|T|2024|1073|1" TargetMode="External"/><Relationship Id="rId3961" Type="http://schemas.openxmlformats.org/officeDocument/2006/relationships/hyperlink" Target="https://www.poderjudicialqro.gob.mx/APP_UT69ii/leeDoc.php?cual=2FS102|F|T|2023|1930|1" TargetMode="External"/><Relationship Id="rId468" Type="http://schemas.openxmlformats.org/officeDocument/2006/relationships/hyperlink" Target="https://www.poderjudicialqro.gob.mx/APP_UT69ii/leeDoc.php?cual=MMCD01|M|E|2023|198|1" TargetMode="External"/><Relationship Id="rId675" Type="http://schemas.openxmlformats.org/officeDocument/2006/relationships/hyperlink" Target="https://www.poderjudicialqro.gob.mx/APP_UT69ii/leeDoc.php?cual=1CCD01|F|E|2022|141|277465" TargetMode="External"/><Relationship Id="rId882" Type="http://schemas.openxmlformats.org/officeDocument/2006/relationships/hyperlink" Target="https://www.poderjudicialqro.gob.mx/APP_UT69ii/leeDoc.php?cual=OPQR02|P|E|2022|1081|1" TargetMode="External"/><Relationship Id="rId1098" Type="http://schemas.openxmlformats.org/officeDocument/2006/relationships/hyperlink" Target="https://www.poderjudicialqro.gob.mx/APP_UT69ii/leeDoc.php?cual=1CJN01|F|E|2012|224|473001" TargetMode="External"/><Relationship Id="rId2149" Type="http://schemas.openxmlformats.org/officeDocument/2006/relationships/hyperlink" Target="https://www.poderjudicialqro.gob.mx/APP_UT69ii/leeDoc.php?cual=1CQR03|M|E|2021|1087|672106" TargetMode="External"/><Relationship Id="rId2356" Type="http://schemas.openxmlformats.org/officeDocument/2006/relationships/hyperlink" Target="https://www.poderjudicialqro.gob.mx/APP_UT69ii/leeDoc.php?cual=1CQR04|M|E|2023|171|638538" TargetMode="External"/><Relationship Id="rId2563" Type="http://schemas.openxmlformats.org/officeDocument/2006/relationships/hyperlink" Target="https://www.poderjudicialqro.gob.mx/APP_UT69ii/leeDoc.php?cual=1CQR05|C|E|2023|1513|643896" TargetMode="External"/><Relationship Id="rId2770" Type="http://schemas.openxmlformats.org/officeDocument/2006/relationships/hyperlink" Target="https://www.poderjudicialqro.gob.mx/APP_UT69ii/leeDoc.php?cual=1CQR07|C|E|2023|821|627567" TargetMode="External"/><Relationship Id="rId3407" Type="http://schemas.openxmlformats.org/officeDocument/2006/relationships/hyperlink" Target="https://www.poderjudicialqro.gob.mx/APP_UT69ii/leeDoc.php?cual=1LQR01|L|E|2023|1063|1" TargetMode="External"/><Relationship Id="rId3614" Type="http://schemas.openxmlformats.org/officeDocument/2006/relationships/hyperlink" Target="https://www.poderjudicialqro.gob.mx/APP_UT69ii/leeDoc.php?cual=2ES101|C|T|2024|688|1" TargetMode="External"/><Relationship Id="rId3821" Type="http://schemas.openxmlformats.org/officeDocument/2006/relationships/hyperlink" Target="https://www.poderjudicialqro.gob.mx/APP_UT69ii/leeDoc.php?cual=2ES103|C|T|2023|1867|1" TargetMode="External"/><Relationship Id="rId328" Type="http://schemas.openxmlformats.org/officeDocument/2006/relationships/hyperlink" Target="https://www.poderjudicialqro.gob.mx/APP_UT69ii/leeDoc.php?cual=MCQR03|M|E|2020|1780|187418" TargetMode="External"/><Relationship Id="rId535" Type="http://schemas.openxmlformats.org/officeDocument/2006/relationships/hyperlink" Target="https://www.poderjudicialqro.gob.mx/APP_UT69ii/leeDoc.php?cual=MMTQ01|M|E|2023|313|1" TargetMode="External"/><Relationship Id="rId742" Type="http://schemas.openxmlformats.org/officeDocument/2006/relationships/hyperlink" Target="https://www.poderjudicialqro.gob.mx/APP_UT69ii/leeDoc.php?cual=1CCD01|C|E|2023|887|278723" TargetMode="External"/><Relationship Id="rId1165" Type="http://schemas.openxmlformats.org/officeDocument/2006/relationships/hyperlink" Target="https://www.poderjudicialqro.gob.mx/APP_UT69ii/leeDoc.php?cual=1CJN01|M|E|2023|572|472914" TargetMode="External"/><Relationship Id="rId1372" Type="http://schemas.openxmlformats.org/officeDocument/2006/relationships/hyperlink" Target="https://www.poderjudicialqro.gob.mx/APP_UT69ii/leeDoc.php?cual=1CJN02|F|E|2023|1381|489282" TargetMode="External"/><Relationship Id="rId2009" Type="http://schemas.openxmlformats.org/officeDocument/2006/relationships/hyperlink" Target="https://www.poderjudicialqro.gob.mx/APP_UT69ii/leeDoc.php?cual=1CQR02|C|E|2022|464|667812" TargetMode="External"/><Relationship Id="rId2216" Type="http://schemas.openxmlformats.org/officeDocument/2006/relationships/hyperlink" Target="https://www.poderjudicialqro.gob.mx/APP_UT69ii/leeDoc.php?cual=1CQR03|C|E|2023|798|668315" TargetMode="External"/><Relationship Id="rId2423" Type="http://schemas.openxmlformats.org/officeDocument/2006/relationships/hyperlink" Target="https://www.poderjudicialqro.gob.mx/APP_UT69ii/leeDoc.php?cual=1CQR05|C|E|2018|1626|643923" TargetMode="External"/><Relationship Id="rId2630" Type="http://schemas.openxmlformats.org/officeDocument/2006/relationships/hyperlink" Target="https://www.poderjudicialqro.gob.mx/APP_UT69ii/leeDoc.php?cual=1CQR06|C|E|2022|841|578488" TargetMode="External"/><Relationship Id="rId602" Type="http://schemas.openxmlformats.org/officeDocument/2006/relationships/hyperlink" Target="https://www.poderjudicialqro.gob.mx/APP_UT69ii/leeDoc.php?cual=OPQR01|P|E|2022|1184|1" TargetMode="External"/><Relationship Id="rId1025" Type="http://schemas.openxmlformats.org/officeDocument/2006/relationships/hyperlink" Target="https://www.poderjudicialqro.gob.mx/APP_UT69ii/leeDoc.php?cual=1CAM01|C|E|2023|738|226956" TargetMode="External"/><Relationship Id="rId1232" Type="http://schemas.openxmlformats.org/officeDocument/2006/relationships/hyperlink" Target="https://www.poderjudicialqro.gob.mx/APP_UT69ii/leeDoc.php?cual=1CJN02|F|E|2012|1441|489503" TargetMode="External"/><Relationship Id="rId3197" Type="http://schemas.openxmlformats.org/officeDocument/2006/relationships/hyperlink" Target="https://www.poderjudicialqro.gob.mx/APP_UT69ii/leeDoc.php?cual=1CQR11|M|E|2023|744|187519" TargetMode="External"/><Relationship Id="rId4248" Type="http://schemas.openxmlformats.org/officeDocument/2006/relationships/hyperlink" Target="https://www.poderjudicialqro.gob.mx/APP_UT69ii/leeDoc.php?cual=1FQR01|F|E|2022|465|559394" TargetMode="External"/><Relationship Id="rId3057" Type="http://schemas.openxmlformats.org/officeDocument/2006/relationships/hyperlink" Target="https://www.poderjudicialqro.gob.mx/APP_UT69ii/leeDoc.php?cual=1CQR10|M|E|2016|1281|408212" TargetMode="External"/><Relationship Id="rId4108" Type="http://schemas.openxmlformats.org/officeDocument/2006/relationships/hyperlink" Target="https://www.poderjudicialqro.gob.mx/APP_UT69ii/leeDoc.php?cual=2FS103|F|T|2023|2551|1" TargetMode="External"/><Relationship Id="rId185" Type="http://schemas.openxmlformats.org/officeDocument/2006/relationships/hyperlink" Target="https://www.poderjudicialqro.gob.mx/APP_UT69ii/leeDoc.php?cual=MCQR01|M|E|2023|2419|460378" TargetMode="External"/><Relationship Id="rId1909" Type="http://schemas.openxmlformats.org/officeDocument/2006/relationships/hyperlink" Target="https://www.poderjudicialqro.gob.mx/APP_UT69ii/leeDoc.php?cual=1CQR01|M|E|2022|1530|628733" TargetMode="External"/><Relationship Id="rId3264" Type="http://schemas.openxmlformats.org/officeDocument/2006/relationships/hyperlink" Target="https://www.poderjudicialqro.gob.mx/APP_UT69ii/leeDoc.php?cual=1CTL01|C|U|2023|33|1" TargetMode="External"/><Relationship Id="rId3471" Type="http://schemas.openxmlformats.org/officeDocument/2006/relationships/hyperlink" Target="https://www.poderjudicialqro.gob.mx/APP_UT69ii/leeDoc.php?cual=1LQR02|L|E|2023|889|1" TargetMode="External"/><Relationship Id="rId4315" Type="http://schemas.openxmlformats.org/officeDocument/2006/relationships/hyperlink" Target="https://www.poderjudicialqro.gob.mx/APP_UT69ii/leeDoc.php?cual=1FQR01|F|E|2023|1275|560937" TargetMode="External"/><Relationship Id="rId392" Type="http://schemas.openxmlformats.org/officeDocument/2006/relationships/hyperlink" Target="https://www.poderjudicialqro.gob.mx/APP_UT69ii/leeDoc.php?cual=MCQR03|M|E|2023|2015|188356" TargetMode="External"/><Relationship Id="rId2073" Type="http://schemas.openxmlformats.org/officeDocument/2006/relationships/hyperlink" Target="https://www.poderjudicialqro.gob.mx/APP_UT69ii/leeDoc.php?cual=1CQR02|C|E|2023|1156|676675" TargetMode="External"/><Relationship Id="rId2280" Type="http://schemas.openxmlformats.org/officeDocument/2006/relationships/hyperlink" Target="https://www.poderjudicialqro.gob.mx/APP_UT69ii/leeDoc.php?cual=1CQR04|C|E|2013|122|634784" TargetMode="External"/><Relationship Id="rId3124" Type="http://schemas.openxmlformats.org/officeDocument/2006/relationships/hyperlink" Target="https://www.poderjudicialqro.gob.mx/APP_UT69ii/leeDoc.php?cual=1CQR10|M|E|2023|680|407366" TargetMode="External"/><Relationship Id="rId3331" Type="http://schemas.openxmlformats.org/officeDocument/2006/relationships/hyperlink" Target="https://www.poderjudicialqro.gob.mx/APP_UT69ii/leeDoc.php?cual=1LJN01|L|E|2023|219|1" TargetMode="External"/><Relationship Id="rId252" Type="http://schemas.openxmlformats.org/officeDocument/2006/relationships/hyperlink" Target="https://www.poderjudicialqro.gob.mx/APP_UT69ii/leeDoc.php?cual=MCQR02|M|E|2023|333|466216" TargetMode="External"/><Relationship Id="rId2140" Type="http://schemas.openxmlformats.org/officeDocument/2006/relationships/hyperlink" Target="https://www.poderjudicialqro.gob.mx/APP_UT69ii/leeDoc.php?cual=1CQR03|C|E|2021|531|669212" TargetMode="External"/><Relationship Id="rId112" Type="http://schemas.openxmlformats.org/officeDocument/2006/relationships/hyperlink" Target="https://www.poderjudicialqro.gob.mx/APP_UT69ii/leeDoc.php?cual=MCQR01|M|E|2022|130|456461" TargetMode="External"/><Relationship Id="rId1699" Type="http://schemas.openxmlformats.org/officeDocument/2006/relationships/hyperlink" Target="https://www.poderjudicialqro.gob.mx/APP_UT69ii/leeDoc.php?cual=1CJN05|F|E|2022|1044|146190" TargetMode="External"/><Relationship Id="rId2000" Type="http://schemas.openxmlformats.org/officeDocument/2006/relationships/hyperlink" Target="https://www.poderjudicialqro.gob.mx/APP_UT69ii/leeDoc.php?cual=1CQR02|C|E|2021|476|664849" TargetMode="External"/><Relationship Id="rId2957" Type="http://schemas.openxmlformats.org/officeDocument/2006/relationships/hyperlink" Target="https://www.poderjudicialqro.gob.mx/APP_UT69ii/leeDoc.php?cual=1CQR09|C|E|2021|1439|417404" TargetMode="External"/><Relationship Id="rId4172" Type="http://schemas.openxmlformats.org/officeDocument/2006/relationships/hyperlink" Target="https://www.poderjudicialqro.gob.mx/APP_UT69ii/leeDoc.php?cual=2FS103|F|T|2024|737|1" TargetMode="External"/><Relationship Id="rId929" Type="http://schemas.openxmlformats.org/officeDocument/2006/relationships/hyperlink" Target="https://www.poderjudicialqro.gob.mx/APP_UT69ii/leeDoc.php?cual=OPQR02|P|E|2023|1177|1" TargetMode="External"/><Relationship Id="rId1559" Type="http://schemas.openxmlformats.org/officeDocument/2006/relationships/hyperlink" Target="https://www.poderjudicialqro.gob.mx/APP_UT69ii/leeDoc.php?cual=1CJN04|C|E|2022|635|214776" TargetMode="External"/><Relationship Id="rId1766" Type="http://schemas.openxmlformats.org/officeDocument/2006/relationships/hyperlink" Target="https://www.poderjudicialqro.gob.mx/APP_UT69ii/leeDoc.php?cual=1CJN05|F|E|2023|1307|144911" TargetMode="External"/><Relationship Id="rId1973" Type="http://schemas.openxmlformats.org/officeDocument/2006/relationships/hyperlink" Target="https://www.poderjudicialqro.gob.mx/APP_UT69ii/leeDoc.php?cual=1CQR02|M|E|2014|1104|667453" TargetMode="External"/><Relationship Id="rId2817" Type="http://schemas.openxmlformats.org/officeDocument/2006/relationships/hyperlink" Target="https://www.poderjudicialqro.gob.mx/APP_UT69ii/leeDoc.php?cual=1CQR08|C|E|2020|312|652103" TargetMode="External"/><Relationship Id="rId4032" Type="http://schemas.openxmlformats.org/officeDocument/2006/relationships/hyperlink" Target="https://www.poderjudicialqro.gob.mx/APP_UT69ii/leeDoc.php?cual=2PS103|P|TA|2023|293|1" TargetMode="External"/><Relationship Id="rId58" Type="http://schemas.openxmlformats.org/officeDocument/2006/relationships/hyperlink" Target="https://www.poderjudicialqro.gob.mx/APP_UT69ii/leeDoc.php?cual=MCJN01|M|E|2023|1903|128513" TargetMode="External"/><Relationship Id="rId1419" Type="http://schemas.openxmlformats.org/officeDocument/2006/relationships/hyperlink" Target="https://www.poderjudicialqro.gob.mx/APP_UT69ii/leeDoc.php?cual=1CJN03|F|E|2018|911|501426" TargetMode="External"/><Relationship Id="rId1626" Type="http://schemas.openxmlformats.org/officeDocument/2006/relationships/hyperlink" Target="https://www.poderjudicialqro.gob.mx/APP_UT69ii/leeDoc.php?cual=1CJN04|F|E|2023|1294|220604" TargetMode="External"/><Relationship Id="rId1833" Type="http://schemas.openxmlformats.org/officeDocument/2006/relationships/hyperlink" Target="https://www.poderjudicialqro.gob.mx/APP_UT69ii/leeDoc.php?cual=1CQR01|C|E|2017|1773|639430" TargetMode="External"/><Relationship Id="rId1900" Type="http://schemas.openxmlformats.org/officeDocument/2006/relationships/hyperlink" Target="https://www.poderjudicialqro.gob.mx/APP_UT69ii/leeDoc.php?cual=1CQR01|C|E|2022|1154|638679" TargetMode="External"/><Relationship Id="rId3798" Type="http://schemas.openxmlformats.org/officeDocument/2006/relationships/hyperlink" Target="https://www.poderjudicialqro.gob.mx/APP_UT69ii/leeDoc.php?cual=2ES103|C|T|2022|2455|2" TargetMode="External"/><Relationship Id="rId3658" Type="http://schemas.openxmlformats.org/officeDocument/2006/relationships/hyperlink" Target="https://www.poderjudicialqro.gob.mx/APP_UT69ii/leeDoc.php?cual=2ES102|F|T|2023|2226|1" TargetMode="External"/><Relationship Id="rId3865" Type="http://schemas.openxmlformats.org/officeDocument/2006/relationships/hyperlink" Target="https://www.poderjudicialqro.gob.mx/APP_UT69ii/leeDoc.php?cual=2ES103|C|T|2023|2348|1" TargetMode="External"/><Relationship Id="rId579" Type="http://schemas.openxmlformats.org/officeDocument/2006/relationships/hyperlink" Target="https://www.poderjudicialqro.gob.mx/APP_UT69ii/leeDoc.php?cual=OPJN01|P|E|2023|174|1" TargetMode="External"/><Relationship Id="rId786" Type="http://schemas.openxmlformats.org/officeDocument/2006/relationships/hyperlink" Target="https://www.poderjudicialqro.gob.mx/APP_UT69ii/leeDoc.php?cual=1CCD01|C|E|2021|1027|278164" TargetMode="External"/><Relationship Id="rId993" Type="http://schemas.openxmlformats.org/officeDocument/2006/relationships/hyperlink" Target="https://www.poderjudicialqro.gob.mx/APP_UT69ii/leeDoc.php?cual=1CAM01|F|E|2023|372|228055" TargetMode="External"/><Relationship Id="rId2467" Type="http://schemas.openxmlformats.org/officeDocument/2006/relationships/hyperlink" Target="https://www.poderjudicialqro.gob.mx/APP_UT69ii/leeDoc.php?cual=1CQR05|M|E|2022|476|643918" TargetMode="External"/><Relationship Id="rId2674" Type="http://schemas.openxmlformats.org/officeDocument/2006/relationships/hyperlink" Target="https://www.poderjudicialqro.gob.mx/APP_UT69ii/leeDoc.php?cual=1CQR06|C|E|2023|1127|581702" TargetMode="External"/><Relationship Id="rId3518" Type="http://schemas.openxmlformats.org/officeDocument/2006/relationships/hyperlink" Target="https://www.poderjudicialqro.gob.mx/APP_UT69ii/leeDoc.php?cual=2ES101|C|T|2023|2214|1" TargetMode="External"/><Relationship Id="rId439" Type="http://schemas.openxmlformats.org/officeDocument/2006/relationships/hyperlink" Target="https://www.poderjudicialqro.gob.mx/APP_UT69ii/leeDoc.php?cual=OPQR03|P|E|2024|6|1" TargetMode="External"/><Relationship Id="rId646" Type="http://schemas.openxmlformats.org/officeDocument/2006/relationships/hyperlink" Target="https://www.poderjudicialqro.gob.mx/APP_UT69ii/leeDoc.php?cual=OPJN01|P|E|2023|424|1" TargetMode="External"/><Relationship Id="rId1069" Type="http://schemas.openxmlformats.org/officeDocument/2006/relationships/hyperlink" Target="https://www.poderjudicialqro.gob.mx/APP_UT69ii/leeDoc.php?cual=1CAM01|F|E|2023|1083|226949" TargetMode="External"/><Relationship Id="rId1276" Type="http://schemas.openxmlformats.org/officeDocument/2006/relationships/hyperlink" Target="https://www.poderjudicialqro.gob.mx/APP_UT69ii/leeDoc.php?cual=1CJN02|F|E|2022|867|499513" TargetMode="External"/><Relationship Id="rId1483" Type="http://schemas.openxmlformats.org/officeDocument/2006/relationships/hyperlink" Target="https://www.poderjudicialqro.gob.mx/APP_UT69ii/leeDoc.php?cual=1CJN03|F|E|2023|929|504964" TargetMode="External"/><Relationship Id="rId2327" Type="http://schemas.openxmlformats.org/officeDocument/2006/relationships/hyperlink" Target="https://www.poderjudicialqro.gob.mx/APP_UT69ii/leeDoc.php?cual=1CQR04|C|E|2022|724|634953" TargetMode="External"/><Relationship Id="rId2881" Type="http://schemas.openxmlformats.org/officeDocument/2006/relationships/hyperlink" Target="https://www.poderjudicialqro.gob.mx/APP_UT69ii/leeDoc.php?cual=1CQR08|M|E|2023|328|654168" TargetMode="External"/><Relationship Id="rId3725" Type="http://schemas.openxmlformats.org/officeDocument/2006/relationships/hyperlink" Target="https://www.poderjudicialqro.gob.mx/APP_UT69ii/leeDoc.php?cual=2ES102|F|T|2024|171|1" TargetMode="External"/><Relationship Id="rId3932" Type="http://schemas.openxmlformats.org/officeDocument/2006/relationships/hyperlink" Target="https://www.poderjudicialqro.gob.mx/APP_UT69ii/leeDoc.php?cual=2ES103|F|T|2024|451|1" TargetMode="External"/><Relationship Id="rId506" Type="http://schemas.openxmlformats.org/officeDocument/2006/relationships/hyperlink" Target="https://www.poderjudicialqro.gob.mx/APP_UT69ii/leeDoc.php?cual=MMCD01|M|E|2023|188|1" TargetMode="External"/><Relationship Id="rId853" Type="http://schemas.openxmlformats.org/officeDocument/2006/relationships/hyperlink" Target="https://www.poderjudicialqro.gob.mx/APP_UT69ii/leeDoc.php?cual=1CJL01|F|E|2023|592|201752" TargetMode="External"/><Relationship Id="rId1136" Type="http://schemas.openxmlformats.org/officeDocument/2006/relationships/hyperlink" Target="https://www.poderjudicialqro.gob.mx/APP_UT69ii/leeDoc.php?cual=1CJN01|C|E|2022|945|478129" TargetMode="External"/><Relationship Id="rId1690" Type="http://schemas.openxmlformats.org/officeDocument/2006/relationships/hyperlink" Target="https://www.poderjudicialqro.gob.mx/APP_UT69ii/leeDoc.php?cual=1CJN05|F|E|2021|1039|151876" TargetMode="External"/><Relationship Id="rId2534" Type="http://schemas.openxmlformats.org/officeDocument/2006/relationships/hyperlink" Target="https://www.poderjudicialqro.gob.mx/APP_UT69ii/leeDoc.php?cual=1CQR05|M|E|2023|874|646901" TargetMode="External"/><Relationship Id="rId2741" Type="http://schemas.openxmlformats.org/officeDocument/2006/relationships/hyperlink" Target="https://www.poderjudicialqro.gob.mx/APP_UT69ii/leeDoc.php?cual=1CQR07|C|E|2022|1516|627577" TargetMode="External"/><Relationship Id="rId713" Type="http://schemas.openxmlformats.org/officeDocument/2006/relationships/hyperlink" Target="https://www.poderjudicialqro.gob.mx/APP_UT69ii/leeDoc.php?cual=1CCD01|F|E|2023|545|282061" TargetMode="External"/><Relationship Id="rId920" Type="http://schemas.openxmlformats.org/officeDocument/2006/relationships/hyperlink" Target="https://www.poderjudicialqro.gob.mx/APP_UT69ii/leeDoc.php?cual=OPQR02|P|E|2023|1091|1" TargetMode="External"/><Relationship Id="rId1343" Type="http://schemas.openxmlformats.org/officeDocument/2006/relationships/hyperlink" Target="https://www.poderjudicialqro.gob.mx/APP_UT69ii/leeDoc.php?cual=1CJN02|F|E|2023|1123|494552" TargetMode="External"/><Relationship Id="rId1550" Type="http://schemas.openxmlformats.org/officeDocument/2006/relationships/hyperlink" Target="https://www.poderjudicialqro.gob.mx/APP_UT69ii/leeDoc.php?cual=1CJN04|F|E|2021|1088|221379" TargetMode="External"/><Relationship Id="rId2601" Type="http://schemas.openxmlformats.org/officeDocument/2006/relationships/hyperlink" Target="https://www.poderjudicialqro.gob.mx/APP_UT69ii/leeDoc.php?cual=1CQR06|C|E|2020|497|586737" TargetMode="External"/><Relationship Id="rId1203" Type="http://schemas.openxmlformats.org/officeDocument/2006/relationships/hyperlink" Target="https://www.poderjudicialqro.gob.mx/APP_UT69ii/leeDoc.php?cual=1CJN01|C|E|2023|1464|471528" TargetMode="External"/><Relationship Id="rId1410" Type="http://schemas.openxmlformats.org/officeDocument/2006/relationships/hyperlink" Target="https://www.poderjudicialqro.gob.mx/APP_UT69ii/leeDoc.php?cual=1CJN03|F|E|2014|401|507068" TargetMode="External"/><Relationship Id="rId3168" Type="http://schemas.openxmlformats.org/officeDocument/2006/relationships/hyperlink" Target="https://www.poderjudicialqro.gob.mx/APP_UT69ii/leeDoc.php?cual=1CQR11|M|E|2022|649|189760" TargetMode="External"/><Relationship Id="rId3375" Type="http://schemas.openxmlformats.org/officeDocument/2006/relationships/hyperlink" Target="https://www.poderjudicialqro.gob.mx/APP_UT69ii/leeDoc.php?cual=1LQR01|L|E|2023|639|1" TargetMode="External"/><Relationship Id="rId3582" Type="http://schemas.openxmlformats.org/officeDocument/2006/relationships/hyperlink" Target="https://www.poderjudicialqro.gob.mx/APP_UT69ii/leeDoc.php?cual=2ES101|F|T|2024|251|1" TargetMode="External"/><Relationship Id="rId4219" Type="http://schemas.openxmlformats.org/officeDocument/2006/relationships/hyperlink" Target="https://www.poderjudicialqro.gob.mx/APP_UT69ii/leeDoc.php?cual=1FQR01|F|E|2016|412|558586" TargetMode="External"/><Relationship Id="rId296" Type="http://schemas.openxmlformats.org/officeDocument/2006/relationships/hyperlink" Target="https://www.poderjudicialqro.gob.mx/APP_UT69ii/leeDoc.php?cual=MCQR02|M|E|2023|2383|466316" TargetMode="External"/><Relationship Id="rId2184" Type="http://schemas.openxmlformats.org/officeDocument/2006/relationships/hyperlink" Target="https://www.poderjudicialqro.gob.mx/APP_UT69ii/leeDoc.php?cual=1CQR03|C|E|2022|1414|664744" TargetMode="External"/><Relationship Id="rId2391" Type="http://schemas.openxmlformats.org/officeDocument/2006/relationships/hyperlink" Target="https://www.poderjudicialqro.gob.mx/APP_UT69ii/leeDoc.php?cual=1CQR04|M|E|2023|1212|636594" TargetMode="External"/><Relationship Id="rId3028" Type="http://schemas.openxmlformats.org/officeDocument/2006/relationships/hyperlink" Target="https://www.poderjudicialqro.gob.mx/APP_UT69ii/leeDoc.php?cual=1CQR09|M|E|2023|1046|423923" TargetMode="External"/><Relationship Id="rId3235" Type="http://schemas.openxmlformats.org/officeDocument/2006/relationships/hyperlink" Target="https://www.poderjudicialqro.gob.mx/APP_UT69ii/leeDoc.php?cual=1CTL01|F|E|2018|305|1" TargetMode="External"/><Relationship Id="rId3442" Type="http://schemas.openxmlformats.org/officeDocument/2006/relationships/hyperlink" Target="https://www.poderjudicialqro.gob.mx/APP_UT69ii/leeDoc.php?cual=1LQR02|L|E|2023|532|1" TargetMode="External"/><Relationship Id="rId156" Type="http://schemas.openxmlformats.org/officeDocument/2006/relationships/hyperlink" Target="https://www.poderjudicialqro.gob.mx/APP_UT69ii/leeDoc.php?cual=MCQR01|C|E|2023|1348|457198" TargetMode="External"/><Relationship Id="rId363" Type="http://schemas.openxmlformats.org/officeDocument/2006/relationships/hyperlink" Target="https://www.poderjudicialqro.gob.mx/APP_UT69ii/leeDoc.php?cual=MCQR03|M|E|2023|288|190263" TargetMode="External"/><Relationship Id="rId570" Type="http://schemas.openxmlformats.org/officeDocument/2006/relationships/hyperlink" Target="https://www.poderjudicialqro.gob.mx/APP_UT69ii/leeDoc.php?cual=OPJN01|P|E|2022|678|3" TargetMode="External"/><Relationship Id="rId2044" Type="http://schemas.openxmlformats.org/officeDocument/2006/relationships/hyperlink" Target="https://www.poderjudicialqro.gob.mx/APP_UT69ii/leeDoc.php?cual=1CQR02|M|E|2023|456|668217" TargetMode="External"/><Relationship Id="rId2251" Type="http://schemas.openxmlformats.org/officeDocument/2006/relationships/hyperlink" Target="https://www.poderjudicialqro.gob.mx/APP_UT69ii/leeDoc.php?cual=1CQR03|C|E|2023|1421|670839" TargetMode="External"/><Relationship Id="rId3302" Type="http://schemas.openxmlformats.org/officeDocument/2006/relationships/hyperlink" Target="https://www.poderjudicialqro.gob.mx/APP_UT69ii/leeDoc.php?cual=1CTL01|F|E|2023|709|915565" TargetMode="External"/><Relationship Id="rId223" Type="http://schemas.openxmlformats.org/officeDocument/2006/relationships/hyperlink" Target="https://www.poderjudicialqro.gob.mx/APP_UT69ii/leeDoc.php?cual=MCQR02|M|E|2020|1923|464648" TargetMode="External"/><Relationship Id="rId430" Type="http://schemas.openxmlformats.org/officeDocument/2006/relationships/hyperlink" Target="https://www.poderjudicialqro.gob.mx/APP_UT69ii/leeDoc.php?cual=OPQR03|P|E|2023|130|1" TargetMode="External"/><Relationship Id="rId1060" Type="http://schemas.openxmlformats.org/officeDocument/2006/relationships/hyperlink" Target="https://www.poderjudicialqro.gob.mx/APP_UT69ii/leeDoc.php?cual=1CAM01|F|E|2023|977|227591" TargetMode="External"/><Relationship Id="rId2111" Type="http://schemas.openxmlformats.org/officeDocument/2006/relationships/hyperlink" Target="https://www.poderjudicialqro.gob.mx/APP_UT69ii/leeDoc.php?cual=1CQR03|C|E|2018|176|666100" TargetMode="External"/><Relationship Id="rId4076" Type="http://schemas.openxmlformats.org/officeDocument/2006/relationships/hyperlink" Target="https://www.poderjudicialqro.gob.mx/APP_UT69ii/leeDoc.php?cual=2FS103|F|T|2023|2413|1" TargetMode="External"/><Relationship Id="rId1877" Type="http://schemas.openxmlformats.org/officeDocument/2006/relationships/hyperlink" Target="https://www.poderjudicialqro.gob.mx/APP_UT69ii/leeDoc.php?cual=1CQR01|C|E|2022|165|646978" TargetMode="External"/><Relationship Id="rId2928" Type="http://schemas.openxmlformats.org/officeDocument/2006/relationships/hyperlink" Target="https://www.poderjudicialqro.gob.mx/APP_UT69ii/leeDoc.php?cual=1CQR09|C|E|2015|845|426676" TargetMode="External"/><Relationship Id="rId4283" Type="http://schemas.openxmlformats.org/officeDocument/2006/relationships/hyperlink" Target="https://www.poderjudicialqro.gob.mx/APP_UT69ii/leeDoc.php?cual=1FQR01|F|C|2023|820|554618" TargetMode="External"/><Relationship Id="rId1737" Type="http://schemas.openxmlformats.org/officeDocument/2006/relationships/hyperlink" Target="https://www.poderjudicialqro.gob.mx/APP_UT69ii/leeDoc.php?cual=1CJN05|C|E|2023|852|147609" TargetMode="External"/><Relationship Id="rId1944" Type="http://schemas.openxmlformats.org/officeDocument/2006/relationships/hyperlink" Target="https://www.poderjudicialqro.gob.mx/APP_UT69ii/leeDoc.php?cual=1CQR01|C|E|2023|789|640120" TargetMode="External"/><Relationship Id="rId3092" Type="http://schemas.openxmlformats.org/officeDocument/2006/relationships/hyperlink" Target="https://www.poderjudicialqro.gob.mx/APP_UT69ii/leeDoc.php?cual=1CQR10|M|E|2023|40|408300" TargetMode="External"/><Relationship Id="rId4143" Type="http://schemas.openxmlformats.org/officeDocument/2006/relationships/hyperlink" Target="https://www.poderjudicialqro.gob.mx/APP_UT69ii/leeDoc.php?cual=2FS103|F|T|2024|358|2" TargetMode="External"/><Relationship Id="rId29" Type="http://schemas.openxmlformats.org/officeDocument/2006/relationships/hyperlink" Target="https://www.poderjudicialqro.gob.mx/APP_UT69ii/leeDoc.php?cual=MCJN01|M|E|2023|782|129378" TargetMode="External"/><Relationship Id="rId4003" Type="http://schemas.openxmlformats.org/officeDocument/2006/relationships/hyperlink" Target="https://www.poderjudicialqro.gob.mx/APP_UT69ii/leeDoc.php?cual=2PS102|P|TA|2023|259|1" TargetMode="External"/><Relationship Id="rId4210" Type="http://schemas.openxmlformats.org/officeDocument/2006/relationships/hyperlink" Target="https://www.poderjudicialqro.gob.mx/APP_UT69ii/leeDoc.php?cual=1FQR01|F|E|2009|722|562799" TargetMode="External"/><Relationship Id="rId1804" Type="http://schemas.openxmlformats.org/officeDocument/2006/relationships/hyperlink" Target="https://www.poderjudicialqro.gob.mx/APP_UT69ii/leeDoc.php?cual=1CJN05|F|E|2024|53|149294" TargetMode="External"/><Relationship Id="rId3769" Type="http://schemas.openxmlformats.org/officeDocument/2006/relationships/hyperlink" Target="https://www.poderjudicialqro.gob.mx/APP_UT69ii/leeDoc.php?cual=2ES102|C|T|2024|682|1" TargetMode="External"/><Relationship Id="rId3976" Type="http://schemas.openxmlformats.org/officeDocument/2006/relationships/hyperlink" Target="https://www.poderjudicialqro.gob.mx/APP_UT69ii/leeDoc.php?cual=2FS102|F|T|2024|73|1" TargetMode="External"/><Relationship Id="rId897" Type="http://schemas.openxmlformats.org/officeDocument/2006/relationships/hyperlink" Target="https://www.poderjudicialqro.gob.mx/APP_UT69ii/leeDoc.php?cual=OPQR02|P|E|2023|505|1" TargetMode="External"/><Relationship Id="rId2578" Type="http://schemas.openxmlformats.org/officeDocument/2006/relationships/hyperlink" Target="https://www.poderjudicialqro.gob.mx/APP_UT69ii/leeDoc.php?cual=1CQR05|M|E|2023|1931|651707" TargetMode="External"/><Relationship Id="rId2785" Type="http://schemas.openxmlformats.org/officeDocument/2006/relationships/hyperlink" Target="https://www.poderjudicialqro.gob.mx/APP_UT69ii/leeDoc.php?cual=1CQR07|C|E|2023|1525|630976" TargetMode="External"/><Relationship Id="rId2992" Type="http://schemas.openxmlformats.org/officeDocument/2006/relationships/hyperlink" Target="https://www.poderjudicialqro.gob.mx/APP_UT69ii/leeDoc.php?cual=1CQR09|C|E|2023|163|426600" TargetMode="External"/><Relationship Id="rId3629" Type="http://schemas.openxmlformats.org/officeDocument/2006/relationships/hyperlink" Target="https://www.poderjudicialqro.gob.mx/APP_UT69ii/leeDoc.php?cual=2ES102|C|A|2022|1940|1" TargetMode="External"/><Relationship Id="rId3836" Type="http://schemas.openxmlformats.org/officeDocument/2006/relationships/hyperlink" Target="https://www.poderjudicialqro.gob.mx/APP_UT69ii/leeDoc.php?cual=2ES103|C|T|2023|2067|1" TargetMode="External"/><Relationship Id="rId757" Type="http://schemas.openxmlformats.org/officeDocument/2006/relationships/hyperlink" Target="https://www.poderjudicialqro.gob.mx/APP_UT69ii/leeDoc.php?cual=1CCD01|F|E|2023|1087|282077" TargetMode="External"/><Relationship Id="rId964" Type="http://schemas.openxmlformats.org/officeDocument/2006/relationships/hyperlink" Target="https://www.poderjudicialqro.gob.mx/APP_UT69ii/leeDoc.php?cual=1CAM01|F|C|2022|1087|220355" TargetMode="External"/><Relationship Id="rId1387" Type="http://schemas.openxmlformats.org/officeDocument/2006/relationships/hyperlink" Target="https://www.poderjudicialqro.gob.mx/APP_UT69ii/leeDoc.php?cual=1CJN02|F|E|2023|1592|497437" TargetMode="External"/><Relationship Id="rId1594" Type="http://schemas.openxmlformats.org/officeDocument/2006/relationships/hyperlink" Target="https://www.poderjudicialqro.gob.mx/APP_UT69ii/leeDoc.php?cual=1CJN04|M|E|2023|916|214690" TargetMode="External"/><Relationship Id="rId2438" Type="http://schemas.openxmlformats.org/officeDocument/2006/relationships/hyperlink" Target="https://www.poderjudicialqro.gob.mx/APP_UT69ii/leeDoc.php?cual=1CQR05|C|E|2020|324|645884" TargetMode="External"/><Relationship Id="rId2645" Type="http://schemas.openxmlformats.org/officeDocument/2006/relationships/hyperlink" Target="https://www.poderjudicialqro.gob.mx/APP_UT69ii/leeDoc.php?cual=1CQR06|C|E|2022|1652|583694" TargetMode="External"/><Relationship Id="rId2852" Type="http://schemas.openxmlformats.org/officeDocument/2006/relationships/hyperlink" Target="https://www.poderjudicialqro.gob.mx/APP_UT69ii/leeDoc.php?cual=1CQR08|M|E|2022|963|650595" TargetMode="External"/><Relationship Id="rId3903" Type="http://schemas.openxmlformats.org/officeDocument/2006/relationships/hyperlink" Target="https://www.poderjudicialqro.gob.mx/APP_UT69ii/leeDoc.php?cual=2ES103|C|T|2023|2612|1" TargetMode="External"/><Relationship Id="rId93" Type="http://schemas.openxmlformats.org/officeDocument/2006/relationships/hyperlink" Target="https://www.poderjudicialqro.gob.mx/APP_UT69ii/leeDoc.php?cual=MCQR01|M|E|2017|265|455465" TargetMode="External"/><Relationship Id="rId617" Type="http://schemas.openxmlformats.org/officeDocument/2006/relationships/hyperlink" Target="https://www.poderjudicialqro.gob.mx/APP_UT69ii/leeDoc.php?cual=OPQR01|P|E|2023|568|2" TargetMode="External"/><Relationship Id="rId824" Type="http://schemas.openxmlformats.org/officeDocument/2006/relationships/hyperlink" Target="https://www.poderjudicialqro.gob.mx/APP_UT69ii/leeDoc.php?cual=1CJL01|F|E|2022|613|204036" TargetMode="External"/><Relationship Id="rId1247" Type="http://schemas.openxmlformats.org/officeDocument/2006/relationships/hyperlink" Target="https://www.poderjudicialqro.gob.mx/APP_UT69ii/leeDoc.php?cual=1CJN02|C|E|2019|631|494241" TargetMode="External"/><Relationship Id="rId1454" Type="http://schemas.openxmlformats.org/officeDocument/2006/relationships/hyperlink" Target="https://www.poderjudicialqro.gob.mx/APP_UT69ii/leeDoc.php?cual=1CJN03|M|E|2022|1164|504939" TargetMode="External"/><Relationship Id="rId1661" Type="http://schemas.openxmlformats.org/officeDocument/2006/relationships/hyperlink" Target="https://www.poderjudicialqro.gob.mx/APP_UT69ii/leeDoc.php?cual=1CJN04|F|E|2024|83|219394" TargetMode="External"/><Relationship Id="rId2505" Type="http://schemas.openxmlformats.org/officeDocument/2006/relationships/hyperlink" Target="https://www.poderjudicialqro.gob.mx/APP_UT69ii/leeDoc.php?cual=1CQR05|C|E|2023|297|644836" TargetMode="External"/><Relationship Id="rId2712" Type="http://schemas.openxmlformats.org/officeDocument/2006/relationships/hyperlink" Target="https://www.poderjudicialqro.gob.mx/APP_UT69ii/leeDoc.php?cual=1CQR07|C|E|2021|524|627563" TargetMode="External"/><Relationship Id="rId1107" Type="http://schemas.openxmlformats.org/officeDocument/2006/relationships/hyperlink" Target="https://www.poderjudicialqro.gob.mx/APP_UT69ii/leeDoc.php?cual=1CJN01|M|E|2019|146|476518" TargetMode="External"/><Relationship Id="rId1314" Type="http://schemas.openxmlformats.org/officeDocument/2006/relationships/hyperlink" Target="https://www.poderjudicialqro.gob.mx/APP_UT69ii/leeDoc.php?cual=1CJN02|M|E|2023|689|498633" TargetMode="External"/><Relationship Id="rId1521" Type="http://schemas.openxmlformats.org/officeDocument/2006/relationships/hyperlink" Target="https://www.poderjudicialqro.gob.mx/APP_UT69ii/leeDoc.php?cual=1CJN03|F|E|2024|40|508444" TargetMode="External"/><Relationship Id="rId3279" Type="http://schemas.openxmlformats.org/officeDocument/2006/relationships/hyperlink" Target="https://www.poderjudicialqro.gob.mx/APP_UT69ii/leeDoc.php?cual=1CTL01|F|E|2023|263|912052" TargetMode="External"/><Relationship Id="rId3486" Type="http://schemas.openxmlformats.org/officeDocument/2006/relationships/hyperlink" Target="https://www.poderjudicialqro.gob.mx/APP_UT69ii/leeDoc.php?cual=1LQR02|L|E|2023|1243|1" TargetMode="External"/><Relationship Id="rId3693" Type="http://schemas.openxmlformats.org/officeDocument/2006/relationships/hyperlink" Target="https://www.poderjudicialqro.gob.mx/APP_UT69ii/leeDoc.php?cual=2ES102|C|T|2023|2533|1" TargetMode="External"/><Relationship Id="rId20" Type="http://schemas.openxmlformats.org/officeDocument/2006/relationships/hyperlink" Target="https://www.poderjudicialqro.gob.mx/APP_UT69ii/leeDoc.php?cual=MCJN01|M|E|2023|82|127449" TargetMode="External"/><Relationship Id="rId2088" Type="http://schemas.openxmlformats.org/officeDocument/2006/relationships/hyperlink" Target="https://www.poderjudicialqro.gob.mx/APP_UT69ii/leeDoc.php?cual=1CQR02|C|E|2023|1532|671446" TargetMode="External"/><Relationship Id="rId2295" Type="http://schemas.openxmlformats.org/officeDocument/2006/relationships/hyperlink" Target="https://www.poderjudicialqro.gob.mx/APP_UT69ii/leeDoc.php?cual=1CQR04|M|E|2019|343|635398" TargetMode="External"/><Relationship Id="rId3139" Type="http://schemas.openxmlformats.org/officeDocument/2006/relationships/hyperlink" Target="https://www.poderjudicialqro.gob.mx/APP_UT69ii/leeDoc.php?cual=1CQR11|M|E|2020|1491|187514" TargetMode="External"/><Relationship Id="rId3346" Type="http://schemas.openxmlformats.org/officeDocument/2006/relationships/hyperlink" Target="https://www.poderjudicialqro.gob.mx/APP_UT69ii/leeDoc.php?cual=1LQR01|L|E|1123|1122|1" TargetMode="External"/><Relationship Id="rId267" Type="http://schemas.openxmlformats.org/officeDocument/2006/relationships/hyperlink" Target="https://www.poderjudicialqro.gob.mx/APP_UT69ii/leeDoc.php?cual=MCQR02|M|E|2023|1110|470822" TargetMode="External"/><Relationship Id="rId474" Type="http://schemas.openxmlformats.org/officeDocument/2006/relationships/hyperlink" Target="https://www.poderjudicialqro.gob.mx/APP_UT69ii/leeDoc.php?cual=MMCL01|M|E|2023|595|1" TargetMode="External"/><Relationship Id="rId2155" Type="http://schemas.openxmlformats.org/officeDocument/2006/relationships/hyperlink" Target="https://www.poderjudicialqro.gob.mx/APP_UT69ii/leeDoc.php?cual=1CQR03|C|E|2021|1482|672484" TargetMode="External"/><Relationship Id="rId3553" Type="http://schemas.openxmlformats.org/officeDocument/2006/relationships/hyperlink" Target="https://www.poderjudicialqro.gob.mx/APP_UT69ii/leeDoc.php?cual=2ES101|C|T|2023|2630|1" TargetMode="External"/><Relationship Id="rId3760" Type="http://schemas.openxmlformats.org/officeDocument/2006/relationships/hyperlink" Target="https://www.poderjudicialqro.gob.mx/APP_UT69ii/leeDoc.php?cual=2ES102|C|T|2024|552|1" TargetMode="External"/><Relationship Id="rId127" Type="http://schemas.openxmlformats.org/officeDocument/2006/relationships/hyperlink" Target="https://www.poderjudicialqro.gob.mx/APP_UT69ii/leeDoc.php?cual=MCQR01|M|E|2022|3393|461556" TargetMode="External"/><Relationship Id="rId681" Type="http://schemas.openxmlformats.org/officeDocument/2006/relationships/hyperlink" Target="https://www.poderjudicialqro.gob.mx/APP_UT69ii/leeDoc.php?cual=1CCD01|M|E|2022|400|283366" TargetMode="External"/><Relationship Id="rId2362" Type="http://schemas.openxmlformats.org/officeDocument/2006/relationships/hyperlink" Target="https://www.poderjudicialqro.gob.mx/APP_UT69ii/leeDoc.php?cual=1CQR04|C|E|2023|311|631248" TargetMode="External"/><Relationship Id="rId3206" Type="http://schemas.openxmlformats.org/officeDocument/2006/relationships/hyperlink" Target="https://www.poderjudicialqro.gob.mx/APP_UT69ii/leeDoc.php?cual=1CQR11|M|E|2023|762|187518" TargetMode="External"/><Relationship Id="rId3413" Type="http://schemas.openxmlformats.org/officeDocument/2006/relationships/hyperlink" Target="https://www.poderjudicialqro.gob.mx/APP_UT69ii/leeDoc.php?cual=1LQR01|L|E|2023|1166|1" TargetMode="External"/><Relationship Id="rId3620" Type="http://schemas.openxmlformats.org/officeDocument/2006/relationships/hyperlink" Target="https://www.poderjudicialqro.gob.mx/APP_UT69ii/leeDoc.php?cual=2ES101|C|T|2024|852|1" TargetMode="External"/><Relationship Id="rId334" Type="http://schemas.openxmlformats.org/officeDocument/2006/relationships/hyperlink" Target="https://www.poderjudicialqro.gob.mx/APP_UT69ii/leeDoc.php?cual=MCQR03|M|E|2021|20|187322" TargetMode="External"/><Relationship Id="rId541" Type="http://schemas.openxmlformats.org/officeDocument/2006/relationships/hyperlink" Target="https://www.poderjudicialqro.gob.mx/APP_UT69ii/leeDoc.php?cual=OPAM01|P|E|2023|42|1" TargetMode="External"/><Relationship Id="rId1171" Type="http://schemas.openxmlformats.org/officeDocument/2006/relationships/hyperlink" Target="https://www.poderjudicialqro.gob.mx/APP_UT69ii/leeDoc.php?cual=1CJN01|F|E|2023|770|471029" TargetMode="External"/><Relationship Id="rId2015" Type="http://schemas.openxmlformats.org/officeDocument/2006/relationships/hyperlink" Target="https://www.poderjudicialqro.gob.mx/APP_UT69ii/leeDoc.php?cual=1CQR02|C|E|2022|896|663923" TargetMode="External"/><Relationship Id="rId2222" Type="http://schemas.openxmlformats.org/officeDocument/2006/relationships/hyperlink" Target="https://www.poderjudicialqro.gob.mx/APP_UT69ii/leeDoc.php?cual=1CQR03|C|E|2023|873|666276" TargetMode="External"/><Relationship Id="rId401" Type="http://schemas.openxmlformats.org/officeDocument/2006/relationships/hyperlink" Target="https://www.poderjudicialqro.gob.mx/APP_UT69ii/leeDoc.php?cual=MCQR03|M|C|2023|2574|187272" TargetMode="External"/><Relationship Id="rId1031" Type="http://schemas.openxmlformats.org/officeDocument/2006/relationships/hyperlink" Target="https://www.poderjudicialqro.gob.mx/APP_UT69ii/leeDoc.php?cual=1CAM01|C|E|2023|780|228955" TargetMode="External"/><Relationship Id="rId1988" Type="http://schemas.openxmlformats.org/officeDocument/2006/relationships/hyperlink" Target="https://www.poderjudicialqro.gob.mx/APP_UT69ii/leeDoc.php?cual=1CQR02|M|E|2019|804|672232" TargetMode="External"/><Relationship Id="rId4187" Type="http://schemas.openxmlformats.org/officeDocument/2006/relationships/hyperlink" Target="https://www.poderjudicialqro.gob.mx/APP_UT69ii/leeDoc.php?cual=2FS103|F|T|2023|1985|1" TargetMode="External"/><Relationship Id="rId4047" Type="http://schemas.openxmlformats.org/officeDocument/2006/relationships/hyperlink" Target="https://www.poderjudicialqro.gob.mx/APP_UT69ii/leeDoc.php?cual=2FS103|F|T|2023|2534|1" TargetMode="External"/><Relationship Id="rId4254" Type="http://schemas.openxmlformats.org/officeDocument/2006/relationships/hyperlink" Target="https://www.poderjudicialqro.gob.mx/APP_UT69ii/leeDoc.php?cual=1FQR01|F|E|2022|1021|559074" TargetMode="External"/><Relationship Id="rId1848" Type="http://schemas.openxmlformats.org/officeDocument/2006/relationships/hyperlink" Target="https://www.poderjudicialqro.gob.mx/APP_UT69ii/leeDoc.php?cual=1CQR01|C|E|2019|1641|645557" TargetMode="External"/><Relationship Id="rId3063" Type="http://schemas.openxmlformats.org/officeDocument/2006/relationships/hyperlink" Target="https://www.poderjudicialqro.gob.mx/APP_UT69ii/leeDoc.php?cual=1CQR10|C|E|2020|855|404007" TargetMode="External"/><Relationship Id="rId3270" Type="http://schemas.openxmlformats.org/officeDocument/2006/relationships/hyperlink" Target="https://www.poderjudicialqro.gob.mx/APP_UT69ii/leeDoc.php?cual=1CTL01|F|E|2023|172|913254" TargetMode="External"/><Relationship Id="rId4114" Type="http://schemas.openxmlformats.org/officeDocument/2006/relationships/hyperlink" Target="https://www.poderjudicialqro.gob.mx/APP_UT69ii/leeDoc.php?cual=2FS103|F|T|2024|9|1" TargetMode="External"/><Relationship Id="rId4321" Type="http://schemas.openxmlformats.org/officeDocument/2006/relationships/hyperlink" Target="https://www.poderjudicialqro.gob.mx/APP_UT69ii/leeDoc.php?cual=1FQR01|F|E|2023|1324|558458" TargetMode="External"/><Relationship Id="rId191" Type="http://schemas.openxmlformats.org/officeDocument/2006/relationships/hyperlink" Target="https://www.poderjudicialqro.gob.mx/APP_UT69ii/leeDoc.php?cual=MCQR01|M|E|2023|2554|462327" TargetMode="External"/><Relationship Id="rId1708" Type="http://schemas.openxmlformats.org/officeDocument/2006/relationships/hyperlink" Target="https://www.poderjudicialqro.gob.mx/APP_UT69ii/leeDoc.php?cual=1CJN05|C|E|2023|117|151873" TargetMode="External"/><Relationship Id="rId1915" Type="http://schemas.openxmlformats.org/officeDocument/2006/relationships/hyperlink" Target="https://www.poderjudicialqro.gob.mx/APP_UT69ii/leeDoc.php?cual=1CQR01|M|E|2023|42|645558" TargetMode="External"/><Relationship Id="rId3130" Type="http://schemas.openxmlformats.org/officeDocument/2006/relationships/hyperlink" Target="https://www.poderjudicialqro.gob.mx/APP_UT69ii/leeDoc.php?cual=1CQR10|M|C|2023|1041|407252" TargetMode="External"/><Relationship Id="rId2689" Type="http://schemas.openxmlformats.org/officeDocument/2006/relationships/hyperlink" Target="https://www.poderjudicialqro.gob.mx/APP_UT69ii/leeDoc.php?cual=1CQR07|C|E|2006|1732|633169" TargetMode="External"/><Relationship Id="rId2896" Type="http://schemas.openxmlformats.org/officeDocument/2006/relationships/hyperlink" Target="https://www.poderjudicialqro.gob.mx/APP_UT69ii/leeDoc.php?cual=1CQR08|C|E|2023|1033|655102" TargetMode="External"/><Relationship Id="rId3947" Type="http://schemas.openxmlformats.org/officeDocument/2006/relationships/hyperlink" Target="https://www.poderjudicialqro.gob.mx/APP_UT69ii/leeDoc.php?cual=2ES103|F|T|2024|662|1" TargetMode="External"/><Relationship Id="rId868" Type="http://schemas.openxmlformats.org/officeDocument/2006/relationships/hyperlink" Target="https://www.poderjudicialqro.gob.mx/APP_UT69ii/leeDoc.php?cual=1CJL01|F|E|2024|11|205858" TargetMode="External"/><Relationship Id="rId1498" Type="http://schemas.openxmlformats.org/officeDocument/2006/relationships/hyperlink" Target="https://www.poderjudicialqro.gob.mx/APP_UT69ii/leeDoc.php?cual=1CJN03|M|E|2023|1266|506770" TargetMode="External"/><Relationship Id="rId2549" Type="http://schemas.openxmlformats.org/officeDocument/2006/relationships/hyperlink" Target="https://www.poderjudicialqro.gob.mx/APP_UT69ii/leeDoc.php?cual=1CQR05|M|E|2023|1196|650795" TargetMode="External"/><Relationship Id="rId2756" Type="http://schemas.openxmlformats.org/officeDocument/2006/relationships/hyperlink" Target="https://www.poderjudicialqro.gob.mx/APP_UT69ii/leeDoc.php?cual=1CQR07|M|E|2023|462|628822" TargetMode="External"/><Relationship Id="rId2963" Type="http://schemas.openxmlformats.org/officeDocument/2006/relationships/hyperlink" Target="https://www.poderjudicialqro.gob.mx/APP_UT69ii/leeDoc.php?cual=1CQR09|M|E|2022|503|428369" TargetMode="External"/><Relationship Id="rId3807" Type="http://schemas.openxmlformats.org/officeDocument/2006/relationships/hyperlink" Target="https://www.poderjudicialqro.gob.mx/APP_UT69ii/leeDoc.php?cual=2ES103|C|T|2023|1522|1" TargetMode="External"/><Relationship Id="rId728" Type="http://schemas.openxmlformats.org/officeDocument/2006/relationships/hyperlink" Target="https://www.poderjudicialqro.gob.mx/APP_UT69ii/leeDoc.php?cual=1CCD01|F|E|2023|765|275831" TargetMode="External"/><Relationship Id="rId935" Type="http://schemas.openxmlformats.org/officeDocument/2006/relationships/hyperlink" Target="https://www.poderjudicialqro.gob.mx/APP_UT69ii/leeDoc.php?cual=1CAM01|F|E|2023|917|224185" TargetMode="External"/><Relationship Id="rId1358" Type="http://schemas.openxmlformats.org/officeDocument/2006/relationships/hyperlink" Target="https://www.poderjudicialqro.gob.mx/APP_UT69ii/leeDoc.php?cual=1CJN02|F|C|2023|1263|495496" TargetMode="External"/><Relationship Id="rId1565" Type="http://schemas.openxmlformats.org/officeDocument/2006/relationships/hyperlink" Target="https://www.poderjudicialqro.gob.mx/APP_UT69ii/leeDoc.php?cual=1CJN04|M|E|2022|1233|215592" TargetMode="External"/><Relationship Id="rId1772" Type="http://schemas.openxmlformats.org/officeDocument/2006/relationships/hyperlink" Target="https://www.poderjudicialqro.gob.mx/APP_UT69ii/leeDoc.php?cual=1CJN05|F|E|2023|1362|147101" TargetMode="External"/><Relationship Id="rId2409" Type="http://schemas.openxmlformats.org/officeDocument/2006/relationships/hyperlink" Target="https://www.poderjudicialqro.gob.mx/APP_UT69ii/leeDoc.php?cual=1CQR05|M|E|1997|671|643652" TargetMode="External"/><Relationship Id="rId2616" Type="http://schemas.openxmlformats.org/officeDocument/2006/relationships/hyperlink" Target="https://www.poderjudicialqro.gob.mx/APP_UT69ii/leeDoc.php?cual=1CQR06|C|E|2021|1215|583691" TargetMode="External"/><Relationship Id="rId64" Type="http://schemas.openxmlformats.org/officeDocument/2006/relationships/hyperlink" Target="https://www.poderjudicialqro.gob.mx/APP_UT69ii/leeDoc.php?cual=MCJN01|M|E|2023|2000|130592" TargetMode="External"/><Relationship Id="rId1218" Type="http://schemas.openxmlformats.org/officeDocument/2006/relationships/hyperlink" Target="https://www.poderjudicialqro.gob.mx/APP_UT69ii/leeDoc.php?cual=1CJN01|F|E|2024|48|478075" TargetMode="External"/><Relationship Id="rId1425" Type="http://schemas.openxmlformats.org/officeDocument/2006/relationships/hyperlink" Target="https://www.poderjudicialqro.gob.mx/APP_UT69ii/leeDoc.php?cual=1CJN03|F|E|2020|776|506366" TargetMode="External"/><Relationship Id="rId2823" Type="http://schemas.openxmlformats.org/officeDocument/2006/relationships/hyperlink" Target="https://www.poderjudicialqro.gob.mx/APP_UT69ii/leeDoc.php?cual=1CQR08|C|E|2020|1574|658808" TargetMode="External"/><Relationship Id="rId1632" Type="http://schemas.openxmlformats.org/officeDocument/2006/relationships/hyperlink" Target="https://www.poderjudicialqro.gob.mx/APP_UT69ii/leeDoc.php?cual=1CJN04|C|E|2023|1334|217537" TargetMode="External"/><Relationship Id="rId2199" Type="http://schemas.openxmlformats.org/officeDocument/2006/relationships/hyperlink" Target="https://www.poderjudicialqro.gob.mx/APP_UT69ii/leeDoc.php?cual=1CQR03|M|E|2023|231|670118" TargetMode="External"/><Relationship Id="rId3597" Type="http://schemas.openxmlformats.org/officeDocument/2006/relationships/hyperlink" Target="https://www.poderjudicialqro.gob.mx/APP_UT69ii/leeDoc.php?cual=2ES101|C|T|2024|468|1" TargetMode="External"/><Relationship Id="rId3457" Type="http://schemas.openxmlformats.org/officeDocument/2006/relationships/hyperlink" Target="https://www.poderjudicialqro.gob.mx/APP_UT69ii/leeDoc.php?cual=1LQR02|L|E|2023|710|1" TargetMode="External"/><Relationship Id="rId3664" Type="http://schemas.openxmlformats.org/officeDocument/2006/relationships/hyperlink" Target="https://www.poderjudicialqro.gob.mx/APP_UT69ii/leeDoc.php?cual=2ES102|C|T|2023|2339|1" TargetMode="External"/><Relationship Id="rId3871" Type="http://schemas.openxmlformats.org/officeDocument/2006/relationships/hyperlink" Target="https://www.poderjudicialqro.gob.mx/APP_UT69ii/leeDoc.php?cual=2ES103|C|T|2023|2397|1" TargetMode="External"/><Relationship Id="rId378" Type="http://schemas.openxmlformats.org/officeDocument/2006/relationships/hyperlink" Target="https://www.poderjudicialqro.gob.mx/APP_UT69ii/leeDoc.php?cual=MCQR03|M|E|2023|935|190399" TargetMode="External"/><Relationship Id="rId585" Type="http://schemas.openxmlformats.org/officeDocument/2006/relationships/hyperlink" Target="https://www.poderjudicialqro.gob.mx/APP_UT69ii/leeDoc.php?cual=OPJN01|P|E|2023|446|1" TargetMode="External"/><Relationship Id="rId792" Type="http://schemas.openxmlformats.org/officeDocument/2006/relationships/hyperlink" Target="https://www.poderjudicialqro.gob.mx/APP_UT69ii/leeDoc.php?cual=1CJL01|C|E|2016|43|205804" TargetMode="External"/><Relationship Id="rId2059" Type="http://schemas.openxmlformats.org/officeDocument/2006/relationships/hyperlink" Target="https://www.poderjudicialqro.gob.mx/APP_UT69ii/leeDoc.php?cual=1CQR02|C|E|2023|727|665692" TargetMode="External"/><Relationship Id="rId2266" Type="http://schemas.openxmlformats.org/officeDocument/2006/relationships/hyperlink" Target="https://www.poderjudicialqro.gob.mx/APP_UT69ii/leeDoc.php?cual=1CQR03|M|E|2023|1745|674309" TargetMode="External"/><Relationship Id="rId2473" Type="http://schemas.openxmlformats.org/officeDocument/2006/relationships/hyperlink" Target="https://www.poderjudicialqro.gob.mx/APP_UT69ii/leeDoc.php?cual=1CQR05|M|E|2022|740|645885" TargetMode="External"/><Relationship Id="rId2680" Type="http://schemas.openxmlformats.org/officeDocument/2006/relationships/hyperlink" Target="https://www.poderjudicialqro.gob.mx/APP_UT69ii/leeDoc.php?cual=1CQR06|C|E|2023|1380|588287" TargetMode="External"/><Relationship Id="rId3317" Type="http://schemas.openxmlformats.org/officeDocument/2006/relationships/hyperlink" Target="https://www.poderjudicialqro.gob.mx/APP_UT69ii/leeDoc.php?cual=1CTL01|F|E|2023|894|913911" TargetMode="External"/><Relationship Id="rId3524" Type="http://schemas.openxmlformats.org/officeDocument/2006/relationships/hyperlink" Target="https://www.poderjudicialqro.gob.mx/APP_UT69ii/leeDoc.php?cual=2ES101|F|T|2023|2415|1" TargetMode="External"/><Relationship Id="rId3731" Type="http://schemas.openxmlformats.org/officeDocument/2006/relationships/hyperlink" Target="https://www.poderjudicialqro.gob.mx/APP_UT69ii/leeDoc.php?cual=2ES102|C|T|2024|211|1" TargetMode="External"/><Relationship Id="rId238" Type="http://schemas.openxmlformats.org/officeDocument/2006/relationships/hyperlink" Target="https://www.poderjudicialqro.gob.mx/APP_UT69ii/leeDoc.php?cual=MCQR02|M|E|2022|2624|470823" TargetMode="External"/><Relationship Id="rId445" Type="http://schemas.openxmlformats.org/officeDocument/2006/relationships/hyperlink" Target="https://www.poderjudicialqro.gob.mx/APP_UT69ii/leeDoc.php?cual=OPTL01|P|E|2016|17|2" TargetMode="External"/><Relationship Id="rId652" Type="http://schemas.openxmlformats.org/officeDocument/2006/relationships/hyperlink" Target="https://www.poderjudicialqro.gob.mx/APP_UT69ii/leeDoc.php?cual=1CCD01|C|E|2014|596|279375" TargetMode="External"/><Relationship Id="rId1075" Type="http://schemas.openxmlformats.org/officeDocument/2006/relationships/hyperlink" Target="https://www.poderjudicialqro.gob.mx/APP_UT69ii/leeDoc.php?cual=1CAM01|C|E|2023|1127|230520" TargetMode="External"/><Relationship Id="rId1282" Type="http://schemas.openxmlformats.org/officeDocument/2006/relationships/hyperlink" Target="https://www.poderjudicialqro.gob.mx/APP_UT69ii/leeDoc.php?cual=1CJN02|F|E|2022|1143|493759" TargetMode="External"/><Relationship Id="rId2126" Type="http://schemas.openxmlformats.org/officeDocument/2006/relationships/hyperlink" Target="https://www.poderjudicialqro.gob.mx/APP_UT69ii/leeDoc.php?cual=1CQR03|C|E|2020|322|665896" TargetMode="External"/><Relationship Id="rId2333" Type="http://schemas.openxmlformats.org/officeDocument/2006/relationships/hyperlink" Target="https://www.poderjudicialqro.gob.mx/APP_UT69ii/leeDoc.php?cual=1CQR04|C|E|2022|1097|630630" TargetMode="External"/><Relationship Id="rId2540" Type="http://schemas.openxmlformats.org/officeDocument/2006/relationships/hyperlink" Target="https://www.poderjudicialqro.gob.mx/APP_UT69ii/leeDoc.php?cual=1CQR05|C|E|2023|1004|651691" TargetMode="External"/><Relationship Id="rId305" Type="http://schemas.openxmlformats.org/officeDocument/2006/relationships/hyperlink" Target="https://www.poderjudicialqro.gob.mx/APP_UT69ii/leeDoc.php?cual=MCQR02|M|E|2023|2794|466829" TargetMode="External"/><Relationship Id="rId512" Type="http://schemas.openxmlformats.org/officeDocument/2006/relationships/hyperlink" Target="https://www.poderjudicialqro.gob.mx/APP_UT69ii/leeDoc.php?cual=MMPE01|M|E|2023|131|1" TargetMode="External"/><Relationship Id="rId1142" Type="http://schemas.openxmlformats.org/officeDocument/2006/relationships/hyperlink" Target="https://www.poderjudicialqro.gob.mx/APP_UT69ii/leeDoc.php?cual=1CJN01|F|E|2022|1329|471899" TargetMode="External"/><Relationship Id="rId2400" Type="http://schemas.openxmlformats.org/officeDocument/2006/relationships/hyperlink" Target="https://www.poderjudicialqro.gob.mx/APP_UT69ii/leeDoc.php?cual=1CQR04|M|E|2023|1508|636592" TargetMode="External"/><Relationship Id="rId4298" Type="http://schemas.openxmlformats.org/officeDocument/2006/relationships/hyperlink" Target="https://www.poderjudicialqro.gob.mx/APP_UT69ii/leeDoc.php?cual=1FQR01|F|C|2023|1060|562433" TargetMode="External"/><Relationship Id="rId1002" Type="http://schemas.openxmlformats.org/officeDocument/2006/relationships/hyperlink" Target="https://www.poderjudicialqro.gob.mx/APP_UT69ii/leeDoc.php?cual=1CAM01|F|E|2023|468|224186" TargetMode="External"/><Relationship Id="rId4158" Type="http://schemas.openxmlformats.org/officeDocument/2006/relationships/hyperlink" Target="https://www.poderjudicialqro.gob.mx/APP_UT69ii/leeDoc.php?cual=2FS103|F|T|2024|526|1" TargetMode="External"/><Relationship Id="rId1959" Type="http://schemas.openxmlformats.org/officeDocument/2006/relationships/hyperlink" Target="https://www.poderjudicialqro.gob.mx/APP_UT69ii/leeDoc.php?cual=1CQR01|C|E|2023|1526|646979" TargetMode="External"/><Relationship Id="rId3174" Type="http://schemas.openxmlformats.org/officeDocument/2006/relationships/hyperlink" Target="https://www.poderjudicialqro.gob.mx/APP_UT69ii/leeDoc.php?cual=1CQR11|M|E|2023|72|186957" TargetMode="External"/><Relationship Id="rId4018" Type="http://schemas.openxmlformats.org/officeDocument/2006/relationships/hyperlink" Target="https://www.poderjudicialqro.gob.mx/APP_UT69ii/leeDoc.php?cual=2PS102|P|TA|2024|322|1" TargetMode="External"/><Relationship Id="rId1819" Type="http://schemas.openxmlformats.org/officeDocument/2006/relationships/hyperlink" Target="https://www.poderjudicialqro.gob.mx/APP_UT69ii/leeDoc.php?cual=1CJN05|F|E|2024|158|150629" TargetMode="External"/><Relationship Id="rId3381" Type="http://schemas.openxmlformats.org/officeDocument/2006/relationships/hyperlink" Target="https://www.poderjudicialqro.gob.mx/APP_UT69ii/leeDoc.php?cual=1LQR01|L|E|2023|744|1" TargetMode="External"/><Relationship Id="rId4225" Type="http://schemas.openxmlformats.org/officeDocument/2006/relationships/hyperlink" Target="https://www.poderjudicialqro.gob.mx/APP_UT69ii/leeDoc.php?cual=1FQR01|F|E|2018|1238|556012" TargetMode="External"/><Relationship Id="rId2190" Type="http://schemas.openxmlformats.org/officeDocument/2006/relationships/hyperlink" Target="https://www.poderjudicialqro.gob.mx/APP_UT69ii/leeDoc.php?cual=1CQR03|C|E|2022|1598|666722" TargetMode="External"/><Relationship Id="rId3034" Type="http://schemas.openxmlformats.org/officeDocument/2006/relationships/hyperlink" Target="https://www.poderjudicialqro.gob.mx/APP_UT69ii/leeDoc.php?cual=1CQR09|M|E|2023|1191|427458" TargetMode="External"/><Relationship Id="rId3241" Type="http://schemas.openxmlformats.org/officeDocument/2006/relationships/hyperlink" Target="https://www.poderjudicialqro.gob.mx/APP_UT69ii/leeDoc.php?cual=1CTL01|M|E|2021|152|911727" TargetMode="External"/><Relationship Id="rId162" Type="http://schemas.openxmlformats.org/officeDocument/2006/relationships/hyperlink" Target="https://www.poderjudicialqro.gob.mx/APP_UT69ii/leeDoc.php?cual=MCQR01|M|E|2023|1675|454927" TargetMode="External"/><Relationship Id="rId2050" Type="http://schemas.openxmlformats.org/officeDocument/2006/relationships/hyperlink" Target="https://www.poderjudicialqro.gob.mx/APP_UT69ii/leeDoc.php?cual=1CQR02|C|E|2023|562|671449" TargetMode="External"/><Relationship Id="rId3101" Type="http://schemas.openxmlformats.org/officeDocument/2006/relationships/hyperlink" Target="https://www.poderjudicialqro.gob.mx/APP_UT69ii/leeDoc.php?cual=1CQR10|M|E|2023|276|408027" TargetMode="External"/><Relationship Id="rId979" Type="http://schemas.openxmlformats.org/officeDocument/2006/relationships/hyperlink" Target="https://www.poderjudicialqro.gob.mx/APP_UT69ii/leeDoc.php?cual=1CAM01|C|E|2023|255|223303" TargetMode="External"/><Relationship Id="rId839" Type="http://schemas.openxmlformats.org/officeDocument/2006/relationships/hyperlink" Target="https://www.poderjudicialqro.gob.mx/APP_UT69ii/leeDoc.php?cual=1CJL01|C|E|2023|337|204003" TargetMode="External"/><Relationship Id="rId1469" Type="http://schemas.openxmlformats.org/officeDocument/2006/relationships/hyperlink" Target="https://www.poderjudicialqro.gob.mx/APP_UT69ii/leeDoc.php?cual=1CJN03|F|E|2023|391|501325" TargetMode="External"/><Relationship Id="rId2867" Type="http://schemas.openxmlformats.org/officeDocument/2006/relationships/hyperlink" Target="https://www.poderjudicialqro.gob.mx/APP_UT69ii/leeDoc.php?cual=1CQR08|C|E|2022|1469|655580" TargetMode="External"/><Relationship Id="rId3918" Type="http://schemas.openxmlformats.org/officeDocument/2006/relationships/hyperlink" Target="https://www.poderjudicialqro.gob.mx/APP_UT69ii/leeDoc.php?cual=2ES103|F|T|2024|220|1" TargetMode="External"/><Relationship Id="rId4082" Type="http://schemas.openxmlformats.org/officeDocument/2006/relationships/hyperlink" Target="https://www.poderjudicialqro.gob.mx/APP_UT69ii/leeDoc.php?cual=2FS103|F|T|2023|2440|1" TargetMode="External"/><Relationship Id="rId1676" Type="http://schemas.openxmlformats.org/officeDocument/2006/relationships/hyperlink" Target="https://www.poderjudicialqro.gob.mx/APP_UT69ii/leeDoc.php?cual=1CJN05|F|E|2018|879|148420" TargetMode="External"/><Relationship Id="rId1883" Type="http://schemas.openxmlformats.org/officeDocument/2006/relationships/hyperlink" Target="https://www.poderjudicialqro.gob.mx/APP_UT69ii/leeDoc.php?cual=1CQR01|C|E|2022|444|644715" TargetMode="External"/><Relationship Id="rId2727" Type="http://schemas.openxmlformats.org/officeDocument/2006/relationships/hyperlink" Target="https://www.poderjudicialqro.gob.mx/APP_UT69ii/leeDoc.php?cual=1CQR07|C|E|2022|583|627571" TargetMode="External"/><Relationship Id="rId2934" Type="http://schemas.openxmlformats.org/officeDocument/2006/relationships/hyperlink" Target="https://www.poderjudicialqro.gob.mx/APP_UT69ii/leeDoc.php?cual=1CQR09|M|E|2019|769|431422" TargetMode="External"/><Relationship Id="rId906" Type="http://schemas.openxmlformats.org/officeDocument/2006/relationships/hyperlink" Target="https://www.poderjudicialqro.gob.mx/APP_UT69ii/leeDoc.php?cual=OPQR02|P|E|2023|762|2" TargetMode="External"/><Relationship Id="rId1329" Type="http://schemas.openxmlformats.org/officeDocument/2006/relationships/hyperlink" Target="https://www.poderjudicialqro.gob.mx/APP_UT69ii/leeDoc.php?cual=1CJN02|F|E|2023|902|499539" TargetMode="External"/><Relationship Id="rId1536" Type="http://schemas.openxmlformats.org/officeDocument/2006/relationships/hyperlink" Target="https://www.poderjudicialqro.gob.mx/APP_UT69ii/leeDoc.php?cual=1CJN04|M|E|2017|49|217411" TargetMode="External"/><Relationship Id="rId1743" Type="http://schemas.openxmlformats.org/officeDocument/2006/relationships/hyperlink" Target="https://www.poderjudicialqro.gob.mx/APP_UT69ii/leeDoc.php?cual=1CJN05|F|E|2023|1005|145982" TargetMode="External"/><Relationship Id="rId1950" Type="http://schemas.openxmlformats.org/officeDocument/2006/relationships/hyperlink" Target="https://www.poderjudicialqro.gob.mx/APP_UT69ii/leeDoc.php?cual=1CQR01|M|E|2023|1125|640124" TargetMode="External"/><Relationship Id="rId35" Type="http://schemas.openxmlformats.org/officeDocument/2006/relationships/hyperlink" Target="https://www.poderjudicialqro.gob.mx/APP_UT69ii/leeDoc.php?cual=MCJN01|M|E|2023|817|131291" TargetMode="External"/><Relationship Id="rId1603" Type="http://schemas.openxmlformats.org/officeDocument/2006/relationships/hyperlink" Target="https://www.poderjudicialqro.gob.mx/APP_UT69ii/leeDoc.php?cual=1CJN04|F|E|2023|1051|215819" TargetMode="External"/><Relationship Id="rId1810" Type="http://schemas.openxmlformats.org/officeDocument/2006/relationships/hyperlink" Target="https://www.poderjudicialqro.gob.mx/APP_UT69ii/leeDoc.php?cual=1CJN05|F|E|2024|85|150374" TargetMode="External"/><Relationship Id="rId3568" Type="http://schemas.openxmlformats.org/officeDocument/2006/relationships/hyperlink" Target="https://www.poderjudicialqro.gob.mx/APP_UT69ii/leeDoc.php?cual=2ES101|C|T|2024|99|1" TargetMode="External"/><Relationship Id="rId3775" Type="http://schemas.openxmlformats.org/officeDocument/2006/relationships/hyperlink" Target="https://www.poderjudicialqro.gob.mx/APP_UT69ii/leeDoc.php?cual=2ES102|C|T|2024|769|1" TargetMode="External"/><Relationship Id="rId3982" Type="http://schemas.openxmlformats.org/officeDocument/2006/relationships/hyperlink" Target="https://www.poderjudicialqro.gob.mx/APP_UT69ii/leeDoc.php?cual=2PS101|P|TA|2016|72|1" TargetMode="External"/><Relationship Id="rId489" Type="http://schemas.openxmlformats.org/officeDocument/2006/relationships/hyperlink" Target="https://www.poderjudicialqro.gob.mx/APP_UT69ii/leeDoc.php?cual=MMEM01|M|E|2022|108|1" TargetMode="External"/><Relationship Id="rId696" Type="http://schemas.openxmlformats.org/officeDocument/2006/relationships/hyperlink" Target="https://www.poderjudicialqro.gob.mx/APP_UT69ii/leeDoc.php?cual=1CCD01|M|E|2023|74|277330" TargetMode="External"/><Relationship Id="rId2377" Type="http://schemas.openxmlformats.org/officeDocument/2006/relationships/hyperlink" Target="https://www.poderjudicialqro.gob.mx/APP_UT69ii/leeDoc.php?cual=1CQR04|M|E|2023|799|626516" TargetMode="External"/><Relationship Id="rId2584" Type="http://schemas.openxmlformats.org/officeDocument/2006/relationships/hyperlink" Target="https://www.poderjudicialqro.gob.mx/APP_UT69ii/leeDoc.php?cual=1CQR05|C|E|2024|109|653622" TargetMode="External"/><Relationship Id="rId2791" Type="http://schemas.openxmlformats.org/officeDocument/2006/relationships/hyperlink" Target="https://www.poderjudicialqro.gob.mx/APP_UT69ii/leeDoc.php?cual=1CQR08|C|E|2005|997|653183" TargetMode="External"/><Relationship Id="rId3428" Type="http://schemas.openxmlformats.org/officeDocument/2006/relationships/hyperlink" Target="https://www.poderjudicialqro.gob.mx/APP_UT69ii/leeDoc.php?cual=1LQR02|L|E|2022|898|1" TargetMode="External"/><Relationship Id="rId3635" Type="http://schemas.openxmlformats.org/officeDocument/2006/relationships/hyperlink" Target="https://www.poderjudicialqro.gob.mx/APP_UT69ii/leeDoc.php?cual=2ES102|C|E|2023|1672|1" TargetMode="External"/><Relationship Id="rId349" Type="http://schemas.openxmlformats.org/officeDocument/2006/relationships/hyperlink" Target="https://www.poderjudicialqro.gob.mx/APP_UT69ii/leeDoc.php?cual=MCQR03|M|E|2022|2832|188360" TargetMode="External"/><Relationship Id="rId556" Type="http://schemas.openxmlformats.org/officeDocument/2006/relationships/hyperlink" Target="https://www.poderjudicialqro.gob.mx/APP_UT69ii/leeDoc.php?cual=OPJL01|P|E|2023|147|1" TargetMode="External"/><Relationship Id="rId763" Type="http://schemas.openxmlformats.org/officeDocument/2006/relationships/hyperlink" Target="https://www.poderjudicialqro.gob.mx/APP_UT69ii/leeDoc.php?cual=1CCD01|F|E|2024|56|282359" TargetMode="External"/><Relationship Id="rId1186" Type="http://schemas.openxmlformats.org/officeDocument/2006/relationships/hyperlink" Target="https://www.poderjudicialqro.gob.mx/APP_UT69ii/leeDoc.php?cual=1CJN01|F|E|2023|1146|473940" TargetMode="External"/><Relationship Id="rId1393" Type="http://schemas.openxmlformats.org/officeDocument/2006/relationships/hyperlink" Target="https://www.poderjudicialqro.gob.mx/APP_UT69ii/leeDoc.php?cual=1CJN02|F|E|2024|83|496619" TargetMode="External"/><Relationship Id="rId2237" Type="http://schemas.openxmlformats.org/officeDocument/2006/relationships/hyperlink" Target="https://www.poderjudicialqro.gob.mx/APP_UT69ii/leeDoc.php?cual=1CQR03|C|E|2023|1079|672676" TargetMode="External"/><Relationship Id="rId2444" Type="http://schemas.openxmlformats.org/officeDocument/2006/relationships/hyperlink" Target="https://www.poderjudicialqro.gob.mx/APP_UT69ii/leeDoc.php?cual=1CQR05|M|E|2021|112|650797" TargetMode="External"/><Relationship Id="rId3842" Type="http://schemas.openxmlformats.org/officeDocument/2006/relationships/hyperlink" Target="https://www.poderjudicialqro.gob.mx/APP_UT69ii/leeDoc.php?cual=2ES103|F|T|2023|2121|1" TargetMode="External"/><Relationship Id="rId209" Type="http://schemas.openxmlformats.org/officeDocument/2006/relationships/hyperlink" Target="https://www.poderjudicialqro.gob.mx/APP_UT69ii/leeDoc.php?cual=MCQR01|M|E|2023|3300|459857" TargetMode="External"/><Relationship Id="rId416" Type="http://schemas.openxmlformats.org/officeDocument/2006/relationships/hyperlink" Target="https://www.poderjudicialqro.gob.mx/APP_UT69ii/leeDoc.php?cual=MMPE01|M|E|2022|601|1" TargetMode="External"/><Relationship Id="rId970" Type="http://schemas.openxmlformats.org/officeDocument/2006/relationships/hyperlink" Target="https://www.poderjudicialqro.gob.mx/APP_UT69ii/leeDoc.php?cual=1CAM01|C|E|2023|120|228536" TargetMode="External"/><Relationship Id="rId1046" Type="http://schemas.openxmlformats.org/officeDocument/2006/relationships/hyperlink" Target="https://www.poderjudicialqro.gob.mx/APP_UT69ii/leeDoc.php?cual=1CAM01|C|E|2023|876|224026" TargetMode="External"/><Relationship Id="rId1253" Type="http://schemas.openxmlformats.org/officeDocument/2006/relationships/hyperlink" Target="https://www.poderjudicialqro.gob.mx/APP_UT69ii/leeDoc.php?cual=1CJN02|F|E|2020|463|493428" TargetMode="External"/><Relationship Id="rId2651" Type="http://schemas.openxmlformats.org/officeDocument/2006/relationships/hyperlink" Target="https://www.poderjudicialqro.gob.mx/APP_UT69ii/leeDoc.php?cual=1CQR06|M|E|2023|106|588810" TargetMode="External"/><Relationship Id="rId3702" Type="http://schemas.openxmlformats.org/officeDocument/2006/relationships/hyperlink" Target="https://www.poderjudicialqro.gob.mx/APP_UT69ii/leeDoc.php?cual=2ES102|C|T|2023|2582|1" TargetMode="External"/><Relationship Id="rId623" Type="http://schemas.openxmlformats.org/officeDocument/2006/relationships/hyperlink" Target="https://www.poderjudicialqro.gob.mx/APP_UT69ii/leeDoc.php?cual=OPQR01|P|E|2023|766|1" TargetMode="External"/><Relationship Id="rId830" Type="http://schemas.openxmlformats.org/officeDocument/2006/relationships/hyperlink" Target="https://www.poderjudicialqro.gob.mx/APP_UT69ii/leeDoc.php?cual=1CJL01|C|E|2023|64|206118" TargetMode="External"/><Relationship Id="rId1460" Type="http://schemas.openxmlformats.org/officeDocument/2006/relationships/hyperlink" Target="https://www.poderjudicialqro.gob.mx/APP_UT69ii/leeDoc.php?cual=1CJN03|M|E|2022|1379|506652" TargetMode="External"/><Relationship Id="rId2304" Type="http://schemas.openxmlformats.org/officeDocument/2006/relationships/hyperlink" Target="https://www.poderjudicialqro.gob.mx/APP_UT69ii/leeDoc.php?cual=1CQR04|M|E|2020|1382|639093" TargetMode="External"/><Relationship Id="rId2511" Type="http://schemas.openxmlformats.org/officeDocument/2006/relationships/hyperlink" Target="https://www.poderjudicialqro.gob.mx/APP_UT69ii/leeDoc.php?cual=1CQR05|C|E|2023|470|646890" TargetMode="External"/><Relationship Id="rId1113" Type="http://schemas.openxmlformats.org/officeDocument/2006/relationships/hyperlink" Target="https://www.poderjudicialqro.gob.mx/APP_UT69ii/leeDoc.php?cual=1CJN01|F|E|2020|1009|473035" TargetMode="External"/><Relationship Id="rId1320" Type="http://schemas.openxmlformats.org/officeDocument/2006/relationships/hyperlink" Target="https://www.poderjudicialqro.gob.mx/APP_UT69ii/leeDoc.php?cual=1CJN02|F|E|2023|758|490360" TargetMode="External"/><Relationship Id="rId4269" Type="http://schemas.openxmlformats.org/officeDocument/2006/relationships/hyperlink" Target="https://www.poderjudicialqro.gob.mx/APP_UT69ii/leeDoc.php?cual=1FQR01|F|E|2023|488|559758" TargetMode="External"/><Relationship Id="rId3078" Type="http://schemas.openxmlformats.org/officeDocument/2006/relationships/hyperlink" Target="https://www.poderjudicialqro.gob.mx/APP_UT69ii/leeDoc.php?cual=1CQR10|M|E|2022|214|404725" TargetMode="External"/><Relationship Id="rId3285" Type="http://schemas.openxmlformats.org/officeDocument/2006/relationships/hyperlink" Target="https://www.poderjudicialqro.gob.mx/APP_UT69ii/leeDoc.php?cual=1CTL01|F|E|2023|442|914942" TargetMode="External"/><Relationship Id="rId3492" Type="http://schemas.openxmlformats.org/officeDocument/2006/relationships/hyperlink" Target="https://www.poderjudicialqro.gob.mx/APP_UT69ii/leeDoc.php?cual=1NQR01|P|E|2022|802|1" TargetMode="External"/><Relationship Id="rId4129" Type="http://schemas.openxmlformats.org/officeDocument/2006/relationships/hyperlink" Target="https://www.poderjudicialqro.gob.mx/APP_UT69ii/leeDoc.php?cual=2FS103|F|T|2024|179|1" TargetMode="External"/><Relationship Id="rId2094" Type="http://schemas.openxmlformats.org/officeDocument/2006/relationships/hyperlink" Target="https://www.poderjudicialqro.gob.mx/APP_UT69ii/leeDoc.php?cual=1CQR02|C|E|2023|1712|672475" TargetMode="External"/><Relationship Id="rId3145" Type="http://schemas.openxmlformats.org/officeDocument/2006/relationships/hyperlink" Target="https://www.poderjudicialqro.gob.mx/APP_UT69ii/leeDoc.php?cual=1CQR11|M|E|2021|76|186716" TargetMode="External"/><Relationship Id="rId3352" Type="http://schemas.openxmlformats.org/officeDocument/2006/relationships/hyperlink" Target="https://www.poderjudicialqro.gob.mx/APP_UT69ii/leeDoc.php?cual=1LQR01|L|E|2022|807|2" TargetMode="External"/><Relationship Id="rId273" Type="http://schemas.openxmlformats.org/officeDocument/2006/relationships/hyperlink" Target="https://www.poderjudicialqro.gob.mx/APP_UT69ii/leeDoc.php?cual=MCQR02|M|E|2023|1286|470305" TargetMode="External"/><Relationship Id="rId480" Type="http://schemas.openxmlformats.org/officeDocument/2006/relationships/hyperlink" Target="https://www.poderjudicialqro.gob.mx/APP_UT69ii/leeDoc.php?cual=MMCR01|M|E|2022|26|2" TargetMode="External"/><Relationship Id="rId2161" Type="http://schemas.openxmlformats.org/officeDocument/2006/relationships/hyperlink" Target="https://www.poderjudicialqro.gob.mx/APP_UT69ii/leeDoc.php?cual=1CQR03|C|E|2022|212|671228" TargetMode="External"/><Relationship Id="rId3005" Type="http://schemas.openxmlformats.org/officeDocument/2006/relationships/hyperlink" Target="https://www.poderjudicialqro.gob.mx/APP_UT69ii/leeDoc.php?cual=1CQR09|C|E|2023|651|427463" TargetMode="External"/><Relationship Id="rId3212" Type="http://schemas.openxmlformats.org/officeDocument/2006/relationships/hyperlink" Target="https://www.poderjudicialqro.gob.mx/APP_UT69ii/leeDoc.php?cual=1CQR11|M|E|2023|574|187516" TargetMode="External"/><Relationship Id="rId133" Type="http://schemas.openxmlformats.org/officeDocument/2006/relationships/hyperlink" Target="https://www.poderjudicialqro.gob.mx/APP_UT69ii/leeDoc.php?cual=MCQR01|M|E|2022|3840|457325" TargetMode="External"/><Relationship Id="rId340" Type="http://schemas.openxmlformats.org/officeDocument/2006/relationships/hyperlink" Target="https://www.poderjudicialqro.gob.mx/APP_UT69ii/leeDoc.php?cual=MCQR03|M|E|2022|1809|188798" TargetMode="External"/><Relationship Id="rId2021" Type="http://schemas.openxmlformats.org/officeDocument/2006/relationships/hyperlink" Target="https://www.poderjudicialqro.gob.mx/APP_UT69ii/leeDoc.php?cual=1CQR02|M|E|2022|1184|676096" TargetMode="External"/><Relationship Id="rId200" Type="http://schemas.openxmlformats.org/officeDocument/2006/relationships/hyperlink" Target="https://www.poderjudicialqro.gob.mx/APP_UT69ii/leeDoc.php?cual=MCQR01|M|E|2023|2941|456460" TargetMode="External"/><Relationship Id="rId2978" Type="http://schemas.openxmlformats.org/officeDocument/2006/relationships/hyperlink" Target="https://www.poderjudicialqro.gob.mx/APP_UT69ii/leeDoc.php?cual=1CQR09|C|E|2022|1236|419019" TargetMode="External"/><Relationship Id="rId4193" Type="http://schemas.openxmlformats.org/officeDocument/2006/relationships/hyperlink" Target="https://www.poderjudicialqro.gob.mx/APP_UT69ii/leeDoc.php?cual=2FS103|F|T|2023|1361|2" TargetMode="External"/><Relationship Id="rId1787" Type="http://schemas.openxmlformats.org/officeDocument/2006/relationships/hyperlink" Target="https://www.poderjudicialqro.gob.mx/APP_UT69ii/leeDoc.php?cual=1CJN05|F|E|2023|1480|145251" TargetMode="External"/><Relationship Id="rId1994" Type="http://schemas.openxmlformats.org/officeDocument/2006/relationships/hyperlink" Target="https://www.poderjudicialqro.gob.mx/APP_UT69ii/leeDoc.php?cual=1CQR02|M|E|2020|1043|668444" TargetMode="External"/><Relationship Id="rId2838" Type="http://schemas.openxmlformats.org/officeDocument/2006/relationships/hyperlink" Target="https://www.poderjudicialqro.gob.mx/APP_UT69ii/leeDoc.php?cual=1CQR08|C|E|2021|1198|651269" TargetMode="External"/><Relationship Id="rId79" Type="http://schemas.openxmlformats.org/officeDocument/2006/relationships/hyperlink" Target="https://www.poderjudicialqro.gob.mx/APP_UT69ii/leeDoc.php?cual=MCJN01|M|E|2023|2581|129457" TargetMode="External"/><Relationship Id="rId1647" Type="http://schemas.openxmlformats.org/officeDocument/2006/relationships/hyperlink" Target="https://www.poderjudicialqro.gob.mx/APP_UT69ii/leeDoc.php?cual=1CJN04|F|E|2023|1579|221196" TargetMode="External"/><Relationship Id="rId1854" Type="http://schemas.openxmlformats.org/officeDocument/2006/relationships/hyperlink" Target="https://www.poderjudicialqro.gob.mx/APP_UT69ii/leeDoc.php?cual=1CQR01|M|E|2019|1974|632685" TargetMode="External"/><Relationship Id="rId2905" Type="http://schemas.openxmlformats.org/officeDocument/2006/relationships/hyperlink" Target="https://www.poderjudicialqro.gob.mx/APP_UT69ii/leeDoc.php?cual=1CQR08|M|E|2023|1532|654304" TargetMode="External"/><Relationship Id="rId4053" Type="http://schemas.openxmlformats.org/officeDocument/2006/relationships/hyperlink" Target="https://www.poderjudicialqro.gob.mx/APP_UT69ii/leeDoc.php?cual=2FS103|F|T|2023|2252|1" TargetMode="External"/><Relationship Id="rId4260" Type="http://schemas.openxmlformats.org/officeDocument/2006/relationships/hyperlink" Target="https://www.poderjudicialqro.gob.mx/APP_UT69ii/leeDoc.php?cual=1FQR01|F|E|2022|1430|558658" TargetMode="External"/><Relationship Id="rId1507" Type="http://schemas.openxmlformats.org/officeDocument/2006/relationships/hyperlink" Target="https://www.poderjudicialqro.gob.mx/APP_UT69ii/leeDoc.php?cual=1CJN03|F|E|2023|1466|507163" TargetMode="External"/><Relationship Id="rId1714" Type="http://schemas.openxmlformats.org/officeDocument/2006/relationships/hyperlink" Target="https://www.poderjudicialqro.gob.mx/APP_UT69ii/leeDoc.php?cual=1CJN05|F|E|2023|266|147610" TargetMode="External"/><Relationship Id="rId4120" Type="http://schemas.openxmlformats.org/officeDocument/2006/relationships/hyperlink" Target="https://www.poderjudicialqro.gob.mx/APP_UT69ii/leeDoc.php?cual=2FS103|F|T|2024|110|1" TargetMode="External"/><Relationship Id="rId1921" Type="http://schemas.openxmlformats.org/officeDocument/2006/relationships/hyperlink" Target="https://www.poderjudicialqro.gob.mx/APP_UT69ii/leeDoc.php?cual=1CQR01|C|E|2023|241|642152" TargetMode="External"/><Relationship Id="rId3679" Type="http://schemas.openxmlformats.org/officeDocument/2006/relationships/hyperlink" Target="https://www.poderjudicialqro.gob.mx/APP_UT69ii/leeDoc.php?cual=2ES102|C|T|2023|2436|1" TargetMode="External"/><Relationship Id="rId2488" Type="http://schemas.openxmlformats.org/officeDocument/2006/relationships/hyperlink" Target="https://www.poderjudicialqro.gob.mx/APP_UT69ii/leeDoc.php?cual=1CQR05|C|E|2022|1412|649767" TargetMode="External"/><Relationship Id="rId3886" Type="http://schemas.openxmlformats.org/officeDocument/2006/relationships/hyperlink" Target="https://www.poderjudicialqro.gob.mx/APP_UT69ii/leeDoc.php?cual=2ES103|C|T|2023|2515|1" TargetMode="External"/><Relationship Id="rId1297" Type="http://schemas.openxmlformats.org/officeDocument/2006/relationships/hyperlink" Target="https://www.poderjudicialqro.gob.mx/APP_UT69ii/leeDoc.php?cual=1CJN02|C|E|2023|213|495105" TargetMode="External"/><Relationship Id="rId2695" Type="http://schemas.openxmlformats.org/officeDocument/2006/relationships/hyperlink" Target="https://www.poderjudicialqro.gob.mx/APP_UT69ii/leeDoc.php?cual=1CQR07|C|E|2018|882|635496" TargetMode="External"/><Relationship Id="rId3539" Type="http://schemas.openxmlformats.org/officeDocument/2006/relationships/hyperlink" Target="https://www.poderjudicialqro.gob.mx/APP_UT69ii/leeDoc.php?cual=2ES101|C|T|2023|2539|1" TargetMode="External"/><Relationship Id="rId3746" Type="http://schemas.openxmlformats.org/officeDocument/2006/relationships/hyperlink" Target="https://www.poderjudicialqro.gob.mx/APP_UT69ii/leeDoc.php?cual=2ES102|C|T|2024|345|1" TargetMode="External"/><Relationship Id="rId3953" Type="http://schemas.openxmlformats.org/officeDocument/2006/relationships/hyperlink" Target="https://www.poderjudicialqro.gob.mx/APP_UT69ii/leeDoc.php?cual=2ES103|C|T|2024|831|1" TargetMode="External"/><Relationship Id="rId667" Type="http://schemas.openxmlformats.org/officeDocument/2006/relationships/hyperlink" Target="https://www.poderjudicialqro.gob.mx/APP_UT69ii/leeDoc.php?cual=1CCD01|F|E|2020|449|282366" TargetMode="External"/><Relationship Id="rId874" Type="http://schemas.openxmlformats.org/officeDocument/2006/relationships/hyperlink" Target="https://www.poderjudicialqro.gob.mx/APP_UT69ii/leeDoc.php?cual=1CJL01|F|E|2024|121|204849" TargetMode="External"/><Relationship Id="rId2348" Type="http://schemas.openxmlformats.org/officeDocument/2006/relationships/hyperlink" Target="https://www.poderjudicialqro.gob.mx/APP_UT69ii/leeDoc.php?cual=1CQR04|M|E|2022|1543|631681" TargetMode="External"/><Relationship Id="rId2555" Type="http://schemas.openxmlformats.org/officeDocument/2006/relationships/hyperlink" Target="https://www.poderjudicialqro.gob.mx/APP_UT69ii/leeDoc.php?cual=1CQR05|C|E|2023|1342|646895" TargetMode="External"/><Relationship Id="rId2762" Type="http://schemas.openxmlformats.org/officeDocument/2006/relationships/hyperlink" Target="https://www.poderjudicialqro.gob.mx/APP_UT69ii/leeDoc.php?cual=1CQR07|C|E|2023|710|630975" TargetMode="External"/><Relationship Id="rId3606" Type="http://schemas.openxmlformats.org/officeDocument/2006/relationships/hyperlink" Target="https://www.poderjudicialqro.gob.mx/APP_UT69ii/leeDoc.php?cual=2ES101|C|T|2024|594|1" TargetMode="External"/><Relationship Id="rId3813" Type="http://schemas.openxmlformats.org/officeDocument/2006/relationships/hyperlink" Target="https://www.poderjudicialqro.gob.mx/APP_UT69ii/leeDoc.php?cual=2ES103|C|T|2023|1711|1" TargetMode="External"/><Relationship Id="rId527" Type="http://schemas.openxmlformats.org/officeDocument/2006/relationships/hyperlink" Target="https://www.poderjudicialqro.gob.mx/APP_UT69ii/leeDoc.php?cual=MMTQ01|M|E|2023|106|1" TargetMode="External"/><Relationship Id="rId734" Type="http://schemas.openxmlformats.org/officeDocument/2006/relationships/hyperlink" Target="https://www.poderjudicialqro.gob.mx/APP_UT69ii/leeDoc.php?cual=1CCD01|C|E|2023|826|280597" TargetMode="External"/><Relationship Id="rId941" Type="http://schemas.openxmlformats.org/officeDocument/2006/relationships/hyperlink" Target="https://www.poderjudicialqro.gob.mx/APP_UT69ii/leeDoc.php?cual=1CAM01|C|E|2020|57|222730" TargetMode="External"/><Relationship Id="rId1157" Type="http://schemas.openxmlformats.org/officeDocument/2006/relationships/hyperlink" Target="https://www.poderjudicialqro.gob.mx/APP_UT69ii/leeDoc.php?cual=1CJN01|F|E|2023|328|473770" TargetMode="External"/><Relationship Id="rId1364" Type="http://schemas.openxmlformats.org/officeDocument/2006/relationships/hyperlink" Target="https://www.poderjudicialqro.gob.mx/APP_UT69ii/leeDoc.php?cual=1CJN02|F|E|2023|1335|497843" TargetMode="External"/><Relationship Id="rId1571" Type="http://schemas.openxmlformats.org/officeDocument/2006/relationships/hyperlink" Target="https://www.poderjudicialqro.gob.mx/APP_UT69ii/leeDoc.php?cual=1CJN04|M|E|2023|310|214359" TargetMode="External"/><Relationship Id="rId2208" Type="http://schemas.openxmlformats.org/officeDocument/2006/relationships/hyperlink" Target="https://www.poderjudicialqro.gob.mx/APP_UT69ii/leeDoc.php?cual=1CQR03|M|E|2023|726|667399" TargetMode="External"/><Relationship Id="rId2415" Type="http://schemas.openxmlformats.org/officeDocument/2006/relationships/hyperlink" Target="https://www.poderjudicialqro.gob.mx/APP_UT69ii/leeDoc.php?cual=1CQR05|C|E|2014|150|639746" TargetMode="External"/><Relationship Id="rId2622" Type="http://schemas.openxmlformats.org/officeDocument/2006/relationships/hyperlink" Target="https://www.poderjudicialqro.gob.mx/APP_UT69ii/leeDoc.php?cual=1CQR06|C|E|2022|443|586297" TargetMode="External"/><Relationship Id="rId70" Type="http://schemas.openxmlformats.org/officeDocument/2006/relationships/hyperlink" Target="https://www.poderjudicialqro.gob.mx/APP_UT69ii/leeDoc.php?cual=MCJN01|M|E|2023|2085|133107" TargetMode="External"/><Relationship Id="rId801" Type="http://schemas.openxmlformats.org/officeDocument/2006/relationships/hyperlink" Target="https://www.poderjudicialqro.gob.mx/APP_UT69ii/leeDoc.php?cual=1CJL01|F|E|2019|505|206920" TargetMode="External"/><Relationship Id="rId1017" Type="http://schemas.openxmlformats.org/officeDocument/2006/relationships/hyperlink" Target="https://www.poderjudicialqro.gob.mx/APP_UT69ii/leeDoc.php?cual=1CAM01|F|E|2023|654|223618" TargetMode="External"/><Relationship Id="rId1224" Type="http://schemas.openxmlformats.org/officeDocument/2006/relationships/hyperlink" Target="https://www.poderjudicialqro.gob.mx/APP_UT69ii/leeDoc.php?cual=1CJN01|F|E|2024|158|476419" TargetMode="External"/><Relationship Id="rId1431" Type="http://schemas.openxmlformats.org/officeDocument/2006/relationships/hyperlink" Target="https://www.poderjudicialqro.gob.mx/APP_UT69ii/leeDoc.php?cual=1CJN03|F|E|2020|1034|504858" TargetMode="External"/><Relationship Id="rId3189" Type="http://schemas.openxmlformats.org/officeDocument/2006/relationships/hyperlink" Target="https://www.poderjudicialqro.gob.mx/APP_UT69ii/leeDoc.php?cual=1CQR11|M|E|2023|662|187654" TargetMode="External"/><Relationship Id="rId3396" Type="http://schemas.openxmlformats.org/officeDocument/2006/relationships/hyperlink" Target="https://www.poderjudicialqro.gob.mx/APP_UT69ii/leeDoc.php?cual=1LQR01|L|E|2023|955|1" TargetMode="External"/><Relationship Id="rId3049" Type="http://schemas.openxmlformats.org/officeDocument/2006/relationships/hyperlink" Target="https://www.poderjudicialqro.gob.mx/APP_UT69ii/leeDoc.php?cual=1CQR09|C|E|2023|1950|430547" TargetMode="External"/><Relationship Id="rId3256" Type="http://schemas.openxmlformats.org/officeDocument/2006/relationships/hyperlink" Target="https://www.poderjudicialqro.gob.mx/APP_UT69ii/leeDoc.php?cual=1CTL01|F|E|2022|428|914492" TargetMode="External"/><Relationship Id="rId3463" Type="http://schemas.openxmlformats.org/officeDocument/2006/relationships/hyperlink" Target="https://www.poderjudicialqro.gob.mx/APP_UT69ii/leeDoc.php?cual=1LQR02|L|E|2023|796|1" TargetMode="External"/><Relationship Id="rId4307" Type="http://schemas.openxmlformats.org/officeDocument/2006/relationships/hyperlink" Target="https://www.poderjudicialqro.gob.mx/APP_UT69ii/leeDoc.php?cual=1FQR01|F|E|2023|1160|558096" TargetMode="External"/><Relationship Id="rId177" Type="http://schemas.openxmlformats.org/officeDocument/2006/relationships/hyperlink" Target="https://www.poderjudicialqro.gob.mx/APP_UT69ii/leeDoc.php?cual=MCQR01|M|E|2023|2177|456132" TargetMode="External"/><Relationship Id="rId384" Type="http://schemas.openxmlformats.org/officeDocument/2006/relationships/hyperlink" Target="https://www.poderjudicialqro.gob.mx/APP_UT69ii/leeDoc.php?cual=MCQR03|M|E|2023|1419|191192" TargetMode="External"/><Relationship Id="rId591" Type="http://schemas.openxmlformats.org/officeDocument/2006/relationships/hyperlink" Target="https://www.poderjudicialqro.gob.mx/APP_UT69ii/leeDoc.php?cual=OPJN01|P|E|2023|654|1" TargetMode="External"/><Relationship Id="rId2065" Type="http://schemas.openxmlformats.org/officeDocument/2006/relationships/hyperlink" Target="https://www.poderjudicialqro.gob.mx/APP_UT69ii/leeDoc.php?cual=1CQR02|C|E|2023|878|672470" TargetMode="External"/><Relationship Id="rId2272" Type="http://schemas.openxmlformats.org/officeDocument/2006/relationships/hyperlink" Target="https://www.poderjudicialqro.gob.mx/APP_UT69ii/leeDoc.php?cual=1CQR03|M|E|2023|1923|673732" TargetMode="External"/><Relationship Id="rId3116" Type="http://schemas.openxmlformats.org/officeDocument/2006/relationships/hyperlink" Target="https://www.poderjudicialqro.gob.mx/APP_UT69ii/leeDoc.php?cual=1CQR10|M|E|2023|563|405064" TargetMode="External"/><Relationship Id="rId3670" Type="http://schemas.openxmlformats.org/officeDocument/2006/relationships/hyperlink" Target="https://www.poderjudicialqro.gob.mx/APP_UT69ii/leeDoc.php?cual=2ES102|C|T|2023|2386|1" TargetMode="External"/><Relationship Id="rId244" Type="http://schemas.openxmlformats.org/officeDocument/2006/relationships/hyperlink" Target="https://www.poderjudicialqro.gob.mx/APP_UT69ii/leeDoc.php?cual=MCQR02|M|E|2022|4120|467302" TargetMode="External"/><Relationship Id="rId1081" Type="http://schemas.openxmlformats.org/officeDocument/2006/relationships/hyperlink" Target="https://www.poderjudicialqro.gob.mx/APP_UT69ii/leeDoc.php?cual=1CAM01|F|E|2023|1189|226768" TargetMode="External"/><Relationship Id="rId3323" Type="http://schemas.openxmlformats.org/officeDocument/2006/relationships/hyperlink" Target="https://www.poderjudicialqro.gob.mx/APP_UT69ii/leeDoc.php?cual=1CTL01|F|E|2024|172|914276" TargetMode="External"/><Relationship Id="rId3530" Type="http://schemas.openxmlformats.org/officeDocument/2006/relationships/hyperlink" Target="https://www.poderjudicialqro.gob.mx/APP_UT69ii/leeDoc.php?cual=2ES101|C|T|2023|2471|1" TargetMode="External"/><Relationship Id="rId451" Type="http://schemas.openxmlformats.org/officeDocument/2006/relationships/hyperlink" Target="https://www.poderjudicialqro.gob.mx/APP_UT69ii/leeDoc.php?cual=OPTL01|P|E|2023|110|1" TargetMode="External"/><Relationship Id="rId2132" Type="http://schemas.openxmlformats.org/officeDocument/2006/relationships/hyperlink" Target="https://www.poderjudicialqro.gob.mx/APP_UT69ii/leeDoc.php?cual=1CQR03|M|E|2020|1558|666085" TargetMode="External"/><Relationship Id="rId104" Type="http://schemas.openxmlformats.org/officeDocument/2006/relationships/hyperlink" Target="https://www.poderjudicialqro.gob.mx/APP_UT69ii/leeDoc.php?cual=MCQR01|M|E|2021|788|457200" TargetMode="External"/><Relationship Id="rId311" Type="http://schemas.openxmlformats.org/officeDocument/2006/relationships/hyperlink" Target="https://www.poderjudicialqro.gob.mx/APP_UT69ii/leeDoc.php?cual=MCQR02|M|E|2023|2942|469379" TargetMode="External"/><Relationship Id="rId1898" Type="http://schemas.openxmlformats.org/officeDocument/2006/relationships/hyperlink" Target="https://www.poderjudicialqro.gob.mx/APP_UT69ii/leeDoc.php?cual=1CQR01|C|E|2022|1094|642157" TargetMode="External"/><Relationship Id="rId2949" Type="http://schemas.openxmlformats.org/officeDocument/2006/relationships/hyperlink" Target="https://www.poderjudicialqro.gob.mx/APP_UT69ii/leeDoc.php?cual=1CQR09|C|E|2021|795|422938" TargetMode="External"/><Relationship Id="rId4097" Type="http://schemas.openxmlformats.org/officeDocument/2006/relationships/hyperlink" Target="https://www.poderjudicialqro.gob.mx/APP_UT69ii/leeDoc.php?cual=2FS103|F|T|2023|2488|1" TargetMode="External"/><Relationship Id="rId1758" Type="http://schemas.openxmlformats.org/officeDocument/2006/relationships/hyperlink" Target="https://www.poderjudicialqro.gob.mx/APP_UT69ii/leeDoc.php?cual=1CJN05|M|E|2023|1226|145505" TargetMode="External"/><Relationship Id="rId2809" Type="http://schemas.openxmlformats.org/officeDocument/2006/relationships/hyperlink" Target="https://www.poderjudicialqro.gob.mx/APP_UT69ii/leeDoc.php?cual=1CQR08|C|E|2019|340|657009" TargetMode="External"/><Relationship Id="rId4164" Type="http://schemas.openxmlformats.org/officeDocument/2006/relationships/hyperlink" Target="https://www.poderjudicialqro.gob.mx/APP_UT69ii/leeDoc.php?cual=2FS103|F|T|2024|630|1" TargetMode="External"/><Relationship Id="rId1965" Type="http://schemas.openxmlformats.org/officeDocument/2006/relationships/hyperlink" Target="https://www.poderjudicialqro.gob.mx/APP_UT69ii/leeDoc.php?cual=1CQR01|C|E|2023|1844|648631" TargetMode="External"/><Relationship Id="rId3180" Type="http://schemas.openxmlformats.org/officeDocument/2006/relationships/hyperlink" Target="https://www.poderjudicialqro.gob.mx/APP_UT69ii/leeDoc.php?cual=1CQR11|M|E|2023|366|185829" TargetMode="External"/><Relationship Id="rId4024" Type="http://schemas.openxmlformats.org/officeDocument/2006/relationships/hyperlink" Target="https://www.poderjudicialqro.gob.mx/APP_UT69ii/leeDoc.php?cual=2PS103|P|TA|2022|289|1" TargetMode="External"/><Relationship Id="rId4231" Type="http://schemas.openxmlformats.org/officeDocument/2006/relationships/hyperlink" Target="https://www.poderjudicialqro.gob.mx/APP_UT69ii/leeDoc.php?cual=1FQR01|F|E|2020|1032|560934" TargetMode="External"/><Relationship Id="rId1618" Type="http://schemas.openxmlformats.org/officeDocument/2006/relationships/hyperlink" Target="https://www.poderjudicialqro.gob.mx/APP_UT69ii/leeDoc.php?cual=1CJN04|M|E|2023|1241|218622" TargetMode="External"/><Relationship Id="rId1825" Type="http://schemas.openxmlformats.org/officeDocument/2006/relationships/hyperlink" Target="https://www.poderjudicialqro.gob.mx/APP_UT69ii/leeDoc.php?cual=1CQR01|C|E|2010|2093|644706" TargetMode="External"/><Relationship Id="rId3040" Type="http://schemas.openxmlformats.org/officeDocument/2006/relationships/hyperlink" Target="https://www.poderjudicialqro.gob.mx/APP_UT69ii/leeDoc.php?cual=1CQR09|M|E|2023|1415|430544" TargetMode="External"/><Relationship Id="rId3997" Type="http://schemas.openxmlformats.org/officeDocument/2006/relationships/hyperlink" Target="https://www.poderjudicialqro.gob.mx/APP_UT69ii/leeDoc.php?cual=2PS101|P|TA|2024|1|1" TargetMode="External"/><Relationship Id="rId2599" Type="http://schemas.openxmlformats.org/officeDocument/2006/relationships/hyperlink" Target="https://www.poderjudicialqro.gob.mx/APP_UT69ii/leeDoc.php?cual=1CQR06|C|E|2019|1973|579542" TargetMode="External"/><Relationship Id="rId3857" Type="http://schemas.openxmlformats.org/officeDocument/2006/relationships/hyperlink" Target="https://www.poderjudicialqro.gob.mx/APP_UT69ii/leeDoc.php?cual=2ES103|F|T|2023|2275|1" TargetMode="External"/><Relationship Id="rId778" Type="http://schemas.openxmlformats.org/officeDocument/2006/relationships/hyperlink" Target="https://www.poderjudicialqro.gob.mx/APP_UT69ii/leeDoc.php?cual=1CCD01|C|E|2023|859|281136" TargetMode="External"/><Relationship Id="rId985" Type="http://schemas.openxmlformats.org/officeDocument/2006/relationships/hyperlink" Target="https://www.poderjudicialqro.gob.mx/APP_UT69ii/leeDoc.php?cual=1CAM01|C|E|2023|310|223137" TargetMode="External"/><Relationship Id="rId2459" Type="http://schemas.openxmlformats.org/officeDocument/2006/relationships/hyperlink" Target="https://www.poderjudicialqro.gob.mx/APP_UT69ii/leeDoc.php?cual=1CQR05|M|E|2022|80|638034" TargetMode="External"/><Relationship Id="rId2666" Type="http://schemas.openxmlformats.org/officeDocument/2006/relationships/hyperlink" Target="https://www.poderjudicialqro.gob.mx/APP_UT69ii/leeDoc.php?cual=1CQR06|C|E|2023|851|586300" TargetMode="External"/><Relationship Id="rId2873" Type="http://schemas.openxmlformats.org/officeDocument/2006/relationships/hyperlink" Target="https://www.poderjudicialqro.gob.mx/APP_UT69ii/leeDoc.php?cual=1CQR08|C|E|2022|1582|649445" TargetMode="External"/><Relationship Id="rId3717" Type="http://schemas.openxmlformats.org/officeDocument/2006/relationships/hyperlink" Target="https://www.poderjudicialqro.gob.mx/APP_UT69ii/leeDoc.php?cual=2ES102|F|T|2024|52|1" TargetMode="External"/><Relationship Id="rId3924" Type="http://schemas.openxmlformats.org/officeDocument/2006/relationships/hyperlink" Target="https://www.poderjudicialqro.gob.mx/APP_UT69ii/leeDoc.php?cual=2ES103|F|T|2024|294|1" TargetMode="External"/><Relationship Id="rId638" Type="http://schemas.openxmlformats.org/officeDocument/2006/relationships/hyperlink" Target="https://www.poderjudicialqro.gob.mx/APP_UT69ii/leeDoc.php?cual=OPQR01|P|E|2023|1056|1" TargetMode="External"/><Relationship Id="rId845" Type="http://schemas.openxmlformats.org/officeDocument/2006/relationships/hyperlink" Target="https://www.poderjudicialqro.gob.mx/APP_UT69ii/leeDoc.php?cual=1CJL01|F|E|2023|483|203816" TargetMode="External"/><Relationship Id="rId1268" Type="http://schemas.openxmlformats.org/officeDocument/2006/relationships/hyperlink" Target="https://www.poderjudicialqro.gob.mx/APP_UT69ii/leeDoc.php?cual=1CJN02|C|E|2022|504|495115" TargetMode="External"/><Relationship Id="rId1475" Type="http://schemas.openxmlformats.org/officeDocument/2006/relationships/hyperlink" Target="https://www.poderjudicialqro.gob.mx/APP_UT69ii/leeDoc.php?cual=1CJN03|F|E|2023|549|506819" TargetMode="External"/><Relationship Id="rId1682" Type="http://schemas.openxmlformats.org/officeDocument/2006/relationships/hyperlink" Target="https://www.poderjudicialqro.gob.mx/APP_UT69ii/leeDoc.php?cual=1CJN05|F|E|2020|762|147611" TargetMode="External"/><Relationship Id="rId2319" Type="http://schemas.openxmlformats.org/officeDocument/2006/relationships/hyperlink" Target="https://www.poderjudicialqro.gob.mx/APP_UT69ii/leeDoc.php?cual=1CQR04|M|E|2021|1478|638304" TargetMode="External"/><Relationship Id="rId2526" Type="http://schemas.openxmlformats.org/officeDocument/2006/relationships/hyperlink" Target="https://www.poderjudicialqro.gob.mx/APP_UT69ii/leeDoc.php?cual=1CQR05|C|E|2023|727|643645" TargetMode="External"/><Relationship Id="rId2733" Type="http://schemas.openxmlformats.org/officeDocument/2006/relationships/hyperlink" Target="https://www.poderjudicialqro.gob.mx/APP_UT69ii/leeDoc.php?cual=1CQR07|C|E|2022|941|630972" TargetMode="External"/><Relationship Id="rId705" Type="http://schemas.openxmlformats.org/officeDocument/2006/relationships/hyperlink" Target="https://www.poderjudicialqro.gob.mx/APP_UT69ii/leeDoc.php?cual=1CCD01|F|E|2023|370|280780" TargetMode="External"/><Relationship Id="rId1128" Type="http://schemas.openxmlformats.org/officeDocument/2006/relationships/hyperlink" Target="https://www.poderjudicialqro.gob.mx/APP_UT69ii/leeDoc.php?cual=1CJN01|C|E|2022|638|469024" TargetMode="External"/><Relationship Id="rId1335" Type="http://schemas.openxmlformats.org/officeDocument/2006/relationships/hyperlink" Target="https://www.poderjudicialqro.gob.mx/APP_UT69ii/leeDoc.php?cual=1CJN02|F|C|2023|1036|497486" TargetMode="External"/><Relationship Id="rId1542" Type="http://schemas.openxmlformats.org/officeDocument/2006/relationships/hyperlink" Target="https://www.poderjudicialqro.gob.mx/APP_UT69ii/leeDoc.php?cual=1CJN04|F|E|2020|231|220789" TargetMode="External"/><Relationship Id="rId2940" Type="http://schemas.openxmlformats.org/officeDocument/2006/relationships/hyperlink" Target="https://www.poderjudicialqro.gob.mx/APP_UT69ii/leeDoc.php?cual=1CQR09|C|E|2020|467|431420" TargetMode="External"/><Relationship Id="rId912" Type="http://schemas.openxmlformats.org/officeDocument/2006/relationships/hyperlink" Target="https://www.poderjudicialqro.gob.mx/APP_UT69ii/leeDoc.php?cual=OPQR02|P|E|2023|867|1" TargetMode="External"/><Relationship Id="rId2800" Type="http://schemas.openxmlformats.org/officeDocument/2006/relationships/hyperlink" Target="https://www.poderjudicialqro.gob.mx/APP_UT69ii/leeDoc.php?cual=1CQR08|C|E|2018|3|644580" TargetMode="External"/><Relationship Id="rId41" Type="http://schemas.openxmlformats.org/officeDocument/2006/relationships/hyperlink" Target="https://www.poderjudicialqro.gob.mx/APP_UT69ii/leeDoc.php?cual=MCJN01|M|E|2023|1095|128949" TargetMode="External"/><Relationship Id="rId1402" Type="http://schemas.openxmlformats.org/officeDocument/2006/relationships/hyperlink" Target="https://www.poderjudicialqro.gob.mx/APP_UT69ii/leeDoc.php?cual=1CJN03|M|E|2001|259|501754" TargetMode="External"/><Relationship Id="rId288" Type="http://schemas.openxmlformats.org/officeDocument/2006/relationships/hyperlink" Target="https://www.poderjudicialqro.gob.mx/APP_UT69ii/leeDoc.php?cual=MCQR02|M|E|2023|1923|469124" TargetMode="External"/><Relationship Id="rId3367" Type="http://schemas.openxmlformats.org/officeDocument/2006/relationships/hyperlink" Target="https://www.poderjudicialqro.gob.mx/APP_UT69ii/leeDoc.php?cual=1LQR01|L|E|2023|349|1" TargetMode="External"/><Relationship Id="rId3574" Type="http://schemas.openxmlformats.org/officeDocument/2006/relationships/hyperlink" Target="https://www.poderjudicialqro.gob.mx/APP_UT69ii/leeDoc.php?cual=2ES101|C|T|2024|173|1" TargetMode="External"/><Relationship Id="rId3781" Type="http://schemas.openxmlformats.org/officeDocument/2006/relationships/hyperlink" Target="https://www.poderjudicialqro.gob.mx/APP_UT69ii/leeDoc.php?cual=2ES102|C|T|2024|928|1" TargetMode="External"/><Relationship Id="rId495" Type="http://schemas.openxmlformats.org/officeDocument/2006/relationships/hyperlink" Target="https://www.poderjudicialqro.gob.mx/APP_UT69ii/leeDoc.php?cual=MMEM01|M|E|2024|282|1" TargetMode="External"/><Relationship Id="rId2176" Type="http://schemas.openxmlformats.org/officeDocument/2006/relationships/hyperlink" Target="https://www.poderjudicialqro.gob.mx/APP_UT69ii/leeDoc.php?cual=1CQR03|C|E|2022|926|664745" TargetMode="External"/><Relationship Id="rId2383" Type="http://schemas.openxmlformats.org/officeDocument/2006/relationships/hyperlink" Target="https://www.poderjudicialqro.gob.mx/APP_UT69ii/leeDoc.php?cual=1CQR04|M|E|2023|942|628057" TargetMode="External"/><Relationship Id="rId2590" Type="http://schemas.openxmlformats.org/officeDocument/2006/relationships/hyperlink" Target="https://www.poderjudicialqro.gob.mx/APP_UT69ii/leeDoc.php?cual=1CQR06|M|E|2017|657|590817" TargetMode="External"/><Relationship Id="rId3227" Type="http://schemas.openxmlformats.org/officeDocument/2006/relationships/hyperlink" Target="https://www.poderjudicialqro.gob.mx/APP_UT69ii/leeDoc.php?cual=1CQR10|M|E|2022|86|403617" TargetMode="External"/><Relationship Id="rId3434" Type="http://schemas.openxmlformats.org/officeDocument/2006/relationships/hyperlink" Target="https://www.poderjudicialqro.gob.mx/APP_UT69ii/leeDoc.php?cual=1LQR02|L|E|2023|191|1" TargetMode="External"/><Relationship Id="rId3641" Type="http://schemas.openxmlformats.org/officeDocument/2006/relationships/hyperlink" Target="https://www.poderjudicialqro.gob.mx/APP_UT69ii/leeDoc.php?cual=2ES102|F|T|2023|1935|1" TargetMode="External"/><Relationship Id="rId148" Type="http://schemas.openxmlformats.org/officeDocument/2006/relationships/hyperlink" Target="https://www.poderjudicialqro.gob.mx/APP_UT69ii/leeDoc.php?cual=MCQR01|M|E|2023|769|461073" TargetMode="External"/><Relationship Id="rId355" Type="http://schemas.openxmlformats.org/officeDocument/2006/relationships/hyperlink" Target="https://www.poderjudicialqro.gob.mx/APP_UT69ii/leeDoc.php?cual=MCQR03|M|E|2022|4125|188359" TargetMode="External"/><Relationship Id="rId562" Type="http://schemas.openxmlformats.org/officeDocument/2006/relationships/hyperlink" Target="https://www.poderjudicialqro.gob.mx/APP_UT69ii/leeDoc.php?cual=OPJL01|P|E|2023|85|1" TargetMode="External"/><Relationship Id="rId1192" Type="http://schemas.openxmlformats.org/officeDocument/2006/relationships/hyperlink" Target="https://www.poderjudicialqro.gob.mx/APP_UT69ii/leeDoc.php?cual=1CJN01|M|E|2023|1237|469326" TargetMode="External"/><Relationship Id="rId2036" Type="http://schemas.openxmlformats.org/officeDocument/2006/relationships/hyperlink" Target="https://www.poderjudicialqro.gob.mx/APP_UT69ii/leeDoc.php?cual=1CQR02|C|E|2023|75|670247" TargetMode="External"/><Relationship Id="rId2243" Type="http://schemas.openxmlformats.org/officeDocument/2006/relationships/hyperlink" Target="https://www.poderjudicialqro.gob.mx/APP_UT69ii/leeDoc.php?cual=1CQR03|C|E|2023|1197|672107" TargetMode="External"/><Relationship Id="rId2450" Type="http://schemas.openxmlformats.org/officeDocument/2006/relationships/hyperlink" Target="https://www.poderjudicialqro.gob.mx/APP_UT69ii/leeDoc.php?cual=1CQR05|M|E|2021|1012|645857" TargetMode="External"/><Relationship Id="rId3501" Type="http://schemas.openxmlformats.org/officeDocument/2006/relationships/hyperlink" Target="https://www.poderjudicialqro.gob.mx/APP_UT69ii/leeDoc.php?cual=2ES101|C|T|2022|1398|3" TargetMode="External"/><Relationship Id="rId215" Type="http://schemas.openxmlformats.org/officeDocument/2006/relationships/hyperlink" Target="https://www.poderjudicialqro.gob.mx/APP_UT69ii/leeDoc.php?cual=MCQR02|M|E|2018|2186|464647" TargetMode="External"/><Relationship Id="rId422" Type="http://schemas.openxmlformats.org/officeDocument/2006/relationships/hyperlink" Target="https://www.poderjudicialqro.gob.mx/APP_UT69ii/leeDoc.php?cual=OPQR03|P|E|2023|24|1" TargetMode="External"/><Relationship Id="rId1052" Type="http://schemas.openxmlformats.org/officeDocument/2006/relationships/hyperlink" Target="https://www.poderjudicialqro.gob.mx/APP_UT69ii/leeDoc.php?cual=1CAM01|C|E|2023|908|226832" TargetMode="External"/><Relationship Id="rId2103" Type="http://schemas.openxmlformats.org/officeDocument/2006/relationships/hyperlink" Target="https://www.poderjudicialqro.gob.mx/APP_UT69ii/leeDoc.php?cual=1CQR03|C|E|1999|169|667901" TargetMode="External"/><Relationship Id="rId2310" Type="http://schemas.openxmlformats.org/officeDocument/2006/relationships/hyperlink" Target="https://www.poderjudicialqro.gob.mx/APP_UT69ii/leeDoc.php?cual=1CQR04|C|E|2021|375|633610" TargetMode="External"/><Relationship Id="rId4068" Type="http://schemas.openxmlformats.org/officeDocument/2006/relationships/hyperlink" Target="https://www.poderjudicialqro.gob.mx/APP_UT69ii/leeDoc.php?cual=2FS103|F|T|2023|2375|1" TargetMode="External"/><Relationship Id="rId4275" Type="http://schemas.openxmlformats.org/officeDocument/2006/relationships/hyperlink" Target="https://www.poderjudicialqro.gob.mx/APP_UT69ii/leeDoc.php?cual=1FQR01|F|E|2023|639|557443" TargetMode="External"/><Relationship Id="rId1869" Type="http://schemas.openxmlformats.org/officeDocument/2006/relationships/hyperlink" Target="https://www.poderjudicialqro.gob.mx/APP_UT69ii/leeDoc.php?cual=1CQR01|M|E|2021|892|645561" TargetMode="External"/><Relationship Id="rId3084" Type="http://schemas.openxmlformats.org/officeDocument/2006/relationships/hyperlink" Target="https://www.poderjudicialqro.gob.mx/APP_UT69ii/leeDoc.php?cual=1CQR10|M|E|2022|462|408323" TargetMode="External"/><Relationship Id="rId3291" Type="http://schemas.openxmlformats.org/officeDocument/2006/relationships/hyperlink" Target="https://www.poderjudicialqro.gob.mx/APP_UT69ii/leeDoc.php?cual=1CTL01|C|E|2023|644|910514" TargetMode="External"/><Relationship Id="rId4135" Type="http://schemas.openxmlformats.org/officeDocument/2006/relationships/hyperlink" Target="https://www.poderjudicialqro.gob.mx/APP_UT69ii/leeDoc.php?cual=2FS103|F|T|2024|252|1" TargetMode="External"/><Relationship Id="rId1729" Type="http://schemas.openxmlformats.org/officeDocument/2006/relationships/hyperlink" Target="https://www.poderjudicialqro.gob.mx/APP_UT69ii/leeDoc.php?cual=1CJN05|F|E|2023|720|151674" TargetMode="External"/><Relationship Id="rId1936" Type="http://schemas.openxmlformats.org/officeDocument/2006/relationships/hyperlink" Target="https://www.poderjudicialqro.gob.mx/APP_UT69ii/leeDoc.php?cual=1CQR01|M|E|2023|659|643000" TargetMode="External"/><Relationship Id="rId3151" Type="http://schemas.openxmlformats.org/officeDocument/2006/relationships/hyperlink" Target="https://www.poderjudicialqro.gob.mx/APP_UT69ii/leeDoc.php?cual=1CQR11|M|E|2021|517|191094" TargetMode="External"/><Relationship Id="rId4202" Type="http://schemas.openxmlformats.org/officeDocument/2006/relationships/hyperlink" Target="https://www.poderjudicialqro.gob.mx/APP_UT69ii/leeDoc.php?cual=2FS103|F|T|2022|2203|2" TargetMode="External"/><Relationship Id="rId3011" Type="http://schemas.openxmlformats.org/officeDocument/2006/relationships/hyperlink" Target="https://www.poderjudicialqro.gob.mx/APP_UT69ii/leeDoc.php?cual=1CQR09|C|E|2023|703|415849" TargetMode="External"/><Relationship Id="rId3968" Type="http://schemas.openxmlformats.org/officeDocument/2006/relationships/hyperlink" Target="https://www.poderjudicialqro.gob.mx/APP_UT69ii/leeDoc.php?cual=2FS102|F|T|2023|2414|2" TargetMode="External"/><Relationship Id="rId5" Type="http://schemas.openxmlformats.org/officeDocument/2006/relationships/hyperlink" Target="https://www.poderjudicialqro.gob.mx/APP_UT69ii/leeDoc.php?cual=MCJN01|M|E|2021|2721|128490" TargetMode="External"/><Relationship Id="rId889" Type="http://schemas.openxmlformats.org/officeDocument/2006/relationships/hyperlink" Target="https://www.poderjudicialqro.gob.mx/APP_UT69ii/leeDoc.php?cual=OPQR02|P|E|2023|101|1" TargetMode="External"/><Relationship Id="rId2777" Type="http://schemas.openxmlformats.org/officeDocument/2006/relationships/hyperlink" Target="https://www.poderjudicialqro.gob.mx/APP_UT69ii/leeDoc.php?cual=1CQR07|C|E|2023|1068|630967" TargetMode="External"/><Relationship Id="rId749" Type="http://schemas.openxmlformats.org/officeDocument/2006/relationships/hyperlink" Target="https://www.poderjudicialqro.gob.mx/APP_UT69ii/leeDoc.php?cual=1CCD01|F|E|2023|958|284372" TargetMode="External"/><Relationship Id="rId1379" Type="http://schemas.openxmlformats.org/officeDocument/2006/relationships/hyperlink" Target="https://www.poderjudicialqro.gob.mx/APP_UT69ii/leeDoc.php?cual=1CJN02|F|E|2023|1459|490909" TargetMode="External"/><Relationship Id="rId1586" Type="http://schemas.openxmlformats.org/officeDocument/2006/relationships/hyperlink" Target="https://www.poderjudicialqro.gob.mx/APP_UT69ii/leeDoc.php?cual=1CJN04|C|E|2023|786|215444" TargetMode="External"/><Relationship Id="rId2984" Type="http://schemas.openxmlformats.org/officeDocument/2006/relationships/hyperlink" Target="https://www.poderjudicialqro.gob.mx/APP_UT69ii/leeDoc.php?cual=1CQR09|C|E|2022|1473|419680" TargetMode="External"/><Relationship Id="rId3828" Type="http://schemas.openxmlformats.org/officeDocument/2006/relationships/hyperlink" Target="https://www.poderjudicialqro.gob.mx/APP_UT69ii/leeDoc.php?cual=2ES103|C|T|2023|1962|1" TargetMode="External"/><Relationship Id="rId609" Type="http://schemas.openxmlformats.org/officeDocument/2006/relationships/hyperlink" Target="https://www.poderjudicialqro.gob.mx/APP_UT69ii/leeDoc.php?cual=OPQR01|P|E|2023|383|1" TargetMode="External"/><Relationship Id="rId956" Type="http://schemas.openxmlformats.org/officeDocument/2006/relationships/hyperlink" Target="https://www.poderjudicialqro.gob.mx/APP_UT69ii/leeDoc.php?cual=1CAM01|C|E|2022|427|223085" TargetMode="External"/><Relationship Id="rId1239" Type="http://schemas.openxmlformats.org/officeDocument/2006/relationships/hyperlink" Target="https://www.poderjudicialqro.gob.mx/APP_UT69ii/leeDoc.php?cual=1CJN02|F|E|2015|769|493357" TargetMode="External"/><Relationship Id="rId1793" Type="http://schemas.openxmlformats.org/officeDocument/2006/relationships/hyperlink" Target="https://www.poderjudicialqro.gob.mx/APP_UT69ii/leeDoc.php?cual=1CJN05|F|E|2023|1512|152274" TargetMode="External"/><Relationship Id="rId2637" Type="http://schemas.openxmlformats.org/officeDocument/2006/relationships/hyperlink" Target="https://www.poderjudicialqro.gob.mx/APP_UT69ii/leeDoc.php?cual=1CQR06|C|E|2022|1197|585744" TargetMode="External"/><Relationship Id="rId2844" Type="http://schemas.openxmlformats.org/officeDocument/2006/relationships/hyperlink" Target="https://www.poderjudicialqro.gob.mx/APP_UT69ii/leeDoc.php?cual=1CQR08|C|E|2022|394|638094" TargetMode="External"/><Relationship Id="rId85" Type="http://schemas.openxmlformats.org/officeDocument/2006/relationships/hyperlink" Target="https://www.poderjudicialqro.gob.mx/APP_UT69ii/leeDoc.php?cual=MCJN01|M|E|2023|2793|131693" TargetMode="External"/><Relationship Id="rId816" Type="http://schemas.openxmlformats.org/officeDocument/2006/relationships/hyperlink" Target="https://www.poderjudicialqro.gob.mx/APP_UT69ii/leeDoc.php?cual=1CJL01|M|E|2022|281|201194" TargetMode="External"/><Relationship Id="rId1446" Type="http://schemas.openxmlformats.org/officeDocument/2006/relationships/hyperlink" Target="https://www.poderjudicialqro.gob.mx/APP_UT69ii/leeDoc.php?cual=1CJN03|C|E|2022|402|501334" TargetMode="External"/><Relationship Id="rId1653" Type="http://schemas.openxmlformats.org/officeDocument/2006/relationships/hyperlink" Target="https://www.poderjudicialqro.gob.mx/APP_UT69ii/leeDoc.php?cual=1CJN04|M|E|2024|7|222417" TargetMode="External"/><Relationship Id="rId1860" Type="http://schemas.openxmlformats.org/officeDocument/2006/relationships/hyperlink" Target="https://www.poderjudicialqro.gob.mx/APP_UT69ii/leeDoc.php?cual=1CQR01|C|E|2020|1009|645560" TargetMode="External"/><Relationship Id="rId2704" Type="http://schemas.openxmlformats.org/officeDocument/2006/relationships/hyperlink" Target="https://www.poderjudicialqro.gob.mx/APP_UT69ii/leeDoc.php?cual=1CQR07|M|E|2020|741|628827" TargetMode="External"/><Relationship Id="rId2911" Type="http://schemas.openxmlformats.org/officeDocument/2006/relationships/hyperlink" Target="https://www.poderjudicialqro.gob.mx/APP_UT69ii/leeDoc.php?cual=1CQR08|C|E|2023|1640|657692" TargetMode="External"/><Relationship Id="rId1306" Type="http://schemas.openxmlformats.org/officeDocument/2006/relationships/hyperlink" Target="https://www.poderjudicialqro.gob.mx/APP_UT69ii/leeDoc.php?cual=1CJN02|F|E|2023|395|490355" TargetMode="External"/><Relationship Id="rId1513" Type="http://schemas.openxmlformats.org/officeDocument/2006/relationships/hyperlink" Target="https://www.poderjudicialqro.gob.mx/APP_UT69ii/leeDoc.php?cual=1CJN03|F|E|2023|1559|507809" TargetMode="External"/><Relationship Id="rId1720" Type="http://schemas.openxmlformats.org/officeDocument/2006/relationships/hyperlink" Target="https://www.poderjudicialqro.gob.mx/APP_UT69ii/leeDoc.php?cual=1CJN05|F|E|2023|492|144020" TargetMode="External"/><Relationship Id="rId12" Type="http://schemas.openxmlformats.org/officeDocument/2006/relationships/hyperlink" Target="https://www.poderjudicialqro.gob.mx/APP_UT69ii/leeDoc.php?cual=MCJN01|M|E|2022|2235|132626" TargetMode="External"/><Relationship Id="rId3478" Type="http://schemas.openxmlformats.org/officeDocument/2006/relationships/hyperlink" Target="https://www.poderjudicialqro.gob.mx/APP_UT69ii/leeDoc.php?cual=1LQR02|L|E|2023|916|1" TargetMode="External"/><Relationship Id="rId3685" Type="http://schemas.openxmlformats.org/officeDocument/2006/relationships/hyperlink" Target="https://www.poderjudicialqro.gob.mx/APP_UT69ii/leeDoc.php?cual=2ES102|C|T|2023|2489|1" TargetMode="External"/><Relationship Id="rId3892" Type="http://schemas.openxmlformats.org/officeDocument/2006/relationships/hyperlink" Target="https://www.poderjudicialqro.gob.mx/APP_UT69ii/leeDoc.php?cual=2ES103|C|T|2023|2535|1" TargetMode="External"/><Relationship Id="rId399" Type="http://schemas.openxmlformats.org/officeDocument/2006/relationships/hyperlink" Target="https://www.poderjudicialqro.gob.mx/APP_UT69ii/leeDoc.php?cual=MCQR03|M|E|2023|2514|191197" TargetMode="External"/><Relationship Id="rId2287" Type="http://schemas.openxmlformats.org/officeDocument/2006/relationships/hyperlink" Target="https://www.poderjudicialqro.gob.mx/APP_UT69ii/leeDoc.php?cual=1CQR04|C|E|2016|1516|631778" TargetMode="External"/><Relationship Id="rId2494" Type="http://schemas.openxmlformats.org/officeDocument/2006/relationships/hyperlink" Target="https://www.poderjudicialqro.gob.mx/APP_UT69ii/leeDoc.php?cual=1CQR05|C|E|2022|1696|653625" TargetMode="External"/><Relationship Id="rId3338" Type="http://schemas.openxmlformats.org/officeDocument/2006/relationships/hyperlink" Target="https://www.poderjudicialqro.gob.mx/APP_UT69ii/leeDoc.php?cual=1LJN01|L|E|2023|309|1" TargetMode="External"/><Relationship Id="rId3545" Type="http://schemas.openxmlformats.org/officeDocument/2006/relationships/hyperlink" Target="https://www.poderjudicialqro.gob.mx/APP_UT69ii/leeDoc.php?cual=2ES101|C|T|2023|2575|1" TargetMode="External"/><Relationship Id="rId3752" Type="http://schemas.openxmlformats.org/officeDocument/2006/relationships/hyperlink" Target="https://www.poderjudicialqro.gob.mx/APP_UT69ii/leeDoc.php?cual=2ES102|C|T|2024|427|1" TargetMode="External"/><Relationship Id="rId259" Type="http://schemas.openxmlformats.org/officeDocument/2006/relationships/hyperlink" Target="https://www.poderjudicialqro.gob.mx/APP_UT69ii/leeDoc.php?cual=MCQR02|M|E|2023|721|469997" TargetMode="External"/><Relationship Id="rId466" Type="http://schemas.openxmlformats.org/officeDocument/2006/relationships/hyperlink" Target="https://www.poderjudicialqro.gob.mx/APP_UT69ii/leeDoc.php?cual=MMCD01|M|E|2023|191|2" TargetMode="External"/><Relationship Id="rId673" Type="http://schemas.openxmlformats.org/officeDocument/2006/relationships/hyperlink" Target="https://www.poderjudicialqro.gob.mx/APP_UT69ii/leeDoc.php?cual=1CCD01|M|E|2021|871|278167" TargetMode="External"/><Relationship Id="rId880" Type="http://schemas.openxmlformats.org/officeDocument/2006/relationships/hyperlink" Target="https://www.poderjudicialqro.gob.mx/APP_UT69ii/leeDoc.php?cual=OPQR02|P|E|2022|716|2" TargetMode="External"/><Relationship Id="rId1096" Type="http://schemas.openxmlformats.org/officeDocument/2006/relationships/hyperlink" Target="https://www.poderjudicialqro.gob.mx/APP_UT69ii/leeDoc.php?cual=1CJN01|F|E|2010|220|472729" TargetMode="External"/><Relationship Id="rId2147" Type="http://schemas.openxmlformats.org/officeDocument/2006/relationships/hyperlink" Target="https://www.poderjudicialqro.gob.mx/APP_UT69ii/leeDoc.php?cual=1CQR03|C|E|2021|1058|670753" TargetMode="External"/><Relationship Id="rId2354" Type="http://schemas.openxmlformats.org/officeDocument/2006/relationships/hyperlink" Target="https://www.poderjudicialqro.gob.mx/APP_UT69ii/leeDoc.php?cual=1CQR04|M|E|2023|99|638306" TargetMode="External"/><Relationship Id="rId2561" Type="http://schemas.openxmlformats.org/officeDocument/2006/relationships/hyperlink" Target="https://www.poderjudicialqro.gob.mx/APP_UT69ii/leeDoc.php?cual=1CQR05|C|E|2023|1484|644829" TargetMode="External"/><Relationship Id="rId3405" Type="http://schemas.openxmlformats.org/officeDocument/2006/relationships/hyperlink" Target="https://www.poderjudicialqro.gob.mx/APP_UT69ii/leeDoc.php?cual=1LQR01|L|E|2023|1050|1" TargetMode="External"/><Relationship Id="rId119" Type="http://schemas.openxmlformats.org/officeDocument/2006/relationships/hyperlink" Target="https://www.poderjudicialqro.gob.mx/APP_UT69ii/leeDoc.php?cual=MCQR01|M|E|2022|2461|457993" TargetMode="External"/><Relationship Id="rId326" Type="http://schemas.openxmlformats.org/officeDocument/2006/relationships/hyperlink" Target="https://www.poderjudicialqro.gob.mx/APP_UT69ii/leeDoc.php?cual=MCQR03|M|E|2020|662|186016" TargetMode="External"/><Relationship Id="rId533" Type="http://schemas.openxmlformats.org/officeDocument/2006/relationships/hyperlink" Target="https://www.poderjudicialqro.gob.mx/APP_UT69ii/leeDoc.php?cual=MMPE01|M|E|2023|541|1" TargetMode="External"/><Relationship Id="rId1163" Type="http://schemas.openxmlformats.org/officeDocument/2006/relationships/hyperlink" Target="https://www.poderjudicialqro.gob.mx/APP_UT69ii/leeDoc.php?cual=1CJN01|F|E|2023|505|477811" TargetMode="External"/><Relationship Id="rId1370" Type="http://schemas.openxmlformats.org/officeDocument/2006/relationships/hyperlink" Target="https://www.poderjudicialqro.gob.mx/APP_UT69ii/leeDoc.php?cual=1CJN02|F|E|2023|1376|491033" TargetMode="External"/><Relationship Id="rId2007" Type="http://schemas.openxmlformats.org/officeDocument/2006/relationships/hyperlink" Target="https://www.poderjudicialqro.gob.mx/APP_UT69ii/leeDoc.php?cual=1CQR02|M|E|2022|128|668461" TargetMode="External"/><Relationship Id="rId2214" Type="http://schemas.openxmlformats.org/officeDocument/2006/relationships/hyperlink" Target="https://www.poderjudicialqro.gob.mx/APP_UT69ii/leeDoc.php?cual=1CQR03|C|E|2023|764|664517" TargetMode="External"/><Relationship Id="rId3612" Type="http://schemas.openxmlformats.org/officeDocument/2006/relationships/hyperlink" Target="https://www.poderjudicialqro.gob.mx/APP_UT69ii/leeDoc.php?cual=2ES101|C|T|2024|677|1" TargetMode="External"/><Relationship Id="rId740" Type="http://schemas.openxmlformats.org/officeDocument/2006/relationships/hyperlink" Target="https://www.poderjudicialqro.gob.mx/APP_UT69ii/leeDoc.php?cual=1CCD01|F|E|2023|881|279260" TargetMode="External"/><Relationship Id="rId1023" Type="http://schemas.openxmlformats.org/officeDocument/2006/relationships/hyperlink" Target="https://www.poderjudicialqro.gob.mx/APP_UT69ii/leeDoc.php?cual=1CAM01|C|E|2023|731|225317" TargetMode="External"/><Relationship Id="rId2421" Type="http://schemas.openxmlformats.org/officeDocument/2006/relationships/hyperlink" Target="https://www.poderjudicialqro.gob.mx/APP_UT69ii/leeDoc.php?cual=1CQR05|C|E|2017|586|643920" TargetMode="External"/><Relationship Id="rId4179" Type="http://schemas.openxmlformats.org/officeDocument/2006/relationships/hyperlink" Target="https://www.poderjudicialqro.gob.mx/APP_UT69ii/leeDoc.php?cual=2FS103|F|T|2024|866|1" TargetMode="External"/><Relationship Id="rId600" Type="http://schemas.openxmlformats.org/officeDocument/2006/relationships/hyperlink" Target="https://www.poderjudicialqro.gob.mx/APP_UT69ii/leeDoc.php?cual=OPQR01|P|E|2022|314|1" TargetMode="External"/><Relationship Id="rId1230" Type="http://schemas.openxmlformats.org/officeDocument/2006/relationships/hyperlink" Target="https://www.poderjudicialqro.gob.mx/APP_UT69ii/leeDoc.php?cual=1CJN02|F|E|2010|297|497502" TargetMode="External"/><Relationship Id="rId3195" Type="http://schemas.openxmlformats.org/officeDocument/2006/relationships/hyperlink" Target="https://www.poderjudicialqro.gob.mx/APP_UT69ii/leeDoc.php?cual=1CQR11|M|E|2023|720|187148" TargetMode="External"/><Relationship Id="rId4039" Type="http://schemas.openxmlformats.org/officeDocument/2006/relationships/hyperlink" Target="https://www.poderjudicialqro.gob.mx/APP_UT69ii/leeDoc.php?cual=2PS103|P|TA|2023|321|1" TargetMode="External"/><Relationship Id="rId4246" Type="http://schemas.openxmlformats.org/officeDocument/2006/relationships/hyperlink" Target="https://www.poderjudicialqro.gob.mx/APP_UT69ii/leeDoc.php?cual=1FQR01|F|E|2022|229|554068" TargetMode="External"/><Relationship Id="rId3055" Type="http://schemas.openxmlformats.org/officeDocument/2006/relationships/hyperlink" Target="https://www.poderjudicialqro.gob.mx/APP_UT69ii/leeDoc.php?cual=1CQR10|C|E|2014|707|405639" TargetMode="External"/><Relationship Id="rId3262" Type="http://schemas.openxmlformats.org/officeDocument/2006/relationships/hyperlink" Target="https://www.poderjudicialqro.gob.mx/APP_UT69ii/leeDoc.php?cual=1CTL01|C|E|2022|606|910747" TargetMode="External"/><Relationship Id="rId4106" Type="http://schemas.openxmlformats.org/officeDocument/2006/relationships/hyperlink" Target="https://www.poderjudicialqro.gob.mx/APP_UT69ii/leeDoc.php?cual=2FS103|F|T|2023|2530|1" TargetMode="External"/><Relationship Id="rId4313" Type="http://schemas.openxmlformats.org/officeDocument/2006/relationships/hyperlink" Target="https://www.poderjudicialqro.gob.mx/APP_UT69ii/leeDoc.php?cual=1FQR01|F|E|2023|1258|563152" TargetMode="External"/><Relationship Id="rId183" Type="http://schemas.openxmlformats.org/officeDocument/2006/relationships/hyperlink" Target="https://www.poderjudicialqro.gob.mx/APP_UT69ii/leeDoc.php?cual=MCQR01|M|E|2023|2388|461432" TargetMode="External"/><Relationship Id="rId390" Type="http://schemas.openxmlformats.org/officeDocument/2006/relationships/hyperlink" Target="https://www.poderjudicialqro.gob.mx/APP_UT69ii/leeDoc.php?cual=MCQR03|M|E|2023|1867|187157" TargetMode="External"/><Relationship Id="rId1907" Type="http://schemas.openxmlformats.org/officeDocument/2006/relationships/hyperlink" Target="https://www.poderjudicialqro.gob.mx/APP_UT69ii/leeDoc.php?cual=1CQR01|C|E|2022|1477|645566" TargetMode="External"/><Relationship Id="rId2071" Type="http://schemas.openxmlformats.org/officeDocument/2006/relationships/hyperlink" Target="https://www.poderjudicialqro.gob.mx/APP_UT69ii/leeDoc.php?cual=1CQR02|C|E|2023|1076|672238" TargetMode="External"/><Relationship Id="rId3122" Type="http://schemas.openxmlformats.org/officeDocument/2006/relationships/hyperlink" Target="https://www.poderjudicialqro.gob.mx/APP_UT69ii/leeDoc.php?cual=1CQR10|M|E|2023|624|407216" TargetMode="External"/><Relationship Id="rId250" Type="http://schemas.openxmlformats.org/officeDocument/2006/relationships/hyperlink" Target="https://www.poderjudicialqro.gob.mx/APP_UT69ii/leeDoc.php?cual=MCQR02|M|E|2023|119|467303" TargetMode="External"/><Relationship Id="rId110" Type="http://schemas.openxmlformats.org/officeDocument/2006/relationships/hyperlink" Target="https://www.poderjudicialqro.gob.mx/APP_UT69ii/leeDoc.php?cual=MCQR01|M|E|2021|2948|460006" TargetMode="External"/><Relationship Id="rId2888" Type="http://schemas.openxmlformats.org/officeDocument/2006/relationships/hyperlink" Target="https://www.poderjudicialqro.gob.mx/APP_UT69ii/leeDoc.php?cual=1CQR08|M|E|2023|585|654043" TargetMode="External"/><Relationship Id="rId3939" Type="http://schemas.openxmlformats.org/officeDocument/2006/relationships/hyperlink" Target="https://www.poderjudicialqro.gob.mx/APP_UT69ii/leeDoc.php?cual=2ES103|F|T|2024|536|1" TargetMode="External"/><Relationship Id="rId1697" Type="http://schemas.openxmlformats.org/officeDocument/2006/relationships/hyperlink" Target="https://www.poderjudicialqro.gob.mx/APP_UT69ii/leeDoc.php?cual=1CJN05|C|E|2022|898|145997" TargetMode="External"/><Relationship Id="rId2748" Type="http://schemas.openxmlformats.org/officeDocument/2006/relationships/hyperlink" Target="https://www.poderjudicialqro.gob.mx/APP_UT69ii/leeDoc.php?cual=1CQR07|M|E|2023|62|627569" TargetMode="External"/><Relationship Id="rId2955" Type="http://schemas.openxmlformats.org/officeDocument/2006/relationships/hyperlink" Target="https://www.poderjudicialqro.gob.mx/APP_UT69ii/leeDoc.php?cual=1CQR09|C|E|2021|1402|432216" TargetMode="External"/><Relationship Id="rId927" Type="http://schemas.openxmlformats.org/officeDocument/2006/relationships/hyperlink" Target="https://www.poderjudicialqro.gob.mx/APP_UT69ii/leeDoc.php?cual=OPQR02|P|E|2024|75|1" TargetMode="External"/><Relationship Id="rId1557" Type="http://schemas.openxmlformats.org/officeDocument/2006/relationships/hyperlink" Target="https://www.poderjudicialqro.gob.mx/APP_UT69ii/leeDoc.php?cual=1CJN04|F|E|2022|407|221037" TargetMode="External"/><Relationship Id="rId1764" Type="http://schemas.openxmlformats.org/officeDocument/2006/relationships/hyperlink" Target="https://www.poderjudicialqro.gob.mx/APP_UT69ii/leeDoc.php?cual=1CJN05|F|E|2023|1291|144019" TargetMode="External"/><Relationship Id="rId1971" Type="http://schemas.openxmlformats.org/officeDocument/2006/relationships/hyperlink" Target="https://www.poderjudicialqro.gob.mx/APP_UT69ii/leeDoc.php?cual=1CQR02|C|E|2008|2225|668459" TargetMode="External"/><Relationship Id="rId2608" Type="http://schemas.openxmlformats.org/officeDocument/2006/relationships/hyperlink" Target="https://www.poderjudicialqro.gob.mx/APP_UT69ii/leeDoc.php?cual=1CQR06|C|E|2021|206|583690" TargetMode="External"/><Relationship Id="rId2815" Type="http://schemas.openxmlformats.org/officeDocument/2006/relationships/hyperlink" Target="https://www.poderjudicialqro.gob.mx/APP_UT69ii/leeDoc.php?cual=1CQR08|C|E|2019|1457|648632" TargetMode="External"/><Relationship Id="rId4170" Type="http://schemas.openxmlformats.org/officeDocument/2006/relationships/hyperlink" Target="https://www.poderjudicialqro.gob.mx/APP_UT69ii/leeDoc.php?cual=2FS103|F|T|2024|726|1" TargetMode="External"/><Relationship Id="rId56" Type="http://schemas.openxmlformats.org/officeDocument/2006/relationships/hyperlink" Target="https://www.poderjudicialqro.gob.mx/APP_UT69ii/leeDoc.php?cual=MCJN01|M|E|2023|1696|128488" TargetMode="External"/><Relationship Id="rId1417" Type="http://schemas.openxmlformats.org/officeDocument/2006/relationships/hyperlink" Target="https://www.poderjudicialqro.gob.mx/APP_UT69ii/leeDoc.php?cual=1CJN03|F|E|2018|68|506056" TargetMode="External"/><Relationship Id="rId1624" Type="http://schemas.openxmlformats.org/officeDocument/2006/relationships/hyperlink" Target="https://www.poderjudicialqro.gob.mx/APP_UT69ii/leeDoc.php?cual=1CJN04|F|E|2023|1283|221724" TargetMode="External"/><Relationship Id="rId1831" Type="http://schemas.openxmlformats.org/officeDocument/2006/relationships/hyperlink" Target="https://www.poderjudicialqro.gob.mx/APP_UT69ii/leeDoc.php?cual=1CQR01|C|E|2017|875|646192" TargetMode="External"/><Relationship Id="rId4030" Type="http://schemas.openxmlformats.org/officeDocument/2006/relationships/hyperlink" Target="https://www.poderjudicialqro.gob.mx/APP_UT69ii/leeDoc.php?cual=2PS103|P|TA|2023|270|1" TargetMode="External"/><Relationship Id="rId3589" Type="http://schemas.openxmlformats.org/officeDocument/2006/relationships/hyperlink" Target="https://www.poderjudicialqro.gob.mx/APP_UT69ii/leeDoc.php?cual=2ES101|C|T|2024|370|1" TargetMode="External"/><Relationship Id="rId3796" Type="http://schemas.openxmlformats.org/officeDocument/2006/relationships/hyperlink" Target="https://www.poderjudicialqro.gob.mx/APP_UT69ii/leeDoc.php?cual=2ES103|C|T|2022|1707|2" TargetMode="External"/><Relationship Id="rId2398" Type="http://schemas.openxmlformats.org/officeDocument/2006/relationships/hyperlink" Target="https://www.poderjudicialqro.gob.mx/APP_UT69ii/leeDoc.php?cual=1CQR04|C|E|2023|1448|628346" TargetMode="External"/><Relationship Id="rId3449" Type="http://schemas.openxmlformats.org/officeDocument/2006/relationships/hyperlink" Target="https://www.poderjudicialqro.gob.mx/APP_UT69ii/leeDoc.php?cual=1LQR02|L|E|2023|610|1" TargetMode="External"/><Relationship Id="rId577" Type="http://schemas.openxmlformats.org/officeDocument/2006/relationships/hyperlink" Target="https://www.poderjudicialqro.gob.mx/APP_UT69ii/leeDoc.php?cual=OPJN01|P|E|2023|162|1" TargetMode="External"/><Relationship Id="rId2258" Type="http://schemas.openxmlformats.org/officeDocument/2006/relationships/hyperlink" Target="https://www.poderjudicialqro.gob.mx/APP_UT69ii/leeDoc.php?cual=1CQR03|M|E|2023|1557|669706" TargetMode="External"/><Relationship Id="rId3656" Type="http://schemas.openxmlformats.org/officeDocument/2006/relationships/hyperlink" Target="https://www.poderjudicialqro.gob.mx/APP_UT69ii/leeDoc.php?cual=2ES102|F|T|2023|2194|1" TargetMode="External"/><Relationship Id="rId3863" Type="http://schemas.openxmlformats.org/officeDocument/2006/relationships/hyperlink" Target="https://www.poderjudicialqro.gob.mx/APP_UT69ii/leeDoc.php?cual=2ES103|C|T|2023|2334|1" TargetMode="External"/><Relationship Id="rId784" Type="http://schemas.openxmlformats.org/officeDocument/2006/relationships/hyperlink" Target="https://www.poderjudicialqro.gob.mx/APP_UT69ii/leeDoc.php?cual=1CCD01|M|E|2022|778|280598" TargetMode="External"/><Relationship Id="rId991" Type="http://schemas.openxmlformats.org/officeDocument/2006/relationships/hyperlink" Target="https://www.poderjudicialqro.gob.mx/APP_UT69ii/leeDoc.php?cual=1CAM01|F|E|2023|337|227842" TargetMode="External"/><Relationship Id="rId1067" Type="http://schemas.openxmlformats.org/officeDocument/2006/relationships/hyperlink" Target="https://www.poderjudicialqro.gob.mx/APP_UT69ii/leeDoc.php?cual=1CAM01|F|E|2023|1023|222731" TargetMode="External"/><Relationship Id="rId2465" Type="http://schemas.openxmlformats.org/officeDocument/2006/relationships/hyperlink" Target="https://www.poderjudicialqro.gob.mx/APP_UT69ii/leeDoc.php?cual=1CQR05|C|E|2022|440|641435" TargetMode="External"/><Relationship Id="rId2672" Type="http://schemas.openxmlformats.org/officeDocument/2006/relationships/hyperlink" Target="https://www.poderjudicialqro.gob.mx/APP_UT69ii/leeDoc.php?cual=1CQR06|M|E|2023|1039|584632" TargetMode="External"/><Relationship Id="rId3309" Type="http://schemas.openxmlformats.org/officeDocument/2006/relationships/hyperlink" Target="https://www.poderjudicialqro.gob.mx/APP_UT69ii/leeDoc.php?cual=1CTL01|F|E|2023|810|913062" TargetMode="External"/><Relationship Id="rId3516" Type="http://schemas.openxmlformats.org/officeDocument/2006/relationships/hyperlink" Target="https://www.poderjudicialqro.gob.mx/APP_UT69ii/leeDoc.php?cual=2ES101|C|T|2023|2053|1" TargetMode="External"/><Relationship Id="rId3723" Type="http://schemas.openxmlformats.org/officeDocument/2006/relationships/hyperlink" Target="https://www.poderjudicialqro.gob.mx/APP_UT69ii/leeDoc.php?cual=2ES102|C|T|2024|136|1" TargetMode="External"/><Relationship Id="rId3930" Type="http://schemas.openxmlformats.org/officeDocument/2006/relationships/hyperlink" Target="https://www.poderjudicialqro.gob.mx/APP_UT69ii/leeDoc.php?cual=2ES103|C|T|2024|407|1" TargetMode="External"/><Relationship Id="rId437" Type="http://schemas.openxmlformats.org/officeDocument/2006/relationships/hyperlink" Target="https://www.poderjudicialqro.gob.mx/APP_UT69ii/leeDoc.php?cual=OPQR03|P|E|2023|666|1" TargetMode="External"/><Relationship Id="rId644" Type="http://schemas.openxmlformats.org/officeDocument/2006/relationships/hyperlink" Target="https://www.poderjudicialqro.gob.mx/APP_UT69ii/leeDoc.php?cual=OPQR01|P|E|2024|8|1" TargetMode="External"/><Relationship Id="rId851" Type="http://schemas.openxmlformats.org/officeDocument/2006/relationships/hyperlink" Target="https://www.poderjudicialqro.gob.mx/APP_UT69ii/leeDoc.php?cual=1CJL01|F|E|2023|575|206067" TargetMode="External"/><Relationship Id="rId1274" Type="http://schemas.openxmlformats.org/officeDocument/2006/relationships/hyperlink" Target="https://www.poderjudicialqro.gob.mx/APP_UT69ii/leeDoc.php?cual=1CJN02|C|E|2022|738|491859" TargetMode="External"/><Relationship Id="rId1481" Type="http://schemas.openxmlformats.org/officeDocument/2006/relationships/hyperlink" Target="https://www.poderjudicialqro.gob.mx/APP_UT69ii/leeDoc.php?cual=1CJN03|M|E|2023|899|503582" TargetMode="External"/><Relationship Id="rId2118" Type="http://schemas.openxmlformats.org/officeDocument/2006/relationships/hyperlink" Target="https://www.poderjudicialqro.gob.mx/APP_UT69ii/leeDoc.php?cual=1CQR03|M|E|2019|28|666086" TargetMode="External"/><Relationship Id="rId2325" Type="http://schemas.openxmlformats.org/officeDocument/2006/relationships/hyperlink" Target="https://www.poderjudicialqro.gob.mx/APP_UT69ii/leeDoc.php?cual=1CQR04|C|E|2022|551|636938" TargetMode="External"/><Relationship Id="rId2532" Type="http://schemas.openxmlformats.org/officeDocument/2006/relationships/hyperlink" Target="https://www.poderjudicialqro.gob.mx/APP_UT69ii/leeDoc.php?cual=1CQR05|C|E|2023|849|643915" TargetMode="External"/><Relationship Id="rId504" Type="http://schemas.openxmlformats.org/officeDocument/2006/relationships/hyperlink" Target="https://www.poderjudicialqro.gob.mx/APP_UT69ii/leeDoc.php?cual=MMEM01|M|E|2021|214|1" TargetMode="External"/><Relationship Id="rId711" Type="http://schemas.openxmlformats.org/officeDocument/2006/relationships/hyperlink" Target="https://www.poderjudicialqro.gob.mx/APP_UT69ii/leeDoc.php?cual=1CCD01|F|E|2023|529|280217" TargetMode="External"/><Relationship Id="rId1134" Type="http://schemas.openxmlformats.org/officeDocument/2006/relationships/hyperlink" Target="https://www.poderjudicialqro.gob.mx/APP_UT69ii/leeDoc.php?cual=1CJN01|C|E|2022|846|469513" TargetMode="External"/><Relationship Id="rId1341" Type="http://schemas.openxmlformats.org/officeDocument/2006/relationships/hyperlink" Target="https://www.poderjudicialqro.gob.mx/APP_UT69ii/leeDoc.php?cual=1CJN02|F|E|2023|1101|492727" TargetMode="External"/><Relationship Id="rId1201" Type="http://schemas.openxmlformats.org/officeDocument/2006/relationships/hyperlink" Target="https://www.poderjudicialqro.gob.mx/APP_UT69ii/leeDoc.php?cual=1CJN01|C|E|2023|1420|474800" TargetMode="External"/><Relationship Id="rId3099" Type="http://schemas.openxmlformats.org/officeDocument/2006/relationships/hyperlink" Target="https://www.poderjudicialqro.gob.mx/APP_UT69ii/leeDoc.php?cual=1CQR10|M|E|2023|262|404100" TargetMode="External"/><Relationship Id="rId3166" Type="http://schemas.openxmlformats.org/officeDocument/2006/relationships/hyperlink" Target="https://www.poderjudicialqro.gob.mx/APP_UT69ii/leeDoc.php?cual=1CQR11|M|E|2022|521|186431" TargetMode="External"/><Relationship Id="rId3373" Type="http://schemas.openxmlformats.org/officeDocument/2006/relationships/hyperlink" Target="https://www.poderjudicialqro.gob.mx/APP_UT69ii/leeDoc.php?cual=1LQR01|L|E|2023|610|1" TargetMode="External"/><Relationship Id="rId3580" Type="http://schemas.openxmlformats.org/officeDocument/2006/relationships/hyperlink" Target="https://www.poderjudicialqro.gob.mx/APP_UT69ii/leeDoc.php?cual=2ES101|F|T|2024|234|1" TargetMode="External"/><Relationship Id="rId4217" Type="http://schemas.openxmlformats.org/officeDocument/2006/relationships/hyperlink" Target="https://www.poderjudicialqro.gob.mx/APP_UT69ii/leeDoc.php?cual=1FQR01|F|E|2015|1353|557898" TargetMode="External"/><Relationship Id="rId294" Type="http://schemas.openxmlformats.org/officeDocument/2006/relationships/hyperlink" Target="https://www.poderjudicialqro.gob.mx/APP_UT69ii/leeDoc.php?cual=MCQR02|M|E|2023|2300|464521" TargetMode="External"/><Relationship Id="rId2182" Type="http://schemas.openxmlformats.org/officeDocument/2006/relationships/hyperlink" Target="https://www.poderjudicialqro.gob.mx/APP_UT69ii/leeDoc.php?cual=1CQR03|M|E|2022|1129|670284" TargetMode="External"/><Relationship Id="rId3026" Type="http://schemas.openxmlformats.org/officeDocument/2006/relationships/hyperlink" Target="https://www.poderjudicialqro.gob.mx/APP_UT69ii/leeDoc.php?cual=1CQR09|C|E|2023|951|427461" TargetMode="External"/><Relationship Id="rId3233" Type="http://schemas.openxmlformats.org/officeDocument/2006/relationships/hyperlink" Target="https://www.poderjudicialqro.gob.mx/APP_UT69ii/leeDoc.php?cual=1CTL01|F|E|2014|13|913244" TargetMode="External"/><Relationship Id="rId154" Type="http://schemas.openxmlformats.org/officeDocument/2006/relationships/hyperlink" Target="https://www.poderjudicialqro.gob.mx/APP_UT69ii/leeDoc.php?cual=MCQR01|M|E|2023|1168|455792" TargetMode="External"/><Relationship Id="rId361" Type="http://schemas.openxmlformats.org/officeDocument/2006/relationships/hyperlink" Target="https://www.poderjudicialqro.gob.mx/APP_UT69ii/leeDoc.php?cual=MCQR03|M|E|2023|173|191241" TargetMode="External"/><Relationship Id="rId2042" Type="http://schemas.openxmlformats.org/officeDocument/2006/relationships/hyperlink" Target="https://www.poderjudicialqro.gob.mx/APP_UT69ii/leeDoc.php?cual=1CQR02|C|E|2023|337|669342" TargetMode="External"/><Relationship Id="rId3440" Type="http://schemas.openxmlformats.org/officeDocument/2006/relationships/hyperlink" Target="https://www.poderjudicialqro.gob.mx/APP_UT69ii/leeDoc.php?cual=1LQR02|L|E|2023|401|1" TargetMode="External"/><Relationship Id="rId2999" Type="http://schemas.openxmlformats.org/officeDocument/2006/relationships/hyperlink" Target="https://www.poderjudicialqro.gob.mx/APP_UT69ii/leeDoc.php?cual=1CQR09|M|E|2023|288|425742" TargetMode="External"/><Relationship Id="rId3300" Type="http://schemas.openxmlformats.org/officeDocument/2006/relationships/hyperlink" Target="https://www.poderjudicialqro.gob.mx/APP_UT69ii/leeDoc.php?cual=1CTL01|C|E|2023|692|915363" TargetMode="External"/><Relationship Id="rId221" Type="http://schemas.openxmlformats.org/officeDocument/2006/relationships/hyperlink" Target="https://www.poderjudicialqro.gob.mx/APP_UT69ii/leeDoc.php?cual=MCQR02|M|E|2020|1025|468040" TargetMode="External"/><Relationship Id="rId2859" Type="http://schemas.openxmlformats.org/officeDocument/2006/relationships/hyperlink" Target="https://www.poderjudicialqro.gob.mx/APP_UT69ii/leeDoc.php?cual=1CQR08|C|E|2022|1083|657270" TargetMode="External"/><Relationship Id="rId1668" Type="http://schemas.openxmlformats.org/officeDocument/2006/relationships/hyperlink" Target="https://www.poderjudicialqro.gob.mx/APP_UT69ii/leeDoc.php?cual=1CJN04|F|E|2024|152|222566" TargetMode="External"/><Relationship Id="rId1875" Type="http://schemas.openxmlformats.org/officeDocument/2006/relationships/hyperlink" Target="https://www.poderjudicialqro.gob.mx/APP_UT69ii/leeDoc.php?cual=1CQR01|C|E|2022|84|638675" TargetMode="External"/><Relationship Id="rId2719" Type="http://schemas.openxmlformats.org/officeDocument/2006/relationships/hyperlink" Target="https://www.poderjudicialqro.gob.mx/APP_UT69ii/leeDoc.php?cual=1CQR07|C|E|2021|1712|630968" TargetMode="External"/><Relationship Id="rId4074" Type="http://schemas.openxmlformats.org/officeDocument/2006/relationships/hyperlink" Target="https://www.poderjudicialqro.gob.mx/APP_UT69ii/leeDoc.php?cual=2FS103|F|T|2023|2403|1" TargetMode="External"/><Relationship Id="rId4281" Type="http://schemas.openxmlformats.org/officeDocument/2006/relationships/hyperlink" Target="https://www.poderjudicialqro.gob.mx/APP_UT69ii/leeDoc.php?cual=1FQR01|F|E|2023|814|560882" TargetMode="External"/><Relationship Id="rId1528" Type="http://schemas.openxmlformats.org/officeDocument/2006/relationships/hyperlink" Target="https://www.poderjudicialqro.gob.mx/APP_UT69ii/leeDoc.php?cual=1CJN03|C|E|2024|132|506337" TargetMode="External"/><Relationship Id="rId2926" Type="http://schemas.openxmlformats.org/officeDocument/2006/relationships/hyperlink" Target="https://www.poderjudicialqro.gob.mx/APP_UT69ii/leeDoc.php?cual=1CQR08|C|E|2023|1998|659233" TargetMode="External"/><Relationship Id="rId3090" Type="http://schemas.openxmlformats.org/officeDocument/2006/relationships/hyperlink" Target="https://www.poderjudicialqro.gob.mx/APP_UT69ii/leeDoc.php?cual=1CQR10|M|E|2022|794|407161" TargetMode="External"/><Relationship Id="rId4141" Type="http://schemas.openxmlformats.org/officeDocument/2006/relationships/hyperlink" Target="https://www.poderjudicialqro.gob.mx/APP_UT69ii/leeDoc.php?cual=2FS103|F|T|2024|332|2" TargetMode="External"/><Relationship Id="rId1735" Type="http://schemas.openxmlformats.org/officeDocument/2006/relationships/hyperlink" Target="https://www.poderjudicialqro.gob.mx/APP_UT69ii/leeDoc.php?cual=1CJN05|F|E|2023|835|145507" TargetMode="External"/><Relationship Id="rId1942" Type="http://schemas.openxmlformats.org/officeDocument/2006/relationships/hyperlink" Target="https://www.poderjudicialqro.gob.mx/APP_UT69ii/leeDoc.php?cual=1CQR01|C|E|2023|787|636210" TargetMode="External"/><Relationship Id="rId4001" Type="http://schemas.openxmlformats.org/officeDocument/2006/relationships/hyperlink" Target="https://www.poderjudicialqro.gob.mx/APP_UT69ii/leeDoc.php?cual=2PS102|P|TA|2022|306|2" TargetMode="External"/><Relationship Id="rId27" Type="http://schemas.openxmlformats.org/officeDocument/2006/relationships/hyperlink" Target="https://www.poderjudicialqro.gob.mx/APP_UT69ii/leeDoc.php?cual=MCJN01|M|E|2023|778|129242" TargetMode="External"/><Relationship Id="rId1802" Type="http://schemas.openxmlformats.org/officeDocument/2006/relationships/hyperlink" Target="https://www.poderjudicialqro.gob.mx/APP_UT69ii/leeDoc.php?cual=1CJN05|F|E|2024|41|149594" TargetMode="External"/><Relationship Id="rId3767" Type="http://schemas.openxmlformats.org/officeDocument/2006/relationships/hyperlink" Target="https://www.poderjudicialqro.gob.mx/APP_UT69ii/leeDoc.php?cual=2ES102|C|T|2024|673|1" TargetMode="External"/><Relationship Id="rId3974" Type="http://schemas.openxmlformats.org/officeDocument/2006/relationships/hyperlink" Target="https://www.poderjudicialqro.gob.mx/APP_UT69ii/leeDoc.php?cual=2FS102|F|T|2023|2514|1" TargetMode="External"/><Relationship Id="rId688" Type="http://schemas.openxmlformats.org/officeDocument/2006/relationships/hyperlink" Target="https://www.poderjudicialqro.gob.mx/APP_UT69ii/leeDoc.php?cual=1CCD01|F|E|2022|839|276751" TargetMode="External"/><Relationship Id="rId895" Type="http://schemas.openxmlformats.org/officeDocument/2006/relationships/hyperlink" Target="https://www.poderjudicialqro.gob.mx/APP_UT69ii/leeDoc.php?cual=OPQR02|C|E|2023|358|1" TargetMode="External"/><Relationship Id="rId2369" Type="http://schemas.openxmlformats.org/officeDocument/2006/relationships/hyperlink" Target="https://www.poderjudicialqro.gob.mx/APP_UT69ii/leeDoc.php?cual=1CQR04|C|E|2023|580|628889" TargetMode="External"/><Relationship Id="rId2576" Type="http://schemas.openxmlformats.org/officeDocument/2006/relationships/hyperlink" Target="https://www.poderjudicialqro.gob.mx/APP_UT69ii/leeDoc.php?cual=1CQR05|M|E|2023|1921|647642" TargetMode="External"/><Relationship Id="rId2783" Type="http://schemas.openxmlformats.org/officeDocument/2006/relationships/hyperlink" Target="https://www.poderjudicialqro.gob.mx/APP_UT69ii/leeDoc.php?cual=1CQR07|C|E|2023|1434|627578" TargetMode="External"/><Relationship Id="rId2990" Type="http://schemas.openxmlformats.org/officeDocument/2006/relationships/hyperlink" Target="https://www.poderjudicialqro.gob.mx/APP_UT69ii/leeDoc.php?cual=1CQR09|C|E|2023|71|422081" TargetMode="External"/><Relationship Id="rId3627" Type="http://schemas.openxmlformats.org/officeDocument/2006/relationships/hyperlink" Target="https://www.poderjudicialqro.gob.mx/APP_UT69ii/leeDoc.php?cual=2ES102|F|T|2022|1330|2" TargetMode="External"/><Relationship Id="rId3834" Type="http://schemas.openxmlformats.org/officeDocument/2006/relationships/hyperlink" Target="https://www.poderjudicialqro.gob.mx/APP_UT69ii/leeDoc.php?cual=2ES103|F|T|2023|2019|1" TargetMode="External"/><Relationship Id="rId548" Type="http://schemas.openxmlformats.org/officeDocument/2006/relationships/hyperlink" Target="https://www.poderjudicialqro.gob.mx/APP_UT69ii/leeDoc.php?cual=OPCD01|P|E|2023|4|1" TargetMode="External"/><Relationship Id="rId755" Type="http://schemas.openxmlformats.org/officeDocument/2006/relationships/hyperlink" Target="https://www.poderjudicialqro.gob.mx/APP_UT69ii/leeDoc.php?cual=1CCD01|F|E|2023|1053|277467" TargetMode="External"/><Relationship Id="rId962" Type="http://schemas.openxmlformats.org/officeDocument/2006/relationships/hyperlink" Target="https://www.poderjudicialqro.gob.mx/APP_UT69ii/leeDoc.php?cual=1CAM01|C|E|2022|800|224056" TargetMode="External"/><Relationship Id="rId1178" Type="http://schemas.openxmlformats.org/officeDocument/2006/relationships/hyperlink" Target="https://www.poderjudicialqro.gob.mx/APP_UT69ii/leeDoc.php?cual=1CJN01|F|E|2023|1012|471516" TargetMode="External"/><Relationship Id="rId1385" Type="http://schemas.openxmlformats.org/officeDocument/2006/relationships/hyperlink" Target="https://www.poderjudicialqro.gob.mx/APP_UT69ii/leeDoc.php?cual=1CJN02|F|E|2023|1570|496578" TargetMode="External"/><Relationship Id="rId1592" Type="http://schemas.openxmlformats.org/officeDocument/2006/relationships/hyperlink" Target="https://www.poderjudicialqro.gob.mx/APP_UT69ii/leeDoc.php?cual=1CJN04|F|E|2023|883|217175" TargetMode="External"/><Relationship Id="rId2229" Type="http://schemas.openxmlformats.org/officeDocument/2006/relationships/hyperlink" Target="https://www.poderjudicialqro.gob.mx/APP_UT69ii/leeDoc.php?cual=1CQR03|C|E|2023|954|663406" TargetMode="External"/><Relationship Id="rId2436" Type="http://schemas.openxmlformats.org/officeDocument/2006/relationships/hyperlink" Target="https://www.poderjudicialqro.gob.mx/APP_UT69ii/leeDoc.php?cual=1CQR05|M|E|2020|197|643650" TargetMode="External"/><Relationship Id="rId2643" Type="http://schemas.openxmlformats.org/officeDocument/2006/relationships/hyperlink" Target="https://www.poderjudicialqro.gob.mx/APP_UT69ii/leeDoc.php?cual=1CQR06|C|E|2022|1470|578082" TargetMode="External"/><Relationship Id="rId2850" Type="http://schemas.openxmlformats.org/officeDocument/2006/relationships/hyperlink" Target="https://www.poderjudicialqro.gob.mx/APP_UT69ii/leeDoc.php?cual=1CQR08|C|E|2022|898|651901" TargetMode="External"/><Relationship Id="rId91" Type="http://schemas.openxmlformats.org/officeDocument/2006/relationships/hyperlink" Target="https://www.poderjudicialqro.gob.mx/APP_UT69ii/leeDoc.php?cual=MCJN01|M|E|2024|111|133722" TargetMode="External"/><Relationship Id="rId408" Type="http://schemas.openxmlformats.org/officeDocument/2006/relationships/hyperlink" Target="https://www.poderjudicialqro.gob.mx/APP_UT69ii/leeDoc.php?cual=MCQR03|M|E|2023|3052|188795" TargetMode="External"/><Relationship Id="rId615" Type="http://schemas.openxmlformats.org/officeDocument/2006/relationships/hyperlink" Target="https://www.poderjudicialqro.gob.mx/APP_UT69ii/leeDoc.php?cual=OPQR01|P|E|2023|476|1" TargetMode="External"/><Relationship Id="rId822" Type="http://schemas.openxmlformats.org/officeDocument/2006/relationships/hyperlink" Target="https://www.poderjudicialqro.gob.mx/APP_UT69ii/leeDoc.php?cual=1CJL01|C|E|2022|497|201747" TargetMode="External"/><Relationship Id="rId1038" Type="http://schemas.openxmlformats.org/officeDocument/2006/relationships/hyperlink" Target="https://www.poderjudicialqro.gob.mx/APP_UT69ii/leeDoc.php?cual=1CAM01|C|E|2023|825|224058" TargetMode="External"/><Relationship Id="rId1245" Type="http://schemas.openxmlformats.org/officeDocument/2006/relationships/hyperlink" Target="https://www.poderjudicialqro.gob.mx/APP_UT69ii/leeDoc.php?cual=1CJN02|F|E|2018|1047|492737" TargetMode="External"/><Relationship Id="rId1452" Type="http://schemas.openxmlformats.org/officeDocument/2006/relationships/hyperlink" Target="https://www.poderjudicialqro.gob.mx/APP_UT69ii/leeDoc.php?cual=1CJN03|F|E|2022|1136|507013" TargetMode="External"/><Relationship Id="rId2503" Type="http://schemas.openxmlformats.org/officeDocument/2006/relationships/hyperlink" Target="https://www.poderjudicialqro.gob.mx/APP_UT69ii/leeDoc.php?cual=1CQR05|M|E|2023|274|643913" TargetMode="External"/><Relationship Id="rId3901" Type="http://schemas.openxmlformats.org/officeDocument/2006/relationships/hyperlink" Target="https://www.poderjudicialqro.gob.mx/APP_UT69ii/leeDoc.php?cual=2ES103|C|T|2023|2598|1" TargetMode="External"/><Relationship Id="rId1105" Type="http://schemas.openxmlformats.org/officeDocument/2006/relationships/hyperlink" Target="https://www.poderjudicialqro.gob.mx/APP_UT69ii/leeDoc.php?cual=1CJN01|F|E|2019|103|476096" TargetMode="External"/><Relationship Id="rId1312" Type="http://schemas.openxmlformats.org/officeDocument/2006/relationships/hyperlink" Target="https://www.poderjudicialqro.gob.mx/APP_UT69ii/leeDoc.php?cual=1CJN02|F|E|2023|630|499533" TargetMode="External"/><Relationship Id="rId2710" Type="http://schemas.openxmlformats.org/officeDocument/2006/relationships/hyperlink" Target="https://www.poderjudicialqro.gob.mx/APP_UT69ii/leeDoc.php?cual=1CQR07|M|E|2021|96|627565" TargetMode="External"/><Relationship Id="rId3277" Type="http://schemas.openxmlformats.org/officeDocument/2006/relationships/hyperlink" Target="https://www.poderjudicialqro.gob.mx/APP_UT69ii/leeDoc.php?cual=1CTL01|F|E|2023|259|910583" TargetMode="External"/><Relationship Id="rId198" Type="http://schemas.openxmlformats.org/officeDocument/2006/relationships/hyperlink" Target="https://www.poderjudicialqro.gob.mx/APP_UT69ii/leeDoc.php?cual=MCQR01|M|E|2023|2928|456310" TargetMode="External"/><Relationship Id="rId2086" Type="http://schemas.openxmlformats.org/officeDocument/2006/relationships/hyperlink" Target="https://www.poderjudicialqro.gob.mx/APP_UT69ii/leeDoc.php?cual=1CQR02|C|E|2023|1484|670156" TargetMode="External"/><Relationship Id="rId3484" Type="http://schemas.openxmlformats.org/officeDocument/2006/relationships/hyperlink" Target="https://www.poderjudicialqro.gob.mx/APP_UT69ii/leeDoc.php?cual=1LQR02|L|E|2023|1064|1" TargetMode="External"/><Relationship Id="rId3691" Type="http://schemas.openxmlformats.org/officeDocument/2006/relationships/hyperlink" Target="https://www.poderjudicialqro.gob.mx/APP_UT69ii/leeDoc.php?cual=2ES102|C|T|2023|2520|1" TargetMode="External"/><Relationship Id="rId2293" Type="http://schemas.openxmlformats.org/officeDocument/2006/relationships/hyperlink" Target="https://www.poderjudicialqro.gob.mx/APP_UT69ii/leeDoc.php?cual=1CQR04|C|E|2018|1723|629600" TargetMode="External"/><Relationship Id="rId3137" Type="http://schemas.openxmlformats.org/officeDocument/2006/relationships/hyperlink" Target="https://www.poderjudicialqro.gob.mx/APP_UT69ii/leeDoc.php?cual=1CQR11|M|E|2020|1363|188870" TargetMode="External"/><Relationship Id="rId3344" Type="http://schemas.openxmlformats.org/officeDocument/2006/relationships/hyperlink" Target="https://www.poderjudicialqro.gob.mx/APP_UT69ii/leeDoc.php?cual=1LJN01|L|E|2024|2|1" TargetMode="External"/><Relationship Id="rId3551" Type="http://schemas.openxmlformats.org/officeDocument/2006/relationships/hyperlink" Target="https://www.poderjudicialqro.gob.mx/APP_UT69ii/leeDoc.php?cual=2ES101|C|T|2023|2625|1" TargetMode="External"/><Relationship Id="rId265" Type="http://schemas.openxmlformats.org/officeDocument/2006/relationships/hyperlink" Target="https://www.poderjudicialqro.gob.mx/APP_UT69ii/leeDoc.php?cual=MCQR02|M|E|2023|1022|466214" TargetMode="External"/><Relationship Id="rId472" Type="http://schemas.openxmlformats.org/officeDocument/2006/relationships/hyperlink" Target="https://www.poderjudicialqro.gob.mx/APP_UT69ii/leeDoc.php?cual=MMCL01|M|E|2022|500|1" TargetMode="External"/><Relationship Id="rId2153" Type="http://schemas.openxmlformats.org/officeDocument/2006/relationships/hyperlink" Target="https://www.poderjudicialqro.gob.mx/APP_UT69ii/leeDoc.php?cual=1CQR03|C|E|2021|1367|670187" TargetMode="External"/><Relationship Id="rId2360" Type="http://schemas.openxmlformats.org/officeDocument/2006/relationships/hyperlink" Target="https://www.poderjudicialqro.gob.mx/APP_UT69ii/leeDoc.php?cual=1CQR04|C|U|2023|261|1" TargetMode="External"/><Relationship Id="rId3204" Type="http://schemas.openxmlformats.org/officeDocument/2006/relationships/hyperlink" Target="https://www.poderjudicialqro.gob.mx/APP_UT69ii/leeDoc.php?cual=1CQR11|M|E|2023|833|190214" TargetMode="External"/><Relationship Id="rId3411" Type="http://schemas.openxmlformats.org/officeDocument/2006/relationships/hyperlink" Target="https://www.poderjudicialqro.gob.mx/APP_UT69ii/leeDoc.php?cual=1LQR01|L|E|2023|1099|1" TargetMode="External"/><Relationship Id="rId125" Type="http://schemas.openxmlformats.org/officeDocument/2006/relationships/hyperlink" Target="https://www.poderjudicialqro.gob.mx/APP_UT69ii/leeDoc.php?cual=MCQR01|M|E|2022|3280|456037" TargetMode="External"/><Relationship Id="rId332" Type="http://schemas.openxmlformats.org/officeDocument/2006/relationships/hyperlink" Target="https://www.poderjudicialqro.gob.mx/APP_UT69ii/leeDoc.php?cual=MCQR03|M|E|2020|2519|188361" TargetMode="External"/><Relationship Id="rId2013" Type="http://schemas.openxmlformats.org/officeDocument/2006/relationships/hyperlink" Target="https://www.poderjudicialqro.gob.mx/APP_UT69ii/leeDoc.php?cual=1CQR02|M|E|2022|708|675009" TargetMode="External"/><Relationship Id="rId2220" Type="http://schemas.openxmlformats.org/officeDocument/2006/relationships/hyperlink" Target="https://www.poderjudicialqro.gob.mx/APP_UT69ii/leeDoc.php?cual=1CQR03|C|E|2023|857|668317" TargetMode="External"/><Relationship Id="rId4185" Type="http://schemas.openxmlformats.org/officeDocument/2006/relationships/hyperlink" Target="https://www.poderjudicialqro.gob.mx/APP_UT69ii/leeDoc.php?cual=2FS103|F|T|2023|2140|1" TargetMode="External"/><Relationship Id="rId1779" Type="http://schemas.openxmlformats.org/officeDocument/2006/relationships/hyperlink" Target="https://www.poderjudicialqro.gob.mx/APP_UT69ii/leeDoc.php?cual=1CJN05|F|E|2023|1416|147613" TargetMode="External"/><Relationship Id="rId1986" Type="http://schemas.openxmlformats.org/officeDocument/2006/relationships/hyperlink" Target="https://www.poderjudicialqro.gob.mx/APP_UT69ii/leeDoc.php?cual=1CQR02|M|E|2019|677|669765" TargetMode="External"/><Relationship Id="rId4045" Type="http://schemas.openxmlformats.org/officeDocument/2006/relationships/hyperlink" Target="https://www.poderjudicialqro.gob.mx/APP_UT69ii/leeDoc.php?cual=2PS102|P|TA|2022|180|2" TargetMode="External"/><Relationship Id="rId4252" Type="http://schemas.openxmlformats.org/officeDocument/2006/relationships/hyperlink" Target="https://www.poderjudicialqro.gob.mx/APP_UT69ii/leeDoc.php?cual=1FQR01|F|E|2022|758|554619" TargetMode="External"/><Relationship Id="rId1639" Type="http://schemas.openxmlformats.org/officeDocument/2006/relationships/hyperlink" Target="https://www.poderjudicialqro.gob.mx/APP_UT69ii/leeDoc.php?cual=1CJN04|F|E|2023|1415|217258" TargetMode="External"/><Relationship Id="rId1846" Type="http://schemas.openxmlformats.org/officeDocument/2006/relationships/hyperlink" Target="https://www.poderjudicialqro.gob.mx/APP_UT69ii/leeDoc.php?cual=1CQR01|C|E|2019|1374|638677" TargetMode="External"/><Relationship Id="rId3061" Type="http://schemas.openxmlformats.org/officeDocument/2006/relationships/hyperlink" Target="https://www.poderjudicialqro.gob.mx/APP_UT69ii/leeDoc.php?cual=1CQR10|M|E|2020|579|408387" TargetMode="External"/><Relationship Id="rId1706" Type="http://schemas.openxmlformats.org/officeDocument/2006/relationships/hyperlink" Target="https://www.poderjudicialqro.gob.mx/APP_UT69ii/leeDoc.php?cual=1CJN05|C|E|2022|1404|151031" TargetMode="External"/><Relationship Id="rId1913" Type="http://schemas.openxmlformats.org/officeDocument/2006/relationships/hyperlink" Target="https://www.poderjudicialqro.gob.mx/APP_UT69ii/leeDoc.php?cual=1CQR01|M|E|2022|1687|635566" TargetMode="External"/><Relationship Id="rId4112" Type="http://schemas.openxmlformats.org/officeDocument/2006/relationships/hyperlink" Target="https://www.poderjudicialqro.gob.mx/APP_UT69ii/leeDoc.php?cual=2FS103|F|T|2023|2561|1" TargetMode="External"/><Relationship Id="rId3878" Type="http://schemas.openxmlformats.org/officeDocument/2006/relationships/hyperlink" Target="https://www.poderjudicialqro.gob.mx/APP_UT69ii/leeDoc.php?cual=2ES103|C|T|2023|2468|1" TargetMode="External"/><Relationship Id="rId799" Type="http://schemas.openxmlformats.org/officeDocument/2006/relationships/hyperlink" Target="https://www.poderjudicialqro.gob.mx/APP_UT69ii/leeDoc.php?cual=1CJL01|F|E|2019|479|201483" TargetMode="External"/><Relationship Id="rId2687" Type="http://schemas.openxmlformats.org/officeDocument/2006/relationships/hyperlink" Target="https://www.poderjudicialqro.gob.mx/APP_UT69ii/leeDoc.php?cual=1CQR06|C|C|2023|2053|585119" TargetMode="External"/><Relationship Id="rId2894" Type="http://schemas.openxmlformats.org/officeDocument/2006/relationships/hyperlink" Target="https://www.poderjudicialqro.gob.mx/APP_UT69ii/leeDoc.php?cual=1CQR08|C|E|2023|985|647298" TargetMode="External"/><Relationship Id="rId3738" Type="http://schemas.openxmlformats.org/officeDocument/2006/relationships/hyperlink" Target="https://www.poderjudicialqro.gob.mx/APP_UT69ii/leeDoc.php?cual=2ES102|C|T|2024|259|1" TargetMode="External"/><Relationship Id="rId659" Type="http://schemas.openxmlformats.org/officeDocument/2006/relationships/hyperlink" Target="https://www.poderjudicialqro.gob.mx/APP_UT69ii/leeDoc.php?cual=1CCD01|M|E|2017|249|280800" TargetMode="External"/><Relationship Id="rId866" Type="http://schemas.openxmlformats.org/officeDocument/2006/relationships/hyperlink" Target="https://www.poderjudicialqro.gob.mx/APP_UT69ii/leeDoc.php?cual=1CJL01|F|E|2023|798|203077" TargetMode="External"/><Relationship Id="rId1289" Type="http://schemas.openxmlformats.org/officeDocument/2006/relationships/hyperlink" Target="https://www.poderjudicialqro.gob.mx/APP_UT69ii/leeDoc.php?cual=1CJN02|F|E|2022|1299|492953" TargetMode="External"/><Relationship Id="rId1496" Type="http://schemas.openxmlformats.org/officeDocument/2006/relationships/hyperlink" Target="https://www.poderjudicialqro.gob.mx/APP_UT69ii/leeDoc.php?cual=1CJN03|F|E|2023|1251|506781" TargetMode="External"/><Relationship Id="rId2547" Type="http://schemas.openxmlformats.org/officeDocument/2006/relationships/hyperlink" Target="https://www.poderjudicialqro.gob.mx/APP_UT69ii/leeDoc.php?cual=1CQR05|M|E|2023|1150|646899" TargetMode="External"/><Relationship Id="rId3945" Type="http://schemas.openxmlformats.org/officeDocument/2006/relationships/hyperlink" Target="https://www.poderjudicialqro.gob.mx/APP_UT69ii/leeDoc.php?cual=2ES103|C|T|2024|646|1" TargetMode="External"/><Relationship Id="rId519" Type="http://schemas.openxmlformats.org/officeDocument/2006/relationships/hyperlink" Target="https://www.poderjudicialqro.gob.mx/APP_UT69ii/leeDoc.php?cual=MMPE01|M|E|2023|329|2" TargetMode="External"/><Relationship Id="rId1149" Type="http://schemas.openxmlformats.org/officeDocument/2006/relationships/hyperlink" Target="https://www.poderjudicialqro.gob.mx/APP_UT69ii/leeDoc.php?cual=1CJN01|F|E|2023|155|469026" TargetMode="External"/><Relationship Id="rId1356" Type="http://schemas.openxmlformats.org/officeDocument/2006/relationships/hyperlink" Target="https://www.poderjudicialqro.gob.mx/APP_UT69ii/leeDoc.php?cual=1CJN02|F|E|2023|1256|497385" TargetMode="External"/><Relationship Id="rId2754" Type="http://schemas.openxmlformats.org/officeDocument/2006/relationships/hyperlink" Target="https://www.poderjudicialqro.gob.mx/APP_UT69ii/leeDoc.php?cual=1CQR07|M|E|2023|250|633175" TargetMode="External"/><Relationship Id="rId2961" Type="http://schemas.openxmlformats.org/officeDocument/2006/relationships/hyperlink" Target="https://www.poderjudicialqro.gob.mx/APP_UT69ii/leeDoc.php?cual=1CQR09|C|E|2022|154|427460" TargetMode="External"/><Relationship Id="rId3805" Type="http://schemas.openxmlformats.org/officeDocument/2006/relationships/hyperlink" Target="https://www.poderjudicialqro.gob.mx/APP_UT69ii/leeDoc.php?cual=2ES103|C|T|2023|1482|1" TargetMode="External"/><Relationship Id="rId726" Type="http://schemas.openxmlformats.org/officeDocument/2006/relationships/hyperlink" Target="https://www.poderjudicialqro.gob.mx/APP_UT69ii/leeDoc.php?cual=1CCD01|M|E|2023|731|281348" TargetMode="External"/><Relationship Id="rId933" Type="http://schemas.openxmlformats.org/officeDocument/2006/relationships/hyperlink" Target="https://www.poderjudicialqro.gob.mx/APP_UT69ii/leeDoc.php?cual=OPQR02|P|E|2019|1125|1" TargetMode="External"/><Relationship Id="rId1009" Type="http://schemas.openxmlformats.org/officeDocument/2006/relationships/hyperlink" Target="https://www.poderjudicialqro.gob.mx/APP_UT69ii/leeDoc.php?cual=1CAM01|F|E|2023|590|228710" TargetMode="External"/><Relationship Id="rId1563" Type="http://schemas.openxmlformats.org/officeDocument/2006/relationships/hyperlink" Target="https://www.poderjudicialqro.gob.mx/APP_UT69ii/leeDoc.php?cual=1CJN04|C|E|2022|1167|219600" TargetMode="External"/><Relationship Id="rId1770" Type="http://schemas.openxmlformats.org/officeDocument/2006/relationships/hyperlink" Target="https://www.poderjudicialqro.gob.mx/APP_UT69ii/leeDoc.php?cual=1CJN05|F|E|2023|1353|145047" TargetMode="External"/><Relationship Id="rId2407" Type="http://schemas.openxmlformats.org/officeDocument/2006/relationships/hyperlink" Target="https://www.poderjudicialqro.gob.mx/APP_UT69ii/leeDoc.php?cual=1CQR04|C|E|2023|2018|633802" TargetMode="External"/><Relationship Id="rId2614" Type="http://schemas.openxmlformats.org/officeDocument/2006/relationships/hyperlink" Target="https://www.poderjudicialqro.gob.mx/APP_UT69ii/leeDoc.php?cual=1CQR06|C|E|2021|907|586731" TargetMode="External"/><Relationship Id="rId2821" Type="http://schemas.openxmlformats.org/officeDocument/2006/relationships/hyperlink" Target="https://www.poderjudicialqro.gob.mx/APP_UT69ii/leeDoc.php?cual=1CQR08|C|E|2020|1370|655834" TargetMode="External"/><Relationship Id="rId62" Type="http://schemas.openxmlformats.org/officeDocument/2006/relationships/hyperlink" Target="https://www.poderjudicialqro.gob.mx/APP_UT69ii/leeDoc.php?cual=MCJN01|M|E|2023|1988|130648" TargetMode="External"/><Relationship Id="rId1216" Type="http://schemas.openxmlformats.org/officeDocument/2006/relationships/hyperlink" Target="https://www.poderjudicialqro.gob.mx/APP_UT69ii/leeDoc.php?cual=1CJN01|F|E|2023|1593|474783" TargetMode="External"/><Relationship Id="rId1423" Type="http://schemas.openxmlformats.org/officeDocument/2006/relationships/hyperlink" Target="https://www.poderjudicialqro.gob.mx/APP_UT69ii/leeDoc.php?cual=1CJN03|M|E|2020|652|502834" TargetMode="External"/><Relationship Id="rId1630" Type="http://schemas.openxmlformats.org/officeDocument/2006/relationships/hyperlink" Target="https://www.poderjudicialqro.gob.mx/APP_UT69ii/leeDoc.php?cual=1CJN04|C|E|2023|1325|221722" TargetMode="External"/><Relationship Id="rId3388" Type="http://schemas.openxmlformats.org/officeDocument/2006/relationships/hyperlink" Target="https://www.poderjudicialqro.gob.mx/APP_UT69ii/leeDoc.php?cual=1LQR01|L|E|2023|831|1" TargetMode="External"/><Relationship Id="rId3595" Type="http://schemas.openxmlformats.org/officeDocument/2006/relationships/hyperlink" Target="https://www.poderjudicialqro.gob.mx/APP_UT69ii/leeDoc.php?cual=2ES101|F|T|2024|449|1" TargetMode="External"/><Relationship Id="rId2197" Type="http://schemas.openxmlformats.org/officeDocument/2006/relationships/hyperlink" Target="https://www.poderjudicialqro.gob.mx/APP_UT69ii/leeDoc.php?cual=1CQR03|C|E|2023|187|666275" TargetMode="External"/><Relationship Id="rId3248" Type="http://schemas.openxmlformats.org/officeDocument/2006/relationships/hyperlink" Target="https://www.poderjudicialqro.gob.mx/APP_UT69ii/leeDoc.php?cual=1CTL01|M|E|2022|101|911380" TargetMode="External"/><Relationship Id="rId3455" Type="http://schemas.openxmlformats.org/officeDocument/2006/relationships/hyperlink" Target="https://www.poderjudicialqro.gob.mx/APP_UT69ii/leeDoc.php?cual=1LQR02|L|E|2023|695|1" TargetMode="External"/><Relationship Id="rId3662" Type="http://schemas.openxmlformats.org/officeDocument/2006/relationships/hyperlink" Target="https://www.poderjudicialqro.gob.mx/APP_UT69ii/leeDoc.php?cual=2ES102|C|T|2023|2301|1" TargetMode="External"/><Relationship Id="rId169" Type="http://schemas.openxmlformats.org/officeDocument/2006/relationships/hyperlink" Target="https://www.poderjudicialqro.gob.mx/APP_UT69ii/leeDoc.php?cual=MCQR01|M|E|2023|1882|456846" TargetMode="External"/><Relationship Id="rId376" Type="http://schemas.openxmlformats.org/officeDocument/2006/relationships/hyperlink" Target="https://www.poderjudicialqro.gob.mx/APP_UT69ii/leeDoc.php?cual=MCQR03|M|E|2023|908|187416" TargetMode="External"/><Relationship Id="rId583" Type="http://schemas.openxmlformats.org/officeDocument/2006/relationships/hyperlink" Target="https://www.poderjudicialqro.gob.mx/APP_UT69ii/leeDoc.php?cual=OPJN01|P|E|2023|401|1" TargetMode="External"/><Relationship Id="rId790" Type="http://schemas.openxmlformats.org/officeDocument/2006/relationships/hyperlink" Target="https://www.poderjudicialqro.gob.mx/APP_UT69ii/leeDoc.php?cual=1CJL01|F|E|2015|84|204157" TargetMode="External"/><Relationship Id="rId2057" Type="http://schemas.openxmlformats.org/officeDocument/2006/relationships/hyperlink" Target="https://www.poderjudicialqro.gob.mx/APP_UT69ii/leeDoc.php?cual=1CQR02|M|E|2023|695|667014" TargetMode="External"/><Relationship Id="rId2264" Type="http://schemas.openxmlformats.org/officeDocument/2006/relationships/hyperlink" Target="https://www.poderjudicialqro.gob.mx/APP_UT69ii/leeDoc.php?cual=1CQR03|M|E|2023|1663|673075" TargetMode="External"/><Relationship Id="rId2471" Type="http://schemas.openxmlformats.org/officeDocument/2006/relationships/hyperlink" Target="https://www.poderjudicialqro.gob.mx/APP_UT69ii/leeDoc.php?cual=1CQR05|M|E|2022|604|644824" TargetMode="External"/><Relationship Id="rId3108" Type="http://schemas.openxmlformats.org/officeDocument/2006/relationships/hyperlink" Target="https://www.poderjudicialqro.gob.mx/APP_UT69ii/leeDoc.php?cual=1CQR10|M|E|2023|355|403669" TargetMode="External"/><Relationship Id="rId3315" Type="http://schemas.openxmlformats.org/officeDocument/2006/relationships/hyperlink" Target="https://www.poderjudicialqro.gob.mx/APP_UT69ii/leeDoc.php?cual=1CTL01|F|E|2023|886|911903" TargetMode="External"/><Relationship Id="rId3522" Type="http://schemas.openxmlformats.org/officeDocument/2006/relationships/hyperlink" Target="https://www.poderjudicialqro.gob.mx/APP_UT69ii/leeDoc.php?cual=2ES101|C|T|2023|2382|1" TargetMode="External"/><Relationship Id="rId236" Type="http://schemas.openxmlformats.org/officeDocument/2006/relationships/hyperlink" Target="https://www.poderjudicialqro.gob.mx/APP_UT69ii/leeDoc.php?cual=MCQR02|M|E|2022|2033|465901" TargetMode="External"/><Relationship Id="rId443" Type="http://schemas.openxmlformats.org/officeDocument/2006/relationships/hyperlink" Target="https://www.poderjudicialqro.gob.mx/APP_UT69ii/leeDoc.php?cual=OPTL01|P|E|2021|73|1" TargetMode="External"/><Relationship Id="rId650" Type="http://schemas.openxmlformats.org/officeDocument/2006/relationships/hyperlink" Target="https://www.poderjudicialqro.gob.mx/APP_UT69ii/leeDoc.php?cual=OPJN01|P|E|2024|35|2" TargetMode="External"/><Relationship Id="rId1073" Type="http://schemas.openxmlformats.org/officeDocument/2006/relationships/hyperlink" Target="https://www.poderjudicialqro.gob.mx/APP_UT69ii/leeDoc.php?cual=1CAM01|F|E|2023|1115|230018" TargetMode="External"/><Relationship Id="rId1280" Type="http://schemas.openxmlformats.org/officeDocument/2006/relationships/hyperlink" Target="https://www.poderjudicialqro.gob.mx/APP_UT69ii/leeDoc.php?cual=1CJN02|M|E|2022|1060|494137" TargetMode="External"/><Relationship Id="rId2124" Type="http://schemas.openxmlformats.org/officeDocument/2006/relationships/hyperlink" Target="https://www.poderjudicialqro.gob.mx/APP_UT69ii/leeDoc.php?cual=1CQR03|C|E|2019|1736|668319" TargetMode="External"/><Relationship Id="rId2331" Type="http://schemas.openxmlformats.org/officeDocument/2006/relationships/hyperlink" Target="https://www.poderjudicialqro.gob.mx/APP_UT69ii/leeDoc.php?cual=1CQR04|M|E|2022|970|635396" TargetMode="External"/><Relationship Id="rId303" Type="http://schemas.openxmlformats.org/officeDocument/2006/relationships/hyperlink" Target="https://www.poderjudicialqro.gob.mx/APP_UT69ii/leeDoc.php?cual=MCQR02|M|E|2023|2711|469746" TargetMode="External"/><Relationship Id="rId1140" Type="http://schemas.openxmlformats.org/officeDocument/2006/relationships/hyperlink" Target="https://www.poderjudicialqro.gob.mx/APP_UT69ii/leeDoc.php?cual=1CJN01|F|E|2022|1243|478114" TargetMode="External"/><Relationship Id="rId4089" Type="http://schemas.openxmlformats.org/officeDocument/2006/relationships/hyperlink" Target="https://www.poderjudicialqro.gob.mx/APP_UT69ii/leeDoc.php?cual=2FS103|F|T|2023|2459|1" TargetMode="External"/><Relationship Id="rId4296" Type="http://schemas.openxmlformats.org/officeDocument/2006/relationships/hyperlink" Target="https://www.poderjudicialqro.gob.mx/APP_UT69ii/leeDoc.php?cual=1FQR01|F|E|2023|1006|556547" TargetMode="External"/><Relationship Id="rId510" Type="http://schemas.openxmlformats.org/officeDocument/2006/relationships/hyperlink" Target="https://www.poderjudicialqro.gob.mx/APP_UT69ii/leeDoc.php?cual=MMMR01|M|E|2022|724|2" TargetMode="External"/><Relationship Id="rId1000" Type="http://schemas.openxmlformats.org/officeDocument/2006/relationships/hyperlink" Target="https://www.poderjudicialqro.gob.mx/APP_UT69ii/leeDoc.php?cual=1CAM01|F|E|2023|464|224385" TargetMode="External"/><Relationship Id="rId1957" Type="http://schemas.openxmlformats.org/officeDocument/2006/relationships/hyperlink" Target="https://www.poderjudicialqro.gob.mx/APP_UT69ii/leeDoc.php?cual=1CQR01|C|E|2023|1435|647798" TargetMode="External"/><Relationship Id="rId4156" Type="http://schemas.openxmlformats.org/officeDocument/2006/relationships/hyperlink" Target="https://www.poderjudicialqro.gob.mx/APP_UT69ii/leeDoc.php?cual=2FS103|F|T|2024|521|1" TargetMode="External"/><Relationship Id="rId1817" Type="http://schemas.openxmlformats.org/officeDocument/2006/relationships/hyperlink" Target="https://www.poderjudicialqro.gob.mx/APP_UT69ii/leeDoc.php?cual=1CJN05|F|E|2024|147|151874" TargetMode="External"/><Relationship Id="rId3172" Type="http://schemas.openxmlformats.org/officeDocument/2006/relationships/hyperlink" Target="https://www.poderjudicialqro.gob.mx/APP_UT69ii/leeDoc.php?cual=1CQR11|M|E|2022|881|185822" TargetMode="External"/><Relationship Id="rId4016" Type="http://schemas.openxmlformats.org/officeDocument/2006/relationships/hyperlink" Target="https://www.poderjudicialqro.gob.mx/APP_UT69ii/leeDoc.php?cual=2PS102|P|TA|2024|23|1" TargetMode="External"/><Relationship Id="rId4223" Type="http://schemas.openxmlformats.org/officeDocument/2006/relationships/hyperlink" Target="https://www.poderjudicialqro.gob.mx/APP_UT69ii/leeDoc.php?cual=1FQR01|F|E|2016|915|559075" TargetMode="External"/><Relationship Id="rId3032" Type="http://schemas.openxmlformats.org/officeDocument/2006/relationships/hyperlink" Target="https://www.poderjudicialqro.gob.mx/APP_UT69ii/leeDoc.php?cual=1CQR09|C|E|2023|1177|425739" TargetMode="External"/><Relationship Id="rId160" Type="http://schemas.openxmlformats.org/officeDocument/2006/relationships/hyperlink" Target="https://www.poderjudicialqro.gob.mx/APP_UT69ii/leeDoc.php?cual=MCQR01|M|E|2023|1550|461814" TargetMode="External"/><Relationship Id="rId3989" Type="http://schemas.openxmlformats.org/officeDocument/2006/relationships/hyperlink" Target="https://www.poderjudicialqro.gob.mx/APP_UT69ii/leeDoc.php?cual=2PS101|P|TA|2022|187|2" TargetMode="External"/><Relationship Id="rId2798" Type="http://schemas.openxmlformats.org/officeDocument/2006/relationships/hyperlink" Target="https://www.poderjudicialqro.gob.mx/APP_UT69ii/leeDoc.php?cual=1CQR08|M|E|2016|935|658409" TargetMode="External"/><Relationship Id="rId3849" Type="http://schemas.openxmlformats.org/officeDocument/2006/relationships/hyperlink" Target="https://www.poderjudicialqro.gob.mx/APP_UT69ii/leeDoc.php?cual=2ES103|C|T|2023|2203|1" TargetMode="External"/><Relationship Id="rId977" Type="http://schemas.openxmlformats.org/officeDocument/2006/relationships/hyperlink" Target="https://www.poderjudicialqro.gob.mx/APP_UT69ii/leeDoc.php?cual=1CAM01|F|E|2023|235|228870" TargetMode="External"/><Relationship Id="rId2658" Type="http://schemas.openxmlformats.org/officeDocument/2006/relationships/hyperlink" Target="https://www.poderjudicialqro.gob.mx/APP_UT69ii/leeDoc.php?cual=1CQR06|C|E|2023|374|583696" TargetMode="External"/><Relationship Id="rId2865" Type="http://schemas.openxmlformats.org/officeDocument/2006/relationships/hyperlink" Target="https://www.poderjudicialqro.gob.mx/APP_UT69ii/leeDoc.php?cual=1CQR08|C|E|2022|1456|656386" TargetMode="External"/><Relationship Id="rId3709" Type="http://schemas.openxmlformats.org/officeDocument/2006/relationships/hyperlink" Target="https://www.poderjudicialqro.gob.mx/APP_UT69ii/leeDoc.php?cual=2ES102|C|T|2023|2622|1" TargetMode="External"/><Relationship Id="rId3916" Type="http://schemas.openxmlformats.org/officeDocument/2006/relationships/hyperlink" Target="https://www.poderjudicialqro.gob.mx/APP_UT69ii/leeDoc.php?cual=2ES103|F|T|2024|181|1" TargetMode="External"/><Relationship Id="rId4080" Type="http://schemas.openxmlformats.org/officeDocument/2006/relationships/hyperlink" Target="https://www.poderjudicialqro.gob.mx/APP_UT69ii/leeDoc.php?cual=2FS103|F|T|2023|2434|1" TargetMode="External"/><Relationship Id="rId837" Type="http://schemas.openxmlformats.org/officeDocument/2006/relationships/hyperlink" Target="https://www.poderjudicialqro.gob.mx/APP_UT69ii/leeDoc.php?cual=1CJL01|F|E|2023|293|205856" TargetMode="External"/><Relationship Id="rId1467" Type="http://schemas.openxmlformats.org/officeDocument/2006/relationships/hyperlink" Target="https://www.poderjudicialqro.gob.mx/APP_UT69ii/leeDoc.php?cual=1CJN03|C|E|2023|302|507058" TargetMode="External"/><Relationship Id="rId1674" Type="http://schemas.openxmlformats.org/officeDocument/2006/relationships/hyperlink" Target="https://www.poderjudicialqro.gob.mx/APP_UT69ii/leeDoc.php?cual=1CJN05|F|E|2018|256|147779" TargetMode="External"/><Relationship Id="rId1881" Type="http://schemas.openxmlformats.org/officeDocument/2006/relationships/hyperlink" Target="https://www.poderjudicialqro.gob.mx/APP_UT69ii/leeDoc.php?cual=1CQR01|C|E|2022|333|646198" TargetMode="External"/><Relationship Id="rId2518" Type="http://schemas.openxmlformats.org/officeDocument/2006/relationships/hyperlink" Target="https://www.poderjudicialqro.gob.mx/APP_UT69ii/leeDoc.php?cual=1CQR05|C|E|2023|602|645886" TargetMode="External"/><Relationship Id="rId2725" Type="http://schemas.openxmlformats.org/officeDocument/2006/relationships/hyperlink" Target="https://www.poderjudicialqro.gob.mx/APP_UT69ii/leeDoc.php?cual=1CQR07|C|E|2022|438|622997" TargetMode="External"/><Relationship Id="rId2932" Type="http://schemas.openxmlformats.org/officeDocument/2006/relationships/hyperlink" Target="https://www.poderjudicialqro.gob.mx/APP_UT69ii/leeDoc.php?cual=1CQR09|C|E|2019|232|432721" TargetMode="External"/><Relationship Id="rId904" Type="http://schemas.openxmlformats.org/officeDocument/2006/relationships/hyperlink" Target="https://www.poderjudicialqro.gob.mx/APP_UT69ii/leeDoc.php?cual=OPQR02|P|E|2023|660|1" TargetMode="External"/><Relationship Id="rId1327" Type="http://schemas.openxmlformats.org/officeDocument/2006/relationships/hyperlink" Target="https://www.poderjudicialqro.gob.mx/APP_UT69ii/leeDoc.php?cual=1CJN02|M|E|2023|894|497361" TargetMode="External"/><Relationship Id="rId1534" Type="http://schemas.openxmlformats.org/officeDocument/2006/relationships/hyperlink" Target="https://www.poderjudicialqro.gob.mx/APP_UT69ii/leeDoc.php?cual=1CJN03|F|E|2024|228|506629" TargetMode="External"/><Relationship Id="rId1741" Type="http://schemas.openxmlformats.org/officeDocument/2006/relationships/hyperlink" Target="https://www.poderjudicialqro.gob.mx/APP_UT69ii/leeDoc.php?cual=1CJN05|M|E|2023|985|149120" TargetMode="External"/><Relationship Id="rId33" Type="http://schemas.openxmlformats.org/officeDocument/2006/relationships/hyperlink" Target="https://www.poderjudicialqro.gob.mx/APP_UT69ii/leeDoc.php?cual=MCJN01|M|E|2023|805|132445" TargetMode="External"/><Relationship Id="rId1601" Type="http://schemas.openxmlformats.org/officeDocument/2006/relationships/hyperlink" Target="https://www.poderjudicialqro.gob.mx/APP_UT69ii/leeDoc.php?cual=1CJN04|F|E|2023|1042|217420" TargetMode="External"/><Relationship Id="rId3499" Type="http://schemas.openxmlformats.org/officeDocument/2006/relationships/hyperlink" Target="https://www.poderjudicialqro.gob.mx/APP_UT69ii/leeDoc.php?cual=2ES101|C|T|2022|1106|2" TargetMode="External"/><Relationship Id="rId3359" Type="http://schemas.openxmlformats.org/officeDocument/2006/relationships/hyperlink" Target="https://www.poderjudicialqro.gob.mx/APP_UT69ii/leeDoc.php?cual=1LQR01|L|E|2022|1142|1" TargetMode="External"/><Relationship Id="rId3566" Type="http://schemas.openxmlformats.org/officeDocument/2006/relationships/hyperlink" Target="https://www.poderjudicialqro.gob.mx/APP_UT69ii/leeDoc.php?cual=2ES101|F|T|2024|87|1" TargetMode="External"/><Relationship Id="rId487" Type="http://schemas.openxmlformats.org/officeDocument/2006/relationships/hyperlink" Target="https://www.poderjudicialqro.gob.mx/APP_UT69ii/leeDoc.php?cual=MMCR01|C|E|2023|172|1" TargetMode="External"/><Relationship Id="rId694" Type="http://schemas.openxmlformats.org/officeDocument/2006/relationships/hyperlink" Target="https://www.poderjudicialqro.gob.mx/APP_UT69ii/leeDoc.php?cual=1CCD01|F|E|2023|60|278570" TargetMode="External"/><Relationship Id="rId2168" Type="http://schemas.openxmlformats.org/officeDocument/2006/relationships/hyperlink" Target="https://www.poderjudicialqro.gob.mx/APP_UT69ii/leeDoc.php?cual=1CQR03|C|E|2022|519|672833" TargetMode="External"/><Relationship Id="rId2375" Type="http://schemas.openxmlformats.org/officeDocument/2006/relationships/hyperlink" Target="https://www.poderjudicialqro.gob.mx/APP_UT69ii/leeDoc.php?cual=1CQR04|C|E|2023|780|628344" TargetMode="External"/><Relationship Id="rId3219" Type="http://schemas.openxmlformats.org/officeDocument/2006/relationships/hyperlink" Target="https://www.poderjudicialqro.gob.mx/APP_UT69ii/leeDoc.php?cual=1CQR11|M|E|2020|1640|191457" TargetMode="External"/><Relationship Id="rId3773" Type="http://schemas.openxmlformats.org/officeDocument/2006/relationships/hyperlink" Target="https://www.poderjudicialqro.gob.mx/APP_UT69ii/leeDoc.php?cual=2ES102|C|T|2024|747|1" TargetMode="External"/><Relationship Id="rId3980" Type="http://schemas.openxmlformats.org/officeDocument/2006/relationships/hyperlink" Target="https://www.poderjudicialqro.gob.mx/APP_UT69ii/leeDoc.php?cual=2FS102|F|T|2024|567|1" TargetMode="External"/><Relationship Id="rId347" Type="http://schemas.openxmlformats.org/officeDocument/2006/relationships/hyperlink" Target="https://www.poderjudicialqro.gob.mx/APP_UT69ii/leeDoc.php?cual=MCQR03|M|E|2022|2753|188634" TargetMode="External"/><Relationship Id="rId1184" Type="http://schemas.openxmlformats.org/officeDocument/2006/relationships/hyperlink" Target="https://www.poderjudicialqro.gob.mx/APP_UT69ii/leeDoc.php?cual=1CJN01|F|E|2023|1088|471511" TargetMode="External"/><Relationship Id="rId2028" Type="http://schemas.openxmlformats.org/officeDocument/2006/relationships/hyperlink" Target="https://www.poderjudicialqro.gob.mx/APP_UT69ii/leeDoc.php?cual=1CQR02|C|E|2022|1561|670159" TargetMode="External"/><Relationship Id="rId2582" Type="http://schemas.openxmlformats.org/officeDocument/2006/relationships/hyperlink" Target="https://www.poderjudicialqro.gob.mx/APP_UT69ii/leeDoc.php?cual=1CQR05|C|E|2024|81|649747" TargetMode="External"/><Relationship Id="rId3426" Type="http://schemas.openxmlformats.org/officeDocument/2006/relationships/hyperlink" Target="https://www.poderjudicialqro.gob.mx/APP_UT69ii/leeDoc.php?cual=1LQR02|L|E|2022|816|1" TargetMode="External"/><Relationship Id="rId3633" Type="http://schemas.openxmlformats.org/officeDocument/2006/relationships/hyperlink" Target="https://www.poderjudicialqro.gob.mx/APP_UT69ii/leeDoc.php?cual=2ES102|F|T|2023|685|2" TargetMode="External"/><Relationship Id="rId3840" Type="http://schemas.openxmlformats.org/officeDocument/2006/relationships/hyperlink" Target="https://www.poderjudicialqro.gob.mx/APP_UT69ii/leeDoc.php?cual=2ES103|C|T|2023|2105|1" TargetMode="External"/><Relationship Id="rId554" Type="http://schemas.openxmlformats.org/officeDocument/2006/relationships/hyperlink" Target="https://www.poderjudicialqro.gob.mx/APP_UT69ii/leeDoc.php?cual=OPJL01|P|E|2023|115|1" TargetMode="External"/><Relationship Id="rId761" Type="http://schemas.openxmlformats.org/officeDocument/2006/relationships/hyperlink" Target="https://www.poderjudicialqro.gob.mx/APP_UT69ii/leeDoc.php?cual=1CCD01|C|E|2024|29|282858" TargetMode="External"/><Relationship Id="rId1391" Type="http://schemas.openxmlformats.org/officeDocument/2006/relationships/hyperlink" Target="https://www.poderjudicialqro.gob.mx/APP_UT69ii/leeDoc.php?cual=1CJN02|F|E|2024|52|499769" TargetMode="External"/><Relationship Id="rId2235" Type="http://schemas.openxmlformats.org/officeDocument/2006/relationships/hyperlink" Target="https://www.poderjudicialqro.gob.mx/APP_UT69ii/leeDoc.php?cual=1CQR03|C|E|2023|1038|671780" TargetMode="External"/><Relationship Id="rId2442" Type="http://schemas.openxmlformats.org/officeDocument/2006/relationships/hyperlink" Target="https://www.poderjudicialqro.gob.mx/APP_UT69ii/leeDoc.php?cual=1CQR05|C|E|2020|910|652233" TargetMode="External"/><Relationship Id="rId3700" Type="http://schemas.openxmlformats.org/officeDocument/2006/relationships/hyperlink" Target="https://www.poderjudicialqro.gob.mx/APP_UT69ii/leeDoc.php?cual=2ES102|C|T|2023|2568|1" TargetMode="External"/><Relationship Id="rId207" Type="http://schemas.openxmlformats.org/officeDocument/2006/relationships/hyperlink" Target="https://www.poderjudicialqro.gob.mx/APP_UT69ii/leeDoc.php?cual=MCQR01|M|E|2023|3292|459674" TargetMode="External"/><Relationship Id="rId414" Type="http://schemas.openxmlformats.org/officeDocument/2006/relationships/hyperlink" Target="https://www.poderjudicialqro.gob.mx/APP_UT69ii/leeDoc.php?cual=MCQR03|M|E|2023|3306|192334" TargetMode="External"/><Relationship Id="rId621" Type="http://schemas.openxmlformats.org/officeDocument/2006/relationships/hyperlink" Target="https://www.poderjudicialqro.gob.mx/APP_UT69ii/leeDoc.php?cual=OPQR01|P|E|2023|756|2" TargetMode="External"/><Relationship Id="rId1044" Type="http://schemas.openxmlformats.org/officeDocument/2006/relationships/hyperlink" Target="https://www.poderjudicialqro.gob.mx/APP_UT69ii/leeDoc.php?cual=1CAM01|C|E|2023|872|222131" TargetMode="External"/><Relationship Id="rId1251" Type="http://schemas.openxmlformats.org/officeDocument/2006/relationships/hyperlink" Target="https://www.poderjudicialqro.gob.mx/APP_UT69ii/leeDoc.php?cual=1CJN02|F|E|2020|162|497446" TargetMode="External"/><Relationship Id="rId2302" Type="http://schemas.openxmlformats.org/officeDocument/2006/relationships/hyperlink" Target="https://www.poderjudicialqro.gob.mx/APP_UT69ii/leeDoc.php?cual=1CQR04|C|E|2020|1051|625172" TargetMode="External"/><Relationship Id="rId1111" Type="http://schemas.openxmlformats.org/officeDocument/2006/relationships/hyperlink" Target="https://www.poderjudicialqro.gob.mx/APP_UT69ii/leeDoc.php?cual=1CJN01|F|E|2019|1263|476184" TargetMode="External"/><Relationship Id="rId4267" Type="http://schemas.openxmlformats.org/officeDocument/2006/relationships/hyperlink" Target="https://www.poderjudicialqro.gob.mx/APP_UT69ii/leeDoc.php?cual=1FQR01|F|E|2023|340|554754" TargetMode="External"/><Relationship Id="rId55" Type="http://schemas.openxmlformats.org/officeDocument/2006/relationships/hyperlink" Target="https://www.poderjudicialqro.gob.mx/APP_UT69ii/leeDoc.php?cual=MCJN01|M|E|2023|1677|133721" TargetMode="External"/><Relationship Id="rId1209" Type="http://schemas.openxmlformats.org/officeDocument/2006/relationships/hyperlink" Target="https://www.poderjudicialqro.gob.mx/APP_UT69ii/leeDoc.php?cual=1CJN01|F|E|2023|1523|473216" TargetMode="External"/><Relationship Id="rId1416" Type="http://schemas.openxmlformats.org/officeDocument/2006/relationships/hyperlink" Target="https://www.poderjudicialqro.gob.mx/APP_UT69ii/leeDoc.php?cual=1CJN03|M|E|2017|1177|501028" TargetMode="External"/><Relationship Id="rId1623" Type="http://schemas.openxmlformats.org/officeDocument/2006/relationships/hyperlink" Target="https://www.poderjudicialqro.gob.mx/APP_UT69ii/leeDoc.php?cual=1CJN04|F|E|2023|1282|219103" TargetMode="External"/><Relationship Id="rId1830" Type="http://schemas.openxmlformats.org/officeDocument/2006/relationships/hyperlink" Target="https://www.poderjudicialqro.gob.mx/APP_UT69ii/leeDoc.php?cual=1CQR01|C|E|2017|858|637097" TargetMode="External"/><Relationship Id="rId3076" Type="http://schemas.openxmlformats.org/officeDocument/2006/relationships/hyperlink" Target="https://www.poderjudicialqro.gob.mx/APP_UT69ii/leeDoc.php?cual=1CQR10|M|E|2022|109|409412" TargetMode="External"/><Relationship Id="rId3283" Type="http://schemas.openxmlformats.org/officeDocument/2006/relationships/hyperlink" Target="https://www.poderjudicialqro.gob.mx/APP_UT69ii/leeDoc.php?cual=1CTL01|F|E|2023|389|914941" TargetMode="External"/><Relationship Id="rId3490" Type="http://schemas.openxmlformats.org/officeDocument/2006/relationships/hyperlink" Target="https://www.poderjudicialqro.gob.mx/APP_UT69ii/leeDoc.php?cual=1LQR02|L|E|2023|191|1" TargetMode="External"/><Relationship Id="rId4127" Type="http://schemas.openxmlformats.org/officeDocument/2006/relationships/hyperlink" Target="https://www.poderjudicialqro.gob.mx/APP_UT69ii/leeDoc.php?cual=2FS103|F|T|2024|177|1" TargetMode="External"/><Relationship Id="rId1928" Type="http://schemas.openxmlformats.org/officeDocument/2006/relationships/hyperlink" Target="https://www.poderjudicialqro.gob.mx/APP_UT69ii/leeDoc.php?cual=1CQR01|C|E|2023|539|646968" TargetMode="External"/><Relationship Id="rId2092" Type="http://schemas.openxmlformats.org/officeDocument/2006/relationships/hyperlink" Target="https://www.poderjudicialqro.gob.mx/APP_UT69ii/leeDoc.php?cual=1CQR02|C|E|2023|1671|668436" TargetMode="External"/><Relationship Id="rId3143" Type="http://schemas.openxmlformats.org/officeDocument/2006/relationships/hyperlink" Target="https://www.poderjudicialqro.gob.mx/APP_UT69ii/leeDoc.php?cual=1CQR11|M|E|2020|1697|189011" TargetMode="External"/><Relationship Id="rId3350" Type="http://schemas.openxmlformats.org/officeDocument/2006/relationships/hyperlink" Target="https://www.poderjudicialqro.gob.mx/APP_UT69ii/leeDoc.php?cual=1LQR01|L|E|2022|740|1" TargetMode="External"/><Relationship Id="rId3588" Type="http://schemas.openxmlformats.org/officeDocument/2006/relationships/hyperlink" Target="https://www.poderjudicialqro.gob.mx/APP_UT69ii/leeDoc.php?cual=2ES101|C|T|2024|340|1" TargetMode="External"/><Relationship Id="rId3795" Type="http://schemas.openxmlformats.org/officeDocument/2006/relationships/hyperlink" Target="https://www.poderjudicialqro.gob.mx/APP_UT69ii/leeDoc.php?cual=2ES103|F|T|2022|1574|2" TargetMode="External"/><Relationship Id="rId271" Type="http://schemas.openxmlformats.org/officeDocument/2006/relationships/hyperlink" Target="https://www.poderjudicialqro.gob.mx/APP_UT69ii/leeDoc.php?cual=MCQR02|M|E|2023|1209|464519" TargetMode="External"/><Relationship Id="rId2397" Type="http://schemas.openxmlformats.org/officeDocument/2006/relationships/hyperlink" Target="https://www.poderjudicialqro.gob.mx/APP_UT69ii/leeDoc.php?cual=1CQR04|C|E|2023|1420|632627" TargetMode="External"/><Relationship Id="rId3003" Type="http://schemas.openxmlformats.org/officeDocument/2006/relationships/hyperlink" Target="https://www.poderjudicialqro.gob.mx/APP_UT69ii/leeDoc.php?cual=1CQR09|C|E|2023|608|425733" TargetMode="External"/><Relationship Id="rId3448" Type="http://schemas.openxmlformats.org/officeDocument/2006/relationships/hyperlink" Target="https://www.poderjudicialqro.gob.mx/APP_UT69ii/leeDoc.php?cual=1LQR02|L|E|2023|588|1" TargetMode="External"/><Relationship Id="rId3655" Type="http://schemas.openxmlformats.org/officeDocument/2006/relationships/hyperlink" Target="https://www.poderjudicialqro.gob.mx/APP_UT69ii/leeDoc.php?cual=2ES102|F|T|2023|2188|1" TargetMode="External"/><Relationship Id="rId3862" Type="http://schemas.openxmlformats.org/officeDocument/2006/relationships/hyperlink" Target="https://www.poderjudicialqro.gob.mx/APP_UT69ii/leeDoc.php?cual=2ES103|C|T|2023|2330|1" TargetMode="External"/><Relationship Id="rId131" Type="http://schemas.openxmlformats.org/officeDocument/2006/relationships/hyperlink" Target="https://www.poderjudicialqro.gob.mx/APP_UT69ii/leeDoc.php?cual=MCQR01|M|E|2022|3492|458260" TargetMode="External"/><Relationship Id="rId369" Type="http://schemas.openxmlformats.org/officeDocument/2006/relationships/hyperlink" Target="https://www.poderjudicialqro.gob.mx/APP_UT69ii/leeDoc.php?cual=MCQR03|M|E|2023|505|186078" TargetMode="External"/><Relationship Id="rId576" Type="http://schemas.openxmlformats.org/officeDocument/2006/relationships/hyperlink" Target="https://www.poderjudicialqro.gob.mx/APP_UT69ii/leeDoc.php?cual=OPJN01|P|E|2023|106|1" TargetMode="External"/><Relationship Id="rId783" Type="http://schemas.openxmlformats.org/officeDocument/2006/relationships/hyperlink" Target="https://www.poderjudicialqro.gob.mx/APP_UT69ii/leeDoc.php?cual=1CCD01|F|E|2023|28|281131" TargetMode="External"/><Relationship Id="rId990" Type="http://schemas.openxmlformats.org/officeDocument/2006/relationships/hyperlink" Target="https://www.poderjudicialqro.gob.mx/APP_UT69ii/leeDoc.php?cual=1CAM01|M|E|2023|317|227435" TargetMode="External"/><Relationship Id="rId2257" Type="http://schemas.openxmlformats.org/officeDocument/2006/relationships/hyperlink" Target="https://www.poderjudicialqro.gob.mx/APP_UT69ii/leeDoc.php?cual=1CQR03|C|E|2023|1544|670019" TargetMode="External"/><Relationship Id="rId2464" Type="http://schemas.openxmlformats.org/officeDocument/2006/relationships/hyperlink" Target="https://www.poderjudicialqro.gob.mx/APP_UT69ii/leeDoc.php?cual=1CQR05|C|E|2022|419|649760" TargetMode="External"/><Relationship Id="rId2671" Type="http://schemas.openxmlformats.org/officeDocument/2006/relationships/hyperlink" Target="https://www.poderjudicialqro.gob.mx/APP_UT69ii/leeDoc.php?cual=1CQR06|C|E|2023|1035|587608" TargetMode="External"/><Relationship Id="rId3210" Type="http://schemas.openxmlformats.org/officeDocument/2006/relationships/hyperlink" Target="https://www.poderjudicialqro.gob.mx/APP_UT69ii/leeDoc.php?cual=1CQR11|M|E|2023|664|189238" TargetMode="External"/><Relationship Id="rId3308" Type="http://schemas.openxmlformats.org/officeDocument/2006/relationships/hyperlink" Target="https://www.poderjudicialqro.gob.mx/APP_UT69ii/leeDoc.php?cual=1CTL01|F|E|2023|805|915257" TargetMode="External"/><Relationship Id="rId3515" Type="http://schemas.openxmlformats.org/officeDocument/2006/relationships/hyperlink" Target="https://www.poderjudicialqro.gob.mx/APP_UT69ii/leeDoc.php?cual=2ES101|F|T|2023|2029|1" TargetMode="External"/><Relationship Id="rId229" Type="http://schemas.openxmlformats.org/officeDocument/2006/relationships/hyperlink" Target="https://www.poderjudicialqro.gob.mx/APP_UT69ii/leeDoc.php?cual=MCQR02|M|E|2021|2832|468039" TargetMode="External"/><Relationship Id="rId436" Type="http://schemas.openxmlformats.org/officeDocument/2006/relationships/hyperlink" Target="https://www.poderjudicialqro.gob.mx/APP_UT69ii/leeDoc.php?cual=OPQR03|P|E|2023|337|1" TargetMode="External"/><Relationship Id="rId643" Type="http://schemas.openxmlformats.org/officeDocument/2006/relationships/hyperlink" Target="https://www.poderjudicialqro.gob.mx/APP_UT69ii/leeDoc.php?cual=OPQR01|P|E|2023|1188|1" TargetMode="External"/><Relationship Id="rId1066" Type="http://schemas.openxmlformats.org/officeDocument/2006/relationships/hyperlink" Target="https://www.poderjudicialqro.gob.mx/APP_UT69ii/leeDoc.php?cual=1CAM01|F|E|2023|1023|222731" TargetMode="External"/><Relationship Id="rId1273" Type="http://schemas.openxmlformats.org/officeDocument/2006/relationships/hyperlink" Target="https://www.poderjudicialqro.gob.mx/APP_UT69ii/leeDoc.php?cual=1CJN02|C|E|2022|711|490588" TargetMode="External"/><Relationship Id="rId1480" Type="http://schemas.openxmlformats.org/officeDocument/2006/relationships/hyperlink" Target="https://www.poderjudicialqro.gob.mx/APP_UT69ii/leeDoc.php?cual=1CJN03|F|E|2023|888|503132" TargetMode="External"/><Relationship Id="rId2117" Type="http://schemas.openxmlformats.org/officeDocument/2006/relationships/hyperlink" Target="https://www.poderjudicialqro.gob.mx/APP_UT69ii/leeDoc.php?cual=1CQR03|M|E|2018|1531|673888" TargetMode="External"/><Relationship Id="rId2324" Type="http://schemas.openxmlformats.org/officeDocument/2006/relationships/hyperlink" Target="https://www.poderjudicialqro.gob.mx/APP_UT69ii/leeDoc.php?cual=1CQR04|C|E|2022|545|631932" TargetMode="External"/><Relationship Id="rId2769" Type="http://schemas.openxmlformats.org/officeDocument/2006/relationships/hyperlink" Target="https://www.poderjudicialqro.gob.mx/APP_UT69ii/leeDoc.php?cual=1CQR07|C|E|2023|808|633160" TargetMode="External"/><Relationship Id="rId2976" Type="http://schemas.openxmlformats.org/officeDocument/2006/relationships/hyperlink" Target="https://www.poderjudicialqro.gob.mx/APP_UT69ii/leeDoc.php?cual=1CQR09|C|E|2022|1154|428374" TargetMode="External"/><Relationship Id="rId3722" Type="http://schemas.openxmlformats.org/officeDocument/2006/relationships/hyperlink" Target="https://www.poderjudicialqro.gob.mx/APP_UT69ii/leeDoc.php?cual=2ES102|F|T|2024|124|1" TargetMode="External"/><Relationship Id="rId850" Type="http://schemas.openxmlformats.org/officeDocument/2006/relationships/hyperlink" Target="https://www.poderjudicialqro.gob.mx/APP_UT69ii/leeDoc.php?cual=1CJL01|F|E|2023|566|206302" TargetMode="External"/><Relationship Id="rId948" Type="http://schemas.openxmlformats.org/officeDocument/2006/relationships/hyperlink" Target="https://www.poderjudicialqro.gob.mx/APP_UT69ii/leeDoc.php?cual=1CAM01|F|E|2021|448|223086" TargetMode="External"/><Relationship Id="rId1133" Type="http://schemas.openxmlformats.org/officeDocument/2006/relationships/hyperlink" Target="https://www.poderjudicialqro.gob.mx/APP_UT69ii/leeDoc.php?cual=1CJN01|F|E|2022|839|473773" TargetMode="External"/><Relationship Id="rId1578" Type="http://schemas.openxmlformats.org/officeDocument/2006/relationships/hyperlink" Target="https://www.poderjudicialqro.gob.mx/APP_UT69ii/leeDoc.php?cual=1CJN04|F|E|2023|560|222544" TargetMode="External"/><Relationship Id="rId1785" Type="http://schemas.openxmlformats.org/officeDocument/2006/relationships/hyperlink" Target="https://www.poderjudicialqro.gob.mx/APP_UT69ii/leeDoc.php?cual=1CJN05|C|E|2023|1449|148902" TargetMode="External"/><Relationship Id="rId1992" Type="http://schemas.openxmlformats.org/officeDocument/2006/relationships/hyperlink" Target="https://www.poderjudicialqro.gob.mx/APP_UT69ii/leeDoc.php?cual=1CQR02|M|E|2020|824|669343" TargetMode="External"/><Relationship Id="rId2531" Type="http://schemas.openxmlformats.org/officeDocument/2006/relationships/hyperlink" Target="https://www.poderjudicialqro.gob.mx/APP_UT69ii/leeDoc.php?cual=1CQR05|C|E|2023|847|642176" TargetMode="External"/><Relationship Id="rId2629" Type="http://schemas.openxmlformats.org/officeDocument/2006/relationships/hyperlink" Target="https://www.poderjudicialqro.gob.mx/APP_UT69ii/leeDoc.php?cual=1CQR06|C|E|2022|773|574091" TargetMode="External"/><Relationship Id="rId2836" Type="http://schemas.openxmlformats.org/officeDocument/2006/relationships/hyperlink" Target="https://www.poderjudicialqro.gob.mx/APP_UT69ii/leeDoc.php?cual=1CQR08|C|E|2021|982|653680" TargetMode="External"/><Relationship Id="rId4191" Type="http://schemas.openxmlformats.org/officeDocument/2006/relationships/hyperlink" Target="https://www.poderjudicialqro.gob.mx/APP_UT69ii/leeDoc.php?cual=2FS103|F|T|2023|1785|1" TargetMode="External"/><Relationship Id="rId4289" Type="http://schemas.openxmlformats.org/officeDocument/2006/relationships/hyperlink" Target="https://www.poderjudicialqro.gob.mx/APP_UT69ii/leeDoc.php?cual=1FQR01|F|E|2023|887|560893" TargetMode="External"/><Relationship Id="rId77" Type="http://schemas.openxmlformats.org/officeDocument/2006/relationships/hyperlink" Target="https://www.poderjudicialqro.gob.mx/APP_UT69ii/leeDoc.php?cual=MCJN01|M|E|2023|2504|131779" TargetMode="External"/><Relationship Id="rId503" Type="http://schemas.openxmlformats.org/officeDocument/2006/relationships/hyperlink" Target="https://www.poderjudicialqro.gob.mx/APP_UT69ii/leeDoc.php?cual=MMEM01|M|E|2022|291|1" TargetMode="External"/><Relationship Id="rId710" Type="http://schemas.openxmlformats.org/officeDocument/2006/relationships/hyperlink" Target="https://www.poderjudicialqro.gob.mx/APP_UT69ii/leeDoc.php?cual=1CCD01|F|E|2023|526|280215" TargetMode="External"/><Relationship Id="rId808" Type="http://schemas.openxmlformats.org/officeDocument/2006/relationships/hyperlink" Target="https://www.poderjudicialqro.gob.mx/APP_UT69ii/leeDoc.php?cual=1CJL01|F|E|2021|444|201759" TargetMode="External"/><Relationship Id="rId1340" Type="http://schemas.openxmlformats.org/officeDocument/2006/relationships/hyperlink" Target="https://www.poderjudicialqro.gob.mx/APP_UT69ii/leeDoc.php?cual=1CJN02|F|E|2023|1099|490517" TargetMode="External"/><Relationship Id="rId1438" Type="http://schemas.openxmlformats.org/officeDocument/2006/relationships/hyperlink" Target="https://www.poderjudicialqro.gob.mx/APP_UT69ii/leeDoc.php?cual=1CJN03|C|E|2021|894|502795" TargetMode="External"/><Relationship Id="rId1645" Type="http://schemas.openxmlformats.org/officeDocument/2006/relationships/hyperlink" Target="https://www.poderjudicialqro.gob.mx/APP_UT69ii/leeDoc.php?cual=1CJN04|F|E|2023|1537|215576" TargetMode="External"/><Relationship Id="rId3098" Type="http://schemas.openxmlformats.org/officeDocument/2006/relationships/hyperlink" Target="https://www.poderjudicialqro.gob.mx/APP_UT69ii/leeDoc.php?cual=1CQR10|M|E|2023|228|408377" TargetMode="External"/><Relationship Id="rId4051" Type="http://schemas.openxmlformats.org/officeDocument/2006/relationships/hyperlink" Target="https://www.poderjudicialqro.gob.mx/APP_UT69ii/leeDoc.php?cual=2FS103|F|T|2023|2247|2" TargetMode="External"/><Relationship Id="rId1200" Type="http://schemas.openxmlformats.org/officeDocument/2006/relationships/hyperlink" Target="https://www.poderjudicialqro.gob.mx/APP_UT69ii/leeDoc.php?cual=1CJN01|F|E|2023|1408|474799" TargetMode="External"/><Relationship Id="rId1852" Type="http://schemas.openxmlformats.org/officeDocument/2006/relationships/hyperlink" Target="https://www.poderjudicialqro.gob.mx/APP_UT69ii/leeDoc.php?cual=1CQR01|M|E|2019|1917|646981" TargetMode="External"/><Relationship Id="rId2903" Type="http://schemas.openxmlformats.org/officeDocument/2006/relationships/hyperlink" Target="https://www.poderjudicialqro.gob.mx/APP_UT69ii/leeDoc.php?cual=1CQR08|C|E|2023|1452|659020" TargetMode="External"/><Relationship Id="rId4149" Type="http://schemas.openxmlformats.org/officeDocument/2006/relationships/hyperlink" Target="https://www.poderjudicialqro.gob.mx/APP_UT69ii/leeDoc.php?cual=2FS103|F|T|2024|410|1" TargetMode="External"/><Relationship Id="rId1505" Type="http://schemas.openxmlformats.org/officeDocument/2006/relationships/hyperlink" Target="https://www.poderjudicialqro.gob.mx/APP_UT69ii/leeDoc.php?cual=1CJN03|F|E|2023|1447|502118" TargetMode="External"/><Relationship Id="rId1712" Type="http://schemas.openxmlformats.org/officeDocument/2006/relationships/hyperlink" Target="https://www.poderjudicialqro.gob.mx/APP_UT69ii/leeDoc.php?cual=1CJN05|F|E|2023|251|146623" TargetMode="External"/><Relationship Id="rId3165" Type="http://schemas.openxmlformats.org/officeDocument/2006/relationships/hyperlink" Target="https://www.poderjudicialqro.gob.mx/APP_UT69ii/leeDoc.php?cual=1CQR11|M|E|2022|490|188296" TargetMode="External"/><Relationship Id="rId3372" Type="http://schemas.openxmlformats.org/officeDocument/2006/relationships/hyperlink" Target="https://www.poderjudicialqro.gob.mx/APP_UT69ii/leeDoc.php?cual=1LQR01|L|E|2023|531|1" TargetMode="External"/><Relationship Id="rId4009" Type="http://schemas.openxmlformats.org/officeDocument/2006/relationships/hyperlink" Target="https://www.poderjudicialqro.gob.mx/APP_UT69ii/leeDoc.php?cual=2PS102|P|TA|2023|305|1" TargetMode="External"/><Relationship Id="rId4216" Type="http://schemas.openxmlformats.org/officeDocument/2006/relationships/hyperlink" Target="https://www.poderjudicialqro.gob.mx/APP_UT69ii/leeDoc.php?cual=1FQR01|F|E|2013|1327|561613" TargetMode="External"/><Relationship Id="rId293" Type="http://schemas.openxmlformats.org/officeDocument/2006/relationships/hyperlink" Target="https://www.poderjudicialqro.gob.mx/APP_UT69ii/leeDoc.php?cual=MCQR02|M|E|2023|2277|466512" TargetMode="External"/><Relationship Id="rId2181" Type="http://schemas.openxmlformats.org/officeDocument/2006/relationships/hyperlink" Target="https://www.poderjudicialqro.gob.mx/APP_UT69ii/leeDoc.php?cual=1CQR03|C|E|2022|1113|671219" TargetMode="External"/><Relationship Id="rId3025" Type="http://schemas.openxmlformats.org/officeDocument/2006/relationships/hyperlink" Target="https://www.poderjudicialqro.gob.mx/APP_UT69ii/leeDoc.php?cual=1CQR09|C|E|2023|943|422080" TargetMode="External"/><Relationship Id="rId3232" Type="http://schemas.openxmlformats.org/officeDocument/2006/relationships/hyperlink" Target="https://www.poderjudicialqro.gob.mx/APP_UT69ii/leeDoc.php?cual=1CTL01|F|E|2011|273|911876" TargetMode="External"/><Relationship Id="rId3677" Type="http://schemas.openxmlformats.org/officeDocument/2006/relationships/hyperlink" Target="https://www.poderjudicialqro.gob.mx/APP_UT69ii/leeDoc.php?cual=2ES102|F|T|2023|2429|1" TargetMode="External"/><Relationship Id="rId3884" Type="http://schemas.openxmlformats.org/officeDocument/2006/relationships/hyperlink" Target="https://www.poderjudicialqro.gob.mx/APP_UT69ii/leeDoc.php?cual=2ES103|C|T|2023|2498|1" TargetMode="External"/><Relationship Id="rId153" Type="http://schemas.openxmlformats.org/officeDocument/2006/relationships/hyperlink" Target="https://www.poderjudicialqro.gob.mx/APP_UT69ii/leeDoc.php?cual=MCQR01|M|E|2023|1029|456459" TargetMode="External"/><Relationship Id="rId360" Type="http://schemas.openxmlformats.org/officeDocument/2006/relationships/hyperlink" Target="https://www.poderjudicialqro.gob.mx/APP_UT69ii/leeDoc.php?cual=MCQR03|M|E|2023|33|188358" TargetMode="External"/><Relationship Id="rId598" Type="http://schemas.openxmlformats.org/officeDocument/2006/relationships/hyperlink" Target="https://www.poderjudicialqro.gob.mx/APP_UT69ii/leeDoc.php?cual=OPQR01|P|E|2020|1103|1" TargetMode="External"/><Relationship Id="rId2041" Type="http://schemas.openxmlformats.org/officeDocument/2006/relationships/hyperlink" Target="https://www.poderjudicialqro.gob.mx/APP_UT69ii/leeDoc.php?cual=1CQR02|M|E|2023|313|665140" TargetMode="External"/><Relationship Id="rId2279" Type="http://schemas.openxmlformats.org/officeDocument/2006/relationships/hyperlink" Target="https://www.poderjudicialqro.gob.mx/APP_UT69ii/leeDoc.php?cual=1CQR04|M|E|2012|701|632639" TargetMode="External"/><Relationship Id="rId2486" Type="http://schemas.openxmlformats.org/officeDocument/2006/relationships/hyperlink" Target="https://www.poderjudicialqro.gob.mx/APP_UT69ii/leeDoc.php?cual=1CQR05|C|E|2022|1246|644820" TargetMode="External"/><Relationship Id="rId2693" Type="http://schemas.openxmlformats.org/officeDocument/2006/relationships/hyperlink" Target="https://www.poderjudicialqro.gob.mx/APP_UT69ii/leeDoc.php?cual=1CQR07|M|E|2017|1227|633155" TargetMode="External"/><Relationship Id="rId3537" Type="http://schemas.openxmlformats.org/officeDocument/2006/relationships/hyperlink" Target="https://www.poderjudicialqro.gob.mx/APP_UT69ii/leeDoc.php?cual=2ES101|C|T|2023|2523|1" TargetMode="External"/><Relationship Id="rId3744" Type="http://schemas.openxmlformats.org/officeDocument/2006/relationships/hyperlink" Target="https://www.poderjudicialqro.gob.mx/APP_UT69ii/leeDoc.php?cual=2ES102|C|T|2024|301|1" TargetMode="External"/><Relationship Id="rId3951" Type="http://schemas.openxmlformats.org/officeDocument/2006/relationships/hyperlink" Target="https://www.poderjudicialqro.gob.mx/APP_UT69ii/leeDoc.php?cual=2ES103|C|T|2024|713|1" TargetMode="External"/><Relationship Id="rId220" Type="http://schemas.openxmlformats.org/officeDocument/2006/relationships/hyperlink" Target="https://www.poderjudicialqro.gob.mx/APP_UT69ii/leeDoc.php?cual=MCQR02|M|E|2020|681|471374" TargetMode="External"/><Relationship Id="rId458" Type="http://schemas.openxmlformats.org/officeDocument/2006/relationships/hyperlink" Target="https://www.poderjudicialqro.gob.mx/APP_UT69ii/leeDoc.php?cual=MMCD01|M|E|2023|20|1" TargetMode="External"/><Relationship Id="rId665" Type="http://schemas.openxmlformats.org/officeDocument/2006/relationships/hyperlink" Target="https://www.poderjudicialqro.gob.mx/APP_UT69ii/leeDoc.php?cual=1CCD01|M|E|2020|352|281194" TargetMode="External"/><Relationship Id="rId872" Type="http://schemas.openxmlformats.org/officeDocument/2006/relationships/hyperlink" Target="https://www.poderjudicialqro.gob.mx/APP_UT69ii/leeDoc.php?cual=1CJL01|F|E|2024|40|204168" TargetMode="External"/><Relationship Id="rId1088" Type="http://schemas.openxmlformats.org/officeDocument/2006/relationships/hyperlink" Target="https://www.poderjudicialqro.gob.mx/APP_UT69ii/leeDoc.php?cual=1CAM01|F|E|2024|69|227841" TargetMode="External"/><Relationship Id="rId1295" Type="http://schemas.openxmlformats.org/officeDocument/2006/relationships/hyperlink" Target="https://www.poderjudicialqro.gob.mx/APP_UT69ii/leeDoc.php?cual=1CJN02|F|E|2023|163|491418" TargetMode="External"/><Relationship Id="rId2139" Type="http://schemas.openxmlformats.org/officeDocument/2006/relationships/hyperlink" Target="https://www.poderjudicialqro.gob.mx/APP_UT69ii/leeDoc.php?cual=1CQR03|C|E|2021|475|663012" TargetMode="External"/><Relationship Id="rId2346" Type="http://schemas.openxmlformats.org/officeDocument/2006/relationships/hyperlink" Target="https://www.poderjudicialqro.gob.mx/APP_UT69ii/leeDoc.php?cual=1CQR04|C|E|2022|1411|629636" TargetMode="External"/><Relationship Id="rId2553" Type="http://schemas.openxmlformats.org/officeDocument/2006/relationships/hyperlink" Target="https://www.poderjudicialqro.gob.mx/APP_UT69ii/leeDoc.php?cual=1CQR05|C|E|2023|1290|641440" TargetMode="External"/><Relationship Id="rId2760" Type="http://schemas.openxmlformats.org/officeDocument/2006/relationships/hyperlink" Target="https://www.poderjudicialqro.gob.mx/APP_UT69ii/leeDoc.php?cual=1CQR07|C|E|2023|687|626142" TargetMode="External"/><Relationship Id="rId2998" Type="http://schemas.openxmlformats.org/officeDocument/2006/relationships/hyperlink" Target="https://www.poderjudicialqro.gob.mx/APP_UT69ii/leeDoc.php?cual=1CQR09|M|E|2023|287|424867" TargetMode="External"/><Relationship Id="rId3604" Type="http://schemas.openxmlformats.org/officeDocument/2006/relationships/hyperlink" Target="https://www.poderjudicialqro.gob.mx/APP_UT69ii/leeDoc.php?cual=2ES101|C|T|2024|558|1" TargetMode="External"/><Relationship Id="rId3811" Type="http://schemas.openxmlformats.org/officeDocument/2006/relationships/hyperlink" Target="https://www.poderjudicialqro.gob.mx/APP_UT69ii/leeDoc.php?cual=2ES103|C|T|2023|1640|1" TargetMode="External"/><Relationship Id="rId318" Type="http://schemas.openxmlformats.org/officeDocument/2006/relationships/hyperlink" Target="https://www.poderjudicialqro.gob.mx/APP_UT69ii/leeDoc.php?cual=MCQR03|M|E|2016|1366|186852" TargetMode="External"/><Relationship Id="rId525" Type="http://schemas.openxmlformats.org/officeDocument/2006/relationships/hyperlink" Target="https://www.poderjudicialqro.gob.mx/APP_UT69ii/leeDoc.php?cual=MMTQ01|M|E|2022|229|1" TargetMode="External"/><Relationship Id="rId732" Type="http://schemas.openxmlformats.org/officeDocument/2006/relationships/hyperlink" Target="https://www.poderjudicialqro.gob.mx/APP_UT69ii/leeDoc.php?cual=1CCD01|F|E|2023|808|281440" TargetMode="External"/><Relationship Id="rId1155" Type="http://schemas.openxmlformats.org/officeDocument/2006/relationships/hyperlink" Target="https://www.poderjudicialqro.gob.mx/APP_UT69ii/leeDoc.php?cual=1CJN01|F|E|2023|257|471864" TargetMode="External"/><Relationship Id="rId1362" Type="http://schemas.openxmlformats.org/officeDocument/2006/relationships/hyperlink" Target="https://www.poderjudicialqro.gob.mx/APP_UT69ii/leeDoc.php?cual=1CJN02|F|E|2023|1318|490893" TargetMode="External"/><Relationship Id="rId2206" Type="http://schemas.openxmlformats.org/officeDocument/2006/relationships/hyperlink" Target="https://www.poderjudicialqro.gob.mx/APP_UT69ii/leeDoc.php?cual=1CQR03|M|E|2023|686|667257" TargetMode="External"/><Relationship Id="rId2413" Type="http://schemas.openxmlformats.org/officeDocument/2006/relationships/hyperlink" Target="https://www.poderjudicialqro.gob.mx/APP_UT69ii/leeDoc.php?cual=1CQR05|M|E|2011|268|646898" TargetMode="External"/><Relationship Id="rId2620" Type="http://schemas.openxmlformats.org/officeDocument/2006/relationships/hyperlink" Target="https://www.poderjudicialqro.gob.mx/APP_UT69ii/leeDoc.php?cual=1CQR06|C|E|2022|286|573276" TargetMode="External"/><Relationship Id="rId2858" Type="http://schemas.openxmlformats.org/officeDocument/2006/relationships/hyperlink" Target="https://www.poderjudicialqro.gob.mx/APP_UT69ii/leeDoc.php?cual=1CQR08|M|E|2022|1080|655367" TargetMode="External"/><Relationship Id="rId3909" Type="http://schemas.openxmlformats.org/officeDocument/2006/relationships/hyperlink" Target="https://www.poderjudicialqro.gob.mx/APP_UT69ii/leeDoc.php?cual=2ES103|C|T|2024|12|1" TargetMode="External"/><Relationship Id="rId4073" Type="http://schemas.openxmlformats.org/officeDocument/2006/relationships/hyperlink" Target="https://www.poderjudicialqro.gob.mx/APP_UT69ii/leeDoc.php?cual=2FS103|F|T|2023|2402|1" TargetMode="External"/><Relationship Id="rId99" Type="http://schemas.openxmlformats.org/officeDocument/2006/relationships/hyperlink" Target="https://www.poderjudicialqro.gob.mx/APP_UT69ii/leeDoc.php?cual=MCQR01|M|E|2019|1408|457549" TargetMode="External"/><Relationship Id="rId1015" Type="http://schemas.openxmlformats.org/officeDocument/2006/relationships/hyperlink" Target="https://www.poderjudicialqro.gob.mx/APP_UT69ii/leeDoc.php?cual=1CAM01|C|E|2023|628|227439" TargetMode="External"/><Relationship Id="rId1222" Type="http://schemas.openxmlformats.org/officeDocument/2006/relationships/hyperlink" Target="https://www.poderjudicialqro.gob.mx/APP_UT69ii/leeDoc.php?cual=1CJN01|F|E|2024|110|475514" TargetMode="External"/><Relationship Id="rId1667" Type="http://schemas.openxmlformats.org/officeDocument/2006/relationships/hyperlink" Target="https://www.poderjudicialqro.gob.mx/APP_UT69ii/leeDoc.php?cual=1CJN04|C|E|2024|121|220878" TargetMode="External"/><Relationship Id="rId1874" Type="http://schemas.openxmlformats.org/officeDocument/2006/relationships/hyperlink" Target="https://www.poderjudicialqro.gob.mx/APP_UT69ii/leeDoc.php?cual=1CQR01|M|E|2021|1672|643802" TargetMode="External"/><Relationship Id="rId2718" Type="http://schemas.openxmlformats.org/officeDocument/2006/relationships/hyperlink" Target="https://www.poderjudicialqro.gob.mx/APP_UT69ii/leeDoc.php?cual=1CQR07|C|E|2021|1667|627568" TargetMode="External"/><Relationship Id="rId2925" Type="http://schemas.openxmlformats.org/officeDocument/2006/relationships/hyperlink" Target="https://www.poderjudicialqro.gob.mx/APP_UT69ii/leeDoc.php?cual=1CQR08|C|E|2023|1988|657539" TargetMode="External"/><Relationship Id="rId4280" Type="http://schemas.openxmlformats.org/officeDocument/2006/relationships/hyperlink" Target="https://www.poderjudicialqro.gob.mx/APP_UT69ii/leeDoc.php?cual=1FQR01|F|E|2023|805|560935" TargetMode="External"/><Relationship Id="rId1527" Type="http://schemas.openxmlformats.org/officeDocument/2006/relationships/hyperlink" Target="https://www.poderjudicialqro.gob.mx/APP_UT69ii/leeDoc.php?cual=1CJN03|F|E|2024|113|503911" TargetMode="External"/><Relationship Id="rId1734" Type="http://schemas.openxmlformats.org/officeDocument/2006/relationships/hyperlink" Target="https://www.poderjudicialqro.gob.mx/APP_UT69ii/leeDoc.php?cual=1CJN05|F|E|2023|799|147325" TargetMode="External"/><Relationship Id="rId1941" Type="http://schemas.openxmlformats.org/officeDocument/2006/relationships/hyperlink" Target="https://www.poderjudicialqro.gob.mx/APP_UT69ii/leeDoc.php?cual=1CQR01|M|E|2023|768|643008" TargetMode="External"/><Relationship Id="rId3187" Type="http://schemas.openxmlformats.org/officeDocument/2006/relationships/hyperlink" Target="https://www.poderjudicialqro.gob.mx/APP_UT69ii/leeDoc.php?cual=1CQR11|M|E|2023|601|190209" TargetMode="External"/><Relationship Id="rId3394" Type="http://schemas.openxmlformats.org/officeDocument/2006/relationships/hyperlink" Target="https://www.poderjudicialqro.gob.mx/APP_UT69ii/leeDoc.php?cual=1LQR01|L|E|2023|929|1" TargetMode="External"/><Relationship Id="rId4140" Type="http://schemas.openxmlformats.org/officeDocument/2006/relationships/hyperlink" Target="https://www.poderjudicialqro.gob.mx/APP_UT69ii/leeDoc.php?cual=2FS103|F|T|2024|332|2" TargetMode="External"/><Relationship Id="rId4238" Type="http://schemas.openxmlformats.org/officeDocument/2006/relationships/hyperlink" Target="https://www.poderjudicialqro.gob.mx/APP_UT69ii/leeDoc.php?cual=1FQR01|F|E|2021|807|554504" TargetMode="External"/><Relationship Id="rId26" Type="http://schemas.openxmlformats.org/officeDocument/2006/relationships/hyperlink" Target="https://www.poderjudicialqro.gob.mx/APP_UT69ii/leeDoc.php?cual=MCJN01|M|E|2023|771|129376" TargetMode="External"/><Relationship Id="rId3047" Type="http://schemas.openxmlformats.org/officeDocument/2006/relationships/hyperlink" Target="https://www.poderjudicialqro.gob.mx/APP_UT69ii/leeDoc.php?cual=1CQR09|C|E|2023|1852|432882" TargetMode="External"/><Relationship Id="rId3699" Type="http://schemas.openxmlformats.org/officeDocument/2006/relationships/hyperlink" Target="https://www.poderjudicialqro.gob.mx/APP_UT69ii/leeDoc.php?cual=2ES102|C|T|2023|2565|1" TargetMode="External"/><Relationship Id="rId4000" Type="http://schemas.openxmlformats.org/officeDocument/2006/relationships/hyperlink" Target="https://www.poderjudicialqro.gob.mx/APP_UT69ii/leeDoc.php?cual=2PS102|P|TA|2021|267|2" TargetMode="External"/><Relationship Id="rId175" Type="http://schemas.openxmlformats.org/officeDocument/2006/relationships/hyperlink" Target="https://www.poderjudicialqro.gob.mx/APP_UT69ii/leeDoc.php?cual=MCQR01|M|E|2023|2161|456313" TargetMode="External"/><Relationship Id="rId1801" Type="http://schemas.openxmlformats.org/officeDocument/2006/relationships/hyperlink" Target="https://www.poderjudicialqro.gob.mx/APP_UT69ii/leeDoc.php?cual=1CJN05|F|E|2024|40|148408" TargetMode="External"/><Relationship Id="rId3254" Type="http://schemas.openxmlformats.org/officeDocument/2006/relationships/hyperlink" Target="https://www.poderjudicialqro.gob.mx/APP_UT69ii/leeDoc.php?cual=1CTL01|F|E|2022|267|911729" TargetMode="External"/><Relationship Id="rId3461" Type="http://schemas.openxmlformats.org/officeDocument/2006/relationships/hyperlink" Target="https://www.poderjudicialqro.gob.mx/APP_UT69ii/leeDoc.php?cual=1LQR02|L|E|2023|759|1" TargetMode="External"/><Relationship Id="rId3559" Type="http://schemas.openxmlformats.org/officeDocument/2006/relationships/hyperlink" Target="https://www.poderjudicialqro.gob.mx/APP_UT69ii/leeDoc.php?cual=2ES101|C|T|2024|25|1" TargetMode="External"/><Relationship Id="rId4305" Type="http://schemas.openxmlformats.org/officeDocument/2006/relationships/hyperlink" Target="https://www.poderjudicialqro.gob.mx/APP_UT69ii/leeDoc.php?cual=1FQR01|F|E|2023|1153|562984" TargetMode="External"/><Relationship Id="rId382" Type="http://schemas.openxmlformats.org/officeDocument/2006/relationships/hyperlink" Target="https://www.poderjudicialqro.gob.mx/APP_UT69ii/leeDoc.php?cual=MCQR03|M|E|2023|1332|188357" TargetMode="External"/><Relationship Id="rId687" Type="http://schemas.openxmlformats.org/officeDocument/2006/relationships/hyperlink" Target="https://www.poderjudicialqro.gob.mx/APP_UT69ii/leeDoc.php?cual=1CCD01|M|E|2022|778|280598" TargetMode="External"/><Relationship Id="rId2063" Type="http://schemas.openxmlformats.org/officeDocument/2006/relationships/hyperlink" Target="https://www.poderjudicialqro.gob.mx/APP_UT69ii/leeDoc.php?cual=1CQR02|M|E|2023|827|671459" TargetMode="External"/><Relationship Id="rId2270" Type="http://schemas.openxmlformats.org/officeDocument/2006/relationships/hyperlink" Target="https://www.poderjudicialqro.gob.mx/APP_UT69ii/leeDoc.php?cual=1CQR03|C|E|2023|1903|672677" TargetMode="External"/><Relationship Id="rId2368" Type="http://schemas.openxmlformats.org/officeDocument/2006/relationships/hyperlink" Target="https://www.poderjudicialqro.gob.mx/APP_UT69ii/leeDoc.php?cual=1CQR04|C|E|2023|577|631253" TargetMode="External"/><Relationship Id="rId3114" Type="http://schemas.openxmlformats.org/officeDocument/2006/relationships/hyperlink" Target="https://www.poderjudicialqro.gob.mx/APP_UT69ii/leeDoc.php?cual=1CQR10|M|E|2023|548|403901" TargetMode="External"/><Relationship Id="rId3321" Type="http://schemas.openxmlformats.org/officeDocument/2006/relationships/hyperlink" Target="https://www.poderjudicialqro.gob.mx/APP_UT69ii/leeDoc.php?cual=1CTL01|F|E|2024|77|914732" TargetMode="External"/><Relationship Id="rId3766" Type="http://schemas.openxmlformats.org/officeDocument/2006/relationships/hyperlink" Target="https://www.poderjudicialqro.gob.mx/APP_UT69ii/leeDoc.php?cual=2ES102|C|T|2024|649|1" TargetMode="External"/><Relationship Id="rId3973" Type="http://schemas.openxmlformats.org/officeDocument/2006/relationships/hyperlink" Target="https://www.poderjudicialqro.gob.mx/APP_UT69ii/leeDoc.php?cual=2FS102|F|T|2023|2500|1" TargetMode="External"/><Relationship Id="rId242" Type="http://schemas.openxmlformats.org/officeDocument/2006/relationships/hyperlink" Target="https://www.poderjudicialqro.gob.mx/APP_UT69ii/leeDoc.php?cual=MCQR02|M|E|2022|3727|464396" TargetMode="External"/><Relationship Id="rId894" Type="http://schemas.openxmlformats.org/officeDocument/2006/relationships/hyperlink" Target="https://www.poderjudicialqro.gob.mx/APP_UT69ii/leeDoc.php?cual=OPQR02|P|E|2023|324|1" TargetMode="External"/><Relationship Id="rId1177" Type="http://schemas.openxmlformats.org/officeDocument/2006/relationships/hyperlink" Target="https://www.poderjudicialqro.gob.mx/APP_UT69ii/leeDoc.php?cual=1CJN01|C|E|2023|926|472900" TargetMode="External"/><Relationship Id="rId2130" Type="http://schemas.openxmlformats.org/officeDocument/2006/relationships/hyperlink" Target="https://www.poderjudicialqro.gob.mx/APP_UT69ii/leeDoc.php?cual=1CQR03|M|E|2020|1225|674013" TargetMode="External"/><Relationship Id="rId2575" Type="http://schemas.openxmlformats.org/officeDocument/2006/relationships/hyperlink" Target="https://www.poderjudicialqro.gob.mx/APP_UT69ii/leeDoc.php?cual=1CQR05|M|E|2023|1839|653618" TargetMode="External"/><Relationship Id="rId2782" Type="http://schemas.openxmlformats.org/officeDocument/2006/relationships/hyperlink" Target="https://www.poderjudicialqro.gob.mx/APP_UT69ii/leeDoc.php?cual=1CQR07|C|E|2023|1432|631722" TargetMode="External"/><Relationship Id="rId3419" Type="http://schemas.openxmlformats.org/officeDocument/2006/relationships/hyperlink" Target="https://www.poderjudicialqro.gob.mx/APP_UT69ii/leeDoc.php?cual=1LQR01|L|E|2023|1259|1" TargetMode="External"/><Relationship Id="rId3626" Type="http://schemas.openxmlformats.org/officeDocument/2006/relationships/hyperlink" Target="https://www.poderjudicialqro.gob.mx/APP_UT69ii/leeDoc.php?cual=2ES102|C|T|2021|1256|2" TargetMode="External"/><Relationship Id="rId3833" Type="http://schemas.openxmlformats.org/officeDocument/2006/relationships/hyperlink" Target="https://www.poderjudicialqro.gob.mx/APP_UT69ii/leeDoc.php?cual=2ES103|C|T|2023|2017|1" TargetMode="External"/><Relationship Id="rId102" Type="http://schemas.openxmlformats.org/officeDocument/2006/relationships/hyperlink" Target="https://www.poderjudicialqro.gob.mx/APP_UT69ii/leeDoc.php?cual=MCQR01|M|E|2020|1296|455787" TargetMode="External"/><Relationship Id="rId547" Type="http://schemas.openxmlformats.org/officeDocument/2006/relationships/hyperlink" Target="https://www.poderjudicialqro.gob.mx/APP_UT69ii/leeDoc.php?cual=OPCD01|P|E|2022|72|1" TargetMode="External"/><Relationship Id="rId754" Type="http://schemas.openxmlformats.org/officeDocument/2006/relationships/hyperlink" Target="https://www.poderjudicialqro.gob.mx/APP_UT69ii/leeDoc.php?cual=1CCD01|F|E|2023|1047|277663" TargetMode="External"/><Relationship Id="rId961" Type="http://schemas.openxmlformats.org/officeDocument/2006/relationships/hyperlink" Target="https://www.poderjudicialqro.gob.mx/APP_UT69ii/leeDoc.php?cual=1CAM01|F|E|2022|592|228411" TargetMode="External"/><Relationship Id="rId1384" Type="http://schemas.openxmlformats.org/officeDocument/2006/relationships/hyperlink" Target="https://www.poderjudicialqro.gob.mx/APP_UT69ii/leeDoc.php?cual=1CJN02|F|E|2023|1561|497449" TargetMode="External"/><Relationship Id="rId1591" Type="http://schemas.openxmlformats.org/officeDocument/2006/relationships/hyperlink" Target="https://www.poderjudicialqro.gob.mx/APP_UT69ii/leeDoc.php?cual=1CJN04|F|E|2023|853|215619" TargetMode="External"/><Relationship Id="rId1689" Type="http://schemas.openxmlformats.org/officeDocument/2006/relationships/hyperlink" Target="https://www.poderjudicialqro.gob.mx/APP_UT69ii/leeDoc.php?cual=1CJN05|F|E|2021|832|151035" TargetMode="External"/><Relationship Id="rId2228" Type="http://schemas.openxmlformats.org/officeDocument/2006/relationships/hyperlink" Target="https://www.poderjudicialqro.gob.mx/APP_UT69ii/leeDoc.php?cual=1CQR03|C|E|2023|947|664996" TargetMode="External"/><Relationship Id="rId2435" Type="http://schemas.openxmlformats.org/officeDocument/2006/relationships/hyperlink" Target="https://www.poderjudicialqro.gob.mx/APP_UT69ii/leeDoc.php?cual=1CQR05|M|E|2019|1702|643922" TargetMode="External"/><Relationship Id="rId2642" Type="http://schemas.openxmlformats.org/officeDocument/2006/relationships/hyperlink" Target="https://www.poderjudicialqro.gob.mx/APP_UT69ii/leeDoc.php?cual=1CQR06|M|E|2022|1443|583092" TargetMode="External"/><Relationship Id="rId3900" Type="http://schemas.openxmlformats.org/officeDocument/2006/relationships/hyperlink" Target="https://www.poderjudicialqro.gob.mx/APP_UT69ii/leeDoc.php?cual=2ES103|C|T|2023|2596|1" TargetMode="External"/><Relationship Id="rId4095" Type="http://schemas.openxmlformats.org/officeDocument/2006/relationships/hyperlink" Target="https://www.poderjudicialqro.gob.mx/APP_UT69ii/leeDoc.php?cual=2FS103|F|T|2023|2480|1" TargetMode="External"/><Relationship Id="rId90" Type="http://schemas.openxmlformats.org/officeDocument/2006/relationships/hyperlink" Target="https://www.poderjudicialqro.gob.mx/APP_UT69ii/leeDoc.php?cual=MCJN01|M|E|2023|3473|133654" TargetMode="External"/><Relationship Id="rId407" Type="http://schemas.openxmlformats.org/officeDocument/2006/relationships/hyperlink" Target="https://www.poderjudicialqro.gob.mx/APP_UT69ii/leeDoc.php?cual=MCQR03|M|E|2023|2957|189980" TargetMode="External"/><Relationship Id="rId614" Type="http://schemas.openxmlformats.org/officeDocument/2006/relationships/hyperlink" Target="https://www.poderjudicialqro.gob.mx/APP_UT69ii/leeDoc.php?cual=OPQR01|P|E|2023|500|1" TargetMode="External"/><Relationship Id="rId821" Type="http://schemas.openxmlformats.org/officeDocument/2006/relationships/hyperlink" Target="https://www.poderjudicialqro.gob.mx/APP_UT69ii/leeDoc.php?cual=1CJL01|F|E|2022|480|205854" TargetMode="External"/><Relationship Id="rId1037" Type="http://schemas.openxmlformats.org/officeDocument/2006/relationships/hyperlink" Target="https://www.poderjudicialqro.gob.mx/APP_UT69ii/leeDoc.php?cual=1CAM01|C|E|2023|819|225318" TargetMode="External"/><Relationship Id="rId1244" Type="http://schemas.openxmlformats.org/officeDocument/2006/relationships/hyperlink" Target="https://www.poderjudicialqro.gob.mx/APP_UT69ii/leeDoc.php?cual=1CJN02|C|E|2018|482|497501" TargetMode="External"/><Relationship Id="rId1451" Type="http://schemas.openxmlformats.org/officeDocument/2006/relationships/hyperlink" Target="https://www.poderjudicialqro.gob.mx/APP_UT69ii/leeDoc.php?cual=1CJN03|C|E|2022|1081|506509" TargetMode="External"/><Relationship Id="rId1896" Type="http://schemas.openxmlformats.org/officeDocument/2006/relationships/hyperlink" Target="https://www.poderjudicialqro.gob.mx/APP_UT69ii/leeDoc.php?cual=1CQR01|M|E|2022|1061|628464" TargetMode="External"/><Relationship Id="rId2502" Type="http://schemas.openxmlformats.org/officeDocument/2006/relationships/hyperlink" Target="https://www.poderjudicialqro.gob.mx/APP_UT69ii/leeDoc.php?cual=1CQR05|C|E|2023|272|645881" TargetMode="External"/><Relationship Id="rId2947" Type="http://schemas.openxmlformats.org/officeDocument/2006/relationships/hyperlink" Target="https://www.poderjudicialqro.gob.mx/APP_UT69ii/leeDoc.php?cual=1CQR09|C|E|2021|650|433417" TargetMode="External"/><Relationship Id="rId4162" Type="http://schemas.openxmlformats.org/officeDocument/2006/relationships/hyperlink" Target="https://www.poderjudicialqro.gob.mx/APP_UT69ii/leeDoc.php?cual=2FS103|F|T|2024|582|1%7d" TargetMode="External"/><Relationship Id="rId919" Type="http://schemas.openxmlformats.org/officeDocument/2006/relationships/hyperlink" Target="https://www.poderjudicialqro.gob.mx/APP_UT69ii/leeDoc.php?cual=OPQR02|P|E|2023|985|1" TargetMode="External"/><Relationship Id="rId1104" Type="http://schemas.openxmlformats.org/officeDocument/2006/relationships/hyperlink" Target="https://www.poderjudicialqro.gob.mx/APP_UT69ii/leeDoc.php?cual=1CJN01|C|E|2017|1454|470887" TargetMode="External"/><Relationship Id="rId1311" Type="http://schemas.openxmlformats.org/officeDocument/2006/relationships/hyperlink" Target="https://www.poderjudicialqro.gob.mx/APP_UT69ii/leeDoc.php?cual=1CJN02|M|E|2023|620|491075" TargetMode="External"/><Relationship Id="rId1549" Type="http://schemas.openxmlformats.org/officeDocument/2006/relationships/hyperlink" Target="https://www.poderjudicialqro.gob.mx/APP_UT69ii/leeDoc.php?cual=1CJN04|M|E|2021|733|214777" TargetMode="External"/><Relationship Id="rId1756" Type="http://schemas.openxmlformats.org/officeDocument/2006/relationships/hyperlink" Target="https://www.poderjudicialqro.gob.mx/APP_UT69ii/leeDoc.php?cual=1CJN05|F|C|2023|1157|149727" TargetMode="External"/><Relationship Id="rId1963" Type="http://schemas.openxmlformats.org/officeDocument/2006/relationships/hyperlink" Target="https://www.poderjudicialqro.gob.mx/APP_UT69ii/leeDoc.php?cual=1CQR01|M|E|2023|1745|647986" TargetMode="External"/><Relationship Id="rId2807" Type="http://schemas.openxmlformats.org/officeDocument/2006/relationships/hyperlink" Target="https://www.poderjudicialqro.gob.mx/APP_UT69ii/leeDoc.php?cual=1CQR08|M|E|2018|1645|654350" TargetMode="External"/><Relationship Id="rId4022" Type="http://schemas.openxmlformats.org/officeDocument/2006/relationships/hyperlink" Target="https://www.poderjudicialqro.gob.mx/APP_UT69ii/leeDoc.php?cual=2PS103|P|TA|2022|112|1" TargetMode="External"/><Relationship Id="rId48" Type="http://schemas.openxmlformats.org/officeDocument/2006/relationships/hyperlink" Target="https://www.poderjudicialqro.gob.mx/APP_UT69ii/leeDoc.php?cual=MCJN01|M|E|2023|1305|128878" TargetMode="External"/><Relationship Id="rId1409" Type="http://schemas.openxmlformats.org/officeDocument/2006/relationships/hyperlink" Target="https://www.poderjudicialqro.gob.mx/APP_UT69ii/leeDoc.php?cual=1CJN03|F|E|2014|32|508305" TargetMode="External"/><Relationship Id="rId1616" Type="http://schemas.openxmlformats.org/officeDocument/2006/relationships/hyperlink" Target="https://www.poderjudicialqro.gob.mx/APP_UT69ii/leeDoc.php?cual=1CJN04|F|E|2023|1225|215264" TargetMode="External"/><Relationship Id="rId1823" Type="http://schemas.openxmlformats.org/officeDocument/2006/relationships/hyperlink" Target="https://www.poderjudicialqro.gob.mx/APP_UT69ii/leeDoc.php?cual=1CQR01|C|E|1998|337|637990" TargetMode="External"/><Relationship Id="rId3069" Type="http://schemas.openxmlformats.org/officeDocument/2006/relationships/hyperlink" Target="https://www.poderjudicialqro.gob.mx/APP_UT69ii/leeDoc.php?cual=1CQR10|M|E|2021|640|404724" TargetMode="External"/><Relationship Id="rId3276" Type="http://schemas.openxmlformats.org/officeDocument/2006/relationships/hyperlink" Target="https://www.poderjudicialqro.gob.mx/APP_UT69ii/leeDoc.php?cual=1CTL01|C|E|2023|249|913255" TargetMode="External"/><Relationship Id="rId3483" Type="http://schemas.openxmlformats.org/officeDocument/2006/relationships/hyperlink" Target="https://www.poderjudicialqro.gob.mx/APP_UT69ii/leeDoc.php?cual=1LQR02|L|E|2023|1123|1" TargetMode="External"/><Relationship Id="rId3690" Type="http://schemas.openxmlformats.org/officeDocument/2006/relationships/hyperlink" Target="https://www.poderjudicialqro.gob.mx/APP_UT69ii/leeDoc.php?cual=2ES102|C|T|2023|2511|1" TargetMode="External"/><Relationship Id="rId197" Type="http://schemas.openxmlformats.org/officeDocument/2006/relationships/hyperlink" Target="https://www.poderjudicialqro.gob.mx/APP_UT69ii/leeDoc.php?cual=MCQR01|M|E|2023|2891|459625" TargetMode="External"/><Relationship Id="rId2085" Type="http://schemas.openxmlformats.org/officeDocument/2006/relationships/hyperlink" Target="https://www.poderjudicialqro.gob.mx/APP_UT69ii/leeDoc.php?cual=1CQR02|C|E|2023|1455|674127" TargetMode="External"/><Relationship Id="rId2292" Type="http://schemas.openxmlformats.org/officeDocument/2006/relationships/hyperlink" Target="https://www.poderjudicialqro.gob.mx/APP_UT69ii/leeDoc.php?cual=1CQR04|C|E|2018|1723|635753" TargetMode="External"/><Relationship Id="rId3136" Type="http://schemas.openxmlformats.org/officeDocument/2006/relationships/hyperlink" Target="https://www.poderjudicialqro.gob.mx/APP_UT69ii/leeDoc.php?cual=1CQR11|M|E|2020|1228|191203" TargetMode="External"/><Relationship Id="rId3343" Type="http://schemas.openxmlformats.org/officeDocument/2006/relationships/hyperlink" Target="https://www.poderjudicialqro.gob.mx/APP_UT69ii/leeDoc.php?cual=1LJN01|L|E|2023|370|1" TargetMode="External"/><Relationship Id="rId3788" Type="http://schemas.openxmlformats.org/officeDocument/2006/relationships/hyperlink" Target="https://www.poderjudicialqro.gob.mx/APP_UT69ii/leeDoc.php?cual=2ES103|C|T|2021|1966|3" TargetMode="External"/><Relationship Id="rId3995" Type="http://schemas.openxmlformats.org/officeDocument/2006/relationships/hyperlink" Target="https://www.poderjudicialqro.gob.mx/APP_UT69ii/leeDoc.php?cual=2PS101|P|TA|2023|268|1" TargetMode="External"/><Relationship Id="rId264" Type="http://schemas.openxmlformats.org/officeDocument/2006/relationships/hyperlink" Target="https://www.poderjudicialqro.gob.mx/APP_UT69ii/leeDoc.php?cual=MCQR02|C|E|2023|1020|465899" TargetMode="External"/><Relationship Id="rId471" Type="http://schemas.openxmlformats.org/officeDocument/2006/relationships/hyperlink" Target="https://www.poderjudicialqro.gob.mx/APP_UT69ii/leeDoc.php?cual=MMCL01|M|E|2022|176|1" TargetMode="External"/><Relationship Id="rId2152" Type="http://schemas.openxmlformats.org/officeDocument/2006/relationships/hyperlink" Target="https://www.poderjudicialqro.gob.mx/APP_UT69ii/leeDoc.php?cual=1CQR03|C|E|2021|1300|672831" TargetMode="External"/><Relationship Id="rId2597" Type="http://schemas.openxmlformats.org/officeDocument/2006/relationships/hyperlink" Target="https://www.poderjudicialqro.gob.mx/APP_UT69ii/leeDoc.php?cual=1CQR06|M|E|2019|1708|588286" TargetMode="External"/><Relationship Id="rId3550" Type="http://schemas.openxmlformats.org/officeDocument/2006/relationships/hyperlink" Target="https://www.poderjudicialqro.gob.mx/APP_UT69ii/leeDoc.php?cual=2ES101|C|T|2023|2621|1" TargetMode="External"/><Relationship Id="rId3648" Type="http://schemas.openxmlformats.org/officeDocument/2006/relationships/hyperlink" Target="https://www.poderjudicialqro.gob.mx/APP_UT69ii/leeDoc.php?cual=2ES102|F|T|2023|2087|1" TargetMode="External"/><Relationship Id="rId3855" Type="http://schemas.openxmlformats.org/officeDocument/2006/relationships/hyperlink" Target="https://www.poderjudicialqro.gob.mx/APP_UT69ii/leeDoc.php?cual=2ES103|C|T|2023|2267|1" TargetMode="External"/><Relationship Id="rId124" Type="http://schemas.openxmlformats.org/officeDocument/2006/relationships/hyperlink" Target="https://www.poderjudicialqro.gob.mx/APP_UT69ii/leeDoc.php?cual=MCQR01|M|E|2022|3227|455329" TargetMode="External"/><Relationship Id="rId569" Type="http://schemas.openxmlformats.org/officeDocument/2006/relationships/hyperlink" Target="https://www.poderjudicialqro.gob.mx/APP_UT69ii/leeDoc.php?cual=OPJN01|P|E|2022|589|4" TargetMode="External"/><Relationship Id="rId776" Type="http://schemas.openxmlformats.org/officeDocument/2006/relationships/hyperlink" Target="https://www.poderjudicialqro.gob.mx/APP_UT69ii/leeDoc.php?cual=1CCD01|F|E|2023|975|281444" TargetMode="External"/><Relationship Id="rId983" Type="http://schemas.openxmlformats.org/officeDocument/2006/relationships/hyperlink" Target="https://www.poderjudicialqro.gob.mx/APP_UT69ii/leeDoc.php?cual=1CAM01|C|E|2023|308|223135" TargetMode="External"/><Relationship Id="rId1199" Type="http://schemas.openxmlformats.org/officeDocument/2006/relationships/hyperlink" Target="https://www.poderjudicialqro.gob.mx/APP_UT69ii/leeDoc.php?cual=1CJN01|F|E|2023|1394|473939" TargetMode="External"/><Relationship Id="rId2457" Type="http://schemas.openxmlformats.org/officeDocument/2006/relationships/hyperlink" Target="https://www.poderjudicialqro.gob.mx/APP_UT69ii/leeDoc.php?cual=1CQR05|C|E|2021|1725|650794" TargetMode="External"/><Relationship Id="rId2664" Type="http://schemas.openxmlformats.org/officeDocument/2006/relationships/hyperlink" Target="https://www.poderjudicialqro.gob.mx/APP_UT69ii/leeDoc.php?cual=1CQR06|C|E|2023|811|590097" TargetMode="External"/><Relationship Id="rId3203" Type="http://schemas.openxmlformats.org/officeDocument/2006/relationships/hyperlink" Target="https://www.poderjudicialqro.gob.mx/APP_UT69ii/leeDoc.php?cual=1CQR11|M|E|2023|932|187955" TargetMode="External"/><Relationship Id="rId3410" Type="http://schemas.openxmlformats.org/officeDocument/2006/relationships/hyperlink" Target="https://www.poderjudicialqro.gob.mx/APP_UT69ii/leeDoc.php?cual=1LQR01|L|E|2023|1094|1" TargetMode="External"/><Relationship Id="rId3508" Type="http://schemas.openxmlformats.org/officeDocument/2006/relationships/hyperlink" Target="https://www.poderjudicialqro.gob.mx/APP_UT69ii/leeDoc.php?cual=2ES101|F|T|2023|1598|1" TargetMode="External"/><Relationship Id="rId331" Type="http://schemas.openxmlformats.org/officeDocument/2006/relationships/hyperlink" Target="https://www.poderjudicialqro.gob.mx/APP_UT69ii/leeDoc.php?cual=MCQR03|M|E|2020|2475|187321" TargetMode="External"/><Relationship Id="rId429" Type="http://schemas.openxmlformats.org/officeDocument/2006/relationships/hyperlink" Target="https://www.poderjudicialqro.gob.mx/APP_UT69ii/leeDoc.php?cual=OPQR03|P|E|2023|68|1" TargetMode="External"/><Relationship Id="rId636" Type="http://schemas.openxmlformats.org/officeDocument/2006/relationships/hyperlink" Target="https://www.poderjudicialqro.gob.mx/APP_UT69ii/leeDoc.php?cual=OPQR01|P|E|2023|1018|1" TargetMode="External"/><Relationship Id="rId1059" Type="http://schemas.openxmlformats.org/officeDocument/2006/relationships/hyperlink" Target="https://www.poderjudicialqro.gob.mx/APP_UT69ii/leeDoc.php?cual=1CAM01|C|E|2023|973|226960" TargetMode="External"/><Relationship Id="rId1266" Type="http://schemas.openxmlformats.org/officeDocument/2006/relationships/hyperlink" Target="https://www.poderjudicialqro.gob.mx/APP_UT69ii/leeDoc.php?cual=1CJN02|F|E|2022|361|494410" TargetMode="External"/><Relationship Id="rId1473" Type="http://schemas.openxmlformats.org/officeDocument/2006/relationships/hyperlink" Target="https://www.poderjudicialqro.gob.mx/APP_UT69ii/leeDoc.php?cual=1CJN03|C|E|2023|490|506631" TargetMode="External"/><Relationship Id="rId2012" Type="http://schemas.openxmlformats.org/officeDocument/2006/relationships/hyperlink" Target="https://www.poderjudicialqro.gob.mx/APP_UT69ii/leeDoc.php?cual=1CQR02|M|E|2022|658|665588" TargetMode="External"/><Relationship Id="rId2317" Type="http://schemas.openxmlformats.org/officeDocument/2006/relationships/hyperlink" Target="https://www.poderjudicialqro.gob.mx/APP_UT69ii/leeDoc.php?cual=1CQR04|C|E|2021|1185|632971" TargetMode="External"/><Relationship Id="rId2871" Type="http://schemas.openxmlformats.org/officeDocument/2006/relationships/hyperlink" Target="https://www.poderjudicialqro.gob.mx/APP_UT69ii/leeDoc.php?cual=1CQR08|C|E|2022|1576|642270" TargetMode="External"/><Relationship Id="rId2969" Type="http://schemas.openxmlformats.org/officeDocument/2006/relationships/hyperlink" Target="https://www.poderjudicialqro.gob.mx/APP_UT69ii/leeDoc.php?cual=1CQR09|C|E|2022|825|423926" TargetMode="External"/><Relationship Id="rId3715" Type="http://schemas.openxmlformats.org/officeDocument/2006/relationships/hyperlink" Target="https://www.poderjudicialqro.gob.mx/APP_UT69ii/leeDoc.php?cual=2ES102|C|T|2024|31|1" TargetMode="External"/><Relationship Id="rId3922" Type="http://schemas.openxmlformats.org/officeDocument/2006/relationships/hyperlink" Target="https://www.poderjudicialqro.gob.mx/APP_UT69ii/leeDoc.php?cual=2ES103|C|T|2024|286|1" TargetMode="External"/><Relationship Id="rId843" Type="http://schemas.openxmlformats.org/officeDocument/2006/relationships/hyperlink" Target="https://www.poderjudicialqro.gob.mx/APP_UT69ii/leeDoc.php?cual=1CJL01|F|E|2023|416|202755" TargetMode="External"/><Relationship Id="rId1126" Type="http://schemas.openxmlformats.org/officeDocument/2006/relationships/hyperlink" Target="https://www.poderjudicialqro.gob.mx/APP_UT69ii/leeDoc.php?cual=1CJN01|F|E|2022|571|469515" TargetMode="External"/><Relationship Id="rId1680" Type="http://schemas.openxmlformats.org/officeDocument/2006/relationships/hyperlink" Target="https://www.poderjudicialqro.gob.mx/APP_UT69ii/leeDoc.php?cual=1CJN05|F|E|2020|112|152273" TargetMode="External"/><Relationship Id="rId1778" Type="http://schemas.openxmlformats.org/officeDocument/2006/relationships/hyperlink" Target="https://www.poderjudicialqro.gob.mx/APP_UT69ii/leeDoc.php?cual=1CJN05|F|E|2023|1415|146191" TargetMode="External"/><Relationship Id="rId1985" Type="http://schemas.openxmlformats.org/officeDocument/2006/relationships/hyperlink" Target="https://www.poderjudicialqro.gob.mx/APP_UT69ii/leeDoc.php?cual=1CQR02|C|E|2018|845|660544" TargetMode="External"/><Relationship Id="rId2524" Type="http://schemas.openxmlformats.org/officeDocument/2006/relationships/hyperlink" Target="https://www.poderjudicialqro.gob.mx/APP_UT69ii/leeDoc.php?cual=1CQR05|C|E|2023|688|643647" TargetMode="External"/><Relationship Id="rId2731" Type="http://schemas.openxmlformats.org/officeDocument/2006/relationships/hyperlink" Target="https://www.poderjudicialqro.gob.mx/APP_UT69ii/leeDoc.php?cual=1CQR07|C|E|2022|712|630974" TargetMode="External"/><Relationship Id="rId2829" Type="http://schemas.openxmlformats.org/officeDocument/2006/relationships/hyperlink" Target="https://www.poderjudicialqro.gob.mx/APP_UT69ii/leeDoc.php?cual=1CQR08|C|E|2021|394|636032" TargetMode="External"/><Relationship Id="rId4184" Type="http://schemas.openxmlformats.org/officeDocument/2006/relationships/hyperlink" Target="https://www.poderjudicialqro.gob.mx/APP_UT69ii/leeDoc.php?cual=2FS103|F|T|2023|2197|1" TargetMode="External"/><Relationship Id="rId703" Type="http://schemas.openxmlformats.org/officeDocument/2006/relationships/hyperlink" Target="https://www.poderjudicialqro.gob.mx/APP_UT69ii/leeDoc.php?cual=1CCD01|F|E|2023|356|279926" TargetMode="External"/><Relationship Id="rId910" Type="http://schemas.openxmlformats.org/officeDocument/2006/relationships/hyperlink" Target="https://www.poderjudicialqro.gob.mx/APP_UT69ii/leeDoc.php?cual=OPQR02|P|E|2023|836|1" TargetMode="External"/><Relationship Id="rId1333" Type="http://schemas.openxmlformats.org/officeDocument/2006/relationships/hyperlink" Target="https://www.poderjudicialqro.gob.mx/APP_UT69ii/leeDoc.php?cual=1CJN02|C|E|2023|1005|498234" TargetMode="External"/><Relationship Id="rId1540" Type="http://schemas.openxmlformats.org/officeDocument/2006/relationships/hyperlink" Target="https://www.poderjudicialqro.gob.mx/APP_UT69ii/leeDoc.php?cual=1CJN04|F|E|2020|100|217052" TargetMode="External"/><Relationship Id="rId1638" Type="http://schemas.openxmlformats.org/officeDocument/2006/relationships/hyperlink" Target="https://www.poderjudicialqro.gob.mx/APP_UT69ii/leeDoc.php?cual=1CJN04|F|E|2023|1408|216495" TargetMode="External"/><Relationship Id="rId4044" Type="http://schemas.openxmlformats.org/officeDocument/2006/relationships/hyperlink" Target="https://www.poderjudicialqro.gob.mx/APP_UT69ii/leeDoc.php?cual=2PS102|P|TA|2023|297|1" TargetMode="External"/><Relationship Id="rId4251" Type="http://schemas.openxmlformats.org/officeDocument/2006/relationships/hyperlink" Target="https://www.poderjudicialqro.gob.mx/APP_UT69ii/leeDoc.php?cual=1FQR01|F|E|2022|721|560052" TargetMode="External"/><Relationship Id="rId1400" Type="http://schemas.openxmlformats.org/officeDocument/2006/relationships/hyperlink" Target="https://www.poderjudicialqro.gob.mx/APP_UT69ii/leeDoc.php?cual=1CJN02|F|E|2024|221|498270" TargetMode="External"/><Relationship Id="rId1845" Type="http://schemas.openxmlformats.org/officeDocument/2006/relationships/hyperlink" Target="https://www.poderjudicialqro.gob.mx/APP_UT69ii/leeDoc.php?cual=1CQR01|M|E|2019|653|639432" TargetMode="External"/><Relationship Id="rId3060" Type="http://schemas.openxmlformats.org/officeDocument/2006/relationships/hyperlink" Target="https://www.poderjudicialqro.gob.mx/APP_UT69ii/leeDoc.php?cual=1CQR10|C|E|2019|1399|403539" TargetMode="External"/><Relationship Id="rId3298" Type="http://schemas.openxmlformats.org/officeDocument/2006/relationships/hyperlink" Target="https://www.poderjudicialqro.gob.mx/APP_UT69ii/leeDoc.php?cual=1CTL01|F|E|2023|418|912913" TargetMode="External"/><Relationship Id="rId4111" Type="http://schemas.openxmlformats.org/officeDocument/2006/relationships/hyperlink" Target="https://www.poderjudicialqro.gob.mx/APP_UT69ii/leeDoc.php?cual=2FS103|F|T|2023|2553|1" TargetMode="External"/><Relationship Id="rId1705" Type="http://schemas.openxmlformats.org/officeDocument/2006/relationships/hyperlink" Target="https://www.poderjudicialqro.gob.mx/APP_UT69ii/leeDoc.php?cual=1CJN05|C|E|2022|1370|151037" TargetMode="External"/><Relationship Id="rId1912" Type="http://schemas.openxmlformats.org/officeDocument/2006/relationships/hyperlink" Target="https://www.poderjudicialqro.gob.mx/APP_UT69ii/leeDoc.php?cual=1CQR01|C|E|2022|1623|642999" TargetMode="External"/><Relationship Id="rId3158" Type="http://schemas.openxmlformats.org/officeDocument/2006/relationships/hyperlink" Target="https://www.poderjudicialqro.gob.mx/APP_UT69ii/leeDoc.php?cual=1CQR11|M|E|2021|877|185828" TargetMode="External"/><Relationship Id="rId3365" Type="http://schemas.openxmlformats.org/officeDocument/2006/relationships/hyperlink" Target="https://www.poderjudicialqro.gob.mx/APP_UT69ii/leeDoc.php?cual=1LQR01|L|E|2023|217|1" TargetMode="External"/><Relationship Id="rId3572" Type="http://schemas.openxmlformats.org/officeDocument/2006/relationships/hyperlink" Target="https://www.poderjudicialqro.gob.mx/APP_UT69ii/leeDoc.php?cual=2ES101|C|T|2024|167|1" TargetMode="External"/><Relationship Id="rId4209" Type="http://schemas.openxmlformats.org/officeDocument/2006/relationships/hyperlink" Target="https://www.poderjudicialqro.gob.mx/APP_UT69ii/leeDoc.php?cual=1FQR01|F|E|2009|459|554056" TargetMode="External"/><Relationship Id="rId286" Type="http://schemas.openxmlformats.org/officeDocument/2006/relationships/hyperlink" Target="https://www.poderjudicialqro.gob.mx/APP_UT69ii/leeDoc.php?cual=MCQR02|M|E|2023|1807|464523" TargetMode="External"/><Relationship Id="rId493" Type="http://schemas.openxmlformats.org/officeDocument/2006/relationships/hyperlink" Target="https://www.poderjudicialqro.gob.mx/APP_UT69ii/leeDoc.php?cual=MMEM01|C|E|2023|20|1" TargetMode="External"/><Relationship Id="rId2174" Type="http://schemas.openxmlformats.org/officeDocument/2006/relationships/hyperlink" Target="https://www.poderjudicialqro.gob.mx/APP_UT69ii/leeDoc.php?cual=1CQR03|C|E|2022|889|671412" TargetMode="External"/><Relationship Id="rId2381" Type="http://schemas.openxmlformats.org/officeDocument/2006/relationships/hyperlink" Target="https://www.poderjudicialqro.gob.mx/APP_UT69ii/leeDoc.php?cual=1CQR04|C|E|2023|887|632720" TargetMode="External"/><Relationship Id="rId3018" Type="http://schemas.openxmlformats.org/officeDocument/2006/relationships/hyperlink" Target="https://www.poderjudicialqro.gob.mx/APP_UT69ii/leeDoc.php?cual=1CQR09|M|E|2023|797|429545" TargetMode="External"/><Relationship Id="rId3225" Type="http://schemas.openxmlformats.org/officeDocument/2006/relationships/hyperlink" Target="https://www.poderjudicialqro.gob.mx/APP_UT69ii/leeDoc.php?cual=1CQR10|M|E|2022|261|404167" TargetMode="External"/><Relationship Id="rId3432" Type="http://schemas.openxmlformats.org/officeDocument/2006/relationships/hyperlink" Target="https://www.poderjudicialqro.gob.mx/APP_UT69ii/leeDoc.php?cual=1LQR02|L|E|2022|1369|1" TargetMode="External"/><Relationship Id="rId3877" Type="http://schemas.openxmlformats.org/officeDocument/2006/relationships/hyperlink" Target="https://www.poderjudicialqro.gob.mx/APP_UT69ii/leeDoc.php?cual=2ES103|F|T|2023|2462|1" TargetMode="External"/><Relationship Id="rId146" Type="http://schemas.openxmlformats.org/officeDocument/2006/relationships/hyperlink" Target="https://www.poderjudicialqro.gob.mx/APP_UT69ii/leeDoc.php?cual=MCQR01|M|E|2023|709|456550" TargetMode="External"/><Relationship Id="rId353" Type="http://schemas.openxmlformats.org/officeDocument/2006/relationships/hyperlink" Target="https://www.poderjudicialqro.gob.mx/APP_UT69ii/leeDoc.php?cual=MCQR03|M|E|2022|4102|190262" TargetMode="External"/><Relationship Id="rId560" Type="http://schemas.openxmlformats.org/officeDocument/2006/relationships/hyperlink" Target="https://www.poderjudicialqro.gob.mx/APP_UT69ii/leeDoc.php?cual=OPCD01|P|E|2022|201|1" TargetMode="External"/><Relationship Id="rId798" Type="http://schemas.openxmlformats.org/officeDocument/2006/relationships/hyperlink" Target="https://www.poderjudicialqro.gob.mx/APP_UT69ii/leeDoc.php?cual=1CJL01|F|E|2019|180|205320" TargetMode="External"/><Relationship Id="rId1190" Type="http://schemas.openxmlformats.org/officeDocument/2006/relationships/hyperlink" Target="https://www.poderjudicialqro.gob.mx/APP_UT69ii/leeDoc.php?cual=1CJN01|F|E|2023|1195|470836" TargetMode="External"/><Relationship Id="rId2034" Type="http://schemas.openxmlformats.org/officeDocument/2006/relationships/hyperlink" Target="https://www.poderjudicialqro.gob.mx/APP_UT69ii/leeDoc.php?cual=1CQR02|C|E|2022|1690|676097" TargetMode="External"/><Relationship Id="rId2241" Type="http://schemas.openxmlformats.org/officeDocument/2006/relationships/hyperlink" Target="https://www.poderjudicialqro.gob.mx/APP_UT69ii/leeDoc.php?cual=1CQR03|C|E|2023|1149|665706" TargetMode="External"/><Relationship Id="rId2479" Type="http://schemas.openxmlformats.org/officeDocument/2006/relationships/hyperlink" Target="https://www.poderjudicialqro.gob.mx/APP_UT69ii/leeDoc.php?cual=1CQR05|C|E|2022|918|649757" TargetMode="External"/><Relationship Id="rId2686" Type="http://schemas.openxmlformats.org/officeDocument/2006/relationships/hyperlink" Target="https://www.poderjudicialqro.gob.mx/APP_UT69ii/leeDoc.php?cual=1CQR06|C|E|2023|1815|590099" TargetMode="External"/><Relationship Id="rId2893" Type="http://schemas.openxmlformats.org/officeDocument/2006/relationships/hyperlink" Target="https://www.poderjudicialqro.gob.mx/APP_UT69ii/leeDoc.php?cual=1CQR08|M|E|2023|942|651270" TargetMode="External"/><Relationship Id="rId3737" Type="http://schemas.openxmlformats.org/officeDocument/2006/relationships/hyperlink" Target="https://www.poderjudicialqro.gob.mx/APP_UT69ii/leeDoc.php?cual=2ES102|C|T|2024|253|1" TargetMode="External"/><Relationship Id="rId3944" Type="http://schemas.openxmlformats.org/officeDocument/2006/relationships/hyperlink" Target="https://www.poderjudicialqro.gob.mx/APP_UT69ii/leeDoc.php?cual=2ES103|C|T|2024|645|1" TargetMode="External"/><Relationship Id="rId213" Type="http://schemas.openxmlformats.org/officeDocument/2006/relationships/hyperlink" Target="https://www.poderjudicialqro.gob.mx/APP_UT69ii/leeDoc.php?cual=MCQR02|M|E|2018|793|464815" TargetMode="External"/><Relationship Id="rId420" Type="http://schemas.openxmlformats.org/officeDocument/2006/relationships/hyperlink" Target="https://www.poderjudicialqro.gob.mx/APP_UT69ii/leeDoc.php?cual=OPQR03|P|E|2023|10|1" TargetMode="External"/><Relationship Id="rId658" Type="http://schemas.openxmlformats.org/officeDocument/2006/relationships/hyperlink" Target="https://www.poderjudicialqro.gob.mx/APP_UT69ii/leeDoc.php?cual=1CCD01|C|E|2016|349|276861" TargetMode="External"/><Relationship Id="rId865" Type="http://schemas.openxmlformats.org/officeDocument/2006/relationships/hyperlink" Target="https://www.poderjudicialqro.gob.mx/APP_UT69ii/leeDoc.php?cual=1CJL01|F|E|2023|778|204691" TargetMode="External"/><Relationship Id="rId1050" Type="http://schemas.openxmlformats.org/officeDocument/2006/relationships/hyperlink" Target="https://www.poderjudicialqro.gob.mx/APP_UT69ii/leeDoc.php?cual=1CAM01|M|E|2023|904|225810" TargetMode="External"/><Relationship Id="rId1288" Type="http://schemas.openxmlformats.org/officeDocument/2006/relationships/hyperlink" Target="https://www.poderjudicialqro.gob.mx/APP_UT69ii/leeDoc.php?cual=1CJN02|F|C|2022|1264|496258" TargetMode="External"/><Relationship Id="rId1495" Type="http://schemas.openxmlformats.org/officeDocument/2006/relationships/hyperlink" Target="https://www.poderjudicialqro.gob.mx/APP_UT69ii/leeDoc.php?cual=1CJN03|M|E|2023|1212|508022" TargetMode="External"/><Relationship Id="rId2101" Type="http://schemas.openxmlformats.org/officeDocument/2006/relationships/hyperlink" Target="https://www.poderjudicialqro.gob.mx/APP_UT69ii/leeDoc.php?cual=1CQR02|C|E|2023|2028|671435" TargetMode="External"/><Relationship Id="rId2339" Type="http://schemas.openxmlformats.org/officeDocument/2006/relationships/hyperlink" Target="https://www.poderjudicialqro.gob.mx/APP_UT69ii/leeDoc.php?cual=1CQR04|M|E|2022|1233|634783" TargetMode="External"/><Relationship Id="rId2546" Type="http://schemas.openxmlformats.org/officeDocument/2006/relationships/hyperlink" Target="https://www.poderjudicialqro.gob.mx/APP_UT69ii/leeDoc.php?cual=1CQR05|M|E|2023|1121|648688" TargetMode="External"/><Relationship Id="rId2753" Type="http://schemas.openxmlformats.org/officeDocument/2006/relationships/hyperlink" Target="https://www.poderjudicialqro.gob.mx/APP_UT69ii/leeDoc.php?cual=1CQR07|C|E|2023|239|630969" TargetMode="External"/><Relationship Id="rId2960" Type="http://schemas.openxmlformats.org/officeDocument/2006/relationships/hyperlink" Target="https://www.poderjudicialqro.gob.mx/APP_UT69ii/leeDoc.php?cual=1CQR09|M|E|2022|106|427061" TargetMode="External"/><Relationship Id="rId3804" Type="http://schemas.openxmlformats.org/officeDocument/2006/relationships/hyperlink" Target="https://www.poderjudicialqro.gob.mx/APP_UT69ii/leeDoc.php?cual=2ES103|C|T|2023|1415|2" TargetMode="External"/><Relationship Id="rId518" Type="http://schemas.openxmlformats.org/officeDocument/2006/relationships/hyperlink" Target="https://www.poderjudicialqro.gob.mx/APP_UT69ii/leeDoc.php?cual=MMPE01|M|E|2023|329|1" TargetMode="External"/><Relationship Id="rId725" Type="http://schemas.openxmlformats.org/officeDocument/2006/relationships/hyperlink" Target="https://www.poderjudicialqro.gob.mx/APP_UT69ii/leeDoc.php?cual=1CCD01|F|E|2023|723|278332" TargetMode="External"/><Relationship Id="rId932" Type="http://schemas.openxmlformats.org/officeDocument/2006/relationships/hyperlink" Target="https://www.poderjudicialqro.gob.mx/APP_UT69ii/leeDoc.php?cual=OPQR02|P|E|2023|437|1" TargetMode="External"/><Relationship Id="rId1148" Type="http://schemas.openxmlformats.org/officeDocument/2006/relationships/hyperlink" Target="https://www.poderjudicialqro.gob.mx/APP_UT69ii/leeDoc.php?cual=1CJN01|M|E|2023|152|475566" TargetMode="External"/><Relationship Id="rId1355" Type="http://schemas.openxmlformats.org/officeDocument/2006/relationships/hyperlink" Target="https://www.poderjudicialqro.gob.mx/APP_UT69ii/leeDoc.php?cual=1CJN02|C|E|2023|1248|496607" TargetMode="External"/><Relationship Id="rId1562" Type="http://schemas.openxmlformats.org/officeDocument/2006/relationships/hyperlink" Target="https://www.poderjudicialqro.gob.mx/APP_UT69ii/leeDoc.php?cual=1CJN04|F|E|2022|1077|221380" TargetMode="External"/><Relationship Id="rId2406" Type="http://schemas.openxmlformats.org/officeDocument/2006/relationships/hyperlink" Target="https://www.poderjudicialqro.gob.mx/APP_UT69ii/leeDoc.php?cual=1CQR04|C|E|2023|1957|636303" TargetMode="External"/><Relationship Id="rId2613" Type="http://schemas.openxmlformats.org/officeDocument/2006/relationships/hyperlink" Target="https://www.poderjudicialqro.gob.mx/APP_UT69ii/leeDoc.php?cual=1CQR06|M|E|2021|901|591257" TargetMode="External"/><Relationship Id="rId4066" Type="http://schemas.openxmlformats.org/officeDocument/2006/relationships/hyperlink" Target="https://www.poderjudicialqro.gob.mx/APP_UT69ii/leeDoc.php?cual=2FS103|F|T|2023|2341|1" TargetMode="External"/><Relationship Id="rId1008" Type="http://schemas.openxmlformats.org/officeDocument/2006/relationships/hyperlink" Target="https://www.poderjudicialqro.gob.mx/APP_UT69ii/leeDoc.php?cual=1CAM01|F|E|2023|585|222724" TargetMode="External"/><Relationship Id="rId1215" Type="http://schemas.openxmlformats.org/officeDocument/2006/relationships/hyperlink" Target="https://www.poderjudicialqro.gob.mx/APP_UT69ii/leeDoc.php?cual=1CJN01|F|E|2023|1582|475229" TargetMode="External"/><Relationship Id="rId1422" Type="http://schemas.openxmlformats.org/officeDocument/2006/relationships/hyperlink" Target="https://www.poderjudicialqro.gob.mx/APP_UT69ii/leeDoc.php?cual=1CJN03|F|E|2020|492|506958" TargetMode="External"/><Relationship Id="rId1867" Type="http://schemas.openxmlformats.org/officeDocument/2006/relationships/hyperlink" Target="https://www.poderjudicialqro.gob.mx/APP_UT69ii/leeDoc.php?cual=1CQR01|C|E|2021|831|640802" TargetMode="External"/><Relationship Id="rId2820" Type="http://schemas.openxmlformats.org/officeDocument/2006/relationships/hyperlink" Target="https://www.poderjudicialqro.gob.mx/APP_UT69ii/leeDoc.php?cual=1CQR08|M|E|2020|1136|658265" TargetMode="External"/><Relationship Id="rId2918" Type="http://schemas.openxmlformats.org/officeDocument/2006/relationships/hyperlink" Target="https://www.poderjudicialqro.gob.mx/APP_UT69ii/leeDoc.php?cual=1CQR08|C|E|2023|1740|657693" TargetMode="External"/><Relationship Id="rId4273" Type="http://schemas.openxmlformats.org/officeDocument/2006/relationships/hyperlink" Target="https://www.poderjudicialqro.gob.mx/APP_UT69ii/leeDoc.php?cual=1FQR01|F|E|2023|613|560060" TargetMode="External"/><Relationship Id="rId61" Type="http://schemas.openxmlformats.org/officeDocument/2006/relationships/hyperlink" Target="https://www.poderjudicialqro.gob.mx/APP_UT69ii/leeDoc.php?cual=MCJN01|M|E|2023|1967|129849" TargetMode="External"/><Relationship Id="rId1727" Type="http://schemas.openxmlformats.org/officeDocument/2006/relationships/hyperlink" Target="https://www.poderjudicialqro.gob.mx/APP_UT69ii/leeDoc.php?cual=1CJN05|C|E|2023|703|146825" TargetMode="External"/><Relationship Id="rId1934" Type="http://schemas.openxmlformats.org/officeDocument/2006/relationships/hyperlink" Target="https://www.poderjudicialqro.gob.mx/APP_UT69ii/leeDoc.php?cual=1CQR01|C|E|2023|637|642156" TargetMode="External"/><Relationship Id="rId3082" Type="http://schemas.openxmlformats.org/officeDocument/2006/relationships/hyperlink" Target="https://www.poderjudicialqro.gob.mx/APP_UT69ii/leeDoc.php?cual=1CQR10|M|E|2022|425|403774" TargetMode="External"/><Relationship Id="rId3387" Type="http://schemas.openxmlformats.org/officeDocument/2006/relationships/hyperlink" Target="https://www.poderjudicialqro.gob.mx/APP_UT69ii/leeDoc.php?cual=1LQR01|L|E|2023|825|1" TargetMode="External"/><Relationship Id="rId4133" Type="http://schemas.openxmlformats.org/officeDocument/2006/relationships/hyperlink" Target="https://www.poderjudicialqro.gob.mx/APP_UT69ii/leeDoc.php?cual=2FS103|F|T|2024|218|1" TargetMode="External"/><Relationship Id="rId19" Type="http://schemas.openxmlformats.org/officeDocument/2006/relationships/hyperlink" Target="https://www.poderjudicialqro.gob.mx/APP_UT69ii/leeDoc.php?cual=MCJN01|M|E|2023|59|130377" TargetMode="External"/><Relationship Id="rId2196" Type="http://schemas.openxmlformats.org/officeDocument/2006/relationships/hyperlink" Target="https://www.poderjudicialqro.gob.mx/APP_UT69ii/leeDoc.php?cual=1CQR03|M|E|2023|155|673185" TargetMode="External"/><Relationship Id="rId3594" Type="http://schemas.openxmlformats.org/officeDocument/2006/relationships/hyperlink" Target="https://www.poderjudicialqro.gob.mx/APP_UT69ii/leeDoc.php?cual=2ES101|F|T|2024|417|1" TargetMode="External"/><Relationship Id="rId3899" Type="http://schemas.openxmlformats.org/officeDocument/2006/relationships/hyperlink" Target="https://www.poderjudicialqro.gob.mx/APP_UT69ii/leeDoc.php?cual=2ES103|C|T|2023|2590|1" TargetMode="External"/><Relationship Id="rId4200" Type="http://schemas.openxmlformats.org/officeDocument/2006/relationships/hyperlink" Target="https://www.poderjudicialqro.gob.mx/APP_UT69ii/leeDoc.php?cual=2FS103|F|T|2023|782|2" TargetMode="External"/><Relationship Id="rId168" Type="http://schemas.openxmlformats.org/officeDocument/2006/relationships/hyperlink" Target="https://www.poderjudicialqro.gob.mx/APP_UT69ii/leeDoc.php?cual=MCQR01|M|E|2023|1784|459060" TargetMode="External"/><Relationship Id="rId3247" Type="http://schemas.openxmlformats.org/officeDocument/2006/relationships/hyperlink" Target="https://www.poderjudicialqro.gob.mx/APP_UT69ii/leeDoc.php?cual=1CTL01|F|E|2022|32|910869" TargetMode="External"/><Relationship Id="rId3454" Type="http://schemas.openxmlformats.org/officeDocument/2006/relationships/hyperlink" Target="https://www.poderjudicialqro.gob.mx/APP_UT69ii/leeDoc.php?cual=1LQR02|L|E|2023|682|1" TargetMode="External"/><Relationship Id="rId3661" Type="http://schemas.openxmlformats.org/officeDocument/2006/relationships/hyperlink" Target="https://www.poderjudicialqro.gob.mx/APP_UT69ii/leeDoc.php?cual=2ES102|F|T|2023|2284|1" TargetMode="External"/><Relationship Id="rId375" Type="http://schemas.openxmlformats.org/officeDocument/2006/relationships/hyperlink" Target="https://www.poderjudicialqro.gob.mx/APP_UT69ii/leeDoc.php?cual=MCQR03|M|E|2023|907|189073" TargetMode="External"/><Relationship Id="rId582" Type="http://schemas.openxmlformats.org/officeDocument/2006/relationships/hyperlink" Target="https://www.poderjudicialqro.gob.mx/APP_UT69ii/leeDoc.php?cual=OPJN01|P|E|2023|345|2" TargetMode="External"/><Relationship Id="rId2056" Type="http://schemas.openxmlformats.org/officeDocument/2006/relationships/hyperlink" Target="https://www.poderjudicialqro.gob.mx/APP_UT69ii/leeDoc.php?cual=1CQR02|C|C|2023|673|662407" TargetMode="External"/><Relationship Id="rId2263" Type="http://schemas.openxmlformats.org/officeDocument/2006/relationships/hyperlink" Target="https://www.poderjudicialqro.gob.mx/APP_UT69ii/leeDoc.php?cual=1CQR03|C|E|2023|1650|670755" TargetMode="External"/><Relationship Id="rId2470" Type="http://schemas.openxmlformats.org/officeDocument/2006/relationships/hyperlink" Target="https://www.poderjudicialqro.gob.mx/APP_UT69ii/leeDoc.php?cual=1CQR05|C|E|2022|560|649745" TargetMode="External"/><Relationship Id="rId3107" Type="http://schemas.openxmlformats.org/officeDocument/2006/relationships/hyperlink" Target="https://www.poderjudicialqro.gob.mx/APP_UT69ii/leeDoc.php?cual=1CQR10|M|E|2023|348|405119" TargetMode="External"/><Relationship Id="rId3314" Type="http://schemas.openxmlformats.org/officeDocument/2006/relationships/hyperlink" Target="https://www.poderjudicialqro.gob.mx/APP_UT69ii/leeDoc.php?cual=1CTL01|C|E|2023|883|91325" TargetMode="External"/><Relationship Id="rId3521" Type="http://schemas.openxmlformats.org/officeDocument/2006/relationships/hyperlink" Target="https://www.poderjudicialqro.gob.mx/APP_UT69ii/leeDoc.php?cual=2ES101|C|T|2023|2359|1" TargetMode="External"/><Relationship Id="rId3759" Type="http://schemas.openxmlformats.org/officeDocument/2006/relationships/hyperlink" Target="https://www.poderjudicialqro.gob.mx/APP_UT69ii/leeDoc.php?cual=2ES102|C|T|2024|551|1" TargetMode="External"/><Relationship Id="rId3966" Type="http://schemas.openxmlformats.org/officeDocument/2006/relationships/hyperlink" Target="https://www.poderjudicialqro.gob.mx/APP_UT69ii/leeDoc.php?cual=2FS102|F|T|2023|2360|2" TargetMode="External"/><Relationship Id="rId3" Type="http://schemas.openxmlformats.org/officeDocument/2006/relationships/hyperlink" Target="https://www.poderjudicialqro.gob.mx/APP_UT69ii/leeDoc.php?cual=MCJN01|M|E|2018|1427|132444" TargetMode="External"/><Relationship Id="rId235" Type="http://schemas.openxmlformats.org/officeDocument/2006/relationships/hyperlink" Target="https://www.poderjudicialqro.gob.mx/APP_UT69ii/leeDoc.php?cual=MCQR02|C|E|2022|1843|469381" TargetMode="External"/><Relationship Id="rId442" Type="http://schemas.openxmlformats.org/officeDocument/2006/relationships/hyperlink" Target="https://www.poderjudicialqro.gob.mx/APP_UT69ii/leeDoc.php?cual=OPQR03|P|E|2024|24|1" TargetMode="External"/><Relationship Id="rId887" Type="http://schemas.openxmlformats.org/officeDocument/2006/relationships/hyperlink" Target="https://www.poderjudicialqro.gob.mx/APP_UT69ii/leeDoc.php?cual=OPQR02|P|E|2022|1281|1" TargetMode="External"/><Relationship Id="rId1072" Type="http://schemas.openxmlformats.org/officeDocument/2006/relationships/hyperlink" Target="https://www.poderjudicialqro.gob.mx/APP_UT69ii/leeDoc.php?cual=1CAM01|F|E|2023|1111|224485" TargetMode="External"/><Relationship Id="rId2123" Type="http://schemas.openxmlformats.org/officeDocument/2006/relationships/hyperlink" Target="https://www.poderjudicialqro.gob.mx/APP_UT69ii/leeDoc.php?cual=1CQR03|M|E|2019|1476|664999" TargetMode="External"/><Relationship Id="rId2330" Type="http://schemas.openxmlformats.org/officeDocument/2006/relationships/hyperlink" Target="https://www.poderjudicialqro.gob.mx/APP_UT69ii/leeDoc.php?cual=1CQR04|M|E|2022|970|635396" TargetMode="External"/><Relationship Id="rId2568" Type="http://schemas.openxmlformats.org/officeDocument/2006/relationships/hyperlink" Target="https://www.poderjudicialqro.gob.mx/APP_UT69ii/leeDoc.php?cual=1CQR05|M|E|2023|1599|646900" TargetMode="External"/><Relationship Id="rId2775" Type="http://schemas.openxmlformats.org/officeDocument/2006/relationships/hyperlink" Target="https://www.poderjudicialqro.gob.mx/APP_UT69ii/leeDoc.php?cual=1CQR07|C|E|2023|931|631713" TargetMode="External"/><Relationship Id="rId2982" Type="http://schemas.openxmlformats.org/officeDocument/2006/relationships/hyperlink" Target="https://www.poderjudicialqro.gob.mx/APP_UT69ii/leeDoc.php?cual=1CQR09|M|E|2022|1402|429093" TargetMode="External"/><Relationship Id="rId3619" Type="http://schemas.openxmlformats.org/officeDocument/2006/relationships/hyperlink" Target="https://www.poderjudicialqro.gob.mx/APP_UT69ii/leeDoc.php?cual=2ES101|C|T|2024|786|1" TargetMode="External"/><Relationship Id="rId3826" Type="http://schemas.openxmlformats.org/officeDocument/2006/relationships/hyperlink" Target="https://www.poderjudicialqro.gob.mx/APP_UT69ii/leeDoc.php?cual=2ES103|C|T|2023|1943|1" TargetMode="External"/><Relationship Id="rId302" Type="http://schemas.openxmlformats.org/officeDocument/2006/relationships/hyperlink" Target="https://www.poderjudicialqro.gob.mx/APP_UT69ii/leeDoc.php?cual=MCQR02|M|E|2023|2513|469382" TargetMode="External"/><Relationship Id="rId747" Type="http://schemas.openxmlformats.org/officeDocument/2006/relationships/hyperlink" Target="https://www.poderjudicialqro.gob.mx/APP_UT69ii/leeDoc.php?cual=1CCD01|F|E|2023|932|279796" TargetMode="External"/><Relationship Id="rId954" Type="http://schemas.openxmlformats.org/officeDocument/2006/relationships/hyperlink" Target="https://www.poderjudicialqro.gob.mx/APP_UT69ii/leeDoc.php?cual=1CAM01|F|E|2021|770|228533" TargetMode="External"/><Relationship Id="rId1377" Type="http://schemas.openxmlformats.org/officeDocument/2006/relationships/hyperlink" Target="https://www.poderjudicialqro.gob.mx/APP_UT69ii/leeDoc.php?cual=1CJN02|F|E|2023|1411|493000" TargetMode="External"/><Relationship Id="rId1584" Type="http://schemas.openxmlformats.org/officeDocument/2006/relationships/hyperlink" Target="https://www.poderjudicialqro.gob.mx/APP_UT69ii/leeDoc.php?cual=1CJN04|F|C|2023|734|215140" TargetMode="External"/><Relationship Id="rId1791" Type="http://schemas.openxmlformats.org/officeDocument/2006/relationships/hyperlink" Target="https://www.poderjudicialqro.gob.mx/APP_UT69ii/leeDoc.php?cual=1CJN05|C|E|2023|1502|148411" TargetMode="External"/><Relationship Id="rId2428" Type="http://schemas.openxmlformats.org/officeDocument/2006/relationships/hyperlink" Target="https://www.poderjudicialqro.gob.mx/APP_UT69ii/leeDoc.php?cual=1CQR05|C|E|2019|1306|646904" TargetMode="External"/><Relationship Id="rId2635" Type="http://schemas.openxmlformats.org/officeDocument/2006/relationships/hyperlink" Target="https://www.poderjudicialqro.gob.mx/APP_UT69ii/leeDoc.php?cual=1CQR06|M|E|2022|1048|584626" TargetMode="External"/><Relationship Id="rId2842" Type="http://schemas.openxmlformats.org/officeDocument/2006/relationships/hyperlink" Target="https://www.poderjudicialqro.gob.mx/APP_UT69ii/leeDoc.php?cual=1CQR08|M|E|2022|164|639152" TargetMode="External"/><Relationship Id="rId4088" Type="http://schemas.openxmlformats.org/officeDocument/2006/relationships/hyperlink" Target="https://www.poderjudicialqro.gob.mx/APP_UT69ii/leeDoc.php?cual=2FS103|F|T|2023|2458|1" TargetMode="External"/><Relationship Id="rId4295" Type="http://schemas.openxmlformats.org/officeDocument/2006/relationships/hyperlink" Target="https://www.poderjudicialqro.gob.mx/APP_UT69ii/leeDoc.php?cual=1FQR01|F|E|2023|956|558095" TargetMode="External"/><Relationship Id="rId83" Type="http://schemas.openxmlformats.org/officeDocument/2006/relationships/hyperlink" Target="https://www.poderjudicialqro.gob.mx/APP_UT69ii/leeDoc.php?cual=MCJN01|M|E|2023|2716|131999" TargetMode="External"/><Relationship Id="rId607" Type="http://schemas.openxmlformats.org/officeDocument/2006/relationships/hyperlink" Target="https://www.poderjudicialqro.gob.mx/APP_UT69ii/leeDoc.php?cual=OPQR01|P|E|2023|280|1" TargetMode="External"/><Relationship Id="rId814" Type="http://schemas.openxmlformats.org/officeDocument/2006/relationships/hyperlink" Target="https://www.poderjudicialqro.gob.mx/APP_UT69ii/leeDoc.php?cual=1CJL01|F|E|2022|206|206348" TargetMode="External"/><Relationship Id="rId1237" Type="http://schemas.openxmlformats.org/officeDocument/2006/relationships/hyperlink" Target="https://www.poderjudicialqro.gob.mx/APP_UT69ii/leeDoc.php?cual=1CJN02|M|E|2015|207|496836" TargetMode="External"/><Relationship Id="rId1444" Type="http://schemas.openxmlformats.org/officeDocument/2006/relationships/hyperlink" Target="https://www.poderjudicialqro.gob.mx/APP_UT69ii/leeDoc.php?cual=1CJN03|F|E|2022|339|502114" TargetMode="External"/><Relationship Id="rId1651" Type="http://schemas.openxmlformats.org/officeDocument/2006/relationships/hyperlink" Target="https://www.poderjudicialqro.gob.mx/APP_UT69ii/leeDoc.php?cual=1CJN04|F|E|2023|1597|220045" TargetMode="External"/><Relationship Id="rId1889" Type="http://schemas.openxmlformats.org/officeDocument/2006/relationships/hyperlink" Target="https://www.poderjudicialqro.gob.mx/APP_UT69ii/leeDoc.php?cual=1CQR01|M|E|2022|813|640800" TargetMode="External"/><Relationship Id="rId2702" Type="http://schemas.openxmlformats.org/officeDocument/2006/relationships/hyperlink" Target="https://www.poderjudicialqro.gob.mx/APP_UT69ii/leeDoc.php?cual=1CQR07|C|E|2020|110|633171" TargetMode="External"/><Relationship Id="rId4155" Type="http://schemas.openxmlformats.org/officeDocument/2006/relationships/hyperlink" Target="https://www.poderjudicialqro.gob.mx/APP_UT69ii/leeDoc.php?cual=2FS103|F|T|2024|489|2" TargetMode="External"/><Relationship Id="rId1304" Type="http://schemas.openxmlformats.org/officeDocument/2006/relationships/hyperlink" Target="https://www.poderjudicialqro.gob.mx/APP_UT69ii/leeDoc.php?cual=1CJN02|F|E|2023|388|495945" TargetMode="External"/><Relationship Id="rId1511" Type="http://schemas.openxmlformats.org/officeDocument/2006/relationships/hyperlink" Target="https://www.poderjudicialqro.gob.mx/APP_UT69ii/leeDoc.php?cual=1CJN03|M|E|2023|1497|508440" TargetMode="External"/><Relationship Id="rId1749" Type="http://schemas.openxmlformats.org/officeDocument/2006/relationships/hyperlink" Target="https://www.poderjudicialqro.gob.mx/APP_UT69ii/leeDoc.php?cual=1CJN05|M|E|2023|1074|151481" TargetMode="External"/><Relationship Id="rId1956" Type="http://schemas.openxmlformats.org/officeDocument/2006/relationships/hyperlink" Target="https://www.poderjudicialqro.gob.mx/APP_UT69ii/leeDoc.php?cual=1CQR01|C|C|2023|1362|637100" TargetMode="External"/><Relationship Id="rId3171" Type="http://schemas.openxmlformats.org/officeDocument/2006/relationships/hyperlink" Target="https://www.poderjudicialqro.gob.mx/APP_UT69ii/leeDoc.php?cual=1CQR11|M|E|2022|757|188443" TargetMode="External"/><Relationship Id="rId4015" Type="http://schemas.openxmlformats.org/officeDocument/2006/relationships/hyperlink" Target="https://www.poderjudicialqro.gob.mx/APP_UT69ii/leeDoc.php?cual=2PS102|P|TA|2024|10|1" TargetMode="External"/><Relationship Id="rId1609" Type="http://schemas.openxmlformats.org/officeDocument/2006/relationships/hyperlink" Target="https://www.poderjudicialqro.gob.mx/APP_UT69ii/leeDoc.php?cual=1CJN04|F|E|2023|1100|214686" TargetMode="External"/><Relationship Id="rId1816" Type="http://schemas.openxmlformats.org/officeDocument/2006/relationships/hyperlink" Target="https://www.poderjudicialqro.gob.mx/APP_UT69ii/leeDoc.php?cual=1CJN05|F|C|2024|145|149726" TargetMode="External"/><Relationship Id="rId3269" Type="http://schemas.openxmlformats.org/officeDocument/2006/relationships/hyperlink" Target="https://www.poderjudicialqro.gob.mx/APP_UT69ii/leeDoc.php?cual=1CTL01|M|E|2023|159|912882" TargetMode="External"/><Relationship Id="rId3476" Type="http://schemas.openxmlformats.org/officeDocument/2006/relationships/hyperlink" Target="https://www.poderjudicialqro.gob.mx/APP_UT69ii/leeDoc.php?cual=1LQR02|L|E|2023|910|1" TargetMode="External"/><Relationship Id="rId3683" Type="http://schemas.openxmlformats.org/officeDocument/2006/relationships/hyperlink" Target="https://www.poderjudicialqro.gob.mx/APP_UT69ii/leeDoc.php?cual=2ES102|C|T|2023|2477|1" TargetMode="External"/><Relationship Id="rId4222" Type="http://schemas.openxmlformats.org/officeDocument/2006/relationships/hyperlink" Target="https://www.poderjudicialqro.gob.mx/APP_UT69ii/leeDoc.php?cual=1FQR01|F|E|2016|896|565012" TargetMode="External"/><Relationship Id="rId10" Type="http://schemas.openxmlformats.org/officeDocument/2006/relationships/hyperlink" Target="https://www.poderjudicialqro.gob.mx/APP_UT69ii/leeDoc.php?cual=MCJN01|M|E|2022|773|130378" TargetMode="External"/><Relationship Id="rId397" Type="http://schemas.openxmlformats.org/officeDocument/2006/relationships/hyperlink" Target="https://www.poderjudicialqro.gob.mx/APP_UT69ii/leeDoc.php?cual=MCQR03|M|E|2023|2510|191203" TargetMode="External"/><Relationship Id="rId2078" Type="http://schemas.openxmlformats.org/officeDocument/2006/relationships/hyperlink" Target="https://www.poderjudicialqro.gob.mx/APP_UT69ii/leeDoc.php?cual=1CQR02|M|E|2023|1315|671068" TargetMode="External"/><Relationship Id="rId2285" Type="http://schemas.openxmlformats.org/officeDocument/2006/relationships/hyperlink" Target="https://www.poderjudicialqro.gob.mx/APP_UT69ii/leeDoc.php?cual=1CQR04|C|E|2015|1574|635397" TargetMode="External"/><Relationship Id="rId2492" Type="http://schemas.openxmlformats.org/officeDocument/2006/relationships/hyperlink" Target="https://www.poderjudicialqro.gob.mx/APP_UT69ii/leeDoc.php?cual=1CQR05|C|E|2022|1494|646884" TargetMode="External"/><Relationship Id="rId3031" Type="http://schemas.openxmlformats.org/officeDocument/2006/relationships/hyperlink" Target="https://www.poderjudicialqro.gob.mx/APP_UT69ii/leeDoc.php?cual=1CQR09|C|E|2023|1125|431416" TargetMode="External"/><Relationship Id="rId3129" Type="http://schemas.openxmlformats.org/officeDocument/2006/relationships/hyperlink" Target="https://www.poderjudicialqro.gob.mx/APP_UT69ii/leeDoc.php?cual=1CQR10|M|E|2023|1011|409973" TargetMode="External"/><Relationship Id="rId3336" Type="http://schemas.openxmlformats.org/officeDocument/2006/relationships/hyperlink" Target="https://www.poderjudicialqro.gob.mx/APP_UT69ii/leeDoc.php?cual=1LJN01|L|E|2023|303|1" TargetMode="External"/><Relationship Id="rId3890" Type="http://schemas.openxmlformats.org/officeDocument/2006/relationships/hyperlink" Target="https://www.poderjudicialqro.gob.mx/APP_UT69ii/leeDoc.php?cual=2ES103|C|T|2023|2529|1" TargetMode="External"/><Relationship Id="rId3988" Type="http://schemas.openxmlformats.org/officeDocument/2006/relationships/hyperlink" Target="https://www.poderjudicialqro.gob.mx/APP_UT69ii/leeDoc.php?cual=2PS101|P|TA|2022|86|2" TargetMode="External"/><Relationship Id="rId257" Type="http://schemas.openxmlformats.org/officeDocument/2006/relationships/hyperlink" Target="https://www.poderjudicialqro.gob.mx/APP_UT69ii/leeDoc.php?cual=MCQR02|M|E|2023|701|469642" TargetMode="External"/><Relationship Id="rId464" Type="http://schemas.openxmlformats.org/officeDocument/2006/relationships/hyperlink" Target="https://www.poderjudicialqro.gob.mx/APP_UT69ii/leeDoc.php?cual=MMCD01|M|E|2023|185|1" TargetMode="External"/><Relationship Id="rId1094" Type="http://schemas.openxmlformats.org/officeDocument/2006/relationships/hyperlink" Target="https://www.poderjudicialqro.gob.mx/APP_UT69ii/leeDoc.php?cual=1CJN01|F|E|1982|124|470644" TargetMode="External"/><Relationship Id="rId2145" Type="http://schemas.openxmlformats.org/officeDocument/2006/relationships/hyperlink" Target="https://www.poderjudicialqro.gob.mx/APP_UT69ii/leeDoc.php?cual=1CQR03|C|E|2021|1027|666512" TargetMode="External"/><Relationship Id="rId2797" Type="http://schemas.openxmlformats.org/officeDocument/2006/relationships/hyperlink" Target="https://www.poderjudicialqro.gob.mx/APP_UT69ii/leeDoc.php?cual=1CQR08|C|E|2015|1941|649176" TargetMode="External"/><Relationship Id="rId3543" Type="http://schemas.openxmlformats.org/officeDocument/2006/relationships/hyperlink" Target="https://www.poderjudicialqro.gob.mx/APP_UT69ii/leeDoc.php?cual=2ES101|C|T|2023|2554|1" TargetMode="External"/><Relationship Id="rId3750" Type="http://schemas.openxmlformats.org/officeDocument/2006/relationships/hyperlink" Target="https://www.poderjudicialqro.gob.mx/APP_UT69ii/leeDoc.php?cual=2ES102|F|T|2024|409|1" TargetMode="External"/><Relationship Id="rId3848" Type="http://schemas.openxmlformats.org/officeDocument/2006/relationships/hyperlink" Target="https://www.poderjudicialqro.gob.mx/APP_UT69ii/leeDoc.php?cual=2ES103|C|T|2023|2197|1" TargetMode="External"/><Relationship Id="rId117" Type="http://schemas.openxmlformats.org/officeDocument/2006/relationships/hyperlink" Target="https://www.poderjudicialqro.gob.mx/APP_UT69ii/leeDoc.php?cual=MCQR01|M|E|2022|1888|460003" TargetMode="External"/><Relationship Id="rId671" Type="http://schemas.openxmlformats.org/officeDocument/2006/relationships/hyperlink" Target="https://www.poderjudicialqro.gob.mx/APP_UT69ii/leeDoc.php?cual=1CCD01|F|E|2021|433|280851" TargetMode="External"/><Relationship Id="rId769" Type="http://schemas.openxmlformats.org/officeDocument/2006/relationships/hyperlink" Target="https://www.poderjudicialqro.gob.mx/APP_UT69ii/leeDoc.php?cual=1CCD01|M|E|2020|103|282696" TargetMode="External"/><Relationship Id="rId976" Type="http://schemas.openxmlformats.org/officeDocument/2006/relationships/hyperlink" Target="https://www.poderjudicialqro.gob.mx/APP_UT69ii/leeDoc.php?cual=1CAM01|C|E|2023|191|222728" TargetMode="External"/><Relationship Id="rId1399" Type="http://schemas.openxmlformats.org/officeDocument/2006/relationships/hyperlink" Target="https://www.poderjudicialqro.gob.mx/APP_UT69ii/leeDoc.php?cual=1CJN02|F|E|2024|190|499373" TargetMode="External"/><Relationship Id="rId2352" Type="http://schemas.openxmlformats.org/officeDocument/2006/relationships/hyperlink" Target="https://www.poderjudicialqro.gob.mx/APP_UT69ii/leeDoc.php?cual=1CQR04|C|E|2022|1714|631249" TargetMode="External"/><Relationship Id="rId2657" Type="http://schemas.openxmlformats.org/officeDocument/2006/relationships/hyperlink" Target="https://www.poderjudicialqro.gob.mx/APP_UT69ii/leeDoc.php?cual=1CQR06|M|E|2023|359|591062" TargetMode="External"/><Relationship Id="rId3403" Type="http://schemas.openxmlformats.org/officeDocument/2006/relationships/hyperlink" Target="https://www.poderjudicialqro.gob.mx/APP_UT69ii/leeDoc.php?cual=1LQR01|L|E|2023|1014|1" TargetMode="External"/><Relationship Id="rId3610" Type="http://schemas.openxmlformats.org/officeDocument/2006/relationships/hyperlink" Target="https://www.poderjudicialqro.gob.mx/APP_UT69ii/leeDoc.php?cual=2ES101|C|T|2024|667|1" TargetMode="External"/><Relationship Id="rId324" Type="http://schemas.openxmlformats.org/officeDocument/2006/relationships/hyperlink" Target="https://www.poderjudicialqro.gob.mx/APP_UT69ii/leeDoc.php?cual=MCQR03|M|E|2019|1891|185961" TargetMode="External"/><Relationship Id="rId531" Type="http://schemas.openxmlformats.org/officeDocument/2006/relationships/hyperlink" Target="https://www.poderjudicialqro.gob.mx/APP_UT69ii/leeDoc.php?cual=MMTL01|M|E|2023|116|1" TargetMode="External"/><Relationship Id="rId629" Type="http://schemas.openxmlformats.org/officeDocument/2006/relationships/hyperlink" Target="https://www.poderjudicialqro.gob.mx/APP_UT69ii/leeDoc.php?cual=OPQR01|P|E|2023|940|1" TargetMode="External"/><Relationship Id="rId1161" Type="http://schemas.openxmlformats.org/officeDocument/2006/relationships/hyperlink" Target="https://www.poderjudicialqro.gob.mx/APP_UT69ii/leeDoc.php?cual=1CJN01|F|E|2023|391|469027" TargetMode="External"/><Relationship Id="rId1259" Type="http://schemas.openxmlformats.org/officeDocument/2006/relationships/hyperlink" Target="https://www.poderjudicialqro.gob.mx/APP_UT69ii/leeDoc.php?cual=1CJN02|C|E|2021|528|493205" TargetMode="External"/><Relationship Id="rId1466" Type="http://schemas.openxmlformats.org/officeDocument/2006/relationships/hyperlink" Target="https://www.poderjudicialqro.gob.mx/APP_UT69ii/leeDoc.php?cual=1CJN03|F|E|2023|272|501027" TargetMode="External"/><Relationship Id="rId2005" Type="http://schemas.openxmlformats.org/officeDocument/2006/relationships/hyperlink" Target="https://www.poderjudicialqro.gob.mx/APP_UT69ii/leeDoc.php?cual=1CQR02|C|E|2021|1607|662056" TargetMode="External"/><Relationship Id="rId2212" Type="http://schemas.openxmlformats.org/officeDocument/2006/relationships/hyperlink" Target="https://www.poderjudicialqro.gob.mx/APP_UT69ii/leeDoc.php?cual=1CQR03|C|E|2023|748|672488" TargetMode="External"/><Relationship Id="rId2864" Type="http://schemas.openxmlformats.org/officeDocument/2006/relationships/hyperlink" Target="https://www.poderjudicialqro.gob.mx/APP_UT69ii/leeDoc.php?cual=1CQR08|C|E|2022|1453|655078" TargetMode="External"/><Relationship Id="rId3708" Type="http://schemas.openxmlformats.org/officeDocument/2006/relationships/hyperlink" Target="https://www.poderjudicialqro.gob.mx/APP_UT69ii/leeDoc.php?cual=2ES102|C|T|2023|2619|1" TargetMode="External"/><Relationship Id="rId3915" Type="http://schemas.openxmlformats.org/officeDocument/2006/relationships/hyperlink" Target="https://www.poderjudicialqro.gob.mx/APP_UT69ii/leeDoc.php?cual=2ES103|C|T|2024|143|1" TargetMode="External"/><Relationship Id="rId836" Type="http://schemas.openxmlformats.org/officeDocument/2006/relationships/hyperlink" Target="https://www.poderjudicialqro.gob.mx/APP_UT69ii/leeDoc.php?cual=1CJL01|F|E|2023|283|205851" TargetMode="External"/><Relationship Id="rId1021" Type="http://schemas.openxmlformats.org/officeDocument/2006/relationships/hyperlink" Target="https://www.poderjudicialqro.gob.mx/APP_UT69ii/leeDoc.php?cual=1CAM01|F|E|2023|698|229780" TargetMode="External"/><Relationship Id="rId1119" Type="http://schemas.openxmlformats.org/officeDocument/2006/relationships/hyperlink" Target="https://www.poderjudicialqro.gob.mx/APP_UT69ii/leeDoc.php?cual=1CJN01|M|E|2021|763|471037" TargetMode="External"/><Relationship Id="rId1673" Type="http://schemas.openxmlformats.org/officeDocument/2006/relationships/hyperlink" Target="https://www.poderjudicialqro.gob.mx/APP_UT69ii/leeDoc.php?cual=1CJN04|F|E|2024|275|222548" TargetMode="External"/><Relationship Id="rId1880" Type="http://schemas.openxmlformats.org/officeDocument/2006/relationships/hyperlink" Target="https://www.poderjudicialqro.gob.mx/APP_UT69ii/leeDoc.php?cual=1CQR01|C|E|2022|255|646195" TargetMode="External"/><Relationship Id="rId1978" Type="http://schemas.openxmlformats.org/officeDocument/2006/relationships/hyperlink" Target="https://www.poderjudicialqro.gob.mx/APP_UT69ii/leeDoc.php?cual=1CQR02|M|E|2016|1028|672469" TargetMode="External"/><Relationship Id="rId2517" Type="http://schemas.openxmlformats.org/officeDocument/2006/relationships/hyperlink" Target="https://www.poderjudicialqro.gob.mx/APP_UT69ii/leeDoc.php?cual=1CQR05|C|E|2023|590|643639" TargetMode="External"/><Relationship Id="rId2724" Type="http://schemas.openxmlformats.org/officeDocument/2006/relationships/hyperlink" Target="https://www.poderjudicialqro.gob.mx/APP_UT69ii/leeDoc.php?cual=1CQR07|C|E|2022|431|633158" TargetMode="External"/><Relationship Id="rId2931" Type="http://schemas.openxmlformats.org/officeDocument/2006/relationships/hyperlink" Target="https://www.poderjudicialqro.gob.mx/APP_UT69ii/leeDoc.php?cual=1CQR09|C|E|2019|30|425732" TargetMode="External"/><Relationship Id="rId4177" Type="http://schemas.openxmlformats.org/officeDocument/2006/relationships/hyperlink" Target="https://www.poderjudicialqro.gob.mx/APP_UT69ii/leeDoc.php?cual=2FS103|F|T|2024|804|1" TargetMode="External"/><Relationship Id="rId903" Type="http://schemas.openxmlformats.org/officeDocument/2006/relationships/hyperlink" Target="https://www.poderjudicialqro.gob.mx/APP_UT69ii/leeDoc.php?cual=OPQR02|P|E|2023|655|1" TargetMode="External"/><Relationship Id="rId1326" Type="http://schemas.openxmlformats.org/officeDocument/2006/relationships/hyperlink" Target="https://www.poderjudicialqro.gob.mx/APP_UT69ii/leeDoc.php?cual=1CJN02|F|E|2023|865|493258" TargetMode="External"/><Relationship Id="rId1533" Type="http://schemas.openxmlformats.org/officeDocument/2006/relationships/hyperlink" Target="https://www.poderjudicialqro.gob.mx/APP_UT69ii/leeDoc.php?cual=1CJN03|F|E|2024|192|505901" TargetMode="External"/><Relationship Id="rId1740" Type="http://schemas.openxmlformats.org/officeDocument/2006/relationships/hyperlink" Target="https://www.poderjudicialqro.gob.mx/APP_UT69ii/leeDoc.php?cual=1CJN05|C|E|2023|970|144910" TargetMode="External"/><Relationship Id="rId3193" Type="http://schemas.openxmlformats.org/officeDocument/2006/relationships/hyperlink" Target="https://www.poderjudicialqro.gob.mx/APP_UT69ii/leeDoc.php?cual=1CQR11|M|E|2023|706|189019" TargetMode="External"/><Relationship Id="rId4037" Type="http://schemas.openxmlformats.org/officeDocument/2006/relationships/hyperlink" Target="https://www.poderjudicialqro.gob.mx/APP_UT69ii/leeDoc.php?cual=2PS103|P|TA|2024|21|1" TargetMode="External"/><Relationship Id="rId4244" Type="http://schemas.openxmlformats.org/officeDocument/2006/relationships/hyperlink" Target="https://www.poderjudicialqro.gob.mx/APP_UT69ii/leeDoc.php?cual=1FQR01|F|E|2022|16|556456" TargetMode="External"/><Relationship Id="rId32" Type="http://schemas.openxmlformats.org/officeDocument/2006/relationships/hyperlink" Target="https://www.poderjudicialqro.gob.mx/APP_UT69ii/leeDoc.php?cual=MCJN01|M|E|2023|805|128948" TargetMode="External"/><Relationship Id="rId1600" Type="http://schemas.openxmlformats.org/officeDocument/2006/relationships/hyperlink" Target="https://www.poderjudicialqro.gob.mx/APP_UT69ii/leeDoc.php?cual=1CJN04|F|E|2023|991|214689" TargetMode="External"/><Relationship Id="rId1838" Type="http://schemas.openxmlformats.org/officeDocument/2006/relationships/hyperlink" Target="https://www.poderjudicialqro.gob.mx/APP_UT69ii/leeDoc.php?cual=1CQR01|C|E|2018|1533|637997" TargetMode="External"/><Relationship Id="rId3053" Type="http://schemas.openxmlformats.org/officeDocument/2006/relationships/hyperlink" Target="https://www.poderjudicialqro.gob.mx/APP_UT69ii/leeDoc.php?cual=1CQR10|C|E|2013|1732|401024" TargetMode="External"/><Relationship Id="rId3260" Type="http://schemas.openxmlformats.org/officeDocument/2006/relationships/hyperlink" Target="https://www.poderjudicialqro.gob.mx/APP_UT69ii/leeDoc.php?cual=1CTL01|F|E|2022|571|913251" TargetMode="External"/><Relationship Id="rId3498" Type="http://schemas.openxmlformats.org/officeDocument/2006/relationships/hyperlink" Target="https://www.poderjudicialqro.gob.mx/APP_UT69ii/leeDoc.php?cual=2ES101|C|T|2022|798|3" TargetMode="External"/><Relationship Id="rId4104" Type="http://schemas.openxmlformats.org/officeDocument/2006/relationships/hyperlink" Target="https://www.poderjudicialqro.gob.mx/APP_UT69ii/leeDoc.php?cual=2FS103|F|T|2023|2529|1" TargetMode="External"/><Relationship Id="rId4311" Type="http://schemas.openxmlformats.org/officeDocument/2006/relationships/hyperlink" Target="https://www.poderjudicialqro.gob.mx/APP_UT69ii/leeDoc.php?cual=1FQR01|F|E|2023|1229|565009" TargetMode="External"/><Relationship Id="rId181" Type="http://schemas.openxmlformats.org/officeDocument/2006/relationships/hyperlink" Target="https://www.poderjudicialqro.gob.mx/APP_UT69ii/leeDoc.php?cual=MCQR01|M|E|2023|2303|454503" TargetMode="External"/><Relationship Id="rId1905" Type="http://schemas.openxmlformats.org/officeDocument/2006/relationships/hyperlink" Target="https://www.poderjudicialqro.gob.mx/APP_UT69ii/leeDoc.php?cual=1CQR01|M|E|2022|1434|646193" TargetMode="External"/><Relationship Id="rId3120" Type="http://schemas.openxmlformats.org/officeDocument/2006/relationships/hyperlink" Target="https://www.poderjudicialqro.gob.mx/APP_UT69ii/leeDoc.php?cual=1CQR10|M|E|2023|614|404505" TargetMode="External"/><Relationship Id="rId3358" Type="http://schemas.openxmlformats.org/officeDocument/2006/relationships/hyperlink" Target="https://www.poderjudicialqro.gob.mx/APP_UT69ii/leeDoc.php?cual=1LQR01|L|E|2022|1098|2" TargetMode="External"/><Relationship Id="rId3565" Type="http://schemas.openxmlformats.org/officeDocument/2006/relationships/hyperlink" Target="https://www.poderjudicialqro.gob.mx/APP_UT69ii/leeDoc.php?cual=2ES101|F|T|2024|79|1" TargetMode="External"/><Relationship Id="rId3772" Type="http://schemas.openxmlformats.org/officeDocument/2006/relationships/hyperlink" Target="https://www.poderjudicialqro.gob.mx/APP_UT69ii/leeDoc.php?cual=2ES102|C|T|2024|725|1" TargetMode="External"/><Relationship Id="rId279" Type="http://schemas.openxmlformats.org/officeDocument/2006/relationships/hyperlink" Target="https://www.poderjudicialqro.gob.mx/APP_UT69ii/leeDoc.php?cual=MCQR02|M|E|2023|1507|464649" TargetMode="External"/><Relationship Id="rId486" Type="http://schemas.openxmlformats.org/officeDocument/2006/relationships/hyperlink" Target="https://www.poderjudicialqro.gob.mx/APP_UT69ii/leeDoc.php?cual=MMCR01|M|E|2023|163|1" TargetMode="External"/><Relationship Id="rId693" Type="http://schemas.openxmlformats.org/officeDocument/2006/relationships/hyperlink" Target="https://www.poderjudicialqro.gob.mx/APP_UT69ii/leeDoc.php?cual=1CCD01|F|E|2023|60|278570" TargetMode="External"/><Relationship Id="rId2167" Type="http://schemas.openxmlformats.org/officeDocument/2006/relationships/hyperlink" Target="https://www.poderjudicialqro.gob.mx/APP_UT69ii/leeDoc.php?cual=1CQR03|M|E|2022|494|668536" TargetMode="External"/><Relationship Id="rId2374" Type="http://schemas.openxmlformats.org/officeDocument/2006/relationships/hyperlink" Target="https://www.poderjudicialqro.gob.mx/APP_UT69ii/leeDoc.php?cual=1CQR04|M|E|2023|750|637471" TargetMode="External"/><Relationship Id="rId2581" Type="http://schemas.openxmlformats.org/officeDocument/2006/relationships/hyperlink" Target="https://www.poderjudicialqro.gob.mx/APP_UT69ii/leeDoc.php?cual=1CQR05|C|E|2024|65|651692" TargetMode="External"/><Relationship Id="rId3218" Type="http://schemas.openxmlformats.org/officeDocument/2006/relationships/hyperlink" Target="https://www.poderjudicialqro.gob.mx/APP_UT69ii/leeDoc.php?cual=1CQR11|M|E|2022|333|186433" TargetMode="External"/><Relationship Id="rId3425" Type="http://schemas.openxmlformats.org/officeDocument/2006/relationships/hyperlink" Target="https://www.poderjudicialqro.gob.mx/APP_UT69ii/leeDoc.php?cual=1LQR02|L|E|2022|754|1" TargetMode="External"/><Relationship Id="rId3632" Type="http://schemas.openxmlformats.org/officeDocument/2006/relationships/hyperlink" Target="https://www.poderjudicialqro.gob.mx/APP_UT69ii/leeDoc.php?cual=2ES102|C|T|2023|317|2" TargetMode="External"/><Relationship Id="rId139" Type="http://schemas.openxmlformats.org/officeDocument/2006/relationships/hyperlink" Target="https://www.poderjudicialqro.gob.mx/APP_UT69ii/leeDoc.php?cual=MCQR01|M|E|2023|276|458259" TargetMode="External"/><Relationship Id="rId346" Type="http://schemas.openxmlformats.org/officeDocument/2006/relationships/hyperlink" Target="https://www.poderjudicialqro.gob.mx/APP_UT69ii/leeDoc.php?cual=MCQR03|M|E|2022|2707|189977" TargetMode="External"/><Relationship Id="rId553" Type="http://schemas.openxmlformats.org/officeDocument/2006/relationships/hyperlink" Target="https://www.poderjudicialqro.gob.mx/APP_UT69ii/leeDoc.php?cual=OPJL01|P|E|2023|102|1" TargetMode="External"/><Relationship Id="rId760" Type="http://schemas.openxmlformats.org/officeDocument/2006/relationships/hyperlink" Target="https://www.poderjudicialqro.gob.mx/APP_UT69ii/leeDoc.php?cual=1CCD01|F|E|2024|20|279372" TargetMode="External"/><Relationship Id="rId998" Type="http://schemas.openxmlformats.org/officeDocument/2006/relationships/hyperlink" Target="https://www.poderjudicialqro.gob.mx/APP_UT69ii/leeDoc.php?cual=1CAM01|F|E|2023|438|226670" TargetMode="External"/><Relationship Id="rId1183" Type="http://schemas.openxmlformats.org/officeDocument/2006/relationships/hyperlink" Target="https://www.poderjudicialqro.gob.mx/APP_UT69ii/leeDoc.php?cual=1CJN01|F|E|2023|1047|473772" TargetMode="External"/><Relationship Id="rId1390" Type="http://schemas.openxmlformats.org/officeDocument/2006/relationships/hyperlink" Target="https://www.poderjudicialqro.gob.mx/APP_UT69ii/leeDoc.php?cual=1CJN02|F|E|2024|37|496414" TargetMode="External"/><Relationship Id="rId2027" Type="http://schemas.openxmlformats.org/officeDocument/2006/relationships/hyperlink" Target="https://www.poderjudicialqro.gob.mx/APP_UT69ii/leeDoc.php?cual=1CQR02|C|E|2022|1428|668434" TargetMode="External"/><Relationship Id="rId2234" Type="http://schemas.openxmlformats.org/officeDocument/2006/relationships/hyperlink" Target="https://www.poderjudicialqro.gob.mx/APP_UT69ii/leeDoc.php?cual=1CQR03|M|E|2023|1009|674008" TargetMode="External"/><Relationship Id="rId2441" Type="http://schemas.openxmlformats.org/officeDocument/2006/relationships/hyperlink" Target="https://www.poderjudicialqro.gob.mx/APP_UT69ii/leeDoc.php?cual=1CQR05|C|E|2020|717|651703" TargetMode="External"/><Relationship Id="rId2679" Type="http://schemas.openxmlformats.org/officeDocument/2006/relationships/hyperlink" Target="https://www.poderjudicialqro.gob.mx/APP_UT69ii/leeDoc.php?cual=1CQR06|C|E|2023|1328|589544" TargetMode="External"/><Relationship Id="rId2886" Type="http://schemas.openxmlformats.org/officeDocument/2006/relationships/hyperlink" Target="https://www.poderjudicialqro.gob.mx/APP_UT69ii/leeDoc.php?cual=1CQR08|M|E|2023|550|653178" TargetMode="External"/><Relationship Id="rId3937" Type="http://schemas.openxmlformats.org/officeDocument/2006/relationships/hyperlink" Target="https://www.poderjudicialqro.gob.mx/APP_UT69ii/leeDoc.php?cual=2ES103|C|T|2024|523|1" TargetMode="External"/><Relationship Id="rId206" Type="http://schemas.openxmlformats.org/officeDocument/2006/relationships/hyperlink" Target="https://www.poderjudicialqro.gob.mx/APP_UT69ii/leeDoc.php?cual=MCQR01|M|E|2023|3188|459062" TargetMode="External"/><Relationship Id="rId413" Type="http://schemas.openxmlformats.org/officeDocument/2006/relationships/hyperlink" Target="https://www.poderjudicialqro.gob.mx/APP_UT69ii/leeDoc.php?cual=MCQR03|M|E|2023|3262|190266" TargetMode="External"/><Relationship Id="rId858" Type="http://schemas.openxmlformats.org/officeDocument/2006/relationships/hyperlink" Target="https://www.poderjudicialqro.gob.mx/APP_UT69ii/leeDoc.php?cual=1CJL01|F|E|2023|663|202835" TargetMode="External"/><Relationship Id="rId1043" Type="http://schemas.openxmlformats.org/officeDocument/2006/relationships/hyperlink" Target="https://www.poderjudicialqro.gob.mx/APP_UT69ii/leeDoc.php?cual=1CAM01|C|E|2023|866|223986" TargetMode="External"/><Relationship Id="rId1488" Type="http://schemas.openxmlformats.org/officeDocument/2006/relationships/hyperlink" Target="https://www.poderjudicialqro.gob.mx/APP_UT69ii/leeDoc.php?cual=1CJN03|C|E|2023|1017|507503" TargetMode="External"/><Relationship Id="rId1695" Type="http://schemas.openxmlformats.org/officeDocument/2006/relationships/hyperlink" Target="https://www.poderjudicialqro.gob.mx/APP_UT69ii/leeDoc.php?cual=1CJN05|C|E|2022|631|148374" TargetMode="External"/><Relationship Id="rId2539" Type="http://schemas.openxmlformats.org/officeDocument/2006/relationships/hyperlink" Target="https://www.poderjudicialqro.gob.mx/APP_UT69ii/leeDoc.php?cual=1CQR05|C|E|2023|989|646882" TargetMode="External"/><Relationship Id="rId2746" Type="http://schemas.openxmlformats.org/officeDocument/2006/relationships/hyperlink" Target="https://www.poderjudicialqro.gob.mx/APP_UT69ii/leeDoc.php?cual=1CQR07|C|E|2022|1705|627575" TargetMode="External"/><Relationship Id="rId2953" Type="http://schemas.openxmlformats.org/officeDocument/2006/relationships/hyperlink" Target="https://www.poderjudicialqro.gob.mx/APP_UT69ii/leeDoc.php?cual=1CQR09|M|E|2021|1313|429656" TargetMode="External"/><Relationship Id="rId4199" Type="http://schemas.openxmlformats.org/officeDocument/2006/relationships/hyperlink" Target="https://www.poderjudicialqro.gob.mx/APP_UT69ii/leeDoc.php?cual=2FS103|F|T|2023|865|2" TargetMode="External"/><Relationship Id="rId620" Type="http://schemas.openxmlformats.org/officeDocument/2006/relationships/hyperlink" Target="https://www.poderjudicialqro.gob.mx/APP_UT69ii/leeDoc.php?cual=OPQR01|P|E|2023|683|1" TargetMode="External"/><Relationship Id="rId718" Type="http://schemas.openxmlformats.org/officeDocument/2006/relationships/hyperlink" Target="https://www.poderjudicialqro.gob.mx/APP_UT69ii/leeDoc.php?cual=1CCD01|C|E|2023|637|281145" TargetMode="External"/><Relationship Id="rId925" Type="http://schemas.openxmlformats.org/officeDocument/2006/relationships/hyperlink" Target="https://www.poderjudicialqro.gob.mx/APP_UT69ii/leeDoc.php?cual=OPQR02|P|E|2024|14|2" TargetMode="External"/><Relationship Id="rId1250" Type="http://schemas.openxmlformats.org/officeDocument/2006/relationships/hyperlink" Target="https://www.poderjudicialqro.gob.mx/APP_UT69ii/leeDoc.php?cual=1CJN02|F|E|2019|1098|496429" TargetMode="External"/><Relationship Id="rId1348" Type="http://schemas.openxmlformats.org/officeDocument/2006/relationships/hyperlink" Target="https://www.poderjudicialqro.gob.mx/APP_UT69ii/leeDoc.php?cual=1CJN02|F|E|2023|1180|494034" TargetMode="External"/><Relationship Id="rId1555" Type="http://schemas.openxmlformats.org/officeDocument/2006/relationships/hyperlink" Target="https://www.poderjudicialqro.gob.mx/APP_UT69ii/leeDoc.php?cual=1CJN04|M|E|2022|401|220048" TargetMode="External"/><Relationship Id="rId1762" Type="http://schemas.openxmlformats.org/officeDocument/2006/relationships/hyperlink" Target="https://www.poderjudicialqro.gob.mx/APP_UT69ii/leeDoc.php?cual=1CJN05|F|E|2023|1269|147612" TargetMode="External"/><Relationship Id="rId2301" Type="http://schemas.openxmlformats.org/officeDocument/2006/relationships/hyperlink" Target="https://www.poderjudicialqro.gob.mx/APP_UT69ii/leeDoc.php?cual=1CQR04|C|E|2020|902|629753" TargetMode="External"/><Relationship Id="rId2606" Type="http://schemas.openxmlformats.org/officeDocument/2006/relationships/hyperlink" Target="https://www.poderjudicialqro.gob.mx/APP_UT69ii/leeDoc.php?cual=1CQR06|C|E|2020|1582|580353" TargetMode="External"/><Relationship Id="rId4059" Type="http://schemas.openxmlformats.org/officeDocument/2006/relationships/hyperlink" Target="https://www.poderjudicialqro.gob.mx/APP_UT69ii/leeDoc.php?cual=2FS103|F|T|2023|2311|1" TargetMode="External"/><Relationship Id="rId1110" Type="http://schemas.openxmlformats.org/officeDocument/2006/relationships/hyperlink" Target="https://www.poderjudicialqro.gob.mx/APP_UT69ii/leeDoc.php?cual=1CJN01|M|E|2019|984|474642" TargetMode="External"/><Relationship Id="rId1208" Type="http://schemas.openxmlformats.org/officeDocument/2006/relationships/hyperlink" Target="https://www.poderjudicialqro.gob.mx/APP_UT69ii/leeDoc.php?cual=1CJN01|F|E|2023|1517|469470" TargetMode="External"/><Relationship Id="rId1415" Type="http://schemas.openxmlformats.org/officeDocument/2006/relationships/hyperlink" Target="https://www.poderjudicialqro.gob.mx/APP_UT69ii/leeDoc.php?cual=1CJN03|F|E|2016|1033|502204" TargetMode="External"/><Relationship Id="rId2813" Type="http://schemas.openxmlformats.org/officeDocument/2006/relationships/hyperlink" Target="https://www.poderjudicialqro.gob.mx/APP_UT69ii/leeDoc.php?cual=1CQR08|C|E|2019|1048|657151" TargetMode="External"/><Relationship Id="rId4266" Type="http://schemas.openxmlformats.org/officeDocument/2006/relationships/hyperlink" Target="https://www.poderjudicialqro.gob.mx/APP_UT69ii/leeDoc.php?cual=1FQR01|F|E|2023|245|558765" TargetMode="External"/><Relationship Id="rId54" Type="http://schemas.openxmlformats.org/officeDocument/2006/relationships/hyperlink" Target="https://www.poderjudicialqro.gob.mx/APP_UT69ii/leeDoc.php?cual=MCJN01|M|E|2023|1632|129583" TargetMode="External"/><Relationship Id="rId1622" Type="http://schemas.openxmlformats.org/officeDocument/2006/relationships/hyperlink" Target="https://www.poderjudicialqro.gob.mx/APP_UT69ii/leeDoc.php?cual=1CJN04|F|E|2023|1281|218050" TargetMode="External"/><Relationship Id="rId1927" Type="http://schemas.openxmlformats.org/officeDocument/2006/relationships/hyperlink" Target="https://www.poderjudicialqro.gob.mx/APP_UT69ii/leeDoc.php?cual=1CQR01|C|E|2023|538|637101" TargetMode="External"/><Relationship Id="rId3075" Type="http://schemas.openxmlformats.org/officeDocument/2006/relationships/hyperlink" Target="https://www.poderjudicialqro.gob.mx/APP_UT69ii/leeDoc.php?cual=1CQR10|M|E|2022|103|408004" TargetMode="External"/><Relationship Id="rId3282" Type="http://schemas.openxmlformats.org/officeDocument/2006/relationships/hyperlink" Target="https://www.poderjudicialqro.gob.mx/APP_UT69ii/leeDoc.php?cual=1CTL01|F|E|2023|352|910573" TargetMode="External"/><Relationship Id="rId4126" Type="http://schemas.openxmlformats.org/officeDocument/2006/relationships/hyperlink" Target="https://www.poderjudicialqro.gob.mx/APP_UT69ii/leeDoc.php?cual=2FS103|F|T|2024|169|1" TargetMode="External"/><Relationship Id="rId2091" Type="http://schemas.openxmlformats.org/officeDocument/2006/relationships/hyperlink" Target="https://www.poderjudicialqro.gob.mx/APP_UT69ii/leeDoc.php?cual=1CQR02|C|E|2023|1566|674126" TargetMode="External"/><Relationship Id="rId2189" Type="http://schemas.openxmlformats.org/officeDocument/2006/relationships/hyperlink" Target="https://www.poderjudicialqro.gob.mx/APP_UT69ii/leeDoc.php?cual=1CQR03|C|E|2022|1548|670754" TargetMode="External"/><Relationship Id="rId3142" Type="http://schemas.openxmlformats.org/officeDocument/2006/relationships/hyperlink" Target="https://www.poderjudicialqro.gob.mx/APP_UT69ii/leeDoc.php?cual=1CQR11|M|E|2020|1662|189237" TargetMode="External"/><Relationship Id="rId3587" Type="http://schemas.openxmlformats.org/officeDocument/2006/relationships/hyperlink" Target="https://www.poderjudicialqro.gob.mx/APP_UT69ii/leeDoc.php?cual=2ES101|F|T|2024|329|1" TargetMode="External"/><Relationship Id="rId3794" Type="http://schemas.openxmlformats.org/officeDocument/2006/relationships/hyperlink" Target="https://www.poderjudicialqro.gob.mx/APP_UT69ii/leeDoc.php?cual=2ES103|C|T|2022|1268|2" TargetMode="External"/><Relationship Id="rId270" Type="http://schemas.openxmlformats.org/officeDocument/2006/relationships/hyperlink" Target="https://www.poderjudicialqro.gob.mx/APP_UT69ii/leeDoc.php?cual=MCQR02|M|E|2023|1204|464522" TargetMode="External"/><Relationship Id="rId2396" Type="http://schemas.openxmlformats.org/officeDocument/2006/relationships/hyperlink" Target="https://www.poderjudicialqro.gob.mx/APP_UT69ii/leeDoc.php?cual=1CQR04|C|E|2023|1342|633223" TargetMode="External"/><Relationship Id="rId3002" Type="http://schemas.openxmlformats.org/officeDocument/2006/relationships/hyperlink" Target="https://www.poderjudicialqro.gob.mx/APP_UT69ii/leeDoc.php?cual=1CQR09|M|E|2023|553|431419" TargetMode="External"/><Relationship Id="rId3447" Type="http://schemas.openxmlformats.org/officeDocument/2006/relationships/hyperlink" Target="https://www.poderjudicialqro.gob.mx/APP_UT69ii/leeDoc.php?cual=1LQR02|L|E|2023|600|2" TargetMode="External"/><Relationship Id="rId3654" Type="http://schemas.openxmlformats.org/officeDocument/2006/relationships/hyperlink" Target="https://www.poderjudicialqro.gob.mx/APP_UT69ii/leeDoc.php?cual=2ES102|C|T|2023|2187|1" TargetMode="External"/><Relationship Id="rId3861" Type="http://schemas.openxmlformats.org/officeDocument/2006/relationships/hyperlink" Target="https://www.poderjudicialqro.gob.mx/APP_UT69ii/leeDoc.php?cual=2ES103|C|T|2023|2325|1" TargetMode="External"/><Relationship Id="rId130" Type="http://schemas.openxmlformats.org/officeDocument/2006/relationships/hyperlink" Target="https://www.poderjudicialqro.gob.mx/APP_UT69ii/leeDoc.php?cual=MCQR01|M|E|2022|3484|456552" TargetMode="External"/><Relationship Id="rId368" Type="http://schemas.openxmlformats.org/officeDocument/2006/relationships/hyperlink" Target="https://www.poderjudicialqro.gob.mx/APP_UT69ii/leeDoc.php?cual=MCQR03|M|E|2023|505|189727" TargetMode="External"/><Relationship Id="rId575" Type="http://schemas.openxmlformats.org/officeDocument/2006/relationships/hyperlink" Target="https://www.poderjudicialqro.gob.mx/APP_UT69ii/leeDoc.php?cual=OPJN01|P|E|2022|833|1" TargetMode="External"/><Relationship Id="rId782" Type="http://schemas.openxmlformats.org/officeDocument/2006/relationships/hyperlink" Target="https://www.poderjudicialqro.gob.mx/APP_UT69ii/leeDoc.php?cual=1CCD01|F|E|2023|204|280783" TargetMode="External"/><Relationship Id="rId2049" Type="http://schemas.openxmlformats.org/officeDocument/2006/relationships/hyperlink" Target="https://www.poderjudicialqro.gob.mx/APP_UT69ii/leeDoc.php?cual=1CQR02|C|E|2023|523|667379" TargetMode="External"/><Relationship Id="rId2256" Type="http://schemas.openxmlformats.org/officeDocument/2006/relationships/hyperlink" Target="https://www.poderjudicialqro.gob.mx/APP_UT69ii/leeDoc.php?cual=1CQR03|M|E|2023|1538|670752" TargetMode="External"/><Relationship Id="rId2463" Type="http://schemas.openxmlformats.org/officeDocument/2006/relationships/hyperlink" Target="https://www.poderjudicialqro.gob.mx/APP_UT69ii/leeDoc.php?cual=1CQR05|C|E|2022|356|643651" TargetMode="External"/><Relationship Id="rId2670" Type="http://schemas.openxmlformats.org/officeDocument/2006/relationships/hyperlink" Target="https://www.poderjudicialqro.gob.mx/APP_UT69ii/leeDoc.php?cual=1CQR06|C|E|2023|1017|590301" TargetMode="External"/><Relationship Id="rId3307" Type="http://schemas.openxmlformats.org/officeDocument/2006/relationships/hyperlink" Target="https://www.poderjudicialqro.gob.mx/APP_UT69ii/leeDoc.php?cual=1CTL01|C|E|2023|782|911728" TargetMode="External"/><Relationship Id="rId3514" Type="http://schemas.openxmlformats.org/officeDocument/2006/relationships/hyperlink" Target="https://www.poderjudicialqro.gob.mx/APP_UT69ii/leeDoc.php?cual=2ES101|C|T|2023|1951|1" TargetMode="External"/><Relationship Id="rId3721" Type="http://schemas.openxmlformats.org/officeDocument/2006/relationships/hyperlink" Target="https://www.poderjudicialqro.gob.mx/APP_UT69ii/leeDoc.php?cual=2ES102|C|T|2024|123|1" TargetMode="External"/><Relationship Id="rId3959" Type="http://schemas.openxmlformats.org/officeDocument/2006/relationships/hyperlink" Target="https://www.poderjudicialqro.gob.mx/APP_UT69ii/leeDoc.php?cual=2FS102|F|T|2023|50|2" TargetMode="External"/><Relationship Id="rId228" Type="http://schemas.openxmlformats.org/officeDocument/2006/relationships/hyperlink" Target="https://www.poderjudicialqro.gob.mx/APP_UT69ii/leeDoc.php?cual=MCQR02|M|E|2021|2652|469486" TargetMode="External"/><Relationship Id="rId435" Type="http://schemas.openxmlformats.org/officeDocument/2006/relationships/hyperlink" Target="https://www.poderjudicialqro.gob.mx/APP_UT69ii/leeDoc.php?cual=OPQR03|P|E|2023|225|1" TargetMode="External"/><Relationship Id="rId642" Type="http://schemas.openxmlformats.org/officeDocument/2006/relationships/hyperlink" Target="https://www.poderjudicialqro.gob.mx/APP_UT69ii/leeDoc.php?cual=OPQR01|P|E|2023|1273|1" TargetMode="External"/><Relationship Id="rId1065" Type="http://schemas.openxmlformats.org/officeDocument/2006/relationships/hyperlink" Target="https://www.poderjudicialqro.gob.mx/APP_UT69ii/leeDoc.php?cual=1CAM01|F|E|2023|1022|222012" TargetMode="External"/><Relationship Id="rId1272" Type="http://schemas.openxmlformats.org/officeDocument/2006/relationships/hyperlink" Target="https://www.poderjudicialqro.gob.mx/APP_UT69ii/leeDoc.php?cual=1CJN02|F|E|2022|705|493665" TargetMode="External"/><Relationship Id="rId2116" Type="http://schemas.openxmlformats.org/officeDocument/2006/relationships/hyperlink" Target="https://www.poderjudicialqro.gob.mx/APP_UT69ii/leeDoc.php?cual=1CQR03|M|E|2018|1359|672678" TargetMode="External"/><Relationship Id="rId2323" Type="http://schemas.openxmlformats.org/officeDocument/2006/relationships/hyperlink" Target="https://www.poderjudicialqro.gob.mx/APP_UT69ii/leeDoc.php?cual=1CQR04|C|E|2022|517|628056" TargetMode="External"/><Relationship Id="rId2530" Type="http://schemas.openxmlformats.org/officeDocument/2006/relationships/hyperlink" Target="https://www.poderjudicialqro.gob.mx/APP_UT69ii/leeDoc.php?cual=1CQR05|C|E|2023|836|643921" TargetMode="External"/><Relationship Id="rId2768" Type="http://schemas.openxmlformats.org/officeDocument/2006/relationships/hyperlink" Target="https://www.poderjudicialqro.gob.mx/APP_UT69ii/leeDoc.php?cual=1CQR07|C|E|2023|793|631717" TargetMode="External"/><Relationship Id="rId2975" Type="http://schemas.openxmlformats.org/officeDocument/2006/relationships/hyperlink" Target="https://www.poderjudicialqro.gob.mx/APP_UT69ii/leeDoc.php?cual=1CQR09|M|E|2022|1149|424866" TargetMode="External"/><Relationship Id="rId3819" Type="http://schemas.openxmlformats.org/officeDocument/2006/relationships/hyperlink" Target="https://www.poderjudicialqro.gob.mx/APP_UT69ii/leeDoc.php?cual=2ES103|C|T|2023|1823|1" TargetMode="External"/><Relationship Id="rId502" Type="http://schemas.openxmlformats.org/officeDocument/2006/relationships/hyperlink" Target="https://www.poderjudicialqro.gob.mx/APP_UT69ii/leeDoc.php?cual=MMJL01|C|E|2022|95|1" TargetMode="External"/><Relationship Id="rId947" Type="http://schemas.openxmlformats.org/officeDocument/2006/relationships/hyperlink" Target="https://www.poderjudicialqro.gob.mx/APP_UT69ii/leeDoc.php?cual=1CAM01|F|E|2021|270|225633" TargetMode="External"/><Relationship Id="rId1132" Type="http://schemas.openxmlformats.org/officeDocument/2006/relationships/hyperlink" Target="https://www.poderjudicialqro.gob.mx/APP_UT69ii/leeDoc.php?cual=1CJN01|F|E|2022|815|470309" TargetMode="External"/><Relationship Id="rId1577" Type="http://schemas.openxmlformats.org/officeDocument/2006/relationships/hyperlink" Target="https://www.poderjudicialqro.gob.mx/APP_UT69ii/leeDoc.php?cual=1CJN04|F|E|2023|467|219417" TargetMode="External"/><Relationship Id="rId1784" Type="http://schemas.openxmlformats.org/officeDocument/2006/relationships/hyperlink" Target="https://www.poderjudicialqro.gob.mx/APP_UT69ii/leeDoc.php?cual=1CJN05|F|E|2023|1440|149432" TargetMode="External"/><Relationship Id="rId1991" Type="http://schemas.openxmlformats.org/officeDocument/2006/relationships/hyperlink" Target="https://www.poderjudicialqro.gob.mx/APP_UT69ii/leeDoc.php?cual=1CQR02|M|E|2020|511|676673" TargetMode="External"/><Relationship Id="rId2628" Type="http://schemas.openxmlformats.org/officeDocument/2006/relationships/hyperlink" Target="https://www.poderjudicialqro.gob.mx/APP_UT69ii/leeDoc.php?cual=1CQR06|M|E|2022|757|582711" TargetMode="External"/><Relationship Id="rId2835" Type="http://schemas.openxmlformats.org/officeDocument/2006/relationships/hyperlink" Target="https://www.poderjudicialqro.gob.mx/APP_UT69ii/leeDoc.php?cual=1CQR08|C|E|2021|690|657007" TargetMode="External"/><Relationship Id="rId4190" Type="http://schemas.openxmlformats.org/officeDocument/2006/relationships/hyperlink" Target="https://www.poderjudicialqro.gob.mx/APP_UT69ii/leeDoc.php?cual=2FS103|F|T|2023|1735|1" TargetMode="External"/><Relationship Id="rId4288" Type="http://schemas.openxmlformats.org/officeDocument/2006/relationships/hyperlink" Target="https://www.poderjudicialqro.gob.mx/APP_UT69ii/leeDoc.php?cual=1FQR01|F|E|2023|883|558585" TargetMode="External"/><Relationship Id="rId76" Type="http://schemas.openxmlformats.org/officeDocument/2006/relationships/hyperlink" Target="https://www.poderjudicialqro.gob.mx/APP_UT69ii/leeDoc.php?cual=MCJN01|M|E|2023|2410|132696" TargetMode="External"/><Relationship Id="rId807" Type="http://schemas.openxmlformats.org/officeDocument/2006/relationships/hyperlink" Target="https://www.poderjudicialqro.gob.mx/APP_UT69ii/leeDoc.php?cual=1CJL01|C|E|2021|293|205853" TargetMode="External"/><Relationship Id="rId1437" Type="http://schemas.openxmlformats.org/officeDocument/2006/relationships/hyperlink" Target="https://www.poderjudicialqro.gob.mx/APP_UT69ii/leeDoc.php?cual=1CJN03|F|E|2021|884|503952" TargetMode="External"/><Relationship Id="rId1644" Type="http://schemas.openxmlformats.org/officeDocument/2006/relationships/hyperlink" Target="https://www.poderjudicialqro.gob.mx/APP_UT69ii/leeDoc.php?cual=1CJN04|F|E|2023|1530|217259" TargetMode="External"/><Relationship Id="rId1851" Type="http://schemas.openxmlformats.org/officeDocument/2006/relationships/hyperlink" Target="https://www.poderjudicialqro.gob.mx/APP_UT69ii/leeDoc.php?cual=1CQR01|C|E|2019|1884|639020" TargetMode="External"/><Relationship Id="rId2902" Type="http://schemas.openxmlformats.org/officeDocument/2006/relationships/hyperlink" Target="https://www.poderjudicialqro.gob.mx/APP_UT69ii/leeDoc.php?cual=1CQR08|C|E|2023|1330|652791" TargetMode="External"/><Relationship Id="rId3097" Type="http://schemas.openxmlformats.org/officeDocument/2006/relationships/hyperlink" Target="https://www.poderjudicialqro.gob.mx/APP_UT69ii/leeDoc.php?cual=1CQR10|M|E|2023|221|407477" TargetMode="External"/><Relationship Id="rId4050" Type="http://schemas.openxmlformats.org/officeDocument/2006/relationships/hyperlink" Target="https://www.poderjudicialqro.gob.mx/APP_UT69ii/leeDoc.php?cual=2FS103|F|T|2023|2219|1" TargetMode="External"/><Relationship Id="rId4148" Type="http://schemas.openxmlformats.org/officeDocument/2006/relationships/hyperlink" Target="https://www.poderjudicialqro.gob.mx/APP_UT69ii/leeDoc.php?cual=2FS103|F|T|2024|401|1" TargetMode="External"/><Relationship Id="rId1504" Type="http://schemas.openxmlformats.org/officeDocument/2006/relationships/hyperlink" Target="https://www.poderjudicialqro.gob.mx/APP_UT69ii/leeDoc.php?cual=1CJN03|F|E|2023|1443|501003" TargetMode="External"/><Relationship Id="rId1711" Type="http://schemas.openxmlformats.org/officeDocument/2006/relationships/hyperlink" Target="https://www.poderjudicialqro.gob.mx/APP_UT69ii/leeDoc.php?cual=1CJN05|F|E|2023|195|145225" TargetMode="External"/><Relationship Id="rId1949" Type="http://schemas.openxmlformats.org/officeDocument/2006/relationships/hyperlink" Target="https://www.poderjudicialqro.gob.mx/APP_UT69ii/leeDoc.php?cual=1CQR01|C|E|2023|976|645554" TargetMode="External"/><Relationship Id="rId3164" Type="http://schemas.openxmlformats.org/officeDocument/2006/relationships/hyperlink" Target="https://www.poderjudicialqro.gob.mx/APP_UT69ii/leeDoc.php?cual=1CQR11|M|E|2022|463|186940" TargetMode="External"/><Relationship Id="rId4008" Type="http://schemas.openxmlformats.org/officeDocument/2006/relationships/hyperlink" Target="https://www.poderjudicialqro.gob.mx/APP_UT69ii/leeDoc.php?cual=2PS102|P|TA|2023|289|1" TargetMode="External"/><Relationship Id="rId292" Type="http://schemas.openxmlformats.org/officeDocument/2006/relationships/hyperlink" Target="https://www.poderjudicialqro.gob.mx/APP_UT69ii/leeDoc.php?cual=MCQR02|M|E|2023|2202|463498" TargetMode="External"/><Relationship Id="rId1809" Type="http://schemas.openxmlformats.org/officeDocument/2006/relationships/hyperlink" Target="https://www.poderjudicialqro.gob.mx/APP_UT69ii/leeDoc.php?cual=1CJN05|C|E|2024|79|150132" TargetMode="External"/><Relationship Id="rId3371" Type="http://schemas.openxmlformats.org/officeDocument/2006/relationships/hyperlink" Target="https://www.poderjudicialqro.gob.mx/APP_UT69ii/leeDoc.php?cual=1LQR01|L|E|2023|587|1" TargetMode="External"/><Relationship Id="rId3469" Type="http://schemas.openxmlformats.org/officeDocument/2006/relationships/hyperlink" Target="https://www.poderjudicialqro.gob.mx/APP_UT69ii/leeDoc.php?cual=1LQR02|L|E|2023|842|1" TargetMode="External"/><Relationship Id="rId3676" Type="http://schemas.openxmlformats.org/officeDocument/2006/relationships/hyperlink" Target="https://www.poderjudicialqro.gob.mx/APP_UT69ii/leeDoc.php?cual=2ES102|C|T|2023|2427|1" TargetMode="External"/><Relationship Id="rId4215" Type="http://schemas.openxmlformats.org/officeDocument/2006/relationships/hyperlink" Target="https://www.poderjudicialqro.gob.mx/APP_UT69ii/leeDoc.php?cual=1FQR01|F|E|2013|549|557956" TargetMode="External"/><Relationship Id="rId597" Type="http://schemas.openxmlformats.org/officeDocument/2006/relationships/hyperlink" Target="https://www.poderjudicialqro.gob.mx/APP_UT69ii/leeDoc.php?cual=OPQR01|P|E|2020|303|1" TargetMode="External"/><Relationship Id="rId2180" Type="http://schemas.openxmlformats.org/officeDocument/2006/relationships/hyperlink" Target="https://www.poderjudicialqro.gob.mx/APP_UT69ii/leeDoc.php?cual=1CQR03|M|E|2022|1079|671782" TargetMode="External"/><Relationship Id="rId2278" Type="http://schemas.openxmlformats.org/officeDocument/2006/relationships/hyperlink" Target="https://www.poderjudicialqro.gob.mx/APP_UT69ii/leeDoc.php?cual=1CQR04|C|E|2010|1950|629749" TargetMode="External"/><Relationship Id="rId2485" Type="http://schemas.openxmlformats.org/officeDocument/2006/relationships/hyperlink" Target="https://www.poderjudicialqro.gob.mx/APP_UT69ii/leeDoc.php?cual=1CQR05|C|E|2022|1235|643642" TargetMode="External"/><Relationship Id="rId3024" Type="http://schemas.openxmlformats.org/officeDocument/2006/relationships/hyperlink" Target="https://www.poderjudicialqro.gob.mx/APP_UT69ii/leeDoc.php?cual=1CQR09|C|E|2023|929|432743" TargetMode="External"/><Relationship Id="rId3231" Type="http://schemas.openxmlformats.org/officeDocument/2006/relationships/hyperlink" Target="https://www.poderjudicialqro.gob.mx/APP_UT69ii/leeDoc.php?cual=1CTL01|F|E|2008|134|914494" TargetMode="External"/><Relationship Id="rId3329" Type="http://schemas.openxmlformats.org/officeDocument/2006/relationships/hyperlink" Target="https://www.poderjudicialqro.gob.mx/APP_UT69ii/leeDoc.php?cual=1LJN01|L|E|2023|61|1" TargetMode="External"/><Relationship Id="rId3883" Type="http://schemas.openxmlformats.org/officeDocument/2006/relationships/hyperlink" Target="https://www.poderjudicialqro.gob.mx/APP_UT69ii/leeDoc.php?cual=2ES103|F|T|2023|2486|1" TargetMode="External"/><Relationship Id="rId152" Type="http://schemas.openxmlformats.org/officeDocument/2006/relationships/hyperlink" Target="https://www.poderjudicialqro.gob.mx/APP_UT69ii/leeDoc.php?cual=MCQR01|M|E|2023|934|456844" TargetMode="External"/><Relationship Id="rId457" Type="http://schemas.openxmlformats.org/officeDocument/2006/relationships/hyperlink" Target="https://www.poderjudicialqro.gob.mx/APP_UT69ii/leeDoc.php?cual=MMCD01|M|E|2020|344|3" TargetMode="External"/><Relationship Id="rId1087" Type="http://schemas.openxmlformats.org/officeDocument/2006/relationships/hyperlink" Target="https://www.poderjudicialqro.gob.mx/APP_UT69ii/leeDoc.php?cual=1CAM01|F|E|2024|58|229962" TargetMode="External"/><Relationship Id="rId1294" Type="http://schemas.openxmlformats.org/officeDocument/2006/relationships/hyperlink" Target="https://www.poderjudicialqro.gob.mx/APP_UT69ii/leeDoc.php?cual=1CJN02|M|E|2023|158|489248" TargetMode="External"/><Relationship Id="rId2040" Type="http://schemas.openxmlformats.org/officeDocument/2006/relationships/hyperlink" Target="https://www.poderjudicialqro.gob.mx/APP_UT69ii/leeDoc.php?cual=1CQR02|C|E|2023|265|666950" TargetMode="External"/><Relationship Id="rId2138" Type="http://schemas.openxmlformats.org/officeDocument/2006/relationships/hyperlink" Target="https://www.poderjudicialqro.gob.mx/APP_UT69ii/leeDoc.php?cual=1CQR03|C|E|2021|394|668318" TargetMode="External"/><Relationship Id="rId2692" Type="http://schemas.openxmlformats.org/officeDocument/2006/relationships/hyperlink" Target="https://www.poderjudicialqro.gob.mx/APP_UT69ii/leeDoc.php?cual=1CQR07|M|E|2017|848|630977" TargetMode="External"/><Relationship Id="rId2997" Type="http://schemas.openxmlformats.org/officeDocument/2006/relationships/hyperlink" Target="https://www.poderjudicialqro.gob.mx/APP_UT69ii/leeDoc.php?cual=1CQR09|C|E|2023|279|432650" TargetMode="External"/><Relationship Id="rId3536" Type="http://schemas.openxmlformats.org/officeDocument/2006/relationships/hyperlink" Target="https://www.poderjudicialqro.gob.mx/APP_UT69ii/leeDoc.php?cual=2ES101|C|T|2023|2517|1" TargetMode="External"/><Relationship Id="rId3743" Type="http://schemas.openxmlformats.org/officeDocument/2006/relationships/hyperlink" Target="https://www.poderjudicialqro.gob.mx/APP_UT69ii/leeDoc.php?cual=2ES102|C|T|2024|293|1" TargetMode="External"/><Relationship Id="rId3950" Type="http://schemas.openxmlformats.org/officeDocument/2006/relationships/hyperlink" Target="https://www.poderjudicialqro.gob.mx/APP_UT69ii/leeDoc.php?cual=2ES103|C|T|2024|704|1" TargetMode="External"/><Relationship Id="rId664" Type="http://schemas.openxmlformats.org/officeDocument/2006/relationships/hyperlink" Target="https://www.poderjudicialqro.gob.mx/APP_UT69ii/leeDoc.php?cual=1CCD01|F|E|2020|329|281144" TargetMode="External"/><Relationship Id="rId871" Type="http://schemas.openxmlformats.org/officeDocument/2006/relationships/hyperlink" Target="https://www.poderjudicialqro.gob.mx/APP_UT69ii/leeDoc.php?cual=1CJL01|F|E|2024|47|202665" TargetMode="External"/><Relationship Id="rId969" Type="http://schemas.openxmlformats.org/officeDocument/2006/relationships/hyperlink" Target="https://www.poderjudicialqro.gob.mx/APP_UT69ii/leeDoc.php?cual=1CAM01|F|E|2023|108|220947" TargetMode="External"/><Relationship Id="rId1599" Type="http://schemas.openxmlformats.org/officeDocument/2006/relationships/hyperlink" Target="https://www.poderjudicialqro.gob.mx/APP_UT69ii/leeDoc.php?cual=1CJN04|M|E|2023|974|215591" TargetMode="External"/><Relationship Id="rId2345" Type="http://schemas.openxmlformats.org/officeDocument/2006/relationships/hyperlink" Target="https://www.poderjudicialqro.gob.mx/APP_UT69ii/leeDoc.php?cual=1CQR04|C|E|2022|1358|636595" TargetMode="External"/><Relationship Id="rId2552" Type="http://schemas.openxmlformats.org/officeDocument/2006/relationships/hyperlink" Target="https://www.poderjudicialqro.gob.mx/APP_UT69ii/leeDoc.php?cual=1CQR05|M|E|2023|1278|641428" TargetMode="External"/><Relationship Id="rId3603" Type="http://schemas.openxmlformats.org/officeDocument/2006/relationships/hyperlink" Target="https://www.poderjudicialqro.gob.mx/APP_UT69ii/leeDoc.php?cual=2ES101|C|T|2024|557|2" TargetMode="External"/><Relationship Id="rId3810" Type="http://schemas.openxmlformats.org/officeDocument/2006/relationships/hyperlink" Target="https://www.poderjudicialqro.gob.mx/APP_UT69ii/leeDoc.php?cual=2ES103|C|T|2023|1578|1" TargetMode="External"/><Relationship Id="rId317" Type="http://schemas.openxmlformats.org/officeDocument/2006/relationships/hyperlink" Target="https://www.poderjudicialqro.gob.mx/APP_UT69ii/leeDoc.php?cual=MCQR03|M|E|2015|1997|191238" TargetMode="External"/><Relationship Id="rId524" Type="http://schemas.openxmlformats.org/officeDocument/2006/relationships/hyperlink" Target="https://www.poderjudicialqro.gob.mx/APP_UT69ii/leeDoc.php?cual=MMTL01|M|E|2022|84|4" TargetMode="External"/><Relationship Id="rId731" Type="http://schemas.openxmlformats.org/officeDocument/2006/relationships/hyperlink" Target="https://www.poderjudicialqro.gob.mx/APP_UT69ii/leeDoc.php?cual=1CCD01|F|E|2023|808|281440" TargetMode="External"/><Relationship Id="rId1154" Type="http://schemas.openxmlformats.org/officeDocument/2006/relationships/hyperlink" Target="https://www.poderjudicialqro.gob.mx/APP_UT69ii/leeDoc.php?cual=1CJN01|M|E|2023|243|470650" TargetMode="External"/><Relationship Id="rId1361" Type="http://schemas.openxmlformats.org/officeDocument/2006/relationships/hyperlink" Target="https://www.poderjudicialqro.gob.mx/APP_UT69ii/leeDoc.php?cual=1CJN02|F|E|2023|1300|491602" TargetMode="External"/><Relationship Id="rId1459" Type="http://schemas.openxmlformats.org/officeDocument/2006/relationships/hyperlink" Target="https://www.poderjudicialqro.gob.mx/APP_UT69ii/leeDoc.php?cual=1CJN03|C|E|2022|1322|507091" TargetMode="External"/><Relationship Id="rId2205" Type="http://schemas.openxmlformats.org/officeDocument/2006/relationships/hyperlink" Target="https://www.poderjudicialqro.gob.mx/APP_UT69ii/leeDoc.php?cual=1CQR03|C|E|2023|600|668316" TargetMode="External"/><Relationship Id="rId2412" Type="http://schemas.openxmlformats.org/officeDocument/2006/relationships/hyperlink" Target="https://www.poderjudicialqro.gob.mx/APP_UT69ii/leeDoc.php?cual=1CQR05|C|E|2009|1729|651694" TargetMode="External"/><Relationship Id="rId2857" Type="http://schemas.openxmlformats.org/officeDocument/2006/relationships/hyperlink" Target="https://www.poderjudicialqro.gob.mx/APP_UT69ii/leeDoc.php?cual=1CQR08|C|E|2022|1071|639712" TargetMode="External"/><Relationship Id="rId3908" Type="http://schemas.openxmlformats.org/officeDocument/2006/relationships/hyperlink" Target="https://www.poderjudicialqro.gob.mx/APP_UT69ii/leeDoc.php?cual=2ES103|C|T|2024|10|1" TargetMode="External"/><Relationship Id="rId4072" Type="http://schemas.openxmlformats.org/officeDocument/2006/relationships/hyperlink" Target="https://www.poderjudicialqro.gob.mx/APP_UT69ii/leeDoc.php?cual=2FS103|F|T|2023|2395|1" TargetMode="External"/><Relationship Id="rId98" Type="http://schemas.openxmlformats.org/officeDocument/2006/relationships/hyperlink" Target="https://www.poderjudicialqro.gob.mx/APP_UT69ii/leeDoc.php?cual=MCQR01|M|E|2019|1170|455884" TargetMode="External"/><Relationship Id="rId829" Type="http://schemas.openxmlformats.org/officeDocument/2006/relationships/hyperlink" Target="https://www.poderjudicialqro.gob.mx/APP_UT69ii/leeDoc.php?cual=1CJL01|C|E|2023|20|199054" TargetMode="External"/><Relationship Id="rId1014" Type="http://schemas.openxmlformats.org/officeDocument/2006/relationships/hyperlink" Target="https://www.poderjudicialqro.gob.mx/APP_UT69ii/leeDoc.php?cual=1CAM01|F|E|2023|625|224822" TargetMode="External"/><Relationship Id="rId1221" Type="http://schemas.openxmlformats.org/officeDocument/2006/relationships/hyperlink" Target="https://www.poderjudicialqro.gob.mx/APP_UT69ii/leeDoc.php?cual=1CJN01|F|E|2024|88|474713" TargetMode="External"/><Relationship Id="rId1666" Type="http://schemas.openxmlformats.org/officeDocument/2006/relationships/hyperlink" Target="https://www.poderjudicialqro.gob.mx/APP_UT69ii/leeDoc.php?cual=1CJN04|F|E|2024|119|219750" TargetMode="External"/><Relationship Id="rId1873" Type="http://schemas.openxmlformats.org/officeDocument/2006/relationships/hyperlink" Target="https://www.poderjudicialqro.gob.mx/APP_UT69ii/leeDoc.php?cual=1CQR01|C|E|2021|1641|637992" TargetMode="External"/><Relationship Id="rId2717" Type="http://schemas.openxmlformats.org/officeDocument/2006/relationships/hyperlink" Target="https://www.poderjudicialqro.gob.mx/APP_UT69ii/leeDoc.php?cual=1CQR07|C|E|2021|1237|630973" TargetMode="External"/><Relationship Id="rId2924" Type="http://schemas.openxmlformats.org/officeDocument/2006/relationships/hyperlink" Target="https://www.poderjudicialqro.gob.mx/APP_UT69ii/leeDoc.php?cual=1CQR08|C|E|2023|1980|651915" TargetMode="External"/><Relationship Id="rId1319" Type="http://schemas.openxmlformats.org/officeDocument/2006/relationships/hyperlink" Target="https://www.poderjudicialqro.gob.mx/APP_UT69ii/leeDoc.php?cual=1CJN02|F|E|2023|756|490374" TargetMode="External"/><Relationship Id="rId1526" Type="http://schemas.openxmlformats.org/officeDocument/2006/relationships/hyperlink" Target="https://www.poderjudicialqro.gob.mx/APP_UT69ii/leeDoc.php?cual=1CJN03|F|E|2024|89|507157" TargetMode="External"/><Relationship Id="rId1733" Type="http://schemas.openxmlformats.org/officeDocument/2006/relationships/hyperlink" Target="https://www.poderjudicialqro.gob.mx/APP_UT69ii/leeDoc.php?cual=1CJN05|F|E|2023|798|144908" TargetMode="External"/><Relationship Id="rId1940" Type="http://schemas.openxmlformats.org/officeDocument/2006/relationships/hyperlink" Target="https://www.poderjudicialqro.gob.mx/APP_UT69ii/leeDoc.php?cual=1CQR01|C|E|2023|758|641402" TargetMode="External"/><Relationship Id="rId3186" Type="http://schemas.openxmlformats.org/officeDocument/2006/relationships/hyperlink" Target="https://www.poderjudicialqro.gob.mx/APP_UT69ii/leeDoc.php?cual=1CQR11|M|E|2023|599|186720" TargetMode="External"/><Relationship Id="rId3393" Type="http://schemas.openxmlformats.org/officeDocument/2006/relationships/hyperlink" Target="https://www.poderjudicialqro.gob.mx/APP_UT69ii/leeDoc.php?cual=1LQR01|L|E|2023|948|1" TargetMode="External"/><Relationship Id="rId4237" Type="http://schemas.openxmlformats.org/officeDocument/2006/relationships/hyperlink" Target="https://www.poderjudicialqro.gob.mx/APP_UT69ii/leeDoc.php?cual=1FQR01|F|E|2021|796|558103" TargetMode="External"/><Relationship Id="rId25" Type="http://schemas.openxmlformats.org/officeDocument/2006/relationships/hyperlink" Target="https://www.poderjudicialqro.gob.mx/APP_UT69ii/leeDoc.php?cual=MCJN01|M|E|2023|721|130794" TargetMode="External"/><Relationship Id="rId1800" Type="http://schemas.openxmlformats.org/officeDocument/2006/relationships/hyperlink" Target="https://www.poderjudicialqro.gob.mx/APP_UT69ii/leeDoc.php?cual=1CJN05|F|E|2024|9|147776" TargetMode="External"/><Relationship Id="rId3046" Type="http://schemas.openxmlformats.org/officeDocument/2006/relationships/hyperlink" Target="https://www.poderjudicialqro.gob.mx/APP_UT69ii/leeDoc.php?cual=1CQR09|C|E|2023|1703|431421" TargetMode="External"/><Relationship Id="rId3253" Type="http://schemas.openxmlformats.org/officeDocument/2006/relationships/hyperlink" Target="https://www.poderjudicialqro.gob.mx/APP_UT69ii/leeDoc.php?cual=1CTL01|C|E|2022|260|913250" TargetMode="External"/><Relationship Id="rId3460" Type="http://schemas.openxmlformats.org/officeDocument/2006/relationships/hyperlink" Target="https://www.poderjudicialqro.gob.mx/APP_UT69ii/leeDoc.php?cual=1LQR02|L|E|2023|745|1" TargetMode="External"/><Relationship Id="rId3698" Type="http://schemas.openxmlformats.org/officeDocument/2006/relationships/hyperlink" Target="https://www.poderjudicialqro.gob.mx/APP_UT69ii/leeDoc.php?cual=2ES102|C|T|2023|2553|1" TargetMode="External"/><Relationship Id="rId4304" Type="http://schemas.openxmlformats.org/officeDocument/2006/relationships/hyperlink" Target="https://www.poderjudicialqro.gob.mx/APP_UT69ii/leeDoc.php?cual=1FQR01|F|E|2023|1145|561562" TargetMode="External"/><Relationship Id="rId174" Type="http://schemas.openxmlformats.org/officeDocument/2006/relationships/hyperlink" Target="https://www.poderjudicialqro.gob.mx/APP_UT69ii/leeDoc.php?cual=MCQR01|M|E|2023|2139|456462" TargetMode="External"/><Relationship Id="rId381" Type="http://schemas.openxmlformats.org/officeDocument/2006/relationships/hyperlink" Target="https://www.poderjudicialqro.gob.mx/APP_UT69ii/leeDoc.php?cual=MCQR03|M|E|2023|1327|190775" TargetMode="External"/><Relationship Id="rId2062" Type="http://schemas.openxmlformats.org/officeDocument/2006/relationships/hyperlink" Target="https://www.poderjudicialqro.gob.mx/APP_UT69ii/leeDoc.php?cual=1CQR02|C|E|2023|784|672474" TargetMode="External"/><Relationship Id="rId3113" Type="http://schemas.openxmlformats.org/officeDocument/2006/relationships/hyperlink" Target="https://www.poderjudicialqro.gob.mx/APP_UT69ii/leeDoc.php?cual=1CQR10|M|E|2023|539|406276" TargetMode="External"/><Relationship Id="rId3558" Type="http://schemas.openxmlformats.org/officeDocument/2006/relationships/hyperlink" Target="https://www.poderjudicialqro.gob.mx/APP_UT69ii/leeDoc.php?cual=2ES101|C|T|2024|23|1" TargetMode="External"/><Relationship Id="rId3765" Type="http://schemas.openxmlformats.org/officeDocument/2006/relationships/hyperlink" Target="https://www.poderjudicialqro.gob.mx/APP_UT69ii/leeDoc.php?cual=2ES102|C|T|2024|641|1" TargetMode="External"/><Relationship Id="rId3972" Type="http://schemas.openxmlformats.org/officeDocument/2006/relationships/hyperlink" Target="https://www.poderjudicialqro.gob.mx/APP_UT69ii/leeDoc.php?cual=2FS102|F|T|2023|2479|2" TargetMode="External"/><Relationship Id="rId241" Type="http://schemas.openxmlformats.org/officeDocument/2006/relationships/hyperlink" Target="https://www.poderjudicialqro.gob.mx/APP_UT69ii/leeDoc.php?cual=MCQR02|M|E|2022|3463|464085" TargetMode="External"/><Relationship Id="rId479" Type="http://schemas.openxmlformats.org/officeDocument/2006/relationships/hyperlink" Target="https://www.poderjudicialqro.gob.mx/APP_UT69ii/leeDoc.php?cual=MMCL01|C|E|2024|111|1" TargetMode="External"/><Relationship Id="rId686" Type="http://schemas.openxmlformats.org/officeDocument/2006/relationships/hyperlink" Target="https://www.poderjudicialqro.gob.mx/APP_UT69ii/leeDoc.php?cual=1CCD01|F|E|2022|752|283707" TargetMode="External"/><Relationship Id="rId893" Type="http://schemas.openxmlformats.org/officeDocument/2006/relationships/hyperlink" Target="https://www.poderjudicialqro.gob.mx/APP_UT69ii/leeDoc.php?cual=OPQR02|P|E|2023|292|1" TargetMode="External"/><Relationship Id="rId2367" Type="http://schemas.openxmlformats.org/officeDocument/2006/relationships/hyperlink" Target="https://www.poderjudicialqro.gob.mx/APP_UT69ii/leeDoc.php?cual=1CQR04|C|E|2023|575|629747" TargetMode="External"/><Relationship Id="rId2574" Type="http://schemas.openxmlformats.org/officeDocument/2006/relationships/hyperlink" Target="https://www.poderjudicialqro.gob.mx/APP_UT69ii/leeDoc.php?cual=1CQR05|C|E|2023|1813|646902" TargetMode="External"/><Relationship Id="rId2781" Type="http://schemas.openxmlformats.org/officeDocument/2006/relationships/hyperlink" Target="https://www.poderjudicialqro.gob.mx/APP_UT69ii/leeDoc.php?cual=1CQR07|C|E|2023|1385|631719" TargetMode="External"/><Relationship Id="rId3320" Type="http://schemas.openxmlformats.org/officeDocument/2006/relationships/hyperlink" Target="https://www.poderjudicialqro.gob.mx/APP_UT69ii/leeDoc.php?cual=1CTL01|F|E|2024|38|915566" TargetMode="External"/><Relationship Id="rId3418" Type="http://schemas.openxmlformats.org/officeDocument/2006/relationships/hyperlink" Target="https://www.poderjudicialqro.gob.mx/APP_UT69ii/leeDoc.php?cual=1LQR01|L|E|2023|1201|1" TargetMode="External"/><Relationship Id="rId3625" Type="http://schemas.openxmlformats.org/officeDocument/2006/relationships/hyperlink" Target="https://www.poderjudicialqro.gob.mx/APP_UT69ii/leeDoc.php?cual=2ES101|C|T|2024|1040|1" TargetMode="External"/><Relationship Id="rId339" Type="http://schemas.openxmlformats.org/officeDocument/2006/relationships/hyperlink" Target="https://www.poderjudicialqro.gob.mx/APP_UT69ii/leeDoc.php?cual=MCQR03|M|E|2022|1119|186509" TargetMode="External"/><Relationship Id="rId546" Type="http://schemas.openxmlformats.org/officeDocument/2006/relationships/hyperlink" Target="https://www.poderjudicialqro.gob.mx/APP_UT69ii/leeDoc.php?cual=OPAM01|P|E|2023|127|1" TargetMode="External"/><Relationship Id="rId753" Type="http://schemas.openxmlformats.org/officeDocument/2006/relationships/hyperlink" Target="https://www.poderjudicialqro.gob.mx/APP_UT69ii/leeDoc.php?cual=1CCD01|C|E|2023|1028|281442" TargetMode="External"/><Relationship Id="rId1176" Type="http://schemas.openxmlformats.org/officeDocument/2006/relationships/hyperlink" Target="https://www.poderjudicialqro.gob.mx/APP_UT69ii/leeDoc.php?cual=1CJN01|C|E|2023|916|475236" TargetMode="External"/><Relationship Id="rId1383" Type="http://schemas.openxmlformats.org/officeDocument/2006/relationships/hyperlink" Target="https://www.poderjudicialqro.gob.mx/APP_UT69ii/leeDoc.php?cual=1CJN02|F|E|2023|1508|494415" TargetMode="External"/><Relationship Id="rId2227" Type="http://schemas.openxmlformats.org/officeDocument/2006/relationships/hyperlink" Target="https://www.poderjudicialqro.gob.mx/APP_UT69ii/leeDoc.php?cual=1CQR03|M|E|2023|944|666510" TargetMode="External"/><Relationship Id="rId2434" Type="http://schemas.openxmlformats.org/officeDocument/2006/relationships/hyperlink" Target="https://www.poderjudicialqro.gob.mx/APP_UT69ii/leeDoc.php?cual=1CQR05|C|E|2019|1588|642175" TargetMode="External"/><Relationship Id="rId2879" Type="http://schemas.openxmlformats.org/officeDocument/2006/relationships/hyperlink" Target="https://www.poderjudicialqro.gob.mx/APP_UT69ii/leeDoc.php?cual=1CQR08|M|E|2023|183|655101" TargetMode="External"/><Relationship Id="rId3832" Type="http://schemas.openxmlformats.org/officeDocument/2006/relationships/hyperlink" Target="https://www.poderjudicialqro.gob.mx/APP_UT69ii/leeDoc.php?cual=2ES103|C|T|2023|1989|1" TargetMode="External"/><Relationship Id="rId101" Type="http://schemas.openxmlformats.org/officeDocument/2006/relationships/hyperlink" Target="https://www.poderjudicialqro.gob.mx/APP_UT69ii/leeDoc.php?cual=MCQR01|M|E|2020|127|455885" TargetMode="External"/><Relationship Id="rId406" Type="http://schemas.openxmlformats.org/officeDocument/2006/relationships/hyperlink" Target="https://www.poderjudicialqro.gob.mx/APP_UT69ii/leeDoc.php?cual=MCQR03|M|E|2023|2933|188796" TargetMode="External"/><Relationship Id="rId960" Type="http://schemas.openxmlformats.org/officeDocument/2006/relationships/hyperlink" Target="https://www.poderjudicialqro.gob.mx/APP_UT69ii/leeDoc.php?cual=1CAM01|C|E|2022|576|220250" TargetMode="External"/><Relationship Id="rId1036" Type="http://schemas.openxmlformats.org/officeDocument/2006/relationships/hyperlink" Target="https://www.poderjudicialqro.gob.mx/APP_UT69ii/leeDoc.php?cual=1CAM01|C|E|2023|803|223301" TargetMode="External"/><Relationship Id="rId1243" Type="http://schemas.openxmlformats.org/officeDocument/2006/relationships/hyperlink" Target="https://www.poderjudicialqro.gob.mx/APP_UT69ii/leeDoc.php?cual=1CJN02|F|E|2018|89|492996" TargetMode="External"/><Relationship Id="rId1590" Type="http://schemas.openxmlformats.org/officeDocument/2006/relationships/hyperlink" Target="https://www.poderjudicialqro.gob.mx/APP_UT69ii/leeDoc.php?cual=1CJN04|C|E|2023|846|218802" TargetMode="External"/><Relationship Id="rId1688" Type="http://schemas.openxmlformats.org/officeDocument/2006/relationships/hyperlink" Target="https://www.poderjudicialqro.gob.mx/APP_UT69ii/leeDoc.php?cual=1CJN05|F|E|2021|660|144022" TargetMode="External"/><Relationship Id="rId1895" Type="http://schemas.openxmlformats.org/officeDocument/2006/relationships/hyperlink" Target="https://www.poderjudicialqro.gob.mx/APP_UT69ii/leeDoc.php?cual=1CQR01|C|E|2022|1034|646974" TargetMode="External"/><Relationship Id="rId2641" Type="http://schemas.openxmlformats.org/officeDocument/2006/relationships/hyperlink" Target="https://www.poderjudicialqro.gob.mx/APP_UT69ii/leeDoc.php?cual=1CQR06|C|E|2022|1390|577019" TargetMode="External"/><Relationship Id="rId2739" Type="http://schemas.openxmlformats.org/officeDocument/2006/relationships/hyperlink" Target="https://www.poderjudicialqro.gob.mx/APP_UT69ii/leeDoc.php?cual=1CQR07|C|E|2022|1489|624008" TargetMode="External"/><Relationship Id="rId2946" Type="http://schemas.openxmlformats.org/officeDocument/2006/relationships/hyperlink" Target="https://www.poderjudicialqro.gob.mx/APP_UT69ii/leeDoc.php?cual=1CQR09|M|E|2021|499|429095" TargetMode="External"/><Relationship Id="rId4094" Type="http://schemas.openxmlformats.org/officeDocument/2006/relationships/hyperlink" Target="https://www.poderjudicialqro.gob.mx/APP_UT69ii/leeDoc.php?cual=2FS103|F|T|2023|2476|1" TargetMode="External"/><Relationship Id="rId613" Type="http://schemas.openxmlformats.org/officeDocument/2006/relationships/hyperlink" Target="https://www.poderjudicialqro.gob.mx/APP_UT69ii/leeDoc.php?cual=OPQR01|P|E|2023|469|1" TargetMode="External"/><Relationship Id="rId820" Type="http://schemas.openxmlformats.org/officeDocument/2006/relationships/hyperlink" Target="https://www.poderjudicialqro.gob.mx/APP_UT69ii/leeDoc.php?cual=1CJL01|C|E|2022|496|206063" TargetMode="External"/><Relationship Id="rId918" Type="http://schemas.openxmlformats.org/officeDocument/2006/relationships/hyperlink" Target="https://www.poderjudicialqro.gob.mx/APP_UT69ii/leeDoc.php?cual=OPQR02|P|E|2023|975|1" TargetMode="External"/><Relationship Id="rId1450" Type="http://schemas.openxmlformats.org/officeDocument/2006/relationships/hyperlink" Target="https://www.poderjudicialqro.gob.mx/APP_UT69ii/leeDoc.php?cual=1CJN03|C|E|2022|1067|503137" TargetMode="External"/><Relationship Id="rId1548" Type="http://schemas.openxmlformats.org/officeDocument/2006/relationships/hyperlink" Target="https://www.poderjudicialqro.gob.mx/APP_UT69ii/leeDoc.php?cual=1CJN04|F|E|2021|705|214507" TargetMode="External"/><Relationship Id="rId1755" Type="http://schemas.openxmlformats.org/officeDocument/2006/relationships/hyperlink" Target="https://www.poderjudicialqro.gob.mx/APP_UT69ii/leeDoc.php?cual=1CJN05|C|E|2023|1141|145098" TargetMode="External"/><Relationship Id="rId2501" Type="http://schemas.openxmlformats.org/officeDocument/2006/relationships/hyperlink" Target="https://www.poderjudicialqro.gob.mx/APP_UT69ii/leeDoc.php?cual=1CQR05|M|E|2023|234|645864" TargetMode="External"/><Relationship Id="rId4161" Type="http://schemas.openxmlformats.org/officeDocument/2006/relationships/hyperlink" Target="https://www.poderjudicialqro.gob.mx/APP_UT69ii/leeDoc.php?cual=2FS103|F|T|2024|582|1" TargetMode="External"/><Relationship Id="rId1103" Type="http://schemas.openxmlformats.org/officeDocument/2006/relationships/hyperlink" Target="https://www.poderjudicialqro.gob.mx/APP_UT69ii/leeDoc.php?cual=1CJN01|F|E|2017|1039|474847" TargetMode="External"/><Relationship Id="rId1310" Type="http://schemas.openxmlformats.org/officeDocument/2006/relationships/hyperlink" Target="https://www.poderjudicialqro.gob.mx/APP_UT69ii/leeDoc.php?cual=1CJN02|C|E|2023|615|493168" TargetMode="External"/><Relationship Id="rId1408" Type="http://schemas.openxmlformats.org/officeDocument/2006/relationships/hyperlink" Target="https://www.poderjudicialqro.gob.mx/APP_UT69ii/leeDoc.php?cual=1CJN03|F|E|2013|1086|502130" TargetMode="External"/><Relationship Id="rId1962" Type="http://schemas.openxmlformats.org/officeDocument/2006/relationships/hyperlink" Target="https://www.poderjudicialqro.gob.mx/APP_UT69ii/leeDoc.php?cual=1CQR01|C|E|2023|1671|644710" TargetMode="External"/><Relationship Id="rId2806" Type="http://schemas.openxmlformats.org/officeDocument/2006/relationships/hyperlink" Target="https://www.poderjudicialqro.gob.mx/APP_UT69ii/leeDoc.php?cual=1CQR08|C|E|2018|1229|645273" TargetMode="External"/><Relationship Id="rId4021" Type="http://schemas.openxmlformats.org/officeDocument/2006/relationships/hyperlink" Target="https://www.poderjudicialqro.gob.mx/APP_UT69ii/leeDoc.php?cual=2PS103|P|TA|2022|106|1" TargetMode="External"/><Relationship Id="rId4259" Type="http://schemas.openxmlformats.org/officeDocument/2006/relationships/hyperlink" Target="https://www.poderjudicialqro.gob.mx/APP_UT69ii/leeDoc.php?cual=1FQR01|F|E|2022|1335|560558" TargetMode="External"/><Relationship Id="rId47" Type="http://schemas.openxmlformats.org/officeDocument/2006/relationships/hyperlink" Target="https://www.poderjudicialqro.gob.mx/APP_UT69ii/leeDoc.php?cual=MCJN01|M|E|2023|1289|132464" TargetMode="External"/><Relationship Id="rId1615" Type="http://schemas.openxmlformats.org/officeDocument/2006/relationships/hyperlink" Target="https://www.poderjudicialqro.gob.mx/APP_UT69ii/leeDoc.php?cual=1CJN04|F|E|2023|1203|217256" TargetMode="External"/><Relationship Id="rId1822" Type="http://schemas.openxmlformats.org/officeDocument/2006/relationships/hyperlink" Target="https://www.poderjudicialqro.gob.mx/APP_UT69ii/leeDoc.php?cual=1CJN05|F|E|2024|203|151782" TargetMode="External"/><Relationship Id="rId3068" Type="http://schemas.openxmlformats.org/officeDocument/2006/relationships/hyperlink" Target="https://www.poderjudicialqro.gob.mx/APP_UT69ii/leeDoc.php?cual=1CQR10|M|E|2021|331|405546" TargetMode="External"/><Relationship Id="rId3275" Type="http://schemas.openxmlformats.org/officeDocument/2006/relationships/hyperlink" Target="https://www.poderjudicialqro.gob.mx/APP_UT69ii/leeDoc.php?cual=1CTL01|C|E|2023|235|914582" TargetMode="External"/><Relationship Id="rId3482" Type="http://schemas.openxmlformats.org/officeDocument/2006/relationships/hyperlink" Target="https://www.poderjudicialqro.gob.mx/APP_UT69ii/leeDoc.php?cual=1LQR02|L|E|2023|1029|1" TargetMode="External"/><Relationship Id="rId4119" Type="http://schemas.openxmlformats.org/officeDocument/2006/relationships/hyperlink" Target="https://www.poderjudicialqro.gob.mx/APP_UT69ii/leeDoc.php?cual=2FS103|F|T|2024|66|1" TargetMode="External"/><Relationship Id="rId4326" Type="http://schemas.openxmlformats.org/officeDocument/2006/relationships/printerSettings" Target="../printerSettings/printerSettings1.bin"/><Relationship Id="rId196" Type="http://schemas.openxmlformats.org/officeDocument/2006/relationships/hyperlink" Target="https://www.poderjudicialqro.gob.mx/APP_UT69ii/leeDoc.php?cual=MCQR01|M|E|2023|2850|457992" TargetMode="External"/><Relationship Id="rId2084" Type="http://schemas.openxmlformats.org/officeDocument/2006/relationships/hyperlink" Target="https://www.poderjudicialqro.gob.mx/APP_UT69ii/leeDoc.php?cual=1CQR02|C|E|2023|1453|664547" TargetMode="External"/><Relationship Id="rId2291" Type="http://schemas.openxmlformats.org/officeDocument/2006/relationships/hyperlink" Target="https://www.poderjudicialqro.gob.mx/APP_UT69ii/leeDoc.php?cual=1CQR04|M|E|2018|512|633801" TargetMode="External"/><Relationship Id="rId3135" Type="http://schemas.openxmlformats.org/officeDocument/2006/relationships/hyperlink" Target="https://www.poderjudicialqro.gob.mx/APP_UT69ii/leeDoc.php?cual=1CQR11|M|E|2020|1031|186432" TargetMode="External"/><Relationship Id="rId3342" Type="http://schemas.openxmlformats.org/officeDocument/2006/relationships/hyperlink" Target="https://www.poderjudicialqro.gob.mx/APP_UT69ii/leeDoc.php?cual=1LJN01|L|E|2023|350|1" TargetMode="External"/><Relationship Id="rId3787" Type="http://schemas.openxmlformats.org/officeDocument/2006/relationships/hyperlink" Target="https://www.poderjudicialqro.gob.mx/APP_UT69ii/leeDoc.php?cual=2ES103|F|T|2021|1453|2" TargetMode="External"/><Relationship Id="rId3994" Type="http://schemas.openxmlformats.org/officeDocument/2006/relationships/hyperlink" Target="https://www.poderjudicialqro.gob.mx/APP_UT69ii/leeDoc.php?cual=2PS101|P|T|2023|74|1" TargetMode="External"/><Relationship Id="rId263" Type="http://schemas.openxmlformats.org/officeDocument/2006/relationships/hyperlink" Target="https://www.poderjudicialqro.gob.mx/APP_UT69ii/leeDoc.php?cual=MCQR02|M|E|2023|939|464650" TargetMode="External"/><Relationship Id="rId470" Type="http://schemas.openxmlformats.org/officeDocument/2006/relationships/hyperlink" Target="https://www.poderjudicialqro.gob.mx/APP_UT69ii/leeDoc.php?cual=MMCD01|M|E|2023|286|1" TargetMode="External"/><Relationship Id="rId2151" Type="http://schemas.openxmlformats.org/officeDocument/2006/relationships/hyperlink" Target="https://www.poderjudicialqro.gob.mx/APP_UT69ii/leeDoc.php?cual=1CQR03|M|E|2021|1148|672679" TargetMode="External"/><Relationship Id="rId2389" Type="http://schemas.openxmlformats.org/officeDocument/2006/relationships/hyperlink" Target="https://www.poderjudicialqro.gob.mx/APP_UT69ii/leeDoc.php?cual=1CQR04|C|E|2023|1165|632628" TargetMode="External"/><Relationship Id="rId2596" Type="http://schemas.openxmlformats.org/officeDocument/2006/relationships/hyperlink" Target="https://www.poderjudicialqro.gob.mx/APP_UT69ii/leeDoc.php?cual=1CQR06|M|E|2019|1452|586734" TargetMode="External"/><Relationship Id="rId3202" Type="http://schemas.openxmlformats.org/officeDocument/2006/relationships/hyperlink" Target="https://www.poderjudicialqro.gob.mx/APP_UT69ii/leeDoc.php?cual=1CQR11|M|E|2023|1134|189810" TargetMode="External"/><Relationship Id="rId3647" Type="http://schemas.openxmlformats.org/officeDocument/2006/relationships/hyperlink" Target="https://www.poderjudicialqro.gob.mx/APP_UT69ii/leeDoc.php?cual=2ES102|C|T|2023|2084|1" TargetMode="External"/><Relationship Id="rId3854" Type="http://schemas.openxmlformats.org/officeDocument/2006/relationships/hyperlink" Target="https://www.poderjudicialqro.gob.mx/APP_UT69ii/leeDoc.php?cual=2ES103|C|T|2023|2257|1" TargetMode="External"/><Relationship Id="rId123" Type="http://schemas.openxmlformats.org/officeDocument/2006/relationships/hyperlink" Target="https://www.poderjudicialqro.gob.mx/APP_UT69ii/leeDoc.php?cual=MCQR01|M|E|2022|2902|455202" TargetMode="External"/><Relationship Id="rId330" Type="http://schemas.openxmlformats.org/officeDocument/2006/relationships/hyperlink" Target="https://www.poderjudicialqro.gob.mx/APP_UT69ii/leeDoc.php?cual=MCQR03|M|E|2020|2374|188355" TargetMode="External"/><Relationship Id="rId568" Type="http://schemas.openxmlformats.org/officeDocument/2006/relationships/hyperlink" Target="https://www.poderjudicialqro.gob.mx/APP_UT69ii/leeDoc.php?cual=OPJN01|P|E|2022|580|3" TargetMode="External"/><Relationship Id="rId775" Type="http://schemas.openxmlformats.org/officeDocument/2006/relationships/hyperlink" Target="https://www.poderjudicialqro.gob.mx/APP_UT69ii/leeDoc.php?cual=1CCD01|F|C|2023|1001|282482" TargetMode="External"/><Relationship Id="rId982" Type="http://schemas.openxmlformats.org/officeDocument/2006/relationships/hyperlink" Target="https://www.poderjudicialqro.gob.mx/APP_UT69ii/leeDoc.php?cual=1CAM01|C|E|2023|299|223144" TargetMode="External"/><Relationship Id="rId1198" Type="http://schemas.openxmlformats.org/officeDocument/2006/relationships/hyperlink" Target="https://www.poderjudicialqro.gob.mx/APP_UT69ii/leeDoc.php?cual=1CJN01|F|E|2023|1392|476520" TargetMode="External"/><Relationship Id="rId2011" Type="http://schemas.openxmlformats.org/officeDocument/2006/relationships/hyperlink" Target="https://www.poderjudicialqro.gob.mx/APP_UT69ii/leeDoc.php?cual=1CQR02|C|E|2022|642|668216" TargetMode="External"/><Relationship Id="rId2249" Type="http://schemas.openxmlformats.org/officeDocument/2006/relationships/hyperlink" Target="https://www.poderjudicialqro.gob.mx/APP_UT69ii/leeDoc.php?cual=1CQR03|C|E|2023|1340|671218" TargetMode="External"/><Relationship Id="rId2456" Type="http://schemas.openxmlformats.org/officeDocument/2006/relationships/hyperlink" Target="https://www.poderjudicialqro.gob.mx/APP_UT69ii/leeDoc.php?cual=1CQR05|C|E|2021|1724|649751" TargetMode="External"/><Relationship Id="rId2663" Type="http://schemas.openxmlformats.org/officeDocument/2006/relationships/hyperlink" Target="https://www.poderjudicialqro.gob.mx/APP_UT69ii/leeDoc.php?cual=1CQR06|M|E|2023|796|578876" TargetMode="External"/><Relationship Id="rId2870" Type="http://schemas.openxmlformats.org/officeDocument/2006/relationships/hyperlink" Target="https://www.poderjudicialqro.gob.mx/APP_UT69ii/leeDoc.php?cual=1CQR08|C|E|2022|1551|641416" TargetMode="External"/><Relationship Id="rId3507" Type="http://schemas.openxmlformats.org/officeDocument/2006/relationships/hyperlink" Target="https://www.poderjudicialqro.gob.mx/APP_UT69ii/leeDoc.php?cual=2ES101|C|T|2023|838|2" TargetMode="External"/><Relationship Id="rId3714" Type="http://schemas.openxmlformats.org/officeDocument/2006/relationships/hyperlink" Target="https://www.poderjudicialqro.gob.mx/APP_UT69ii/leeDoc.php?cual=2ES102|C|T|2024|14|1" TargetMode="External"/><Relationship Id="rId3921" Type="http://schemas.openxmlformats.org/officeDocument/2006/relationships/hyperlink" Target="https://www.poderjudicialqro.gob.mx/APP_UT69ii/leeDoc.php?cual=2ES103|C|T|2024|278|1" TargetMode="External"/><Relationship Id="rId428" Type="http://schemas.openxmlformats.org/officeDocument/2006/relationships/hyperlink" Target="https://www.poderjudicialqro.gob.mx/APP_UT69ii/leeDoc.php?cual=OPQR03|P|E|2023|64|1" TargetMode="External"/><Relationship Id="rId635" Type="http://schemas.openxmlformats.org/officeDocument/2006/relationships/hyperlink" Target="https://www.poderjudicialqro.gob.mx/APP_UT69ii/leeDoc.php?cual=OPQR01|P|E|2023|995|1" TargetMode="External"/><Relationship Id="rId842" Type="http://schemas.openxmlformats.org/officeDocument/2006/relationships/hyperlink" Target="https://www.poderjudicialqro.gob.mx/APP_UT69ii/leeDoc.php?cual=1CJL01|C|E|2023|371|205318" TargetMode="External"/><Relationship Id="rId1058" Type="http://schemas.openxmlformats.org/officeDocument/2006/relationships/hyperlink" Target="https://www.poderjudicialqro.gob.mx/APP_UT69ii/leeDoc.php?cual=1CAM01|C|E|2023|970|230651" TargetMode="External"/><Relationship Id="rId1265" Type="http://schemas.openxmlformats.org/officeDocument/2006/relationships/hyperlink" Target="https://www.poderjudicialqro.gob.mx/APP_UT69ii/leeDoc.php?cual=1CJN02|M|E|2022|306|497800" TargetMode="External"/><Relationship Id="rId1472" Type="http://schemas.openxmlformats.org/officeDocument/2006/relationships/hyperlink" Target="https://www.poderjudicialqro.gob.mx/APP_UT69ii/leeDoc.php?cual=1CJN03|M|E|2023|430|507204" TargetMode="External"/><Relationship Id="rId2109" Type="http://schemas.openxmlformats.org/officeDocument/2006/relationships/hyperlink" Target="https://www.poderjudicialqro.gob.mx/APP_UT69ii/leeDoc.php?cual=1CQR03|C|E|2016|1380|663014" TargetMode="External"/><Relationship Id="rId2316" Type="http://schemas.openxmlformats.org/officeDocument/2006/relationships/hyperlink" Target="https://www.poderjudicialqro.gob.mx/APP_UT69ii/leeDoc.php?cual=1CQR04|C|E|2021|1118|632640" TargetMode="External"/><Relationship Id="rId2523" Type="http://schemas.openxmlformats.org/officeDocument/2006/relationships/hyperlink" Target="https://www.poderjudicialqro.gob.mx/APP_UT69ii/leeDoc.php?cual=1CQR05|C|E|2023|679|645888" TargetMode="External"/><Relationship Id="rId2730" Type="http://schemas.openxmlformats.org/officeDocument/2006/relationships/hyperlink" Target="https://www.poderjudicialqro.gob.mx/APP_UT69ii/leeDoc.php?cual=1CQR07|C|E|2022|699|633162" TargetMode="External"/><Relationship Id="rId2968" Type="http://schemas.openxmlformats.org/officeDocument/2006/relationships/hyperlink" Target="https://www.poderjudicialqro.gob.mx/APP_UT69ii/leeDoc.php?cual=1CQR09|M|E|2022|707|422937" TargetMode="External"/><Relationship Id="rId4183" Type="http://schemas.openxmlformats.org/officeDocument/2006/relationships/hyperlink" Target="https://www.poderjudicialqro.gob.mx/APP_UT69ii/leeDoc.php?cual=2FS103|F|T|2023|2215|1" TargetMode="External"/><Relationship Id="rId702" Type="http://schemas.openxmlformats.org/officeDocument/2006/relationships/hyperlink" Target="https://www.poderjudicialqro.gob.mx/APP_UT69ii/leeDoc.php?cual=1CCD01|F|E|2023|355|278973" TargetMode="External"/><Relationship Id="rId1125" Type="http://schemas.openxmlformats.org/officeDocument/2006/relationships/hyperlink" Target="https://www.poderjudicialqro.gob.mx/APP_UT69ii/leeDoc.php?cual=1CJN01|F|E|2022|503|469514" TargetMode="External"/><Relationship Id="rId1332" Type="http://schemas.openxmlformats.org/officeDocument/2006/relationships/hyperlink" Target="https://www.poderjudicialqro.gob.mx/APP_UT69ii/leeDoc.php?cual=1CJN02|F|E|2023|992|498833" TargetMode="External"/><Relationship Id="rId1777" Type="http://schemas.openxmlformats.org/officeDocument/2006/relationships/hyperlink" Target="https://www.poderjudicialqro.gob.mx/APP_UT69ii/leeDoc.php?cual=1CJN05|F|E|2023|1404|147121" TargetMode="External"/><Relationship Id="rId1984" Type="http://schemas.openxmlformats.org/officeDocument/2006/relationships/hyperlink" Target="https://www.poderjudicialqro.gob.mx/APP_UT69ii/leeDoc.php?cual=1CQR02|M|E|2018|463|666756" TargetMode="External"/><Relationship Id="rId2828" Type="http://schemas.openxmlformats.org/officeDocument/2006/relationships/hyperlink" Target="https://www.poderjudicialqro.gob.mx/APP_UT69ii/leeDoc.php?cual=1CQR08|C|E|2021|254|640929" TargetMode="External"/><Relationship Id="rId69" Type="http://schemas.openxmlformats.org/officeDocument/2006/relationships/hyperlink" Target="https://www.poderjudicialqro.gob.mx/APP_UT69ii/leeDoc.php?cual=MCJN01|M|E|2023|2063|133258" TargetMode="External"/><Relationship Id="rId1637" Type="http://schemas.openxmlformats.org/officeDocument/2006/relationships/hyperlink" Target="https://www.poderjudicialqro.gob.mx/APP_UT69ii/leeDoc.php?cual=1CJN04|F|C|2023|1403|216187" TargetMode="External"/><Relationship Id="rId1844" Type="http://schemas.openxmlformats.org/officeDocument/2006/relationships/hyperlink" Target="https://www.poderjudicialqro.gob.mx/APP_UT69ii/leeDoc.php?cual=1CQR01|M|E|2019|536|637996" TargetMode="External"/><Relationship Id="rId3297" Type="http://schemas.openxmlformats.org/officeDocument/2006/relationships/hyperlink" Target="https://www.poderjudicialqro.gob.mx/APP_UT69ii/leeDoc.php?cual=1CTL01|F|E|2023|690|913256" TargetMode="External"/><Relationship Id="rId4043" Type="http://schemas.openxmlformats.org/officeDocument/2006/relationships/hyperlink" Target="https://www.poderjudicialqro.gob.mx/APP_UT69ii/leeDoc.php?cual=2PS102|P|TA|2023|318|1" TargetMode="External"/><Relationship Id="rId4250" Type="http://schemas.openxmlformats.org/officeDocument/2006/relationships/hyperlink" Target="https://www.poderjudicialqro.gob.mx/APP_UT69ii/leeDoc.php?cual=1FQR01|F|E|2022|592|558468" TargetMode="External"/><Relationship Id="rId1704" Type="http://schemas.openxmlformats.org/officeDocument/2006/relationships/hyperlink" Target="https://www.poderjudicialqro.gob.mx/APP_UT69ii/leeDoc.php?cual=1CJN05|M|E|2022|1326|147777" TargetMode="External"/><Relationship Id="rId3157" Type="http://schemas.openxmlformats.org/officeDocument/2006/relationships/hyperlink" Target="https://www.poderjudicialqro.gob.mx/APP_UT69ii/leeDoc.php?cual=1CQR11|M|E|2021|679|187030" TargetMode="External"/><Relationship Id="rId4110" Type="http://schemas.openxmlformats.org/officeDocument/2006/relationships/hyperlink" Target="https://www.poderjudicialqro.gob.mx/APP_UT69ii/leeDoc.php?cual=2FS103|F|T|2023|2561|1" TargetMode="External"/><Relationship Id="rId285" Type="http://schemas.openxmlformats.org/officeDocument/2006/relationships/hyperlink" Target="https://www.poderjudicialqro.gob.mx/APP_UT69ii/leeDoc.php?cual=MCQR02|M|E|2023|1786|463786" TargetMode="External"/><Relationship Id="rId1911" Type="http://schemas.openxmlformats.org/officeDocument/2006/relationships/hyperlink" Target="https://www.poderjudicialqro.gob.mx/APP_UT69ii/leeDoc.php?cual=1CQR01|M|E|2022|1588|640121" TargetMode="External"/><Relationship Id="rId3364" Type="http://schemas.openxmlformats.org/officeDocument/2006/relationships/hyperlink" Target="https://www.poderjudicialqro.gob.mx/APP_UT69ii/leeDoc.php?cual=1LQR01|L|E|2023|181|1" TargetMode="External"/><Relationship Id="rId3571" Type="http://schemas.openxmlformats.org/officeDocument/2006/relationships/hyperlink" Target="https://www.poderjudicialqro.gob.mx/APP_UT69ii/leeDoc.php?cual=2ES101|C|T|2024|157|1" TargetMode="External"/><Relationship Id="rId3669" Type="http://schemas.openxmlformats.org/officeDocument/2006/relationships/hyperlink" Target="https://www.poderjudicialqro.gob.mx/APP_UT69ii/leeDoc.php?cual=2ES102|C|T|2023|2377|1" TargetMode="External"/><Relationship Id="rId4208" Type="http://schemas.openxmlformats.org/officeDocument/2006/relationships/hyperlink" Target="https://www.poderjudicialqro.gob.mx/APP_UT69ii/leeDoc.php?cual=1FQR01|F|E|2006|967|561238" TargetMode="External"/><Relationship Id="rId492" Type="http://schemas.openxmlformats.org/officeDocument/2006/relationships/hyperlink" Target="https://www.poderjudicialqro.gob.mx/APP_UT69ii/leeDoc.php?cual=MMEM01|M|E|2023|16|1" TargetMode="External"/><Relationship Id="rId797" Type="http://schemas.openxmlformats.org/officeDocument/2006/relationships/hyperlink" Target="https://www.poderjudicialqro.gob.mx/APP_UT69ii/leeDoc.php?cual=1CJL01|F|E|2019|162|205852" TargetMode="External"/><Relationship Id="rId2173" Type="http://schemas.openxmlformats.org/officeDocument/2006/relationships/hyperlink" Target="https://www.poderjudicialqro.gob.mx/APP_UT69ii/leeDoc.php?cual=1CQR03|C|E|2022|885|670500" TargetMode="External"/><Relationship Id="rId2380" Type="http://schemas.openxmlformats.org/officeDocument/2006/relationships/hyperlink" Target="https://www.poderjudicialqro.gob.mx/APP_UT69ii/leeDoc.php?cual=1CQR04|C|E|2023|871|636302" TargetMode="External"/><Relationship Id="rId2478" Type="http://schemas.openxmlformats.org/officeDocument/2006/relationships/hyperlink" Target="https://www.poderjudicialqro.gob.mx/APP_UT69ii/leeDoc.php?cual=1CQR05|C|E|2022|906|644826" TargetMode="External"/><Relationship Id="rId3017" Type="http://schemas.openxmlformats.org/officeDocument/2006/relationships/hyperlink" Target="https://www.poderjudicialqro.gob.mx/APP_UT69ii/leeDoc.php?cual=1CQR09|C|E|2023|763|426608" TargetMode="External"/><Relationship Id="rId3224" Type="http://schemas.openxmlformats.org/officeDocument/2006/relationships/hyperlink" Target="https://www.poderjudicialqro.gob.mx/APP_UT69ii/leeDoc.php?cual=1CQR10|M|E|2022|418|408008" TargetMode="External"/><Relationship Id="rId3431" Type="http://schemas.openxmlformats.org/officeDocument/2006/relationships/hyperlink" Target="https://www.poderjudicialqro.gob.mx/APP_UT69ii/leeDoc.php?cual=1LQR02|L|E|2022|1131|1" TargetMode="External"/><Relationship Id="rId3876" Type="http://schemas.openxmlformats.org/officeDocument/2006/relationships/hyperlink" Target="https://www.poderjudicialqro.gob.mx/APP_UT69ii/leeDoc.php?cual=2ES103|C|T|2023|2453|1" TargetMode="External"/><Relationship Id="rId145" Type="http://schemas.openxmlformats.org/officeDocument/2006/relationships/hyperlink" Target="https://www.poderjudicialqro.gob.mx/APP_UT69ii/leeDoc.php?cual=MCQR01|M|E|2023|700|461247" TargetMode="External"/><Relationship Id="rId352" Type="http://schemas.openxmlformats.org/officeDocument/2006/relationships/hyperlink" Target="https://www.poderjudicialqro.gob.mx/APP_UT69ii/leeDoc.php?cual=MCQR03|M|E|2022|4050|187414" TargetMode="External"/><Relationship Id="rId1287" Type="http://schemas.openxmlformats.org/officeDocument/2006/relationships/hyperlink" Target="https://www.poderjudicialqro.gob.mx/APP_UT69ii/leeDoc.php?cual=1CJN02|F|E|2022|1235|497812" TargetMode="External"/><Relationship Id="rId2033" Type="http://schemas.openxmlformats.org/officeDocument/2006/relationships/hyperlink" Target="https://www.poderjudicialqro.gob.mx/APP_UT69ii/leeDoc.php?cual=1CQR02|M|E|2022|1689|666758" TargetMode="External"/><Relationship Id="rId2240" Type="http://schemas.openxmlformats.org/officeDocument/2006/relationships/hyperlink" Target="https://www.poderjudicialqro.gob.mx/APP_UT69ii/leeDoc.php?cual=1CQR03|C|E|2023|1137|673584" TargetMode="External"/><Relationship Id="rId2685" Type="http://schemas.openxmlformats.org/officeDocument/2006/relationships/hyperlink" Target="https://www.poderjudicialqro.gob.mx/APP_UT69ii/leeDoc.php?cual=1CQR06|M|E|2023|1749|590303" TargetMode="External"/><Relationship Id="rId2892" Type="http://schemas.openxmlformats.org/officeDocument/2006/relationships/hyperlink" Target="https://www.poderjudicialqro.gob.mx/APP_UT69ii/leeDoc.php?cual=1CQR08|C|E|2023|831|659381" TargetMode="External"/><Relationship Id="rId3529" Type="http://schemas.openxmlformats.org/officeDocument/2006/relationships/hyperlink" Target="https://www.poderjudicialqro.gob.mx/APP_UT69ii/leeDoc.php?cual=2ES101|C|T|2023|2460|1" TargetMode="External"/><Relationship Id="rId3736" Type="http://schemas.openxmlformats.org/officeDocument/2006/relationships/hyperlink" Target="https://www.poderjudicialqro.gob.mx/APP_UT69ii/leeDoc.php?cual=2ES102|C|T|2024|250|1" TargetMode="External"/><Relationship Id="rId3943" Type="http://schemas.openxmlformats.org/officeDocument/2006/relationships/hyperlink" Target="https://www.poderjudicialqro.gob.mx/APP_UT69ii/leeDoc.php?cual=2ES103|C|T|2024|621|1" TargetMode="External"/><Relationship Id="rId212" Type="http://schemas.openxmlformats.org/officeDocument/2006/relationships/hyperlink" Target="https://www.poderjudicialqro.gob.mx/APP_UT69ii/leeDoc.php?cual=MCQR02|M|E|2015|3030|469383" TargetMode="External"/><Relationship Id="rId657" Type="http://schemas.openxmlformats.org/officeDocument/2006/relationships/hyperlink" Target="https://www.poderjudicialqro.gob.mx/APP_UT69ii/leeDoc.php?cual=1CCD01|M|E|2016|265|281137" TargetMode="External"/><Relationship Id="rId864" Type="http://schemas.openxmlformats.org/officeDocument/2006/relationships/hyperlink" Target="https://www.poderjudicialqro.gob.mx/APP_UT69ii/leeDoc.php?cual=1CJL01|F|E|2023|775|206919" TargetMode="External"/><Relationship Id="rId1494" Type="http://schemas.openxmlformats.org/officeDocument/2006/relationships/hyperlink" Target="https://www.poderjudicialqro.gob.mx/APP_UT69ii/leeDoc.php?cual=1CJN03|M|E|2023|1206|506901" TargetMode="External"/><Relationship Id="rId1799" Type="http://schemas.openxmlformats.org/officeDocument/2006/relationships/hyperlink" Target="https://www.poderjudicialqro.gob.mx/APP_UT69ii/leeDoc.php?cual=1CJN05|F|E|2024|6|150751" TargetMode="External"/><Relationship Id="rId2100" Type="http://schemas.openxmlformats.org/officeDocument/2006/relationships/hyperlink" Target="https://www.poderjudicialqro.gob.mx/APP_UT69ii/leeDoc.php?cual=1CQR02|C|E|2023|1834|665603" TargetMode="External"/><Relationship Id="rId2338" Type="http://schemas.openxmlformats.org/officeDocument/2006/relationships/hyperlink" Target="https://www.poderjudicialqro.gob.mx/APP_UT69ii/leeDoc.php?cual=1CQR04|C|E|2022|1213|632718" TargetMode="External"/><Relationship Id="rId2545" Type="http://schemas.openxmlformats.org/officeDocument/2006/relationships/hyperlink" Target="https://www.poderjudicialqro.gob.mx/APP_UT69ii/leeDoc.php?cual=1CQR05|M|E|2023|1121|651698" TargetMode="External"/><Relationship Id="rId2752" Type="http://schemas.openxmlformats.org/officeDocument/2006/relationships/hyperlink" Target="https://www.poderjudicialqro.gob.mx/APP_UT69ii/leeDoc.php?cual=1CQR07|C|E|2023|199|624010" TargetMode="External"/><Relationship Id="rId3803" Type="http://schemas.openxmlformats.org/officeDocument/2006/relationships/hyperlink" Target="https://www.poderjudicialqro.gob.mx/APP_UT69ii/leeDoc.php?cual=2ES103|C|T|2023|1406|1" TargetMode="External"/><Relationship Id="rId517" Type="http://schemas.openxmlformats.org/officeDocument/2006/relationships/hyperlink" Target="https://www.poderjudicialqro.gob.mx/APP_UT69ii/leeDoc.php?cual=MMPE01|M|E|2023|328|2" TargetMode="External"/><Relationship Id="rId724" Type="http://schemas.openxmlformats.org/officeDocument/2006/relationships/hyperlink" Target="https://www.poderjudicialqro.gob.mx/APP_UT69ii/leeDoc.php?cual=1CCD01|M|E|2023|719|279801" TargetMode="External"/><Relationship Id="rId931" Type="http://schemas.openxmlformats.org/officeDocument/2006/relationships/hyperlink" Target="https://www.poderjudicialqro.gob.mx/APP_UT69ii/leeDoc.php?cual=OPQR02|P|E|2023|889|2" TargetMode="External"/><Relationship Id="rId1147" Type="http://schemas.openxmlformats.org/officeDocument/2006/relationships/hyperlink" Target="https://www.poderjudicialqro.gob.mx/APP_UT69ii/leeDoc.php?cual=1CJN01|F|E|2023|125|470588" TargetMode="External"/><Relationship Id="rId1354" Type="http://schemas.openxmlformats.org/officeDocument/2006/relationships/hyperlink" Target="https://www.poderjudicialqro.gob.mx/APP_UT69ii/leeDoc.php?cual=1CJN02|F|E|2023|1247|496148" TargetMode="External"/><Relationship Id="rId1561" Type="http://schemas.openxmlformats.org/officeDocument/2006/relationships/hyperlink" Target="https://www.poderjudicialqro.gob.mx/APP_UT69ii/leeDoc.php?cual=1CJN04|F|E|2022|859|216281" TargetMode="External"/><Relationship Id="rId2405" Type="http://schemas.openxmlformats.org/officeDocument/2006/relationships/hyperlink" Target="https://www.poderjudicialqro.gob.mx/APP_UT69ii/leeDoc.php?cual=1CQR04|C|E|2023|1942|634952" TargetMode="External"/><Relationship Id="rId2612" Type="http://schemas.openxmlformats.org/officeDocument/2006/relationships/hyperlink" Target="https://www.poderjudicialqro.gob.mx/APP_UT69ii/leeDoc.php?cual=1CQR06|C|E|2021|836|590302" TargetMode="External"/><Relationship Id="rId4065" Type="http://schemas.openxmlformats.org/officeDocument/2006/relationships/hyperlink" Target="https://www.poderjudicialqro.gob.mx/APP_UT69ii/leeDoc.php?cual=2FS103|F|T|2023|2341|1" TargetMode="External"/><Relationship Id="rId4272" Type="http://schemas.openxmlformats.org/officeDocument/2006/relationships/hyperlink" Target="https://www.poderjudicialqro.gob.mx/APP_UT69ii/leeDoc.php?cual=1FQR01|F|E|2023|612|558901" TargetMode="External"/><Relationship Id="rId60" Type="http://schemas.openxmlformats.org/officeDocument/2006/relationships/hyperlink" Target="https://www.poderjudicialqro.gob.mx/APP_UT69ii/leeDoc.php?cual=MCJN01|M|E|2023|1957|132463" TargetMode="External"/><Relationship Id="rId1007" Type="http://schemas.openxmlformats.org/officeDocument/2006/relationships/hyperlink" Target="https://www.poderjudicialqro.gob.mx/APP_UT69ii/leeDoc.php?cual=1CAM01|C|E|2023|516|225315" TargetMode="External"/><Relationship Id="rId1214" Type="http://schemas.openxmlformats.org/officeDocument/2006/relationships/hyperlink" Target="https://www.poderjudicialqro.gob.mx/APP_UT69ii/leeDoc.php?cual=1CJN01|F|E|2023|1581|471030" TargetMode="External"/><Relationship Id="rId1421" Type="http://schemas.openxmlformats.org/officeDocument/2006/relationships/hyperlink" Target="https://www.poderjudicialqro.gob.mx/APP_UT69ii/leeDoc.php?cual=1CJN03|F|E|2020|3|507022" TargetMode="External"/><Relationship Id="rId1659" Type="http://schemas.openxmlformats.org/officeDocument/2006/relationships/hyperlink" Target="https://www.poderjudicialqro.gob.mx/APP_UT69ii/leeDoc.php?cual=1CJN04|F|E|2024|50|219088" TargetMode="External"/><Relationship Id="rId1866" Type="http://schemas.openxmlformats.org/officeDocument/2006/relationships/hyperlink" Target="https://www.poderjudicialqro.gob.mx/APP_UT69ii/leeDoc.php?cual=1CQR01|M|E|2021|771|640801" TargetMode="External"/><Relationship Id="rId2917" Type="http://schemas.openxmlformats.org/officeDocument/2006/relationships/hyperlink" Target="https://www.poderjudicialqro.gob.mx/APP_UT69ii/leeDoc.php?cual=1CQR08|C|E|2023|1738|650565" TargetMode="External"/><Relationship Id="rId3081" Type="http://schemas.openxmlformats.org/officeDocument/2006/relationships/hyperlink" Target="https://www.poderjudicialqro.gob.mx/APP_UT69ii/leeDoc.php?cual=1CQR10|M|E|2022|396|407373" TargetMode="External"/><Relationship Id="rId4132" Type="http://schemas.openxmlformats.org/officeDocument/2006/relationships/hyperlink" Target="https://www.poderjudicialqro.gob.mx/APP_UT69ii/leeDoc.php?cual=2FS103|F|T|2024|195|1" TargetMode="External"/><Relationship Id="rId1519" Type="http://schemas.openxmlformats.org/officeDocument/2006/relationships/hyperlink" Target="https://www.poderjudicialqro.gob.mx/APP_UT69ii/leeDoc.php?cual=1CJN03|F|E|2024|27|503559" TargetMode="External"/><Relationship Id="rId1726" Type="http://schemas.openxmlformats.org/officeDocument/2006/relationships/hyperlink" Target="https://www.poderjudicialqro.gob.mx/APP_UT69ii/leeDoc.php?cual=1CJN05|M|E|2023|700|145099" TargetMode="External"/><Relationship Id="rId1933" Type="http://schemas.openxmlformats.org/officeDocument/2006/relationships/hyperlink" Target="https://www.poderjudicialqro.gob.mx/APP_UT69ii/leeDoc.php?cual=1CQR01|M|E|2023|612|643801" TargetMode="External"/><Relationship Id="rId3179" Type="http://schemas.openxmlformats.org/officeDocument/2006/relationships/hyperlink" Target="https://www.poderjudicialqro.gob.mx/APP_UT69ii/leeDoc.php?cual=1CQR11|M|E|2021|363|188135" TargetMode="External"/><Relationship Id="rId3386" Type="http://schemas.openxmlformats.org/officeDocument/2006/relationships/hyperlink" Target="https://www.poderjudicialqro.gob.mx/APP_UT69ii/leeDoc.php?cual=1LQR01|L|E|2023|779|1" TargetMode="External"/><Relationship Id="rId3593" Type="http://schemas.openxmlformats.org/officeDocument/2006/relationships/hyperlink" Target="https://www.poderjudicialqro.gob.mx/APP_UT69ii/leeDoc.php?cual=2ES101|C|T|2024|403|1" TargetMode="External"/><Relationship Id="rId18" Type="http://schemas.openxmlformats.org/officeDocument/2006/relationships/hyperlink" Target="https://www.poderjudicialqro.gob.mx/APP_UT69ii/leeDoc.php?cual=MCJN01|M|E|2022|2804|128487" TargetMode="External"/><Relationship Id="rId2195" Type="http://schemas.openxmlformats.org/officeDocument/2006/relationships/hyperlink" Target="https://www.poderjudicialqro.gob.mx/APP_UT69ii/leeDoc.php?cual=1CQR03|C|E|2023|108|669210" TargetMode="External"/><Relationship Id="rId3039" Type="http://schemas.openxmlformats.org/officeDocument/2006/relationships/hyperlink" Target="https://www.poderjudicialqro.gob.mx/APP_UT69ii/leeDoc.php?cual=1CQR09|M|C|2023|1408|420571" TargetMode="External"/><Relationship Id="rId3246" Type="http://schemas.openxmlformats.org/officeDocument/2006/relationships/hyperlink" Target="https://www.poderjudicialqro.gob.mx/APP_UT69ii/leeDoc.php?cual=1CTL01|F|E|2021|484|914734" TargetMode="External"/><Relationship Id="rId3453" Type="http://schemas.openxmlformats.org/officeDocument/2006/relationships/hyperlink" Target="https://www.poderjudicialqro.gob.mx/APP_UT69ii/leeDoc.php?cual=1LQR02|L|E|2023|681|1" TargetMode="External"/><Relationship Id="rId3898" Type="http://schemas.openxmlformats.org/officeDocument/2006/relationships/hyperlink" Target="https://www.poderjudicialqro.gob.mx/APP_UT69ii/leeDoc.php?cual=2ES103|C|T|2023|2581|1" TargetMode="External"/><Relationship Id="rId167" Type="http://schemas.openxmlformats.org/officeDocument/2006/relationships/hyperlink" Target="https://www.poderjudicialqro.gob.mx/APP_UT69ii/leeDoc.php?cual=MCQR01|M|E|2023|1783|456113" TargetMode="External"/><Relationship Id="rId374" Type="http://schemas.openxmlformats.org/officeDocument/2006/relationships/hyperlink" Target="https://www.poderjudicialqro.gob.mx/APP_UT69ii/leeDoc.php?cual=MCQR03|M|E|2023|826|190911" TargetMode="External"/><Relationship Id="rId581" Type="http://schemas.openxmlformats.org/officeDocument/2006/relationships/hyperlink" Target="https://www.poderjudicialqro.gob.mx/APP_UT69ii/leeDoc.php?cual=OPJN01|P|E|2023|316|1" TargetMode="External"/><Relationship Id="rId2055" Type="http://schemas.openxmlformats.org/officeDocument/2006/relationships/hyperlink" Target="https://www.poderjudicialqro.gob.mx/APP_UT69ii/leeDoc.php?cual=1CQR02|C|E|2023|670|665790" TargetMode="External"/><Relationship Id="rId2262" Type="http://schemas.openxmlformats.org/officeDocument/2006/relationships/hyperlink" Target="https://www.poderjudicialqro.gob.mx/APP_UT69ii/leeDoc.php?cual=1CQR03|M|E|2023|1608|670249" TargetMode="External"/><Relationship Id="rId3106" Type="http://schemas.openxmlformats.org/officeDocument/2006/relationships/hyperlink" Target="https://www.poderjudicialqro.gob.mx/APP_UT69ii/leeDoc.php?cual=1CQR10|M|E|2023|347|408386" TargetMode="External"/><Relationship Id="rId3660" Type="http://schemas.openxmlformats.org/officeDocument/2006/relationships/hyperlink" Target="https://www.poderjudicialqro.gob.mx/APP_UT69ii/leeDoc.php?cual=2ES102|C|T|2023|2284|1" TargetMode="External"/><Relationship Id="rId3758" Type="http://schemas.openxmlformats.org/officeDocument/2006/relationships/hyperlink" Target="https://www.poderjudicialqro.gob.mx/APP_UT69ii/leeDoc.php?cual=2ES102|C|T|2024|549|1" TargetMode="External"/><Relationship Id="rId3965" Type="http://schemas.openxmlformats.org/officeDocument/2006/relationships/hyperlink" Target="https://www.poderjudicialqro.gob.mx/APP_UT69ii/leeDoc.php?cual=2FS102|F|T|2023|2359|1" TargetMode="External"/><Relationship Id="rId234" Type="http://schemas.openxmlformats.org/officeDocument/2006/relationships/hyperlink" Target="https://www.poderjudicialqro.gob.mx/APP_UT69ii/leeDoc.php?cual=MCQR02|M|E|2022|1079|464343" TargetMode="External"/><Relationship Id="rId679" Type="http://schemas.openxmlformats.org/officeDocument/2006/relationships/hyperlink" Target="https://www.poderjudicialqro.gob.mx/APP_UT69ii/leeDoc.php?cual=1CCD01|C|E|2022|334|282859" TargetMode="External"/><Relationship Id="rId886" Type="http://schemas.openxmlformats.org/officeDocument/2006/relationships/hyperlink" Target="https://www.poderjudicialqro.gob.mx/APP_UT69ii/leeDoc.php?cual=OPQR02|P|E|2022|1234|1" TargetMode="External"/><Relationship Id="rId2567" Type="http://schemas.openxmlformats.org/officeDocument/2006/relationships/hyperlink" Target="https://www.poderjudicialqro.gob.mx/APP_UT69ii/leeDoc.php?cual=1CQR05|M|E|2023|1584|651702" TargetMode="External"/><Relationship Id="rId2774" Type="http://schemas.openxmlformats.org/officeDocument/2006/relationships/hyperlink" Target="https://www.poderjudicialqro.gob.mx/APP_UT69ii/leeDoc.php?cual=1CQR07|C|E|2023|881|631718" TargetMode="External"/><Relationship Id="rId3313" Type="http://schemas.openxmlformats.org/officeDocument/2006/relationships/hyperlink" Target="https://www.poderjudicialqro.gob.mx/APP_UT69ii/leeDoc.php?cual=1CTL01|C|E|2023|885|914733" TargetMode="External"/><Relationship Id="rId3520" Type="http://schemas.openxmlformats.org/officeDocument/2006/relationships/hyperlink" Target="https://www.poderjudicialqro.gob.mx/APP_UT69ii/leeDoc.php?cual=2ES101|M|T|2023|2266|1" TargetMode="External"/><Relationship Id="rId3618" Type="http://schemas.openxmlformats.org/officeDocument/2006/relationships/hyperlink" Target="https://www.poderjudicialqro.gob.mx/APP_UT69ii/leeDoc.php?cual=2ES101|F|T|2024|748|1" TargetMode="External"/><Relationship Id="rId2" Type="http://schemas.openxmlformats.org/officeDocument/2006/relationships/hyperlink" Target="https://www.poderjudicialqro.gob.mx/APP_UT69ii/leeDoc.php?cual=MCJN01|M|E|2018|640|132447" TargetMode="External"/><Relationship Id="rId441" Type="http://schemas.openxmlformats.org/officeDocument/2006/relationships/hyperlink" Target="https://www.poderjudicialqro.gob.mx/APP_UT69ii/leeDoc.php?cual=OPQR03|P|E|2024|24|1" TargetMode="External"/><Relationship Id="rId539" Type="http://schemas.openxmlformats.org/officeDocument/2006/relationships/hyperlink" Target="https://www.poderjudicialqro.gob.mx/APP_UT69ii/leeDoc.php?cual=OPAM01|P|E|2023|3|1" TargetMode="External"/><Relationship Id="rId746" Type="http://schemas.openxmlformats.org/officeDocument/2006/relationships/hyperlink" Target="https://www.poderjudicialqro.gob.mx/APP_UT69ii/leeDoc.php?cual=1CCD01|F|E|2023|928|277464" TargetMode="External"/><Relationship Id="rId1071" Type="http://schemas.openxmlformats.org/officeDocument/2006/relationships/hyperlink" Target="https://www.poderjudicialqro.gob.mx/APP_UT69ii/leeDoc.php?cual=1CAM01|F|E|2023|1109|226866" TargetMode="External"/><Relationship Id="rId1169" Type="http://schemas.openxmlformats.org/officeDocument/2006/relationships/hyperlink" Target="https://www.poderjudicialqro.gob.mx/APP_UT69ii/leeDoc.php?cual=1CJN01|M|E|2023|647|475515" TargetMode="External"/><Relationship Id="rId1376" Type="http://schemas.openxmlformats.org/officeDocument/2006/relationships/hyperlink" Target="https://www.poderjudicialqro.gob.mx/APP_UT69ii/leeDoc.php?cual=1CJN02|F|E|2023|1408|491196" TargetMode="External"/><Relationship Id="rId1583" Type="http://schemas.openxmlformats.org/officeDocument/2006/relationships/hyperlink" Target="https://www.poderjudicialqro.gob.mx/APP_UT69ii/leeDoc.php?cual=1CJN04|M|E|2023|648|216229" TargetMode="External"/><Relationship Id="rId2122" Type="http://schemas.openxmlformats.org/officeDocument/2006/relationships/hyperlink" Target="https://www.poderjudicialqro.gob.mx/APP_UT69ii/leeDoc.php?cual=1CQR03|C|E|2019|714|670020" TargetMode="External"/><Relationship Id="rId2427" Type="http://schemas.openxmlformats.org/officeDocument/2006/relationships/hyperlink" Target="https://www.poderjudicialqro.gob.mx/APP_UT69ii/leeDoc.php?cual=1CQR05|M|E|2019|1104|644825" TargetMode="External"/><Relationship Id="rId2981" Type="http://schemas.openxmlformats.org/officeDocument/2006/relationships/hyperlink" Target="https://www.poderjudicialqro.gob.mx/APP_UT69ii/leeDoc.php?cual=1CQR09|C|E|2022|1353|425734" TargetMode="External"/><Relationship Id="rId3825" Type="http://schemas.openxmlformats.org/officeDocument/2006/relationships/hyperlink" Target="https://www.poderjudicialqro.gob.mx/APP_UT69ii/leeDoc.php?cual=2ES103|C|T|2023|1930|1" TargetMode="External"/><Relationship Id="rId301" Type="http://schemas.openxmlformats.org/officeDocument/2006/relationships/hyperlink" Target="https://www.poderjudicialqro.gob.mx/APP_UT69ii/leeDoc.php?cual=MCQR02|M|E|2023|2500|463273" TargetMode="External"/><Relationship Id="rId953" Type="http://schemas.openxmlformats.org/officeDocument/2006/relationships/hyperlink" Target="https://www.poderjudicialqro.gob.mx/APP_UT69ii/leeDoc.php?cual=1CAM01|F|E|2021|1044|225607" TargetMode="External"/><Relationship Id="rId1029" Type="http://schemas.openxmlformats.org/officeDocument/2006/relationships/hyperlink" Target="https://www.poderjudicialqro.gob.mx/APP_UT69ii/leeDoc.php?cual=1CAM01|F|E|2023|757|226624" TargetMode="External"/><Relationship Id="rId1236" Type="http://schemas.openxmlformats.org/officeDocument/2006/relationships/hyperlink" Target="https://www.poderjudicialqro.gob.mx/APP_UT69ii/leeDoc.php?cual=1CJN02|F|E|2014|901|497841" TargetMode="External"/><Relationship Id="rId1790" Type="http://schemas.openxmlformats.org/officeDocument/2006/relationships/hyperlink" Target="https://www.poderjudicialqro.gob.mx/APP_UT69ii/leeDoc.php?cual=1CJN05|F|E|2023|1490|143890" TargetMode="External"/><Relationship Id="rId1888" Type="http://schemas.openxmlformats.org/officeDocument/2006/relationships/hyperlink" Target="https://www.poderjudicialqro.gob.mx/APP_UT69ii/leeDoc.php?cual=1CQR01|C|E|2022|700|635058" TargetMode="External"/><Relationship Id="rId2634" Type="http://schemas.openxmlformats.org/officeDocument/2006/relationships/hyperlink" Target="https://www.poderjudicialqro.gob.mx/APP_UT69ii/leeDoc.php?cual=1CQR06|M|E|2022|1029|586298" TargetMode="External"/><Relationship Id="rId2841" Type="http://schemas.openxmlformats.org/officeDocument/2006/relationships/hyperlink" Target="https://www.poderjudicialqro.gob.mx/APP_UT69ii/leeDoc.php?cual=1CQR08|C|E|2021|1703|645272" TargetMode="External"/><Relationship Id="rId2939" Type="http://schemas.openxmlformats.org/officeDocument/2006/relationships/hyperlink" Target="https://www.poderjudicialqro.gob.mx/APP_UT69ii/leeDoc.php?cual=1CQR09|C|E|2020|364|428370" TargetMode="External"/><Relationship Id="rId4087" Type="http://schemas.openxmlformats.org/officeDocument/2006/relationships/hyperlink" Target="https://www.poderjudicialqro.gob.mx/APP_UT69ii/leeDoc.php?cual=2FS103|F|T|2023|2458|1" TargetMode="External"/><Relationship Id="rId4294" Type="http://schemas.openxmlformats.org/officeDocument/2006/relationships/hyperlink" Target="https://www.poderjudicialqro.gob.mx/APP_UT69ii/leeDoc.php?cual=1FQR01|F|C|2023|944|559393" TargetMode="External"/><Relationship Id="rId82" Type="http://schemas.openxmlformats.org/officeDocument/2006/relationships/hyperlink" Target="https://www.poderjudicialqro.gob.mx/APP_UT69ii/leeDoc.php?cual=MCJN01|C|E|2023|2710|129198" TargetMode="External"/><Relationship Id="rId606" Type="http://schemas.openxmlformats.org/officeDocument/2006/relationships/hyperlink" Target="https://www.poderjudicialqro.gob.mx/APP_UT69ii/leeDoc.php?cual=OPQR01|P|E|2023|263|1" TargetMode="External"/><Relationship Id="rId813" Type="http://schemas.openxmlformats.org/officeDocument/2006/relationships/hyperlink" Target="https://www.poderjudicialqro.gob.mx/APP_UT69ii/leeDoc.php?cual=1CJL01|F|E|2022|131|201749" TargetMode="External"/><Relationship Id="rId1443" Type="http://schemas.openxmlformats.org/officeDocument/2006/relationships/hyperlink" Target="https://www.poderjudicialqro.gob.mx/APP_UT69ii/leeDoc.php?cual=1CJN03|F|E|2022|173|504543" TargetMode="External"/><Relationship Id="rId1650" Type="http://schemas.openxmlformats.org/officeDocument/2006/relationships/hyperlink" Target="https://www.poderjudicialqro.gob.mx/APP_UT69ii/leeDoc.php?cual=1CJN04|F|E|2023|1588|220218" TargetMode="External"/><Relationship Id="rId1748" Type="http://schemas.openxmlformats.org/officeDocument/2006/relationships/hyperlink" Target="https://www.poderjudicialqro.gob.mx/APP_UT69ii/leeDoc.php?cual=1CJN05|M|E|2023|1074|148373" TargetMode="External"/><Relationship Id="rId2701" Type="http://schemas.openxmlformats.org/officeDocument/2006/relationships/hyperlink" Target="https://www.poderjudicialqro.gob.mx/APP_UT69ii/leeDoc.php?cual=1CQR07|C|E|2020|37|626144" TargetMode="External"/><Relationship Id="rId4154" Type="http://schemas.openxmlformats.org/officeDocument/2006/relationships/hyperlink" Target="https://www.poderjudicialqro.gob.mx/APP_UT69ii/leeDoc.php?cual=2FS103|F|T|2024|489|2" TargetMode="External"/><Relationship Id="rId1303" Type="http://schemas.openxmlformats.org/officeDocument/2006/relationships/hyperlink" Target="https://www.poderjudicialqro.gob.mx/APP_UT69ii/leeDoc.php?cual=1CJN02|F|E|2023|339|494548" TargetMode="External"/><Relationship Id="rId1510" Type="http://schemas.openxmlformats.org/officeDocument/2006/relationships/hyperlink" Target="https://www.poderjudicialqro.gob.mx/APP_UT69ii/leeDoc.php?cual=1CJN03|F|E|2023|1495|505460" TargetMode="External"/><Relationship Id="rId1955" Type="http://schemas.openxmlformats.org/officeDocument/2006/relationships/hyperlink" Target="https://www.poderjudicialqro.gob.mx/APP_UT69ii/leeDoc.php?cual=1CQR01|C|E|2023|1339|643006" TargetMode="External"/><Relationship Id="rId3170" Type="http://schemas.openxmlformats.org/officeDocument/2006/relationships/hyperlink" Target="https://www.poderjudicialqro.gob.mx/APP_UT69ii/leeDoc.php?cual=1CQR11|C|E|2022|684|189013" TargetMode="External"/><Relationship Id="rId4014" Type="http://schemas.openxmlformats.org/officeDocument/2006/relationships/hyperlink" Target="https://www.poderjudicialqro.gob.mx/APP_UT69ii/leeDoc.php?cual=2PS102|P|TA|2024|4|1" TargetMode="External"/><Relationship Id="rId4221" Type="http://schemas.openxmlformats.org/officeDocument/2006/relationships/hyperlink" Target="https://www.poderjudicialqro.gob.mx/APP_UT69ii/leeDoc.php?cual=1FQR01|F|E|2016|605|554636" TargetMode="External"/><Relationship Id="rId1608" Type="http://schemas.openxmlformats.org/officeDocument/2006/relationships/hyperlink" Target="https://www.poderjudicialqro.gob.mx/APP_UT69ii/leeDoc.php?cual=1CJN04|F|E|2023|1079|218362" TargetMode="External"/><Relationship Id="rId1815" Type="http://schemas.openxmlformats.org/officeDocument/2006/relationships/hyperlink" Target="https://www.poderjudicialqro.gob.mx/APP_UT69ii/leeDoc.php?cual=1CJN05|F|E|2024|128|150370" TargetMode="External"/><Relationship Id="rId3030" Type="http://schemas.openxmlformats.org/officeDocument/2006/relationships/hyperlink" Target="https://www.poderjudicialqro.gob.mx/APP_UT69ii/leeDoc.php?cual=1CQR09|C|E|2023|1117|429652" TargetMode="External"/><Relationship Id="rId3268" Type="http://schemas.openxmlformats.org/officeDocument/2006/relationships/hyperlink" Target="https://www.poderjudicialqro.gob.mx/APP_UT69ii/leeDoc.php?cual=1CTL01|F|E|2023|125|912102" TargetMode="External"/><Relationship Id="rId3475" Type="http://schemas.openxmlformats.org/officeDocument/2006/relationships/hyperlink" Target="https://www.poderjudicialqro.gob.mx/APP_UT69ii/leeDoc.php?cual=1LQR02|L|E|2023|907|1" TargetMode="External"/><Relationship Id="rId3682" Type="http://schemas.openxmlformats.org/officeDocument/2006/relationships/hyperlink" Target="https://www.poderjudicialqro.gob.mx/APP_UT69ii/leeDoc.php?cual=2ES102|C|T|2023|2465|1" TargetMode="External"/><Relationship Id="rId4319" Type="http://schemas.openxmlformats.org/officeDocument/2006/relationships/hyperlink" Target="https://www.poderjudicialqro.gob.mx/APP_UT69ii/leeDoc.php?cual=1FQR01|F|E|2023|1318|561967" TargetMode="External"/><Relationship Id="rId189" Type="http://schemas.openxmlformats.org/officeDocument/2006/relationships/hyperlink" Target="https://www.poderjudicialqro.gob.mx/APP_UT69ii/leeDoc.php?cual=MCQR01|M|E|2023|2510|457328" TargetMode="External"/><Relationship Id="rId396" Type="http://schemas.openxmlformats.org/officeDocument/2006/relationships/hyperlink" Target="https://www.poderjudicialqro.gob.mx/APP_UT69ii/leeDoc.php?cual=MCQR03|M|E|2023|2384|186462" TargetMode="External"/><Relationship Id="rId2077" Type="http://schemas.openxmlformats.org/officeDocument/2006/relationships/hyperlink" Target="https://www.poderjudicialqro.gob.mx/APP_UT69ii/leeDoc.php?cual=1CQR02|M|E|2023|1307|667143" TargetMode="External"/><Relationship Id="rId2284" Type="http://schemas.openxmlformats.org/officeDocument/2006/relationships/hyperlink" Target="https://www.poderjudicialqro.gob.mx/APP_UT69ii/leeDoc.php?cual=1CQR04|M|E|2015|1255|632263" TargetMode="External"/><Relationship Id="rId2491" Type="http://schemas.openxmlformats.org/officeDocument/2006/relationships/hyperlink" Target="https://www.poderjudicialqro.gob.mx/APP_UT69ii/leeDoc.php?cual=1CQR05|C|E|2022|1482|641438" TargetMode="External"/><Relationship Id="rId3128" Type="http://schemas.openxmlformats.org/officeDocument/2006/relationships/hyperlink" Target="https://www.poderjudicialqro.gob.mx/APP_UT69ii/leeDoc.php?cual=1CQR10|M|E|2023|890|410071" TargetMode="External"/><Relationship Id="rId3335" Type="http://schemas.openxmlformats.org/officeDocument/2006/relationships/hyperlink" Target="https://www.poderjudicialqro.gob.mx/APP_UT69ii/leeDoc.php?cual=1LJN01|L|E|2023|296|1" TargetMode="External"/><Relationship Id="rId3542" Type="http://schemas.openxmlformats.org/officeDocument/2006/relationships/hyperlink" Target="https://www.poderjudicialqro.gob.mx/APP_UT69ii/leeDoc.php?cual=2ES101|C|T|2023|2548|1" TargetMode="External"/><Relationship Id="rId3987" Type="http://schemas.openxmlformats.org/officeDocument/2006/relationships/hyperlink" Target="https://www.poderjudicialqro.gob.mx/APP_UT69ii/leeDoc.php?cual=2PS101|P|TA|2022|44|1" TargetMode="External"/><Relationship Id="rId256" Type="http://schemas.openxmlformats.org/officeDocument/2006/relationships/hyperlink" Target="https://www.poderjudicialqro.gob.mx/APP_UT69ii/leeDoc.php?cual=MCQR02|M|E|2023|533|469891" TargetMode="External"/><Relationship Id="rId463" Type="http://schemas.openxmlformats.org/officeDocument/2006/relationships/hyperlink" Target="https://www.poderjudicialqro.gob.mx/APP_UT69ii/leeDoc.php?cual=MMCD01|M|E|2023|179|1" TargetMode="External"/><Relationship Id="rId670" Type="http://schemas.openxmlformats.org/officeDocument/2006/relationships/hyperlink" Target="https://www.poderjudicialqro.gob.mx/APP_UT69ii/leeDoc.php?cual=1CCD01|F|E|2020|893|277570" TargetMode="External"/><Relationship Id="rId1093" Type="http://schemas.openxmlformats.org/officeDocument/2006/relationships/hyperlink" Target="https://www.poderjudicialqro.gob.mx/APP_UT69ii/leeDoc.php?cual=1CAM01|F|E|2023|669|228534" TargetMode="External"/><Relationship Id="rId2144" Type="http://schemas.openxmlformats.org/officeDocument/2006/relationships/hyperlink" Target="https://www.poderjudicialqro.gob.mx/APP_UT69ii/leeDoc.php?cual=1CQR03|C|E|2021|939|665197" TargetMode="External"/><Relationship Id="rId2351" Type="http://schemas.openxmlformats.org/officeDocument/2006/relationships/hyperlink" Target="https://www.poderjudicialqro.gob.mx/APP_UT69ii/leeDoc.php?cual=1CQR04|C|E|2022|1672|633834" TargetMode="External"/><Relationship Id="rId2589" Type="http://schemas.openxmlformats.org/officeDocument/2006/relationships/hyperlink" Target="https://www.poderjudicialqro.gob.mx/APP_UT69ii/leeDoc.php?cual=1CQR06|M|E|2014|1650|584625" TargetMode="External"/><Relationship Id="rId2796" Type="http://schemas.openxmlformats.org/officeDocument/2006/relationships/hyperlink" Target="https://www.poderjudicialqro.gob.mx/APP_UT69ii/leeDoc.php?cual=1CQR08|M|E|2015|1709|657004" TargetMode="External"/><Relationship Id="rId3402" Type="http://schemas.openxmlformats.org/officeDocument/2006/relationships/hyperlink" Target="https://www.poderjudicialqro.gob.mx/APP_UT69ii/leeDoc.php?cual=1LQR01|L|E|2023|1012|1" TargetMode="External"/><Relationship Id="rId3847" Type="http://schemas.openxmlformats.org/officeDocument/2006/relationships/hyperlink" Target="https://www.poderjudicialqro.gob.mx/APP_UT69ii/leeDoc.php?cual=2ES103|C|T|2023|2191|1" TargetMode="External"/><Relationship Id="rId116" Type="http://schemas.openxmlformats.org/officeDocument/2006/relationships/hyperlink" Target="https://www.poderjudicialqro.gob.mx/APP_UT69ii/leeDoc.php?cual=MCQR01|M|E|2022|1330|457548" TargetMode="External"/><Relationship Id="rId323" Type="http://schemas.openxmlformats.org/officeDocument/2006/relationships/hyperlink" Target="https://www.poderjudicialqro.gob.mx/APP_UT69ii/leeDoc.php?cual=MCQR03|M|E|2019|462|186263" TargetMode="External"/><Relationship Id="rId530" Type="http://schemas.openxmlformats.org/officeDocument/2006/relationships/hyperlink" Target="https://www.poderjudicialqro.gob.mx/APP_UT69ii/leeDoc.php?cual=MMTQ01|M|E|2022|245|2" TargetMode="External"/><Relationship Id="rId768" Type="http://schemas.openxmlformats.org/officeDocument/2006/relationships/hyperlink" Target="https://www.poderjudicialqro.gob.mx/APP_UT69ii/leeDoc.php?cual=1CCD01|F|E|2024|98|284362" TargetMode="External"/><Relationship Id="rId975" Type="http://schemas.openxmlformats.org/officeDocument/2006/relationships/hyperlink" Target="https://www.poderjudicialqro.gob.mx/APP_UT69ii/leeDoc.php?cual=1CAM01|C|E|2023|189|225314" TargetMode="External"/><Relationship Id="rId1160" Type="http://schemas.openxmlformats.org/officeDocument/2006/relationships/hyperlink" Target="https://www.poderjudicialqro.gob.mx/APP_UT69ii/leeDoc.php?cual=1CJN01|F|E|2023|383|474128" TargetMode="External"/><Relationship Id="rId1398" Type="http://schemas.openxmlformats.org/officeDocument/2006/relationships/hyperlink" Target="https://www.poderjudicialqro.gob.mx/APP_UT69ii/leeDoc.php?cual=1CJN02|F|E|2024|143|499582" TargetMode="External"/><Relationship Id="rId2004" Type="http://schemas.openxmlformats.org/officeDocument/2006/relationships/hyperlink" Target="https://www.poderjudicialqro.gob.mx/APP_UT69ii/leeDoc.php?cual=1CQR02|C|E|2021|1347|671447" TargetMode="External"/><Relationship Id="rId2211" Type="http://schemas.openxmlformats.org/officeDocument/2006/relationships/hyperlink" Target="https://www.poderjudicialqro.gob.mx/APP_UT69ii/leeDoc.php?cual=1CQR03|M|E|2023|742|668727" TargetMode="External"/><Relationship Id="rId2449" Type="http://schemas.openxmlformats.org/officeDocument/2006/relationships/hyperlink" Target="https://www.poderjudicialqro.gob.mx/APP_UT69ii/leeDoc.php?cual=1CQR05|M|E|2021|682|647643" TargetMode="External"/><Relationship Id="rId2656" Type="http://schemas.openxmlformats.org/officeDocument/2006/relationships/hyperlink" Target="https://www.poderjudicialqro.gob.mx/APP_UT69ii/leeDoc.php?cual=1CQR06|M|E|2023|315|588658" TargetMode="External"/><Relationship Id="rId2863" Type="http://schemas.openxmlformats.org/officeDocument/2006/relationships/hyperlink" Target="https://www.poderjudicialqro.gob.mx/APP_UT69ii/leeDoc.php?cual=1CQR08|C|E|2022|1349|649175" TargetMode="External"/><Relationship Id="rId3707" Type="http://schemas.openxmlformats.org/officeDocument/2006/relationships/hyperlink" Target="https://www.poderjudicialqro.gob.mx/APP_UT69ii/leeDoc.php?cual=2ES102|C|T|2023|2618|1" TargetMode="External"/><Relationship Id="rId3914" Type="http://schemas.openxmlformats.org/officeDocument/2006/relationships/hyperlink" Target="https://www.poderjudicialqro.gob.mx/APP_UT69ii/leeDoc.php?cual=2ES103|C|T|2024|138|1" TargetMode="External"/><Relationship Id="rId628" Type="http://schemas.openxmlformats.org/officeDocument/2006/relationships/hyperlink" Target="https://www.poderjudicialqro.gob.mx/APP_UT69ii/leeDoc.php?cual=OPQR01|P|E|2023|932|1" TargetMode="External"/><Relationship Id="rId835" Type="http://schemas.openxmlformats.org/officeDocument/2006/relationships/hyperlink" Target="https://www.poderjudicialqro.gob.mx/APP_UT69ii/leeDoc.php?cual=1CJL01|F|E|2023|286|206346" TargetMode="External"/><Relationship Id="rId1258" Type="http://schemas.openxmlformats.org/officeDocument/2006/relationships/hyperlink" Target="https://www.poderjudicialqro.gob.mx/APP_UT69ii/leeDoc.php?cual=1CJN02|F|E|2021|199|491600" TargetMode="External"/><Relationship Id="rId1465" Type="http://schemas.openxmlformats.org/officeDocument/2006/relationships/hyperlink" Target="https://www.poderjudicialqro.gob.mx/APP_UT69ii/leeDoc.php?cual=1CJN03|F|E|2023|172|506336" TargetMode="External"/><Relationship Id="rId1672" Type="http://schemas.openxmlformats.org/officeDocument/2006/relationships/hyperlink" Target="https://www.poderjudicialqro.gob.mx/APP_UT69ii/leeDoc.php?cual=1CJN04|F|E|2024|216|220044" TargetMode="External"/><Relationship Id="rId2309" Type="http://schemas.openxmlformats.org/officeDocument/2006/relationships/hyperlink" Target="https://www.poderjudicialqro.gob.mx/APP_UT69ii/leeDoc.php?cual=1CQR04|M|E|2021|308|629752" TargetMode="External"/><Relationship Id="rId2516" Type="http://schemas.openxmlformats.org/officeDocument/2006/relationships/hyperlink" Target="https://www.poderjudicialqro.gob.mx/APP_UT69ii/leeDoc.php?cual=1CQR05|M|E|2023|567|645862" TargetMode="External"/><Relationship Id="rId2723" Type="http://schemas.openxmlformats.org/officeDocument/2006/relationships/hyperlink" Target="https://www.poderjudicialqro.gob.mx/APP_UT69ii/leeDoc.php?cual=1CQR07|C|E|2022|424|633176" TargetMode="External"/><Relationship Id="rId4176" Type="http://schemas.openxmlformats.org/officeDocument/2006/relationships/hyperlink" Target="https://www.poderjudicialqro.gob.mx/APP_UT69ii/leeDoc.php?cual=2FS103|F|T|2024|799|1" TargetMode="External"/><Relationship Id="rId1020" Type="http://schemas.openxmlformats.org/officeDocument/2006/relationships/hyperlink" Target="https://www.poderjudicialqro.gob.mx/APP_UT69ii/leeDoc.php?cual=1CAM01|C|E|2023|696|225316" TargetMode="External"/><Relationship Id="rId1118" Type="http://schemas.openxmlformats.org/officeDocument/2006/relationships/hyperlink" Target="https://www.poderjudicialqro.gob.mx/APP_UT69ii/leeDoc.php?cual=1CJN01|C|E|2021|703|475890" TargetMode="External"/><Relationship Id="rId1325" Type="http://schemas.openxmlformats.org/officeDocument/2006/relationships/hyperlink" Target="https://www.poderjudicialqro.gob.mx/APP_UT69ii/leeDoc.php?cual=1CJN02|F|E|2023|830|492997" TargetMode="External"/><Relationship Id="rId1532" Type="http://schemas.openxmlformats.org/officeDocument/2006/relationships/hyperlink" Target="https://www.poderjudicialqro.gob.mx/APP_UT69ii/leeDoc.php?cual=1CJN03|F|E|2024|189|508443" TargetMode="External"/><Relationship Id="rId1977" Type="http://schemas.openxmlformats.org/officeDocument/2006/relationships/hyperlink" Target="https://www.poderjudicialqro.gob.mx/APP_UT69ii/leeDoc.php?cual=1CQR02|M|E|2016|1028|665138" TargetMode="External"/><Relationship Id="rId2930" Type="http://schemas.openxmlformats.org/officeDocument/2006/relationships/hyperlink" Target="https://www.poderjudicialqro.gob.mx/APP_UT69ii/leeDoc.php?cual=1CQR09|C|E|2016|1368|424437" TargetMode="External"/><Relationship Id="rId902" Type="http://schemas.openxmlformats.org/officeDocument/2006/relationships/hyperlink" Target="https://www.poderjudicialqro.gob.mx/APP_UT69ii/leeDoc.php?cual=OPQR02|P|E|2023|608|1" TargetMode="External"/><Relationship Id="rId1837" Type="http://schemas.openxmlformats.org/officeDocument/2006/relationships/hyperlink" Target="https://www.poderjudicialqro.gob.mx/APP_UT69ii/leeDoc.php?cual=1CQR01|M|E|2018|1448|634065" TargetMode="External"/><Relationship Id="rId3192" Type="http://schemas.openxmlformats.org/officeDocument/2006/relationships/hyperlink" Target="https://www.poderjudicialqro.gob.mx/APP_UT69ii/leeDoc.php?cual=1CQR11|M|E|2023|690|190212" TargetMode="External"/><Relationship Id="rId3497" Type="http://schemas.openxmlformats.org/officeDocument/2006/relationships/hyperlink" Target="https://www.poderjudicialqro.gob.mx/APP_UT69ii/leeDoc.php?cual=1PQR04|P|E8|2015|283|1" TargetMode="External"/><Relationship Id="rId4036" Type="http://schemas.openxmlformats.org/officeDocument/2006/relationships/hyperlink" Target="https://www.poderjudicialqro.gob.mx/APP_UT69ii/leeDoc.php?cual=2PS103|P|TA|2024|13|1" TargetMode="External"/><Relationship Id="rId4243" Type="http://schemas.openxmlformats.org/officeDocument/2006/relationships/hyperlink" Target="https://www.poderjudicialqro.gob.mx/APP_UT69ii/leeDoc.php?cual=1FQR01|F|C|2021|1479|561034" TargetMode="External"/><Relationship Id="rId31" Type="http://schemas.openxmlformats.org/officeDocument/2006/relationships/hyperlink" Target="https://www.poderjudicialqro.gob.mx/APP_UT69ii/leeDoc.php?cual=MCJN01|M|E|2023|804|132630" TargetMode="External"/><Relationship Id="rId2099" Type="http://schemas.openxmlformats.org/officeDocument/2006/relationships/hyperlink" Target="https://www.poderjudicialqro.gob.mx/APP_UT69ii/leeDoc.php?cual=1CQR02|C|E|2023|1800|676103" TargetMode="External"/><Relationship Id="rId3052" Type="http://schemas.openxmlformats.org/officeDocument/2006/relationships/hyperlink" Target="https://www.poderjudicialqro.gob.mx/APP_UT69ii/leeDoc.php?cual=1CQR10|M|E|2013|1123|405406" TargetMode="External"/><Relationship Id="rId4103" Type="http://schemas.openxmlformats.org/officeDocument/2006/relationships/hyperlink" Target="https://www.poderjudicialqro.gob.mx/APP_UT69ii/leeDoc.php?cual=2FS103|F|T|2023|2524|1" TargetMode="External"/><Relationship Id="rId4310" Type="http://schemas.openxmlformats.org/officeDocument/2006/relationships/hyperlink" Target="https://www.poderjudicialqro.gob.mx/APP_UT69ii/leeDoc.php?cual=1FQR01|F|C|2023|1218|557305" TargetMode="External"/><Relationship Id="rId180" Type="http://schemas.openxmlformats.org/officeDocument/2006/relationships/hyperlink" Target="https://www.poderjudicialqro.gob.mx/APP_UT69ii/leeDoc.php?cual=MCQR01|M|E|2023|2300|456554" TargetMode="External"/><Relationship Id="rId278" Type="http://schemas.openxmlformats.org/officeDocument/2006/relationships/hyperlink" Target="https://www.poderjudicialqro.gob.mx/APP_UT69ii/leeDoc.php?cual=MCQR02|M|E|2023|1463|466215" TargetMode="External"/><Relationship Id="rId1904" Type="http://schemas.openxmlformats.org/officeDocument/2006/relationships/hyperlink" Target="https://www.poderjudicialqro.gob.mx/APP_UT69ii/leeDoc.php?cual=1CQR01|M|E|2022|1416|644711" TargetMode="External"/><Relationship Id="rId3357" Type="http://schemas.openxmlformats.org/officeDocument/2006/relationships/hyperlink" Target="https://www.poderjudicialqro.gob.mx/APP_UT69ii/leeDoc.php?cual=1LQR01|L|E|2022|1072|1" TargetMode="External"/><Relationship Id="rId3564" Type="http://schemas.openxmlformats.org/officeDocument/2006/relationships/hyperlink" Target="https://www.poderjudicialqro.gob.mx/APP_UT69ii/leeDoc.php?cual=2ES101|C|T|2024|68|1" TargetMode="External"/><Relationship Id="rId3771" Type="http://schemas.openxmlformats.org/officeDocument/2006/relationships/hyperlink" Target="https://www.poderjudicialqro.gob.mx/APP_UT69ii/leeDoc.php?cual=2ES102|C|T|2024|700|1" TargetMode="External"/><Relationship Id="rId485" Type="http://schemas.openxmlformats.org/officeDocument/2006/relationships/hyperlink" Target="https://www.poderjudicialqro.gob.mx/APP_UT69ii/leeDoc.php?cual=MMCR01|M|E|2023|148|1" TargetMode="External"/><Relationship Id="rId692" Type="http://schemas.openxmlformats.org/officeDocument/2006/relationships/hyperlink" Target="https://www.poderjudicialqro.gob.mx/APP_UT69ii/leeDoc.php?cual=1CCD01|F|E|2022|1086|283018" TargetMode="External"/><Relationship Id="rId2166" Type="http://schemas.openxmlformats.org/officeDocument/2006/relationships/hyperlink" Target="https://www.poderjudicialqro.gob.mx/APP_UT69ii/leeDoc.php?cual=1CQR03|C|E|2022|402|663017" TargetMode="External"/><Relationship Id="rId2373" Type="http://schemas.openxmlformats.org/officeDocument/2006/relationships/hyperlink" Target="https://www.poderjudicialqro.gob.mx/APP_UT69ii/leeDoc.php?cual=1CQR04|M|E|2023|729|631799" TargetMode="External"/><Relationship Id="rId2580" Type="http://schemas.openxmlformats.org/officeDocument/2006/relationships/hyperlink" Target="https://www.poderjudicialqro.gob.mx/APP_UT69ii/leeDoc.php?cual=1CQR05|M|E|2024|51|652695" TargetMode="External"/><Relationship Id="rId3217" Type="http://schemas.openxmlformats.org/officeDocument/2006/relationships/hyperlink" Target="https://www.poderjudicialqro.gob.mx/APP_UT69ii/leeDoc.php?cual=1CQR11|M|E|2022|482|189012" TargetMode="External"/><Relationship Id="rId3424" Type="http://schemas.openxmlformats.org/officeDocument/2006/relationships/hyperlink" Target="https://www.poderjudicialqro.gob.mx/APP_UT69ii/leeDoc.php?cual=1LQR02|L|E|2022|572|1" TargetMode="External"/><Relationship Id="rId3631" Type="http://schemas.openxmlformats.org/officeDocument/2006/relationships/hyperlink" Target="https://www.poderjudicialqro.gob.mx/APP_UT69ii/leeDoc.php?cual=2ES102|F|A|2023|250|1" TargetMode="External"/><Relationship Id="rId3869" Type="http://schemas.openxmlformats.org/officeDocument/2006/relationships/hyperlink" Target="https://www.poderjudicialqro.gob.mx/APP_UT69ii/leeDoc.php?cual=2ES103|C|T|2023|2390|1" TargetMode="External"/><Relationship Id="rId138" Type="http://schemas.openxmlformats.org/officeDocument/2006/relationships/hyperlink" Target="https://www.poderjudicialqro.gob.mx/APP_UT69ii/leeDoc.php?cual=MCQR01|M|E|2023|271|457318" TargetMode="External"/><Relationship Id="rId345" Type="http://schemas.openxmlformats.org/officeDocument/2006/relationships/hyperlink" Target="https://www.poderjudicialqro.gob.mx/APP_UT69ii/leeDoc.php?cual=MCQR03|M|E|2022|2663|187019" TargetMode="External"/><Relationship Id="rId552" Type="http://schemas.openxmlformats.org/officeDocument/2006/relationships/hyperlink" Target="https://www.poderjudicialqro.gob.mx/APP_UT69ii/leeDoc.php?cual=OPJL01|P|E|2023|88|1" TargetMode="External"/><Relationship Id="rId997" Type="http://schemas.openxmlformats.org/officeDocument/2006/relationships/hyperlink" Target="https://www.poderjudicialqro.gob.mx/APP_UT69ii/leeDoc.php?cual=1CAM01|C|E|2023|414|223142" TargetMode="External"/><Relationship Id="rId1182" Type="http://schemas.openxmlformats.org/officeDocument/2006/relationships/hyperlink" Target="https://www.poderjudicialqro.gob.mx/APP_UT69ii/leeDoc.php?cual=1CJN01|C|E|2023|1033|474735" TargetMode="External"/><Relationship Id="rId2026" Type="http://schemas.openxmlformats.org/officeDocument/2006/relationships/hyperlink" Target="https://www.poderjudicialqro.gob.mx/APP_UT69ii/leeDoc.php?cual=1CQR02|C|E|2022|1394|650320" TargetMode="External"/><Relationship Id="rId2233" Type="http://schemas.openxmlformats.org/officeDocument/2006/relationships/hyperlink" Target="https://www.poderjudicialqro.gob.mx/APP_UT69ii/leeDoc.php?cual=1CQR03|C|E|2023|1007|668925" TargetMode="External"/><Relationship Id="rId2440" Type="http://schemas.openxmlformats.org/officeDocument/2006/relationships/hyperlink" Target="https://www.poderjudicialqro.gob.mx/APP_UT69ii/leeDoc.php?cual=1CQR05|C|E|2020|453|651713" TargetMode="External"/><Relationship Id="rId2678" Type="http://schemas.openxmlformats.org/officeDocument/2006/relationships/hyperlink" Target="https://www.poderjudicialqro.gob.mx/APP_UT69ii/leeDoc.php?cual=1CQR06|C|E|2023|1186|581703" TargetMode="External"/><Relationship Id="rId2885" Type="http://schemas.openxmlformats.org/officeDocument/2006/relationships/hyperlink" Target="https://www.poderjudicialqro.gob.mx/APP_UT69ii/leeDoc.php?cual=1CQR08|C|E|2023|518|652934" TargetMode="External"/><Relationship Id="rId3729" Type="http://schemas.openxmlformats.org/officeDocument/2006/relationships/hyperlink" Target="https://www.poderjudicialqro.gob.mx/APP_UT69ii/leeDoc.php?cual=2ES102|F|T|2024|201|1" TargetMode="External"/><Relationship Id="rId3936" Type="http://schemas.openxmlformats.org/officeDocument/2006/relationships/hyperlink" Target="https://www.poderjudicialqro.gob.mx/APP_UT69ii/leeDoc.php?cual=2ES103|C|T|2024|504|1" TargetMode="External"/><Relationship Id="rId205" Type="http://schemas.openxmlformats.org/officeDocument/2006/relationships/hyperlink" Target="https://www.poderjudicialqro.gob.mx/APP_UT69ii/leeDoc.php?cual=MCQR01|M|E|2023|3163|459387" TargetMode="External"/><Relationship Id="rId412" Type="http://schemas.openxmlformats.org/officeDocument/2006/relationships/hyperlink" Target="https://www.poderjudicialqro.gob.mx/APP_UT69ii/leeDoc.php?cual=MCQR03|M|E|2023|3090|191795" TargetMode="External"/><Relationship Id="rId857" Type="http://schemas.openxmlformats.org/officeDocument/2006/relationships/hyperlink" Target="https://www.poderjudicialqro.gob.mx/APP_UT69ii/leeDoc.php?cual=1CJL01|F|E|2023|650|201320" TargetMode="External"/><Relationship Id="rId1042" Type="http://schemas.openxmlformats.org/officeDocument/2006/relationships/hyperlink" Target="https://www.poderjudicialqro.gob.mx/APP_UT69ii/leeDoc.php?cual=1CAM01|C|E|2023|844|227441" TargetMode="External"/><Relationship Id="rId1487" Type="http://schemas.openxmlformats.org/officeDocument/2006/relationships/hyperlink" Target="https://www.poderjudicialqro.gob.mx/APP_UT69ii/leeDoc.php?cual=1CJN03|C|E|2023|1011|501032" TargetMode="External"/><Relationship Id="rId1694" Type="http://schemas.openxmlformats.org/officeDocument/2006/relationships/hyperlink" Target="https://www.poderjudicialqro.gob.mx/APP_UT69ii/leeDoc.php?cual=1CJN05|F|E|2022|324|146414" TargetMode="External"/><Relationship Id="rId2300" Type="http://schemas.openxmlformats.org/officeDocument/2006/relationships/hyperlink" Target="https://www.poderjudicialqro.gob.mx/APP_UT69ii/leeDoc.php?cual=1CQR04|M|E|2020|372|631250" TargetMode="External"/><Relationship Id="rId2538" Type="http://schemas.openxmlformats.org/officeDocument/2006/relationships/hyperlink" Target="https://www.poderjudicialqro.gob.mx/APP_UT69ii/leeDoc.php?cual=1CQR05|C|E|2023|966|652698" TargetMode="External"/><Relationship Id="rId2745" Type="http://schemas.openxmlformats.org/officeDocument/2006/relationships/hyperlink" Target="https://www.poderjudicialqro.gob.mx/APP_UT69ii/leeDoc.php?cual=1CQR07|M|E|2022|1703|631721" TargetMode="External"/><Relationship Id="rId2952" Type="http://schemas.openxmlformats.org/officeDocument/2006/relationships/hyperlink" Target="https://www.poderjudicialqro.gob.mx/APP_UT69ii/leeDoc.php?cual=1CQR09|C|E|2021|1302|433416" TargetMode="External"/><Relationship Id="rId4198" Type="http://schemas.openxmlformats.org/officeDocument/2006/relationships/hyperlink" Target="https://www.poderjudicialqro.gob.mx/APP_UT69ii/leeDoc.php?cual=2FS103|F|T|2023|1033|1" TargetMode="External"/><Relationship Id="rId717" Type="http://schemas.openxmlformats.org/officeDocument/2006/relationships/hyperlink" Target="https://www.poderjudicialqro.gob.mx/APP_UT69ii/leeDoc.php?cual=1CCD01|F|E|2020|636|276863" TargetMode="External"/><Relationship Id="rId924" Type="http://schemas.openxmlformats.org/officeDocument/2006/relationships/hyperlink" Target="https://www.poderjudicialqro.gob.mx/APP_UT69ii/leeDoc.php?cual=OPQR02|P|E|2023|1230|1" TargetMode="External"/><Relationship Id="rId1347" Type="http://schemas.openxmlformats.org/officeDocument/2006/relationships/hyperlink" Target="https://www.poderjudicialqro.gob.mx/APP_UT69ii/leeDoc.php?cual=1CJN02|F|E|2023|1165|489502" TargetMode="External"/><Relationship Id="rId1554" Type="http://schemas.openxmlformats.org/officeDocument/2006/relationships/hyperlink" Target="https://www.poderjudicialqro.gob.mx/APP_UT69ii/leeDoc.php?cual=1CJN04|M|E|2022|377|222235" TargetMode="External"/><Relationship Id="rId1761" Type="http://schemas.openxmlformats.org/officeDocument/2006/relationships/hyperlink" Target="https://www.poderjudicialqro.gob.mx/APP_UT69ii/leeDoc.php?cual=1CJN05|F|E|2023|1265|151880" TargetMode="External"/><Relationship Id="rId1999" Type="http://schemas.openxmlformats.org/officeDocument/2006/relationships/hyperlink" Target="https://www.poderjudicialqro.gob.mx/APP_UT69ii/leeDoc.php?cual=1CQR02|C|E|2021|476|670157" TargetMode="External"/><Relationship Id="rId2605" Type="http://schemas.openxmlformats.org/officeDocument/2006/relationships/hyperlink" Target="https://www.poderjudicialqro.gob.mx/APP_UT69ii/leeDoc.php?cual=1CQR06|C|E|2020|1000|588807" TargetMode="External"/><Relationship Id="rId2812" Type="http://schemas.openxmlformats.org/officeDocument/2006/relationships/hyperlink" Target="https://www.poderjudicialqro.gob.mx/APP_UT69ii/leeDoc.php?cual=1CQR08|M|E|2019|1038|641966" TargetMode="External"/><Relationship Id="rId4058" Type="http://schemas.openxmlformats.org/officeDocument/2006/relationships/hyperlink" Target="https://www.poderjudicialqro.gob.mx/APP_UT69ii/leeDoc.php?cual=2FS103|F|T|2023|2326|1" TargetMode="External"/><Relationship Id="rId4265" Type="http://schemas.openxmlformats.org/officeDocument/2006/relationships/hyperlink" Target="https://www.poderjudicialqro.gob.mx/APP_UT69ii/leeDoc.php?cual=1FQR01|F|E|2023|235|556361" TargetMode="External"/><Relationship Id="rId53" Type="http://schemas.openxmlformats.org/officeDocument/2006/relationships/hyperlink" Target="https://www.poderjudicialqro.gob.mx/APP_UT69ii/leeDoc.php?cual=MCJN01|M|E|2023|1595|129199" TargetMode="External"/><Relationship Id="rId1207" Type="http://schemas.openxmlformats.org/officeDocument/2006/relationships/hyperlink" Target="https://www.poderjudicialqro.gob.mx/APP_UT69ii/leeDoc.php?cual=1CJN01|F|C|2023|1507|476243" TargetMode="External"/><Relationship Id="rId1414" Type="http://schemas.openxmlformats.org/officeDocument/2006/relationships/hyperlink" Target="https://www.poderjudicialqro.gob.mx/APP_UT69ii/leeDoc.php?cual=1CJN03|F|E|2016|590|501013" TargetMode="External"/><Relationship Id="rId1621" Type="http://schemas.openxmlformats.org/officeDocument/2006/relationships/hyperlink" Target="https://www.poderjudicialqro.gob.mx/APP_UT69ii/leeDoc.php?cual=1CJN04|F|E|2023|1279|217230" TargetMode="External"/><Relationship Id="rId1859" Type="http://schemas.openxmlformats.org/officeDocument/2006/relationships/hyperlink" Target="https://www.poderjudicialqro.gob.mx/APP_UT69ii/leeDoc.php?cual=1CQR01|C|E|2020|893|635057" TargetMode="External"/><Relationship Id="rId3074" Type="http://schemas.openxmlformats.org/officeDocument/2006/relationships/hyperlink" Target="https://www.poderjudicialqro.gob.mx/APP_UT69ii/leeDoc.php?cual=1CQR10|M|E|2022|96|403668" TargetMode="External"/><Relationship Id="rId4125" Type="http://schemas.openxmlformats.org/officeDocument/2006/relationships/hyperlink" Target="https://www.poderjudicialqro.gob.mx/APP_UT69ii/leeDoc.php?cual=2FS103|F|T|2024|146|1" TargetMode="External"/><Relationship Id="rId1719" Type="http://schemas.openxmlformats.org/officeDocument/2006/relationships/hyperlink" Target="https://www.poderjudicialqro.gob.mx/APP_UT69ii/leeDoc.php?cual=1CJN05|M|E|2023|436|151034" TargetMode="External"/><Relationship Id="rId1926" Type="http://schemas.openxmlformats.org/officeDocument/2006/relationships/hyperlink" Target="https://www.poderjudicialqro.gob.mx/APP_UT69ii/leeDoc.php?cual=1CQR01|C|E|2023|533|641398" TargetMode="External"/><Relationship Id="rId3281" Type="http://schemas.openxmlformats.org/officeDocument/2006/relationships/hyperlink" Target="https://www.poderjudicialqro.gob.mx/APP_UT69ii/leeDoc.php?cual=1CTL01|F|E|2023|322|910572" TargetMode="External"/><Relationship Id="rId3379" Type="http://schemas.openxmlformats.org/officeDocument/2006/relationships/hyperlink" Target="https://www.poderjudicialqro.gob.mx/APP_UT69ii/leeDoc.php?cual=1LQR01|L|E|2023|672|1" TargetMode="External"/><Relationship Id="rId3586" Type="http://schemas.openxmlformats.org/officeDocument/2006/relationships/hyperlink" Target="https://www.poderjudicialqro.gob.mx/APP_UT69ii/leeDoc.php?cual=2ES101|C|T|2024|319|1" TargetMode="External"/><Relationship Id="rId3793" Type="http://schemas.openxmlformats.org/officeDocument/2006/relationships/hyperlink" Target="https://www.poderjudicialqro.gob.mx/APP_UT69ii/leeDoc.php?cual=2ES103|C|T|2022|1268|3" TargetMode="External"/><Relationship Id="rId2090" Type="http://schemas.openxmlformats.org/officeDocument/2006/relationships/hyperlink" Target="https://www.poderjudicialqro.gob.mx/APP_UT69ii/leeDoc.php?cual=1CQR02|M|E|2023|1554|673186" TargetMode="External"/><Relationship Id="rId2188" Type="http://schemas.openxmlformats.org/officeDocument/2006/relationships/hyperlink" Target="https://www.poderjudicialqro.gob.mx/APP_UT69ii/leeDoc.php?cual=1CQR03|M|E|2022|1539|671408" TargetMode="External"/><Relationship Id="rId2395" Type="http://schemas.openxmlformats.org/officeDocument/2006/relationships/hyperlink" Target="https://www.poderjudicialqro.gob.mx/APP_UT69ii/leeDoc.php?cual=1CQR04|C|E|2023|1249|633983" TargetMode="External"/><Relationship Id="rId3141" Type="http://schemas.openxmlformats.org/officeDocument/2006/relationships/hyperlink" Target="https://www.poderjudicialqro.gob.mx/APP_UT69ii/leeDoc.php?cual=1CQR11|M|E|2020|1640|191457" TargetMode="External"/><Relationship Id="rId3239" Type="http://schemas.openxmlformats.org/officeDocument/2006/relationships/hyperlink" Target="https://www.poderjudicialqro.gob.mx/APP_UT69ii/leeDoc.php?cual=1CTL01|C|E|2020|85|913659" TargetMode="External"/><Relationship Id="rId3446" Type="http://schemas.openxmlformats.org/officeDocument/2006/relationships/hyperlink" Target="https://www.poderjudicialqro.gob.mx/APP_UT69ii/leeDoc.php?cual=1LQR02|L|E|2023|568|1" TargetMode="External"/><Relationship Id="rId367" Type="http://schemas.openxmlformats.org/officeDocument/2006/relationships/hyperlink" Target="https://www.poderjudicialqro.gob.mx/APP_UT69ii/leeDoc.php?cual=MCQR03|M|E|2023|477|185076" TargetMode="External"/><Relationship Id="rId574" Type="http://schemas.openxmlformats.org/officeDocument/2006/relationships/hyperlink" Target="https://www.poderjudicialqro.gob.mx/APP_UT69ii/leeDoc.php?cual=OPJN01|P|E|2023|77|1" TargetMode="External"/><Relationship Id="rId2048" Type="http://schemas.openxmlformats.org/officeDocument/2006/relationships/hyperlink" Target="https://www.poderjudicialqro.gob.mx/APP_UT69ii/leeDoc.php?cual=1CQR02|M|E|2023|519|665693" TargetMode="External"/><Relationship Id="rId2255" Type="http://schemas.openxmlformats.org/officeDocument/2006/relationships/hyperlink" Target="https://www.poderjudicialqro.gob.mx/APP_UT69ii/leeDoc.php?cual=1CQR03|C|E|2023|1522|666724" TargetMode="External"/><Relationship Id="rId3001" Type="http://schemas.openxmlformats.org/officeDocument/2006/relationships/hyperlink" Target="https://www.poderjudicialqro.gob.mx/APP_UT69ii/leeDoc.php?cual=1CQR09|C|E|2023|322|425745" TargetMode="External"/><Relationship Id="rId3653" Type="http://schemas.openxmlformats.org/officeDocument/2006/relationships/hyperlink" Target="https://www.poderjudicialqro.gob.mx/APP_UT69ii/leeDoc.php?cual=2ES102|F|T|2023|2172|1" TargetMode="External"/><Relationship Id="rId3860" Type="http://schemas.openxmlformats.org/officeDocument/2006/relationships/hyperlink" Target="https://www.poderjudicialqro.gob.mx/APP_UT69ii/leeDoc.php?cual=2ES103|C|T|2023|2319|1" TargetMode="External"/><Relationship Id="rId3958" Type="http://schemas.openxmlformats.org/officeDocument/2006/relationships/hyperlink" Target="https://www.poderjudicialqro.gob.mx/APP_UT69ii/leeDoc.php?cual=2FS102|F|T|2022|1091|2" TargetMode="External"/><Relationship Id="rId227" Type="http://schemas.openxmlformats.org/officeDocument/2006/relationships/hyperlink" Target="https://www.poderjudicialqro.gob.mx/APP_UT69ii/leeDoc.php?cual=MCQR02|M|E|2021|2396|467099" TargetMode="External"/><Relationship Id="rId781" Type="http://schemas.openxmlformats.org/officeDocument/2006/relationships/hyperlink" Target="https://www.poderjudicialqro.gob.mx/APP_UT69ii/leeDoc.php?cual=1CCD01|F|E|2023|296|279404" TargetMode="External"/><Relationship Id="rId879" Type="http://schemas.openxmlformats.org/officeDocument/2006/relationships/hyperlink" Target="https://www.poderjudicialqro.gob.mx/APP_UT69ii/leeDoc.php?cual=OPQR02|P|E|2022|442|1" TargetMode="External"/><Relationship Id="rId2462" Type="http://schemas.openxmlformats.org/officeDocument/2006/relationships/hyperlink" Target="https://www.poderjudicialqro.gob.mx/APP_UT69ii/leeDoc.php?cual=1CQR05|C|E|2022|266|641433" TargetMode="External"/><Relationship Id="rId2767" Type="http://schemas.openxmlformats.org/officeDocument/2006/relationships/hyperlink" Target="https://www.poderjudicialqro.gob.mx/APP_UT69ii/leeDoc.php?cual=1CQR07|C|E|2023|793|631717" TargetMode="External"/><Relationship Id="rId3306" Type="http://schemas.openxmlformats.org/officeDocument/2006/relationships/hyperlink" Target="https://www.poderjudicialqro.gob.mx/APP_UT69ii/leeDoc.php?cual=1CTL01|F|E|2023|780|910446" TargetMode="External"/><Relationship Id="rId3513" Type="http://schemas.openxmlformats.org/officeDocument/2006/relationships/hyperlink" Target="https://www.poderjudicialqro.gob.mx/APP_UT69ii/leeDoc.php?cual=2ES101|F|T|2023|1860|1" TargetMode="External"/><Relationship Id="rId3720" Type="http://schemas.openxmlformats.org/officeDocument/2006/relationships/hyperlink" Target="https://www.poderjudicialqro.gob.mx/APP_UT69ii/leeDoc.php?cual=2ES102|C|T|2024|116|1" TargetMode="External"/><Relationship Id="rId434" Type="http://schemas.openxmlformats.org/officeDocument/2006/relationships/hyperlink" Target="https://www.poderjudicialqro.gob.mx/APP_UT69ii/leeDoc.php?cual=OPQR03|P|E|2023|165|1" TargetMode="External"/><Relationship Id="rId641" Type="http://schemas.openxmlformats.org/officeDocument/2006/relationships/hyperlink" Target="https://www.poderjudicialqro.gob.mx/APP_UT69ii/leeDoc.php?cual=OPQR01|P|E|2023|1201|1" TargetMode="External"/><Relationship Id="rId739" Type="http://schemas.openxmlformats.org/officeDocument/2006/relationships/hyperlink" Target="https://www.poderjudicialqro.gob.mx/APP_UT69ii/leeDoc.php?cual=1CCD01|F|E|2023|875|281129" TargetMode="External"/><Relationship Id="rId1064" Type="http://schemas.openxmlformats.org/officeDocument/2006/relationships/hyperlink" Target="https://www.poderjudicialqro.gob.mx/APP_UT69ii/leeDoc.php?cual=1CAM01|F|E|2023|989|226767" TargetMode="External"/><Relationship Id="rId1271" Type="http://schemas.openxmlformats.org/officeDocument/2006/relationships/hyperlink" Target="https://www.poderjudicialqro.gob.mx/APP_UT69ii/leeDoc.php?cual=1CJN02|F|E|2022|598|494027" TargetMode="External"/><Relationship Id="rId1369" Type="http://schemas.openxmlformats.org/officeDocument/2006/relationships/hyperlink" Target="https://www.poderjudicialqro.gob.mx/APP_UT69ii/leeDoc.php?cual=1CJN02|F|E|2023|1375|490358" TargetMode="External"/><Relationship Id="rId1576" Type="http://schemas.openxmlformats.org/officeDocument/2006/relationships/hyperlink" Target="https://www.poderjudicialqro.gob.mx/APP_UT69ii/leeDoc.php?cual=1CJN04|F|E|2023|459|215141" TargetMode="External"/><Relationship Id="rId2115" Type="http://schemas.openxmlformats.org/officeDocument/2006/relationships/hyperlink" Target="https://www.poderjudicialqro.gob.mx/APP_UT69ii/leeDoc.php?cual=1CQR03|C|E|2018|811|664746" TargetMode="External"/><Relationship Id="rId2322" Type="http://schemas.openxmlformats.org/officeDocument/2006/relationships/hyperlink" Target="https://www.poderjudicialqro.gob.mx/APP_UT69ii/leeDoc.php?cual=1CQR04|M|E|2022|143|630525" TargetMode="External"/><Relationship Id="rId2974" Type="http://schemas.openxmlformats.org/officeDocument/2006/relationships/hyperlink" Target="https://www.poderjudicialqro.gob.mx/APP_UT69ii/leeDoc.php?cual=1CQR09|C|E|2022|1124|430549" TargetMode="External"/><Relationship Id="rId3818" Type="http://schemas.openxmlformats.org/officeDocument/2006/relationships/hyperlink" Target="https://www.poderjudicialqro.gob.mx/APP_UT69ii/leeDoc.php?cual=2ES103|C|T|2023|1770|1" TargetMode="External"/><Relationship Id="rId501" Type="http://schemas.openxmlformats.org/officeDocument/2006/relationships/hyperlink" Target="https://www.poderjudicialqro.gob.mx/APP_UT69ii/leeDoc.php?cual=MMMR01|M|E|2022|505|1" TargetMode="External"/><Relationship Id="rId946" Type="http://schemas.openxmlformats.org/officeDocument/2006/relationships/hyperlink" Target="https://www.poderjudicialqro.gob.mx/APP_UT69ii/leeDoc.php?cual=1CAM01|C|E|2021|203|228871" TargetMode="External"/><Relationship Id="rId1131" Type="http://schemas.openxmlformats.org/officeDocument/2006/relationships/hyperlink" Target="https://www.poderjudicialqro.gob.mx/APP_UT69ii/leeDoc.php?cual=1CJN01|C|E|2022|742|472901" TargetMode="External"/><Relationship Id="rId1229" Type="http://schemas.openxmlformats.org/officeDocument/2006/relationships/hyperlink" Target="https://www.poderjudicialqro.gob.mx/APP_UT69ii/leeDoc.php?cual=1CJN01|F|E|2024|279|476761" TargetMode="External"/><Relationship Id="rId1783" Type="http://schemas.openxmlformats.org/officeDocument/2006/relationships/hyperlink" Target="https://www.poderjudicialqro.gob.mx/APP_UT69ii/leeDoc.php?cual=1CJN05|F|E|2023|1439|149433" TargetMode="External"/><Relationship Id="rId1990" Type="http://schemas.openxmlformats.org/officeDocument/2006/relationships/hyperlink" Target="https://www.poderjudicialqro.gob.mx/APP_UT69ii/leeDoc.php?cual=1CQR02|M|E|2019|1594|667279" TargetMode="External"/><Relationship Id="rId2627" Type="http://schemas.openxmlformats.org/officeDocument/2006/relationships/hyperlink" Target="https://www.poderjudicialqro.gob.mx/APP_UT69ii/leeDoc.php?cual=1CQR06|M|E|2022|731|583692" TargetMode="External"/><Relationship Id="rId2834" Type="http://schemas.openxmlformats.org/officeDocument/2006/relationships/hyperlink" Target="https://www.poderjudicialqro.gob.mx/APP_UT69ii/leeDoc.php?cual=1CQR08|C|E|2021|654|653375" TargetMode="External"/><Relationship Id="rId4287" Type="http://schemas.openxmlformats.org/officeDocument/2006/relationships/hyperlink" Target="https://www.poderjudicialqro.gob.mx/APP_UT69ii/leeDoc.php?cual=1FQR01|F|E|2023|869|559395" TargetMode="External"/><Relationship Id="rId75" Type="http://schemas.openxmlformats.org/officeDocument/2006/relationships/hyperlink" Target="https://www.poderjudicialqro.gob.mx/APP_UT69ii/leeDoc.php?cual=MCJN01|M|E|2023|2409|133347" TargetMode="External"/><Relationship Id="rId806" Type="http://schemas.openxmlformats.org/officeDocument/2006/relationships/hyperlink" Target="https://www.poderjudicialqro.gob.mx/APP_UT69ii/leeDoc.php?cual=1CJL01|F|E|2021|212|205947" TargetMode="External"/><Relationship Id="rId1436" Type="http://schemas.openxmlformats.org/officeDocument/2006/relationships/hyperlink" Target="https://www.poderjudicialqro.gob.mx/APP_UT69ii/leeDoc.php?cual=1CJN03|F|E|2021|685|507675" TargetMode="External"/><Relationship Id="rId1643" Type="http://schemas.openxmlformats.org/officeDocument/2006/relationships/hyperlink" Target="https://www.poderjudicialqro.gob.mx/APP_UT69ii/leeDoc.php?cual=1CJN04|F|E|2023|1501|221890" TargetMode="External"/><Relationship Id="rId1850" Type="http://schemas.openxmlformats.org/officeDocument/2006/relationships/hyperlink" Target="https://www.poderjudicialqro.gob.mx/APP_UT69ii/leeDoc.php?cual=1CQR01|C|E|2019|1827|630249" TargetMode="External"/><Relationship Id="rId2901" Type="http://schemas.openxmlformats.org/officeDocument/2006/relationships/hyperlink" Target="https://www.poderjudicialqro.gob.mx/APP_UT69ii/leeDoc.php?cual=1CQR08|M|E|2023|1313|655520" TargetMode="External"/><Relationship Id="rId3096" Type="http://schemas.openxmlformats.org/officeDocument/2006/relationships/hyperlink" Target="https://www.poderjudicialqro.gob.mx/APP_UT69ii/leeDoc.php?cual=1CQR10|M|E|2023|215|405641" TargetMode="External"/><Relationship Id="rId4147" Type="http://schemas.openxmlformats.org/officeDocument/2006/relationships/hyperlink" Target="https://www.poderjudicialqro.gob.mx/APP_UT69ii/leeDoc.php?cual=2FS103|F|T|2024|382|1" TargetMode="External"/><Relationship Id="rId1503" Type="http://schemas.openxmlformats.org/officeDocument/2006/relationships/hyperlink" Target="https://www.poderjudicialqro.gob.mx/APP_UT69ii/leeDoc.php?cual=1CJN03|F|E|2023|1429|502409" TargetMode="External"/><Relationship Id="rId1710" Type="http://schemas.openxmlformats.org/officeDocument/2006/relationships/hyperlink" Target="https://www.poderjudicialqro.gob.mx/APP_UT69ii/leeDoc.php?cual=1CJN05|F|E|2023|141|150133" TargetMode="External"/><Relationship Id="rId1948" Type="http://schemas.openxmlformats.org/officeDocument/2006/relationships/hyperlink" Target="https://www.poderjudicialqro.gob.mx/APP_UT69ii/leeDoc.php?cual=1CQR01|C|E|2023|948|640122" TargetMode="External"/><Relationship Id="rId3163" Type="http://schemas.openxmlformats.org/officeDocument/2006/relationships/hyperlink" Target="https://www.poderjudicialqro.gob.mx/APP_UT69ii/leeDoc.php?cual=1CQR11|M|E|2022|404|189336" TargetMode="External"/><Relationship Id="rId3370" Type="http://schemas.openxmlformats.org/officeDocument/2006/relationships/hyperlink" Target="https://www.poderjudicialqro.gob.mx/APP_UT69ii/leeDoc.php?cual=1LQR01|L|E|2023|495|1" TargetMode="External"/><Relationship Id="rId4007" Type="http://schemas.openxmlformats.org/officeDocument/2006/relationships/hyperlink" Target="https://www.poderjudicialqro.gob.mx/APP_UT69ii/leeDoc.php?cual=2PS102|P|TA|2023|287|1" TargetMode="External"/><Relationship Id="rId4214" Type="http://schemas.openxmlformats.org/officeDocument/2006/relationships/hyperlink" Target="https://www.poderjudicialqro.gob.mx/APP_UT69ii/leeDoc.php?cual=1FQR01|F|E|2012|1667|555531" TargetMode="External"/><Relationship Id="rId291" Type="http://schemas.openxmlformats.org/officeDocument/2006/relationships/hyperlink" Target="https://www.poderjudicialqro.gob.mx/APP_UT69ii/leeDoc.php?cual=MCQR02|M|E|2023|2153|469643" TargetMode="External"/><Relationship Id="rId1808" Type="http://schemas.openxmlformats.org/officeDocument/2006/relationships/hyperlink" Target="https://www.poderjudicialqro.gob.mx/APP_UT69ii/leeDoc.php?cual=1CJN05|F|E|2024|64|152556" TargetMode="External"/><Relationship Id="rId3023" Type="http://schemas.openxmlformats.org/officeDocument/2006/relationships/hyperlink" Target="https://www.poderjudicialqro.gob.mx/APP_UT69ii/leeDoc.php?cual=1CQR09|M|E|2023|906|422940" TargetMode="External"/><Relationship Id="rId3468" Type="http://schemas.openxmlformats.org/officeDocument/2006/relationships/hyperlink" Target="https://www.poderjudicialqro.gob.mx/APP_UT69ii/leeDoc.php?cual=1LQR02|L|E|2023|835|1" TargetMode="External"/><Relationship Id="rId3675" Type="http://schemas.openxmlformats.org/officeDocument/2006/relationships/hyperlink" Target="https://www.poderjudicialqro.gob.mx/APP_UT69ii/leeDoc.php?cual=2ES102|C|T|2023|2426|1" TargetMode="External"/><Relationship Id="rId3882" Type="http://schemas.openxmlformats.org/officeDocument/2006/relationships/hyperlink" Target="https://www.poderjudicialqro.gob.mx/APP_UT69ii/leeDoc.php?cual=2ES103|C|T|2023|2483|1" TargetMode="External"/><Relationship Id="rId151" Type="http://schemas.openxmlformats.org/officeDocument/2006/relationships/hyperlink" Target="https://www.poderjudicialqro.gob.mx/APP_UT69ii/leeDoc.php?cual=MCQR01|M|E|2023|823|461554" TargetMode="External"/><Relationship Id="rId389" Type="http://schemas.openxmlformats.org/officeDocument/2006/relationships/hyperlink" Target="https://www.poderjudicialqro.gob.mx/APP_UT69ii/leeDoc.php?cual=MCQR03|M|E|2023|1710|190444" TargetMode="External"/><Relationship Id="rId596" Type="http://schemas.openxmlformats.org/officeDocument/2006/relationships/hyperlink" Target="https://www.poderjudicialqro.gob.mx/APP_UT69ii/leeDoc.php?cual=OPQR01|P|E|2017|756|1" TargetMode="External"/><Relationship Id="rId2277" Type="http://schemas.openxmlformats.org/officeDocument/2006/relationships/hyperlink" Target="https://www.poderjudicialqro.gob.mx/APP_UT69ii/leeDoc.php?cual=1CQR04|M|E|2009|1875|631451" TargetMode="External"/><Relationship Id="rId2484" Type="http://schemas.openxmlformats.org/officeDocument/2006/relationships/hyperlink" Target="https://www.poderjudicialqro.gob.mx/APP_UT69ii/leeDoc.php?cual=1CQR05|C|E|2022|1174|647639" TargetMode="External"/><Relationship Id="rId2691" Type="http://schemas.openxmlformats.org/officeDocument/2006/relationships/hyperlink" Target="https://www.poderjudicialqro.gob.mx/APP_UT69ii/leeDoc.php?cual=1CQR07|M|E|2012|100|627562" TargetMode="External"/><Relationship Id="rId3230" Type="http://schemas.openxmlformats.org/officeDocument/2006/relationships/hyperlink" Target="https://www.poderjudicialqro.gob.mx/APP_UT69ii/leeDoc.php?cual=1CQR10|C|E|2020|338|407228" TargetMode="External"/><Relationship Id="rId3328" Type="http://schemas.openxmlformats.org/officeDocument/2006/relationships/hyperlink" Target="https://www.poderjudicialqro.gob.mx/APP_UT69ii/leeDoc.php?cual=1LJN01|L|E|2022|270|2" TargetMode="External"/><Relationship Id="rId3535" Type="http://schemas.openxmlformats.org/officeDocument/2006/relationships/hyperlink" Target="https://www.poderjudicialqro.gob.mx/APP_UT69ii/leeDoc.php?cual=2ES101|C|T|2023|2512|1" TargetMode="External"/><Relationship Id="rId3742" Type="http://schemas.openxmlformats.org/officeDocument/2006/relationships/hyperlink" Target="https://www.poderjudicialqro.gob.mx/APP_UT69ii/leeDoc.php?cual=2ES102|C|T|2024|289|1" TargetMode="External"/><Relationship Id="rId249" Type="http://schemas.openxmlformats.org/officeDocument/2006/relationships/hyperlink" Target="https://www.poderjudicialqro.gob.mx/APP_UT69ii/leeDoc.php?cual=MCQR02|M|E|2023|26|467836" TargetMode="External"/><Relationship Id="rId456" Type="http://schemas.openxmlformats.org/officeDocument/2006/relationships/hyperlink" Target="https://www.poderjudicialqro.gob.mx/APP_UT69ii/leeDoc.php?cual=MMCD01|M|E|2019|386|1" TargetMode="External"/><Relationship Id="rId663" Type="http://schemas.openxmlformats.org/officeDocument/2006/relationships/hyperlink" Target="https://www.poderjudicialqro.gob.mx/APP_UT69ii/leeDoc.php?cual=1CCD01|M|E|2020|103|282696" TargetMode="External"/><Relationship Id="rId870" Type="http://schemas.openxmlformats.org/officeDocument/2006/relationships/hyperlink" Target="https://www.poderjudicialqro.gob.mx/APP_UT69ii/leeDoc.php?cual=1CJL01|F|E|2024|41|204169" TargetMode="External"/><Relationship Id="rId1086" Type="http://schemas.openxmlformats.org/officeDocument/2006/relationships/hyperlink" Target="https://www.poderjudicialqro.gob.mx/APP_UT69ii/leeDoc.php?cual=1CAM01|F|E|2024|39|228535" TargetMode="External"/><Relationship Id="rId1293" Type="http://schemas.openxmlformats.org/officeDocument/2006/relationships/hyperlink" Target="https://www.poderjudicialqro.gob.mx/APP_UT69ii/leeDoc.php?cual=1CJN02|F|E|2023|79|495487" TargetMode="External"/><Relationship Id="rId2137" Type="http://schemas.openxmlformats.org/officeDocument/2006/relationships/hyperlink" Target="https://www.poderjudicialqro.gob.mx/APP_UT69ii/leeDoc.php?cual=1CQR03|C|E|2021|121|671592" TargetMode="External"/><Relationship Id="rId2344" Type="http://schemas.openxmlformats.org/officeDocument/2006/relationships/hyperlink" Target="https://www.poderjudicialqro.gob.mx/APP_UT69ii/leeDoc.php?cual=1CQR04|M|E|2022|1322|633982" TargetMode="External"/><Relationship Id="rId2551" Type="http://schemas.openxmlformats.org/officeDocument/2006/relationships/hyperlink" Target="https://www.poderjudicialqro.gob.mx/APP_UT69ii/leeDoc.php?cual=1CQR05|C|E|2023|1255|643916" TargetMode="External"/><Relationship Id="rId2789" Type="http://schemas.openxmlformats.org/officeDocument/2006/relationships/hyperlink" Target="https://www.poderjudicialqro.gob.mx/APP_UT69ii/leeDoc.php?cual=1CQR08|C|E|2001|176|653184" TargetMode="External"/><Relationship Id="rId2996" Type="http://schemas.openxmlformats.org/officeDocument/2006/relationships/hyperlink" Target="https://www.poderjudicialqro.gob.mx/APP_UT69ii/leeDoc.php?cual=1CQR09|C|E|2023|275|424865" TargetMode="External"/><Relationship Id="rId109" Type="http://schemas.openxmlformats.org/officeDocument/2006/relationships/hyperlink" Target="https://www.poderjudicialqro.gob.mx/APP_UT69ii/leeDoc.php?cual=MCQR01|M|E|2021|2654|459675" TargetMode="External"/><Relationship Id="rId316" Type="http://schemas.openxmlformats.org/officeDocument/2006/relationships/hyperlink" Target="https://www.poderjudicialqro.gob.mx/APP_UT69ii/leeDoc.php?cual=MCQR03|C|E|2015|1920|176386" TargetMode="External"/><Relationship Id="rId523" Type="http://schemas.openxmlformats.org/officeDocument/2006/relationships/hyperlink" Target="https://www.poderjudicialqro.gob.mx/APP_UT69ii/leeDoc.php?cual=MMPE01|C|E|2024|67|1" TargetMode="External"/><Relationship Id="rId968" Type="http://schemas.openxmlformats.org/officeDocument/2006/relationships/hyperlink" Target="https://www.poderjudicialqro.gob.mx/APP_UT69ii/leeDoc.php?cual=1CAM01|C|E|2023|91|221322" TargetMode="External"/><Relationship Id="rId1153" Type="http://schemas.openxmlformats.org/officeDocument/2006/relationships/hyperlink" Target="https://www.poderjudicialqro.gob.mx/APP_UT69ii/leeDoc.php?cual=1CJN01|C|E|2023|238|469025" TargetMode="External"/><Relationship Id="rId1598" Type="http://schemas.openxmlformats.org/officeDocument/2006/relationships/hyperlink" Target="https://www.poderjudicialqro.gob.mx/APP_UT69ii/leeDoc.php?cual=1CJN04|C|E|2023|964|214504" TargetMode="External"/><Relationship Id="rId2204" Type="http://schemas.openxmlformats.org/officeDocument/2006/relationships/hyperlink" Target="https://www.poderjudicialqro.gob.mx/APP_UT69ii/leeDoc.php?cual=1CQR03|C|E|2023|568|669960" TargetMode="External"/><Relationship Id="rId2649" Type="http://schemas.openxmlformats.org/officeDocument/2006/relationships/hyperlink" Target="https://www.poderjudicialqro.gob.mx/APP_UT69ii/leeDoc.php?cual=1CQR06|C|E|2023|12|580041" TargetMode="External"/><Relationship Id="rId2856" Type="http://schemas.openxmlformats.org/officeDocument/2006/relationships/hyperlink" Target="https://www.poderjudicialqro.gob.mx/APP_UT69ii/leeDoc.php?cual=1CQR08|C|E|2022|1061|638729" TargetMode="External"/><Relationship Id="rId3602" Type="http://schemas.openxmlformats.org/officeDocument/2006/relationships/hyperlink" Target="https://www.poderjudicialqro.gob.mx/APP_UT69ii/leeDoc.php?cual=2ES101|C|T|2024|534|1" TargetMode="External"/><Relationship Id="rId3907" Type="http://schemas.openxmlformats.org/officeDocument/2006/relationships/hyperlink" Target="https://www.poderjudicialqro.gob.mx/APP_UT69ii/leeDoc.php?cual=2ES103|C|T|2023|2662|1" TargetMode="External"/><Relationship Id="rId97" Type="http://schemas.openxmlformats.org/officeDocument/2006/relationships/hyperlink" Target="https://www.poderjudicialqro.gob.mx/APP_UT69ii/leeDoc.php?cual=MCQR01|M|E|2019|650|461677" TargetMode="External"/><Relationship Id="rId730" Type="http://schemas.openxmlformats.org/officeDocument/2006/relationships/hyperlink" Target="https://www.poderjudicialqro.gob.mx/APP_UT69ii/leeDoc.php?cual=1CCD01|C|E|2023|803|282084" TargetMode="External"/><Relationship Id="rId828" Type="http://schemas.openxmlformats.org/officeDocument/2006/relationships/hyperlink" Target="https://www.poderjudicialqro.gob.mx/APP_UT69ii/leeDoc.php?cual=1CJL01|C|E|2023|43|204686" TargetMode="External"/><Relationship Id="rId1013" Type="http://schemas.openxmlformats.org/officeDocument/2006/relationships/hyperlink" Target="https://www.poderjudicialqro.gob.mx/APP_UT69ii/leeDoc.php?cual=1CAM01|F|E|2023|620|227593" TargetMode="External"/><Relationship Id="rId1360" Type="http://schemas.openxmlformats.org/officeDocument/2006/relationships/hyperlink" Target="https://www.poderjudicialqro.gob.mx/APP_UT69ii/leeDoc.php?cual=1CJN02|F|E|2023|1286|492332" TargetMode="External"/><Relationship Id="rId1458" Type="http://schemas.openxmlformats.org/officeDocument/2006/relationships/hyperlink" Target="https://www.poderjudicialqro.gob.mx/APP_UT69ii/leeDoc.php?cual=1CJN03|C|E|2022|1315|507086" TargetMode="External"/><Relationship Id="rId1665" Type="http://schemas.openxmlformats.org/officeDocument/2006/relationships/hyperlink" Target="https://www.poderjudicialqro.gob.mx/APP_UT69ii/leeDoc.php?cual=1CJN04|F|E|2024|115|222416" TargetMode="External"/><Relationship Id="rId1872" Type="http://schemas.openxmlformats.org/officeDocument/2006/relationships/hyperlink" Target="https://www.poderjudicialqro.gob.mx/APP_UT69ii/leeDoc.php?cual=1CQR01|C|E|2021|1201|645565" TargetMode="External"/><Relationship Id="rId2411" Type="http://schemas.openxmlformats.org/officeDocument/2006/relationships/hyperlink" Target="https://www.poderjudicialqro.gob.mx/APP_UT69ii/leeDoc.php?cual=1CQR05|C|E|2009|187|648687" TargetMode="External"/><Relationship Id="rId2509" Type="http://schemas.openxmlformats.org/officeDocument/2006/relationships/hyperlink" Target="https://www.poderjudicialqro.gob.mx/APP_UT69ii/leeDoc.php?cual=1CQR05|C|E|2023|435|652692" TargetMode="External"/><Relationship Id="rId2716" Type="http://schemas.openxmlformats.org/officeDocument/2006/relationships/hyperlink" Target="https://www.poderjudicialqro.gob.mx/APP_UT69ii/leeDoc.php?cual=1CQR07|C|E|2021|1206|631723" TargetMode="External"/><Relationship Id="rId4071" Type="http://schemas.openxmlformats.org/officeDocument/2006/relationships/hyperlink" Target="https://www.poderjudicialqro.gob.mx/APP_UT69ii/leeDoc.php?cual=2FS103|F|T|2023|2393|1" TargetMode="External"/><Relationship Id="rId4169" Type="http://schemas.openxmlformats.org/officeDocument/2006/relationships/hyperlink" Target="https://www.poderjudicialqro.gob.mx/APP_UT69ii/leeDoc.php?cual=2FS103|F|T|2024|724|1" TargetMode="External"/><Relationship Id="rId1220" Type="http://schemas.openxmlformats.org/officeDocument/2006/relationships/hyperlink" Target="https://www.poderjudicialqro.gob.mx/APP_UT69ii/leeDoc.php?cual=1CJN01|F|E|2024|67|474801" TargetMode="External"/><Relationship Id="rId1318" Type="http://schemas.openxmlformats.org/officeDocument/2006/relationships/hyperlink" Target="https://www.poderjudicialqro.gob.mx/APP_UT69ii/leeDoc.php?cual=1CJN02|F|E|2023|752|499538" TargetMode="External"/><Relationship Id="rId1525" Type="http://schemas.openxmlformats.org/officeDocument/2006/relationships/hyperlink" Target="https://www.poderjudicialqro.gob.mx/APP_UT69ii/leeDoc.php?cual=1CJN03|F|E|2024|80|506900" TargetMode="External"/><Relationship Id="rId2923" Type="http://schemas.openxmlformats.org/officeDocument/2006/relationships/hyperlink" Target="https://www.poderjudicialqro.gob.mx/APP_UT69ii/leeDoc.php?cual=1CQR08|C|E|2023|1922|654712" TargetMode="External"/><Relationship Id="rId1732" Type="http://schemas.openxmlformats.org/officeDocument/2006/relationships/hyperlink" Target="https://www.poderjudicialqro.gob.mx/APP_UT69ii/leeDoc.php?cual=1CJN05|F|E|2023|768|146410" TargetMode="External"/><Relationship Id="rId3185" Type="http://schemas.openxmlformats.org/officeDocument/2006/relationships/hyperlink" Target="https://www.poderjudicialqro.gob.mx/APP_UT69ii/leeDoc.php?cual=1CQR11|M|E|2023|575|187517" TargetMode="External"/><Relationship Id="rId3392" Type="http://schemas.openxmlformats.org/officeDocument/2006/relationships/hyperlink" Target="https://www.poderjudicialqro.gob.mx/APP_UT69ii/leeDoc.php?cual=1LQR01|L|E|2023|926|1" TargetMode="External"/><Relationship Id="rId4029" Type="http://schemas.openxmlformats.org/officeDocument/2006/relationships/hyperlink" Target="https://www.poderjudicialqro.gob.mx/APP_UT69ii/leeDoc.php?cual=2PS103|P|TA|2023|261|1" TargetMode="External"/><Relationship Id="rId4236" Type="http://schemas.openxmlformats.org/officeDocument/2006/relationships/hyperlink" Target="https://www.poderjudicialqro.gob.mx/APP_UT69ii/leeDoc.php?cual=1FQR01|F|E|2021|511|559073" TargetMode="External"/><Relationship Id="rId24" Type="http://schemas.openxmlformats.org/officeDocument/2006/relationships/hyperlink" Target="https://www.poderjudicialqro.gob.mx/APP_UT69ii/leeDoc.php?cual=MCJN01|M|E|2023|460|133437" TargetMode="External"/><Relationship Id="rId2299" Type="http://schemas.openxmlformats.org/officeDocument/2006/relationships/hyperlink" Target="https://www.poderjudicialqro.gob.mx/APP_UT69ii/leeDoc.php?cual=1CQR04|M|E|2020|5|635393" TargetMode="External"/><Relationship Id="rId3045" Type="http://schemas.openxmlformats.org/officeDocument/2006/relationships/hyperlink" Target="https://www.poderjudicialqro.gob.mx/APP_UT69ii/leeDoc.php?cual=1CQR09|C|E|2023|1660|430541" TargetMode="External"/><Relationship Id="rId3252" Type="http://schemas.openxmlformats.org/officeDocument/2006/relationships/hyperlink" Target="https://www.poderjudicialqro.gob.mx/APP_UT69ii/leeDoc.php?cual=1CTL01|F|E|2022|255|912639" TargetMode="External"/><Relationship Id="rId3697" Type="http://schemas.openxmlformats.org/officeDocument/2006/relationships/hyperlink" Target="https://www.poderjudicialqro.gob.mx/APP_UT69ii/leeDoc.php?cual=2ES102|F|T|2023|2544|1" TargetMode="External"/><Relationship Id="rId4303" Type="http://schemas.openxmlformats.org/officeDocument/2006/relationships/hyperlink" Target="https://www.poderjudicialqro.gob.mx/APP_UT69ii/leeDoc.php?cual=1FQR01|F|E|2023|1130|562210" TargetMode="External"/><Relationship Id="rId173" Type="http://schemas.openxmlformats.org/officeDocument/2006/relationships/hyperlink" Target="https://www.poderjudicialqro.gob.mx/APP_UT69ii/leeDoc.php?cual=MCQR01|M|E|2023|2137|456312" TargetMode="External"/><Relationship Id="rId380" Type="http://schemas.openxmlformats.org/officeDocument/2006/relationships/hyperlink" Target="https://www.poderjudicialqro.gob.mx/APP_UT69ii/leeDoc.php?cual=MCQR03|M|E|2023|1267|190629" TargetMode="External"/><Relationship Id="rId2061" Type="http://schemas.openxmlformats.org/officeDocument/2006/relationships/hyperlink" Target="https://www.poderjudicialqro.gob.mx/APP_UT69ii/leeDoc.php?cual=1CQR02|C|E|2023|783|668437" TargetMode="External"/><Relationship Id="rId3112" Type="http://schemas.openxmlformats.org/officeDocument/2006/relationships/hyperlink" Target="https://www.poderjudicialqro.gob.mx/APP_UT69ii/leeDoc.php?cual=1CQR10|M|E|2023|477|409413" TargetMode="External"/><Relationship Id="rId3557" Type="http://schemas.openxmlformats.org/officeDocument/2006/relationships/hyperlink" Target="https://www.poderjudicialqro.gob.mx/APP_UT69ii/leeDoc.php?cual=2ES101|C|T|2023|2657|1" TargetMode="External"/><Relationship Id="rId3764" Type="http://schemas.openxmlformats.org/officeDocument/2006/relationships/hyperlink" Target="https://www.poderjudicialqro.gob.mx/APP_UT69ii/leeDoc.php?cual=2ES102|F|T|2024|626|1" TargetMode="External"/><Relationship Id="rId3971" Type="http://schemas.openxmlformats.org/officeDocument/2006/relationships/hyperlink" Target="https://www.poderjudicialqro.gob.mx/APP_UT69ii/leeDoc.php?cual=2FS102|F|T|2023|2469|1" TargetMode="External"/><Relationship Id="rId240" Type="http://schemas.openxmlformats.org/officeDocument/2006/relationships/hyperlink" Target="https://www.poderjudicialqro.gob.mx/APP_UT69ii/leeDoc.php?cual=MCQR02|M|E|2022|2752|469380" TargetMode="External"/><Relationship Id="rId478" Type="http://schemas.openxmlformats.org/officeDocument/2006/relationships/hyperlink" Target="https://www.poderjudicialqro.gob.mx/APP_UT69ii/leeDoc.php?cual=MMCL01|C|E|2024|75|2" TargetMode="External"/><Relationship Id="rId685" Type="http://schemas.openxmlformats.org/officeDocument/2006/relationships/hyperlink" Target="https://www.poderjudicialqro.gob.mx/APP_UT69ii/leeDoc.php?cual=1CCD01|F|E|2022|752|283707" TargetMode="External"/><Relationship Id="rId892" Type="http://schemas.openxmlformats.org/officeDocument/2006/relationships/hyperlink" Target="https://www.poderjudicialqro.gob.mx/APP_UT69ii/leeDoc.php?cual=OPQR02|P|E|2023|289|1" TargetMode="External"/><Relationship Id="rId2159" Type="http://schemas.openxmlformats.org/officeDocument/2006/relationships/hyperlink" Target="https://www.poderjudicialqro.gob.mx/APP_UT69ii/leeDoc.php?cual=1CQR03|C|E|2022|112|669208" TargetMode="External"/><Relationship Id="rId2366" Type="http://schemas.openxmlformats.org/officeDocument/2006/relationships/hyperlink" Target="https://www.poderjudicialqro.gob.mx/APP_UT69ii/leeDoc.php?cual=1CQR04|M|E|2023|558|627513" TargetMode="External"/><Relationship Id="rId2573" Type="http://schemas.openxmlformats.org/officeDocument/2006/relationships/hyperlink" Target="https://www.poderjudicialqro.gob.mx/APP_UT69ii/leeDoc.php?cual=1CQR05|C|E|2023|1710|648685" TargetMode="External"/><Relationship Id="rId2780" Type="http://schemas.openxmlformats.org/officeDocument/2006/relationships/hyperlink" Target="https://www.poderjudicialqro.gob.mx/APP_UT69ii/leeDoc.php?cual=1CQR07|M|E|2023|1266|628832" TargetMode="External"/><Relationship Id="rId3417" Type="http://schemas.openxmlformats.org/officeDocument/2006/relationships/hyperlink" Target="https://www.poderjudicialqro.gob.mx/APP_UT69ii/leeDoc.php?cual=1LQR01|L|E|2023|1194|1" TargetMode="External"/><Relationship Id="rId3624" Type="http://schemas.openxmlformats.org/officeDocument/2006/relationships/hyperlink" Target="https://www.poderjudicialqro.gob.mx/APP_UT69ii/leeDoc.php?cual=2ES101|F|T|2024|941|1" TargetMode="External"/><Relationship Id="rId3831" Type="http://schemas.openxmlformats.org/officeDocument/2006/relationships/hyperlink" Target="https://www.poderjudicialqro.gob.mx/APP_UT69ii/leeDoc.php?cual=2ES103|C|T|2023|1982|1" TargetMode="External"/><Relationship Id="rId100" Type="http://schemas.openxmlformats.org/officeDocument/2006/relationships/hyperlink" Target="https://www.poderjudicialqro.gob.mx/APP_UT69ii/leeDoc.php?cual=MCQR01|M|E|2019|2377|460004" TargetMode="External"/><Relationship Id="rId338" Type="http://schemas.openxmlformats.org/officeDocument/2006/relationships/hyperlink" Target="https://www.poderjudicialqro.gob.mx/APP_UT69ii/leeDoc.php?cual=MCQR03|M|E|2021|2350|192070" TargetMode="External"/><Relationship Id="rId545" Type="http://schemas.openxmlformats.org/officeDocument/2006/relationships/hyperlink" Target="https://www.poderjudicialqro.gob.mx/APP_UT69ii/leeDoc.php?cual=OPAM01|P|E|2023|108|1" TargetMode="External"/><Relationship Id="rId752" Type="http://schemas.openxmlformats.org/officeDocument/2006/relationships/hyperlink" Target="https://www.poderjudicialqro.gob.mx/APP_UT69ii/leeDoc.php?cual=1CCD01|F|E|2023|1014|280782" TargetMode="External"/><Relationship Id="rId1175" Type="http://schemas.openxmlformats.org/officeDocument/2006/relationships/hyperlink" Target="https://www.poderjudicialqro.gob.mx/APP_UT69ii/leeDoc.php?cual=1CJN01|F|E|2023|888|474807" TargetMode="External"/><Relationship Id="rId1382" Type="http://schemas.openxmlformats.org/officeDocument/2006/relationships/hyperlink" Target="https://www.poderjudicialqro.gob.mx/APP_UT69ii/leeDoc.php?cual=1CJN02|F|E|2023|1490|490473" TargetMode="External"/><Relationship Id="rId2019" Type="http://schemas.openxmlformats.org/officeDocument/2006/relationships/hyperlink" Target="https://www.poderjudicialqro.gob.mx/APP_UT69ii/leeDoc.php?cual=1CQR02|C|E|2022|1059|663607" TargetMode="External"/><Relationship Id="rId2226" Type="http://schemas.openxmlformats.org/officeDocument/2006/relationships/hyperlink" Target="https://www.poderjudicialqro.gob.mx/APP_UT69ii/leeDoc.php?cual=1CQR03|C|E|2023|936|664998" TargetMode="External"/><Relationship Id="rId2433" Type="http://schemas.openxmlformats.org/officeDocument/2006/relationships/hyperlink" Target="https://www.poderjudicialqro.gob.mx/APP_UT69ii/leeDoc.php?cual=1CQR05|C|E|2019|1588|648689" TargetMode="External"/><Relationship Id="rId2640" Type="http://schemas.openxmlformats.org/officeDocument/2006/relationships/hyperlink" Target="https://www.poderjudicialqro.gob.mx/APP_UT69ii/leeDoc.php?cual=1CQR06|C|E|2022|1351|585745" TargetMode="External"/><Relationship Id="rId2878" Type="http://schemas.openxmlformats.org/officeDocument/2006/relationships/hyperlink" Target="https://www.poderjudicialqro.gob.mx/APP_UT69ii/leeDoc.php?cual=1CQR08|M|E|2023|181|645574" TargetMode="External"/><Relationship Id="rId3929" Type="http://schemas.openxmlformats.org/officeDocument/2006/relationships/hyperlink" Target="https://www.poderjudicialqro.gob.mx/APP_UT69ii/leeDoc.php?cual=2ES103|C|T|2024|386|1" TargetMode="External"/><Relationship Id="rId4093" Type="http://schemas.openxmlformats.org/officeDocument/2006/relationships/hyperlink" Target="https://www.poderjudicialqro.gob.mx/APP_UT69ii/leeDoc.php?cual=2FS103|F|T|2023|2474|1" TargetMode="External"/><Relationship Id="rId405" Type="http://schemas.openxmlformats.org/officeDocument/2006/relationships/hyperlink" Target="https://www.poderjudicialqro.gob.mx/APP_UT69ii/leeDoc.php?cual=MCQR03|M|E|2023|2831|189729" TargetMode="External"/><Relationship Id="rId612" Type="http://schemas.openxmlformats.org/officeDocument/2006/relationships/hyperlink" Target="https://www.poderjudicialqro.gob.mx/APP_UT69ii/leeDoc.php?cual=OPQR01|P|E|2023|459|1" TargetMode="External"/><Relationship Id="rId1035" Type="http://schemas.openxmlformats.org/officeDocument/2006/relationships/hyperlink" Target="https://www.poderjudicialqro.gob.mx/APP_UT69ii/leeDoc.php?cual=1CAM01|F|E|2023|798|223987" TargetMode="External"/><Relationship Id="rId1242" Type="http://schemas.openxmlformats.org/officeDocument/2006/relationships/hyperlink" Target="https://www.poderjudicialqro.gob.mx/APP_UT69ii/leeDoc.php?cual=1CJN02|F|E|2017|858|497823" TargetMode="External"/><Relationship Id="rId1687" Type="http://schemas.openxmlformats.org/officeDocument/2006/relationships/hyperlink" Target="https://www.poderjudicialqro.gob.mx/APP_UT69ii/leeDoc.php?cual=1CJN05|F|E|2021|658|146413" TargetMode="External"/><Relationship Id="rId1894" Type="http://schemas.openxmlformats.org/officeDocument/2006/relationships/hyperlink" Target="https://www.poderjudicialqro.gob.mx/APP_UT69ii/leeDoc.php?cual=1CQR01|C|E|2022|998|644712" TargetMode="External"/><Relationship Id="rId2500" Type="http://schemas.openxmlformats.org/officeDocument/2006/relationships/hyperlink" Target="https://www.poderjudicialqro.gob.mx/APP_UT69ii/leeDoc.php?cual=1CQR05|M|E|2023|200|645880" TargetMode="External"/><Relationship Id="rId2738" Type="http://schemas.openxmlformats.org/officeDocument/2006/relationships/hyperlink" Target="https://www.poderjudicialqro.gob.mx/APP_UT69ii/leeDoc.php?cual=1CQR07|C|E|2022|1387|634056" TargetMode="External"/><Relationship Id="rId2945" Type="http://schemas.openxmlformats.org/officeDocument/2006/relationships/hyperlink" Target="https://www.poderjudicialqro.gob.mx/APP_UT69ii/leeDoc.php?cual=1CQR09|M|E|2021|390|426609" TargetMode="External"/><Relationship Id="rId917" Type="http://schemas.openxmlformats.org/officeDocument/2006/relationships/hyperlink" Target="https://www.poderjudicialqro.gob.mx/APP_UT69ii/leeDoc.php?cual=OPQR02|P|E|2023|958|1" TargetMode="External"/><Relationship Id="rId1102" Type="http://schemas.openxmlformats.org/officeDocument/2006/relationships/hyperlink" Target="https://www.poderjudicialqro.gob.mx/APP_UT69ii/leeDoc.php?cual=1CJN01|F|E|2017|874|474858" TargetMode="External"/><Relationship Id="rId1547" Type="http://schemas.openxmlformats.org/officeDocument/2006/relationships/hyperlink" Target="https://www.poderjudicialqro.gob.mx/APP_UT69ii/leeDoc.php?cual=1CJN04|F|E|2021|652|219411" TargetMode="External"/><Relationship Id="rId1754" Type="http://schemas.openxmlformats.org/officeDocument/2006/relationships/hyperlink" Target="https://www.poderjudicialqro.gob.mx/APP_UT69ii/leeDoc.php?cual=1CJN05|F|E|2023|1115|147120" TargetMode="External"/><Relationship Id="rId1961" Type="http://schemas.openxmlformats.org/officeDocument/2006/relationships/hyperlink" Target="https://www.poderjudicialqro.gob.mx/APP_UT69ii/leeDoc.php?cual=1CQR01|M|E|2023|1670|643799" TargetMode="External"/><Relationship Id="rId2805" Type="http://schemas.openxmlformats.org/officeDocument/2006/relationships/hyperlink" Target="https://www.poderjudicialqro.gob.mx/APP_UT69ii/leeDoc.php?cual=1CQR08|M|E|2018|1001|651900" TargetMode="External"/><Relationship Id="rId4160" Type="http://schemas.openxmlformats.org/officeDocument/2006/relationships/hyperlink" Target="https://www.poderjudicialqro.gob.mx/APP_UT69ii/leeDoc.php?cual=2FS103|F|T|2024|540|1" TargetMode="External"/><Relationship Id="rId4258" Type="http://schemas.openxmlformats.org/officeDocument/2006/relationships/hyperlink" Target="https://www.poderjudicialqro.gob.mx/APP_UT69ii/leeDoc.php?cual=1FQR01|F|E|2022|1306|562986" TargetMode="External"/><Relationship Id="rId46" Type="http://schemas.openxmlformats.org/officeDocument/2006/relationships/hyperlink" Target="https://www.poderjudicialqro.gob.mx/APP_UT69ii/leeDoc.php?cual=MCJN01|M|E|2023|1211|126915" TargetMode="External"/><Relationship Id="rId1407" Type="http://schemas.openxmlformats.org/officeDocument/2006/relationships/hyperlink" Target="https://www.poderjudicialqro.gob.mx/APP_UT69ii/leeDoc.php?cual=1CJN03|F|E|2011|1282|501017" TargetMode="External"/><Relationship Id="rId1614" Type="http://schemas.openxmlformats.org/officeDocument/2006/relationships/hyperlink" Target="https://www.poderjudicialqro.gob.mx/APP_UT69ii/leeDoc.php?cual=1CJN04|M|E|2023|1157|219601" TargetMode="External"/><Relationship Id="rId1821" Type="http://schemas.openxmlformats.org/officeDocument/2006/relationships/hyperlink" Target="https://www.poderjudicialqro.gob.mx/APP_UT69ii/leeDoc.php?cual=1CJN05|C|E|2024|201|152558" TargetMode="External"/><Relationship Id="rId3067" Type="http://schemas.openxmlformats.org/officeDocument/2006/relationships/hyperlink" Target="https://www.poderjudicialqro.gob.mx/APP_UT69ii/leeDoc.php?cual=1CQR10|C|E|2020|1405|405787" TargetMode="External"/><Relationship Id="rId3274" Type="http://schemas.openxmlformats.org/officeDocument/2006/relationships/hyperlink" Target="https://www.poderjudicialqro.gob.mx/APP_UT69ii/leeDoc.php?cual=1CTL01|C|E|2023|234|912649" TargetMode="External"/><Relationship Id="rId4020" Type="http://schemas.openxmlformats.org/officeDocument/2006/relationships/hyperlink" Target="https://www.poderjudicialqro.gob.mx/APP_UT69ii/leeDoc.php?cual=2PS103|P|T|2018|245|1" TargetMode="External"/><Relationship Id="rId4118" Type="http://schemas.openxmlformats.org/officeDocument/2006/relationships/hyperlink" Target="https://www.poderjudicialqro.gob.mx/APP_UT69ii/leeDoc.php?cual=2FS103|F|T|2024|108|1" TargetMode="External"/><Relationship Id="rId195" Type="http://schemas.openxmlformats.org/officeDocument/2006/relationships/hyperlink" Target="https://www.poderjudicialqro.gob.mx/APP_UT69ii/leeDoc.php?cual=MCQR01|M|E|2023|2807|455791" TargetMode="External"/><Relationship Id="rId1919" Type="http://schemas.openxmlformats.org/officeDocument/2006/relationships/hyperlink" Target="https://www.poderjudicialqro.gob.mx/APP_UT69ii/leeDoc.php?cual=1CQR01|M|E|2023|97|644707" TargetMode="External"/><Relationship Id="rId3481" Type="http://schemas.openxmlformats.org/officeDocument/2006/relationships/hyperlink" Target="https://www.poderjudicialqro.gob.mx/APP_UT69ii/leeDoc.php?cual=1LQR02|L|E|2023|1028|1" TargetMode="External"/><Relationship Id="rId3579" Type="http://schemas.openxmlformats.org/officeDocument/2006/relationships/hyperlink" Target="https://www.poderjudicialqro.gob.mx/APP_UT69ii/leeDoc.php?cual=2ES101|C|T|2024|225|1" TargetMode="External"/><Relationship Id="rId3786" Type="http://schemas.openxmlformats.org/officeDocument/2006/relationships/hyperlink" Target="https://www.poderjudicialqro.gob.mx/APP_UT69ii/leeDoc.php?cual=2ES103|C|T|2020|1133|1" TargetMode="External"/><Relationship Id="rId4325" Type="http://schemas.openxmlformats.org/officeDocument/2006/relationships/hyperlink" Target="https://www.poderjudicialqro.gob.mx/APP_UT69ii/leeDoc.php?cual=1FQR04|F|E|2022|424|557159" TargetMode="External"/><Relationship Id="rId2083" Type="http://schemas.openxmlformats.org/officeDocument/2006/relationships/hyperlink" Target="https://www.poderjudicialqro.gob.mx/APP_UT69ii/leeDoc.php?cual=1CQR02|C|C|2023|1450|667640" TargetMode="External"/><Relationship Id="rId2290" Type="http://schemas.openxmlformats.org/officeDocument/2006/relationships/hyperlink" Target="https://www.poderjudicialqro.gob.mx/APP_UT69ii/leeDoc.php?cual=1CQR04|C|E|2018|362|635392" TargetMode="External"/><Relationship Id="rId2388" Type="http://schemas.openxmlformats.org/officeDocument/2006/relationships/hyperlink" Target="https://www.poderjudicialqro.gob.mx/APP_UT69ii/leeDoc.php?cual=1CQR04|C|E|2023|1149|634951" TargetMode="External"/><Relationship Id="rId2595" Type="http://schemas.openxmlformats.org/officeDocument/2006/relationships/hyperlink" Target="https://www.poderjudicialqro.gob.mx/APP_UT69ii/leeDoc.php?cual=1CQR06|M|E|2019|1024|590095" TargetMode="External"/><Relationship Id="rId3134" Type="http://schemas.openxmlformats.org/officeDocument/2006/relationships/hyperlink" Target="https://www.poderjudicialqro.gob.mx/APP_UT69ii/leeDoc.php?cual=1CQR11|M|E|2020|890|189808" TargetMode="External"/><Relationship Id="rId3341" Type="http://schemas.openxmlformats.org/officeDocument/2006/relationships/hyperlink" Target="https://www.poderjudicialqro.gob.mx/APP_UT69ii/leeDoc.php?cual=1LJN01|L|E|2023|348|1" TargetMode="External"/><Relationship Id="rId3439" Type="http://schemas.openxmlformats.org/officeDocument/2006/relationships/hyperlink" Target="https://www.poderjudicialqro.gob.mx/APP_UT69ii/leeDoc.php?cual=1LQR02|L|E|2023|392|1" TargetMode="External"/><Relationship Id="rId3993" Type="http://schemas.openxmlformats.org/officeDocument/2006/relationships/hyperlink" Target="https://www.poderjudicialqro.gob.mx/APP_UT69ii/leeDoc.php?cual=2PS101|P|T|2023|64|1" TargetMode="External"/><Relationship Id="rId262" Type="http://schemas.openxmlformats.org/officeDocument/2006/relationships/hyperlink" Target="https://www.poderjudicialqro.gob.mx/APP_UT69ii/leeDoc.php?cual=MCQR02|M|E|2023|923|464751" TargetMode="External"/><Relationship Id="rId567" Type="http://schemas.openxmlformats.org/officeDocument/2006/relationships/hyperlink" Target="https://www.poderjudicialqro.gob.mx/APP_UT69ii/leeDoc.php?cual=OPJN01|P|E|2022|568|1" TargetMode="External"/><Relationship Id="rId1197" Type="http://schemas.openxmlformats.org/officeDocument/2006/relationships/hyperlink" Target="https://www.poderjudicialqro.gob.mx/APP_UT69ii/leeDoc.php?cual=1CJN01|F|E|2023|1378|474837" TargetMode="External"/><Relationship Id="rId2150" Type="http://schemas.openxmlformats.org/officeDocument/2006/relationships/hyperlink" Target="https://www.poderjudicialqro.gob.mx/APP_UT69ii/leeDoc.php?cual=1CQR03|M|E|2021|1087|673074" TargetMode="External"/><Relationship Id="rId2248" Type="http://schemas.openxmlformats.org/officeDocument/2006/relationships/hyperlink" Target="https://www.poderjudicialqro.gob.mx/APP_UT69ii/leeDoc.php?cual=1CQR03|M|E|2023|1293|668535" TargetMode="External"/><Relationship Id="rId3201" Type="http://schemas.openxmlformats.org/officeDocument/2006/relationships/hyperlink" Target="https://www.poderjudicialqro.gob.mx/APP_UT69ii/leeDoc.php?cual=1CQR11|C|C|2023|1050|187393" TargetMode="External"/><Relationship Id="rId3646" Type="http://schemas.openxmlformats.org/officeDocument/2006/relationships/hyperlink" Target="https://www.poderjudicialqro.gob.mx/APP_UT69ii/leeDoc.php?cual=2ES102|C|T|2023|2056|1" TargetMode="External"/><Relationship Id="rId3853" Type="http://schemas.openxmlformats.org/officeDocument/2006/relationships/hyperlink" Target="https://www.poderjudicialqro.gob.mx/APP_UT69ii/leeDoc.php?cual=2ES103|C|T|2023|2245|1" TargetMode="External"/><Relationship Id="rId122" Type="http://schemas.openxmlformats.org/officeDocument/2006/relationships/hyperlink" Target="https://www.poderjudicialqro.gob.mx/APP_UT69ii/leeDoc.php?cual=MCQR01|M|E|2022|2783|455888" TargetMode="External"/><Relationship Id="rId774" Type="http://schemas.openxmlformats.org/officeDocument/2006/relationships/hyperlink" Target="https://www.poderjudicialqro.gob.mx/APP_UT69ii/leeDoc.php?cual=1CCD01|F|C|2023|1071|282701" TargetMode="External"/><Relationship Id="rId981" Type="http://schemas.openxmlformats.org/officeDocument/2006/relationships/hyperlink" Target="https://www.poderjudicialqro.gob.mx/APP_UT69ii/leeDoc.php?cual=1CAM01|C|E|2023|307|223134" TargetMode="External"/><Relationship Id="rId1057" Type="http://schemas.openxmlformats.org/officeDocument/2006/relationships/hyperlink" Target="https://www.poderjudicialqro.gob.mx/APP_UT69ii/leeDoc.php?cual=1CAM01|C|E|2023|973|226960" TargetMode="External"/><Relationship Id="rId2010" Type="http://schemas.openxmlformats.org/officeDocument/2006/relationships/hyperlink" Target="https://www.poderjudicialqro.gob.mx/APP_UT69ii/leeDoc.php?cual=1CQR02|C|E|2022|605|673553" TargetMode="External"/><Relationship Id="rId2455" Type="http://schemas.openxmlformats.org/officeDocument/2006/relationships/hyperlink" Target="https://www.poderjudicialqro.gob.mx/APP_UT69ii/leeDoc.php?cual=1CQR05|C|E|2021|1359|652697" TargetMode="External"/><Relationship Id="rId2662" Type="http://schemas.openxmlformats.org/officeDocument/2006/relationships/hyperlink" Target="https://www.poderjudicialqro.gob.mx/APP_UT69ii/leeDoc.php?cual=1CQR06|C|E|2023|755|583697" TargetMode="External"/><Relationship Id="rId3506" Type="http://schemas.openxmlformats.org/officeDocument/2006/relationships/hyperlink" Target="https://www.poderjudicialqro.gob.mx/APP_UT69ii/leeDoc.php?cual=2ES101|F|T|2023|731|2" TargetMode="External"/><Relationship Id="rId3713" Type="http://schemas.openxmlformats.org/officeDocument/2006/relationships/hyperlink" Target="https://www.poderjudicialqro.gob.mx/APP_UT69ii/leeDoc.php?cual=2ES102|C|T|2024|8|1" TargetMode="External"/><Relationship Id="rId3920" Type="http://schemas.openxmlformats.org/officeDocument/2006/relationships/hyperlink" Target="https://www.poderjudicialqro.gob.mx/APP_UT69ii/leeDoc.php?cual=2ES103|F|T|2024|254|1" TargetMode="External"/><Relationship Id="rId427" Type="http://schemas.openxmlformats.org/officeDocument/2006/relationships/hyperlink" Target="https://www.poderjudicialqro.gob.mx/APP_UT69ii/leeDoc.php?cual=OPQR03|P|E|2023|48|1" TargetMode="External"/><Relationship Id="rId634" Type="http://schemas.openxmlformats.org/officeDocument/2006/relationships/hyperlink" Target="https://www.poderjudicialqro.gob.mx/APP_UT69ii/leeDoc.php?cual=OPQR01|P|E|2023|968|1" TargetMode="External"/><Relationship Id="rId841" Type="http://schemas.openxmlformats.org/officeDocument/2006/relationships/hyperlink" Target="https://www.poderjudicialqro.gob.mx/APP_UT69ii/leeDoc.php?cual=1CJL01|F|E|2023|385|204171" TargetMode="External"/><Relationship Id="rId1264" Type="http://schemas.openxmlformats.org/officeDocument/2006/relationships/hyperlink" Target="https://www.poderjudicialqro.gob.mx/APP_UT69ii/leeDoc.php?cual=1CJN02|F|E|2022|199|489611" TargetMode="External"/><Relationship Id="rId1471" Type="http://schemas.openxmlformats.org/officeDocument/2006/relationships/hyperlink" Target="https://www.poderjudicialqro.gob.mx/APP_UT69ii/leeDoc.php?cual=1CJN03|F|E|2023|416|505903" TargetMode="External"/><Relationship Id="rId1569" Type="http://schemas.openxmlformats.org/officeDocument/2006/relationships/hyperlink" Target="https://www.poderjudicialqro.gob.mx/APP_UT69ii/leeDoc.php?cual=1CJN04|F|E|2023|213|217053" TargetMode="External"/><Relationship Id="rId2108" Type="http://schemas.openxmlformats.org/officeDocument/2006/relationships/hyperlink" Target="https://www.poderjudicialqro.gob.mx/APP_UT69ii/leeDoc.php?cual=1CQR03|C|E|2016|1216|673300" TargetMode="External"/><Relationship Id="rId2315" Type="http://schemas.openxmlformats.org/officeDocument/2006/relationships/hyperlink" Target="https://www.poderjudicialqro.gob.mx/APP_UT69ii/leeDoc.php?cual=1CQR04|C|E|2021|1045|632259" TargetMode="External"/><Relationship Id="rId2522" Type="http://schemas.openxmlformats.org/officeDocument/2006/relationships/hyperlink" Target="https://www.poderjudicialqro.gob.mx/APP_UT69ii/leeDoc.php?cual=1CQR05|M|E|2023|670|643919" TargetMode="External"/><Relationship Id="rId2967" Type="http://schemas.openxmlformats.org/officeDocument/2006/relationships/hyperlink" Target="https://www.poderjudicialqro.gob.mx/APP_UT69ii/leeDoc.php?cual=1CQR09|C|E|2022|688|424868" TargetMode="External"/><Relationship Id="rId4182" Type="http://schemas.openxmlformats.org/officeDocument/2006/relationships/hyperlink" Target="https://www.poderjudicialqro.gob.mx/APP_UT69ii/leeDoc.php?cual=2FS103|F|T|2023|2197|1" TargetMode="External"/><Relationship Id="rId701" Type="http://schemas.openxmlformats.org/officeDocument/2006/relationships/hyperlink" Target="https://www.poderjudicialqro.gob.mx/APP_UT69ii/leeDoc.php?cual=1CCD01|F|E|2023|286|282699" TargetMode="External"/><Relationship Id="rId939" Type="http://schemas.openxmlformats.org/officeDocument/2006/relationships/hyperlink" Target="https://www.poderjudicialqro.gob.mx/APP_UT69ii/leeDoc.php?cual=1CAM01|C|E|2019|413|228953" TargetMode="External"/><Relationship Id="rId1124" Type="http://schemas.openxmlformats.org/officeDocument/2006/relationships/hyperlink" Target="https://www.poderjudicialqro.gob.mx/APP_UT69ii/leeDoc.php?cual=1CJN01|M|E|2022|150|469191" TargetMode="External"/><Relationship Id="rId1331" Type="http://schemas.openxmlformats.org/officeDocument/2006/relationships/hyperlink" Target="https://www.poderjudicialqro.gob.mx/APP_UT69ii/leeDoc.php?cual=1CJN02|F|E|2023|990|490368" TargetMode="External"/><Relationship Id="rId1776" Type="http://schemas.openxmlformats.org/officeDocument/2006/relationships/hyperlink" Target="https://www.poderjudicialqro.gob.mx/APP_UT69ii/leeDoc.php?cual=1CJN05|F|E|2023|1399|151701" TargetMode="External"/><Relationship Id="rId1983" Type="http://schemas.openxmlformats.org/officeDocument/2006/relationships/hyperlink" Target="https://www.poderjudicialqro.gob.mx/APP_UT69ii/leeDoc.php?cual=1CQR02|C|E|2018|456|668462" TargetMode="External"/><Relationship Id="rId2827" Type="http://schemas.openxmlformats.org/officeDocument/2006/relationships/hyperlink" Target="https://www.poderjudicialqro.gob.mx/APP_UT69ii/leeDoc.php?cual=1CQR08|C|E|2021|254|640929" TargetMode="External"/><Relationship Id="rId4042" Type="http://schemas.openxmlformats.org/officeDocument/2006/relationships/hyperlink" Target="https://www.poderjudicialqro.gob.mx/APP_UT69ii/leeDoc.php?cual=2PS102|P|TA|2023|327|1" TargetMode="External"/><Relationship Id="rId68" Type="http://schemas.openxmlformats.org/officeDocument/2006/relationships/hyperlink" Target="https://www.poderjudicialqro.gob.mx/APP_UT69ii/leeDoc.php?cual=MCJN01|M|E|2023|2063|128489" TargetMode="External"/><Relationship Id="rId1429" Type="http://schemas.openxmlformats.org/officeDocument/2006/relationships/hyperlink" Target="https://www.poderjudicialqro.gob.mx/APP_UT69ii/leeDoc.php?cual=1CJN03|C|E|2020|982|506536" TargetMode="External"/><Relationship Id="rId1636" Type="http://schemas.openxmlformats.org/officeDocument/2006/relationships/hyperlink" Target="https://www.poderjudicialqro.gob.mx/APP_UT69ii/leeDoc.php?cual=1CJN04|F|E|2023|1401|220289" TargetMode="External"/><Relationship Id="rId1843" Type="http://schemas.openxmlformats.org/officeDocument/2006/relationships/hyperlink" Target="https://www.poderjudicialqro.gob.mx/APP_UT69ii/leeDoc.php?cual=1CQR01|C|E|2019|284|646194" TargetMode="External"/><Relationship Id="rId3089" Type="http://schemas.openxmlformats.org/officeDocument/2006/relationships/hyperlink" Target="https://www.poderjudicialqro.gob.mx/APP_UT69ii/leeDoc.php?cual=1CQR10|M|E|2022|656|404992" TargetMode="External"/><Relationship Id="rId3296" Type="http://schemas.openxmlformats.org/officeDocument/2006/relationships/hyperlink" Target="https://www.poderjudicialqro.gob.mx/APP_UT69ii/leeDoc.php?cual=1CTL01|F|E|2023|689|911874" TargetMode="External"/><Relationship Id="rId1703" Type="http://schemas.openxmlformats.org/officeDocument/2006/relationships/hyperlink" Target="https://www.poderjudicialqro.gob.mx/APP_UT69ii/leeDoc.php?cual=1CJN05|F|E|2022|1158|144762" TargetMode="External"/><Relationship Id="rId1910" Type="http://schemas.openxmlformats.org/officeDocument/2006/relationships/hyperlink" Target="https://www.poderjudicialqro.gob.mx/APP_UT69ii/leeDoc.php?cual=1CQR01|M|E|2022|1558|646977" TargetMode="External"/><Relationship Id="rId3156" Type="http://schemas.openxmlformats.org/officeDocument/2006/relationships/hyperlink" Target="https://www.poderjudicialqro.gob.mx/APP_UT69ii/leeDoc.php?cual=1CQR11|M|E|2021|666|187215" TargetMode="External"/><Relationship Id="rId3363" Type="http://schemas.openxmlformats.org/officeDocument/2006/relationships/hyperlink" Target="https://www.poderjudicialqro.gob.mx/APP_UT69ii/leeDoc.php?cual=1LQR01|L|E|2023|88|1" TargetMode="External"/><Relationship Id="rId4207" Type="http://schemas.openxmlformats.org/officeDocument/2006/relationships/hyperlink" Target="https://www.poderjudicialqro.gob.mx/APP_UT69ii/leeDoc.php?cual=1FQR01|F|E|2006|126|556360" TargetMode="External"/><Relationship Id="rId284" Type="http://schemas.openxmlformats.org/officeDocument/2006/relationships/hyperlink" Target="https://www.poderjudicialqro.gob.mx/APP_UT69ii/leeDoc.php?cual=MCQR02|M|E|2023|1737|463499" TargetMode="External"/><Relationship Id="rId491" Type="http://schemas.openxmlformats.org/officeDocument/2006/relationships/hyperlink" Target="https://www.poderjudicialqro.gob.mx/APP_UT69ii/leeDoc.php?cual=MMEM01|M|E|2022|302|1" TargetMode="External"/><Relationship Id="rId2172" Type="http://schemas.openxmlformats.org/officeDocument/2006/relationships/hyperlink" Target="https://www.poderjudicialqro.gob.mx/APP_UT69ii/leeDoc.php?cual=1CQR03|C|E|2022|884|664839" TargetMode="External"/><Relationship Id="rId3016" Type="http://schemas.openxmlformats.org/officeDocument/2006/relationships/hyperlink" Target="https://www.poderjudicialqro.gob.mx/APP_UT69ii/leeDoc.php?cual=1CQR09|C|E|2023|753|425737" TargetMode="External"/><Relationship Id="rId3223" Type="http://schemas.openxmlformats.org/officeDocument/2006/relationships/hyperlink" Target="https://www.poderjudicialqro.gob.mx/APP_UT69ii/leeDoc.php?cual=1CQR10|M|E|2022|464|405836" TargetMode="External"/><Relationship Id="rId3570" Type="http://schemas.openxmlformats.org/officeDocument/2006/relationships/hyperlink" Target="https://www.poderjudicialqro.gob.mx/APP_UT69ii/leeDoc.php?cual=2ES101|C|T|2024|115|1" TargetMode="External"/><Relationship Id="rId3668" Type="http://schemas.openxmlformats.org/officeDocument/2006/relationships/hyperlink" Target="https://www.poderjudicialqro.gob.mx/APP_UT69ii/leeDoc.php?cual=2ES102|C|T|2023|2371|1" TargetMode="External"/><Relationship Id="rId3875" Type="http://schemas.openxmlformats.org/officeDocument/2006/relationships/hyperlink" Target="https://www.poderjudicialqro.gob.mx/APP_UT69ii/leeDoc.php?cual=2ES103|C|T|2023|2448|1" TargetMode="External"/><Relationship Id="rId144" Type="http://schemas.openxmlformats.org/officeDocument/2006/relationships/hyperlink" Target="https://www.poderjudicialqro.gob.mx/APP_UT69ii/leeDoc.php?cual=MCQR01|M|E|2023|679|460377" TargetMode="External"/><Relationship Id="rId589" Type="http://schemas.openxmlformats.org/officeDocument/2006/relationships/hyperlink" Target="https://www.poderjudicialqro.gob.mx/APP_UT69ii/leeDoc.php?cual=OPJN01|P|E|2023|629|1" TargetMode="External"/><Relationship Id="rId796" Type="http://schemas.openxmlformats.org/officeDocument/2006/relationships/hyperlink" Target="https://www.poderjudicialqro.gob.mx/APP_UT69ii/leeDoc.php?cual=1CJL01|F|E|2018|264|205319" TargetMode="External"/><Relationship Id="rId2477" Type="http://schemas.openxmlformats.org/officeDocument/2006/relationships/hyperlink" Target="https://www.poderjudicialqro.gob.mx/APP_UT69ii/leeDoc.php?cual=1CQR05|M|E|2022|860|644837" TargetMode="External"/><Relationship Id="rId2684" Type="http://schemas.openxmlformats.org/officeDocument/2006/relationships/hyperlink" Target="https://www.poderjudicialqro.gob.mx/APP_UT69ii/leeDoc.php?cual=1CQR06|C|E|2023|1645|586732" TargetMode="External"/><Relationship Id="rId3430" Type="http://schemas.openxmlformats.org/officeDocument/2006/relationships/hyperlink" Target="https://www.poderjudicialqro.gob.mx/APP_UT69ii/leeDoc.php?cual=1LQR02|L|E|2022|1234|1" TargetMode="External"/><Relationship Id="rId3528" Type="http://schemas.openxmlformats.org/officeDocument/2006/relationships/hyperlink" Target="https://www.poderjudicialqro.gob.mx/APP_UT69ii/leeDoc.php?cual=2ES101|C|T|2023|2456|1" TargetMode="External"/><Relationship Id="rId3735" Type="http://schemas.openxmlformats.org/officeDocument/2006/relationships/hyperlink" Target="https://www.poderjudicialqro.gob.mx/APP_UT69ii/leeDoc.php?cual=2ES102|C|E|2024|243|2" TargetMode="External"/><Relationship Id="rId351" Type="http://schemas.openxmlformats.org/officeDocument/2006/relationships/hyperlink" Target="https://www.poderjudicialqro.gob.mx/APP_UT69ii/leeDoc.php?cual=MCQR03|M|E|2022|3751|186528" TargetMode="External"/><Relationship Id="rId449" Type="http://schemas.openxmlformats.org/officeDocument/2006/relationships/hyperlink" Target="https://www.poderjudicialqro.gob.mx/APP_UT69ii/leeDoc.php?cual=OPTL01|P|E|2023|48|2" TargetMode="External"/><Relationship Id="rId656" Type="http://schemas.openxmlformats.org/officeDocument/2006/relationships/hyperlink" Target="https://www.poderjudicialqro.gob.mx/APP_UT69ii/leeDoc.php?cual=1CCD01|C|E|2016|34|278729" TargetMode="External"/><Relationship Id="rId863" Type="http://schemas.openxmlformats.org/officeDocument/2006/relationships/hyperlink" Target="https://www.poderjudicialqro.gob.mx/APP_UT69ii/leeDoc.php?cual=1CJL01|F|E|2023|771|203076" TargetMode="External"/><Relationship Id="rId1079" Type="http://schemas.openxmlformats.org/officeDocument/2006/relationships/hyperlink" Target="https://www.poderjudicialqro.gob.mx/APP_UT69ii/leeDoc.php?cual=1CAM01|F|E|2023|1172|230299" TargetMode="External"/><Relationship Id="rId1286" Type="http://schemas.openxmlformats.org/officeDocument/2006/relationships/hyperlink" Target="https://www.poderjudicialqro.gob.mx/APP_UT69ii/leeDoc.php?cual=1CJN02|F|E|2022|1214|497684" TargetMode="External"/><Relationship Id="rId1493" Type="http://schemas.openxmlformats.org/officeDocument/2006/relationships/hyperlink" Target="https://www.poderjudicialqro.gob.mx/APP_UT69ii/leeDoc.php?cual=1CJN03|C|E|2023|1166|501340" TargetMode="External"/><Relationship Id="rId2032" Type="http://schemas.openxmlformats.org/officeDocument/2006/relationships/hyperlink" Target="https://www.poderjudicialqro.gob.mx/APP_UT69ii/leeDoc.php?cual=1CQR02|M|E|2022|1676|666336" TargetMode="External"/><Relationship Id="rId2337" Type="http://schemas.openxmlformats.org/officeDocument/2006/relationships/hyperlink" Target="https://www.poderjudicialqro.gob.mx/APP_UT69ii/leeDoc.php?cual=1CQR04|C|E|2022|1171|630528" TargetMode="External"/><Relationship Id="rId2544" Type="http://schemas.openxmlformats.org/officeDocument/2006/relationships/hyperlink" Target="https://www.poderjudicialqro.gob.mx/APP_UT69ii/leeDoc.php?cual=1CQR05|M|E|2023|1108|649746" TargetMode="External"/><Relationship Id="rId2891" Type="http://schemas.openxmlformats.org/officeDocument/2006/relationships/hyperlink" Target="https://www.poderjudicialqro.gob.mx/APP_UT69ii/leeDoc.php?cual=1CQR08|M|E|2023|765|659835" TargetMode="External"/><Relationship Id="rId2989" Type="http://schemas.openxmlformats.org/officeDocument/2006/relationships/hyperlink" Target="https://www.poderjudicialqro.gob.mx/APP_UT69ii/leeDoc.php?cual=1CQR09|C|E|2023|26|423927" TargetMode="External"/><Relationship Id="rId3942" Type="http://schemas.openxmlformats.org/officeDocument/2006/relationships/hyperlink" Target="https://www.poderjudicialqro.gob.mx/APP_UT69ii/leeDoc.php?cual=2ES103|C|T|2024|590|1" TargetMode="External"/><Relationship Id="rId211" Type="http://schemas.openxmlformats.org/officeDocument/2006/relationships/hyperlink" Target="https://www.poderjudicialqro.gob.mx/APP_UT69ii/leeDoc.php?cual=MCQR01|M|E|2023|3543|462438" TargetMode="External"/><Relationship Id="rId309" Type="http://schemas.openxmlformats.org/officeDocument/2006/relationships/hyperlink" Target="https://www.poderjudicialqro.gob.mx/APP_UT69ii/leeDoc.php?cual=MCQR02|M|E|2023|2836|468041" TargetMode="External"/><Relationship Id="rId516" Type="http://schemas.openxmlformats.org/officeDocument/2006/relationships/hyperlink" Target="https://www.poderjudicialqro.gob.mx/APP_UT69ii/leeDoc.php?cual=MMPE01|M|E|2023|328|1" TargetMode="External"/><Relationship Id="rId1146" Type="http://schemas.openxmlformats.org/officeDocument/2006/relationships/hyperlink" Target="https://www.poderjudicialqro.gob.mx/APP_UT69ii/leeDoc.php?cual=1CJN01|M|E|2023|68|471481" TargetMode="External"/><Relationship Id="rId1798" Type="http://schemas.openxmlformats.org/officeDocument/2006/relationships/hyperlink" Target="https://www.poderjudicialqro.gob.mx/APP_UT69ii/leeDoc.php?cual=1CJN05|C|E|2023|1554|149121" TargetMode="External"/><Relationship Id="rId2751" Type="http://schemas.openxmlformats.org/officeDocument/2006/relationships/hyperlink" Target="https://www.poderjudicialqro.gob.mx/APP_UT69ii/leeDoc.php?cual=1CQR07|C|E|2023|180|627560" TargetMode="External"/><Relationship Id="rId2849" Type="http://schemas.openxmlformats.org/officeDocument/2006/relationships/hyperlink" Target="https://www.poderjudicialqro.gob.mx/APP_UT69ii/leeDoc.php?cual=1CQR08|M|E|2022|882|652335" TargetMode="External"/><Relationship Id="rId3802" Type="http://schemas.openxmlformats.org/officeDocument/2006/relationships/hyperlink" Target="https://www.poderjudicialqro.gob.mx/APP_UT69ii/leeDoc.php?cual=2ES103|F|T|2023|1404|1" TargetMode="External"/><Relationship Id="rId723" Type="http://schemas.openxmlformats.org/officeDocument/2006/relationships/hyperlink" Target="https://www.poderjudicialqro.gob.mx/APP_UT69ii/leeDoc.php?cual=1CCD01|F|C|2023|714|282087" TargetMode="External"/><Relationship Id="rId930" Type="http://schemas.openxmlformats.org/officeDocument/2006/relationships/hyperlink" Target="https://www.poderjudicialqro.gob.mx/APP_UT69ii/leeDoc.php?cual=OPQR02|P|E|2023|936|1" TargetMode="External"/><Relationship Id="rId1006" Type="http://schemas.openxmlformats.org/officeDocument/2006/relationships/hyperlink" Target="https://www.poderjudicialqro.gob.mx/APP_UT69ii/leeDoc.php?cual=1CAM01|F|E|2023|504|226930" TargetMode="External"/><Relationship Id="rId1353" Type="http://schemas.openxmlformats.org/officeDocument/2006/relationships/hyperlink" Target="https://www.poderjudicialqro.gob.mx/APP_UT69ii/leeDoc.php?cual=1CJN02|M|E|2023|1243|495488" TargetMode="External"/><Relationship Id="rId1560" Type="http://schemas.openxmlformats.org/officeDocument/2006/relationships/hyperlink" Target="https://www.poderjudicialqro.gob.mx/APP_UT69ii/leeDoc.php?cual=1CJN04|C|E|2022|723|217544" TargetMode="External"/><Relationship Id="rId1658" Type="http://schemas.openxmlformats.org/officeDocument/2006/relationships/hyperlink" Target="https://www.poderjudicialqro.gob.mx/APP_UT69ii/leeDoc.php?cual=1CJN04|F|E|2024|47|217721" TargetMode="External"/><Relationship Id="rId1865" Type="http://schemas.openxmlformats.org/officeDocument/2006/relationships/hyperlink" Target="https://www.poderjudicialqro.gob.mx/APP_UT69ii/leeDoc.php?cual=1CQR01|C|E|2021|613|642159" TargetMode="External"/><Relationship Id="rId2404" Type="http://schemas.openxmlformats.org/officeDocument/2006/relationships/hyperlink" Target="https://www.poderjudicialqro.gob.mx/APP_UT69ii/leeDoc.php?cual=1CQR04|C|E|2023|1910|634781" TargetMode="External"/><Relationship Id="rId2611" Type="http://schemas.openxmlformats.org/officeDocument/2006/relationships/hyperlink" Target="https://www.poderjudicialqro.gob.mx/APP_UT69ii/leeDoc.php?cual=1CQR06|C|E|2021|693|591063" TargetMode="External"/><Relationship Id="rId2709" Type="http://schemas.openxmlformats.org/officeDocument/2006/relationships/hyperlink" Target="https://www.poderjudicialqro.gob.mx/APP_UT69ii/leeDoc.php?cual=1CQR07|M|E|2021|69|633156" TargetMode="External"/><Relationship Id="rId4064" Type="http://schemas.openxmlformats.org/officeDocument/2006/relationships/hyperlink" Target="https://www.poderjudicialqro.gob.mx/APP_UT69ii/leeDoc.php?cual=2FS103|F|T|2023|2341|1" TargetMode="External"/><Relationship Id="rId4271" Type="http://schemas.openxmlformats.org/officeDocument/2006/relationships/hyperlink" Target="https://www.poderjudicialqro.gob.mx/APP_UT69ii/leeDoc.php?cual=1FQR01|F|E|2023|606|556994" TargetMode="External"/><Relationship Id="rId1213" Type="http://schemas.openxmlformats.org/officeDocument/2006/relationships/hyperlink" Target="https://www.poderjudicialqro.gob.mx/APP_UT69ii/leeDoc.php?cual=1CJN01|F|E|2023|1576|471896" TargetMode="External"/><Relationship Id="rId1420" Type="http://schemas.openxmlformats.org/officeDocument/2006/relationships/hyperlink" Target="https://www.poderjudicialqro.gob.mx/APP_UT69ii/leeDoc.php?cual=1CJN03|C|E|2018|1026|502794" TargetMode="External"/><Relationship Id="rId1518" Type="http://schemas.openxmlformats.org/officeDocument/2006/relationships/hyperlink" Target="https://www.poderjudicialqro.gob.mx/APP_UT69ii/leeDoc.php?cual=1CJN03|F|E|2024|24|503158" TargetMode="External"/><Relationship Id="rId2916" Type="http://schemas.openxmlformats.org/officeDocument/2006/relationships/hyperlink" Target="https://www.poderjudicialqro.gob.mx/APP_UT69ii/leeDoc.php?cual=1CQR08|C|E|2023|1717|659382" TargetMode="External"/><Relationship Id="rId3080" Type="http://schemas.openxmlformats.org/officeDocument/2006/relationships/hyperlink" Target="https://www.poderjudicialqro.gob.mx/APP_UT69ii/leeDoc.php?cual=1CQR10|M|E|2022|289|409019" TargetMode="External"/><Relationship Id="rId4131" Type="http://schemas.openxmlformats.org/officeDocument/2006/relationships/hyperlink" Target="https://www.poderjudicialqro.gob.mx/APP_UT69ii/leeDoc.php?cual=2FS103|F|T|2024|194|1" TargetMode="External"/><Relationship Id="rId1725" Type="http://schemas.openxmlformats.org/officeDocument/2006/relationships/hyperlink" Target="https://www.poderjudicialqro.gob.mx/APP_UT69ii/leeDoc.php?cual=1CJN05|C|E|2023|673|147955" TargetMode="External"/><Relationship Id="rId1932" Type="http://schemas.openxmlformats.org/officeDocument/2006/relationships/hyperlink" Target="https://www.poderjudicialqro.gob.mx/APP_UT69ii/leeDoc.php?cual=1CQR01|C|E|2023|607|640119" TargetMode="External"/><Relationship Id="rId3178" Type="http://schemas.openxmlformats.org/officeDocument/2006/relationships/hyperlink" Target="https://www.poderjudicialqro.gob.mx/APP_UT69ii/leeDoc.php?cual=1CQR11|M|E|2023|347|187901" TargetMode="External"/><Relationship Id="rId3385" Type="http://schemas.openxmlformats.org/officeDocument/2006/relationships/hyperlink" Target="https://www.poderjudicialqro.gob.mx/APP_UT69ii/leeDoc.php?cual=1LQR01|L|E|2023|772|1" TargetMode="External"/><Relationship Id="rId3592" Type="http://schemas.openxmlformats.org/officeDocument/2006/relationships/hyperlink" Target="https://www.poderjudicialqro.gob.mx/APP_UT69ii/leeDoc.php?cual=2ES101|C|T|2024|399|1" TargetMode="External"/><Relationship Id="rId4229" Type="http://schemas.openxmlformats.org/officeDocument/2006/relationships/hyperlink" Target="https://www.poderjudicialqro.gob.mx/APP_UT69ii/leeDoc.php?cual=1FQR01|F|E|2020|607|563295" TargetMode="External"/><Relationship Id="rId17" Type="http://schemas.openxmlformats.org/officeDocument/2006/relationships/hyperlink" Target="https://www.poderjudicialqro.gob.mx/APP_UT69ii/leeDoc.php?cual=MCJN01|M|E|2022|2800|128514" TargetMode="External"/><Relationship Id="rId2194" Type="http://schemas.openxmlformats.org/officeDocument/2006/relationships/hyperlink" Target="https://www.poderjudicialqro.gob.mx/APP_UT69ii/leeDoc.php?cual=1CQR03|M|E|2023|27|666723" TargetMode="External"/><Relationship Id="rId3038" Type="http://schemas.openxmlformats.org/officeDocument/2006/relationships/hyperlink" Target="https://www.poderjudicialqro.gob.mx/APP_UT69ii/leeDoc.php?cual=1CQR09|C|E|2023|1374|424436" TargetMode="External"/><Relationship Id="rId3245" Type="http://schemas.openxmlformats.org/officeDocument/2006/relationships/hyperlink" Target="https://www.poderjudicialqro.gob.mx/APP_UT69ii/leeDoc.php?cual=1CTL01|F|E|2021|395|912650" TargetMode="External"/><Relationship Id="rId3452" Type="http://schemas.openxmlformats.org/officeDocument/2006/relationships/hyperlink" Target="https://www.poderjudicialqro.gob.mx/APP_UT69ii/leeDoc.php?cual=1LQR02|L|E|2023|654|1" TargetMode="External"/><Relationship Id="rId3897" Type="http://schemas.openxmlformats.org/officeDocument/2006/relationships/hyperlink" Target="https://www.poderjudicialqro.gob.mx/APP_UT69ii/leeDoc.php?cual=2ES103|C|T|2023|2576|1" TargetMode="External"/><Relationship Id="rId166" Type="http://schemas.openxmlformats.org/officeDocument/2006/relationships/hyperlink" Target="https://www.poderjudicialqro.gob.mx/APP_UT69ii/leeDoc.php?cual=MCQR01|M|E|2023|1764|461678" TargetMode="External"/><Relationship Id="rId373" Type="http://schemas.openxmlformats.org/officeDocument/2006/relationships/hyperlink" Target="https://www.poderjudicialqro.gob.mx/APP_UT69ii/leeDoc.php?cual=MCQR03|M|E|2023|770|187273" TargetMode="External"/><Relationship Id="rId580" Type="http://schemas.openxmlformats.org/officeDocument/2006/relationships/hyperlink" Target="https://www.poderjudicialqro.gob.mx/APP_UT69ii/leeDoc.php?cual=OPJN01|P|E|2023|200|2" TargetMode="External"/><Relationship Id="rId2054" Type="http://schemas.openxmlformats.org/officeDocument/2006/relationships/hyperlink" Target="https://www.poderjudicialqro.gob.mx/APP_UT69ii/leeDoc.php?cual=1CQR02|C|E|2023|662|669350" TargetMode="External"/><Relationship Id="rId2261" Type="http://schemas.openxmlformats.org/officeDocument/2006/relationships/hyperlink" Target="https://www.poderjudicialqro.gob.mx/APP_UT69ii/leeDoc.php?cual=1CQR03|M|E|2023|1601|669280" TargetMode="External"/><Relationship Id="rId2499" Type="http://schemas.openxmlformats.org/officeDocument/2006/relationships/hyperlink" Target="https://www.poderjudicialqro.gob.mx/APP_UT69ii/leeDoc.php?cual=1CQR05|M|E|2023|193|645858" TargetMode="External"/><Relationship Id="rId3105" Type="http://schemas.openxmlformats.org/officeDocument/2006/relationships/hyperlink" Target="https://www.poderjudicialqro.gob.mx/APP_UT69ii/leeDoc.php?cual=1CQR10|M|E|2023|322|407597" TargetMode="External"/><Relationship Id="rId3312" Type="http://schemas.openxmlformats.org/officeDocument/2006/relationships/hyperlink" Target="https://www.poderjudicialqro.gob.mx/APP_UT69ii/leeDoc.php?cual=1CTL01|F|E|2023|875|913910" TargetMode="External"/><Relationship Id="rId3757" Type="http://schemas.openxmlformats.org/officeDocument/2006/relationships/hyperlink" Target="https://www.poderjudicialqro.gob.mx/APP_UT69ii/leeDoc.php?cual=2ES102|F|T|2024|496|1" TargetMode="External"/><Relationship Id="rId3964" Type="http://schemas.openxmlformats.org/officeDocument/2006/relationships/hyperlink" Target="https://www.poderjudicialqro.gob.mx/APP_UT69ii/leeDoc.php?cual=2FS102|F|T|2023|2304|1" TargetMode="External"/><Relationship Id="rId1" Type="http://schemas.openxmlformats.org/officeDocument/2006/relationships/hyperlink" Target="https://www.poderjudicialqro.gob.mx/APP_UT69ii/leeDoc.php?cual=CONSEJ|R|E|2023|18|2" TargetMode="External"/><Relationship Id="rId233" Type="http://schemas.openxmlformats.org/officeDocument/2006/relationships/hyperlink" Target="https://www.poderjudicialqro.gob.mx/APP_UT69ii/leeDoc.php?cual=MCQR02|M|E|2022|832|469384" TargetMode="External"/><Relationship Id="rId440" Type="http://schemas.openxmlformats.org/officeDocument/2006/relationships/hyperlink" Target="https://www.poderjudicialqro.gob.mx/APP_UT69ii/leeDoc.php?cual=OPQR03|P|E|2024|12|1" TargetMode="External"/><Relationship Id="rId678" Type="http://schemas.openxmlformats.org/officeDocument/2006/relationships/hyperlink" Target="https://www.poderjudicialqro.gob.mx/APP_UT69ii/leeDoc.php?cual=1CCD01|F|E|2022|237|279403" TargetMode="External"/><Relationship Id="rId885" Type="http://schemas.openxmlformats.org/officeDocument/2006/relationships/hyperlink" Target="https://www.poderjudicialqro.gob.mx/APP_UT69ii/leeDoc.php?cual=OPQR02|P|E|2022|1142|1" TargetMode="External"/><Relationship Id="rId1070" Type="http://schemas.openxmlformats.org/officeDocument/2006/relationships/hyperlink" Target="https://www.poderjudicialqro.gob.mx/APP_UT69ii/leeDoc.php?cual=1CAM01|F|E|2023|1091|224789" TargetMode="External"/><Relationship Id="rId2121" Type="http://schemas.openxmlformats.org/officeDocument/2006/relationships/hyperlink" Target="https://www.poderjudicialqro.gob.mx/APP_UT69ii/leeDoc.php?cual=1CQR03|M|E|2019|583|667252" TargetMode="External"/><Relationship Id="rId2359" Type="http://schemas.openxmlformats.org/officeDocument/2006/relationships/hyperlink" Target="https://www.poderjudicialqro.gob.mx/APP_UT69ii/leeDoc.php?cual=1CQR04|C|E|2023|235|629605" TargetMode="External"/><Relationship Id="rId2566" Type="http://schemas.openxmlformats.org/officeDocument/2006/relationships/hyperlink" Target="https://www.poderjudicialqro.gob.mx/APP_UT69ii/leeDoc.php?cual=1CQR05|M|E|2023|1582|644823" TargetMode="External"/><Relationship Id="rId2773" Type="http://schemas.openxmlformats.org/officeDocument/2006/relationships/hyperlink" Target="https://www.poderjudicialqro.gob.mx/APP_UT69ii/leeDoc.php?cual=1CQR07|C|E|2023|876|622229" TargetMode="External"/><Relationship Id="rId2980" Type="http://schemas.openxmlformats.org/officeDocument/2006/relationships/hyperlink" Target="https://www.poderjudicialqro.gob.mx/APP_UT69ii/leeDoc.php?cual=1CQR09|C|E|2022|1298|429098" TargetMode="External"/><Relationship Id="rId3617" Type="http://schemas.openxmlformats.org/officeDocument/2006/relationships/hyperlink" Target="https://www.poderjudicialqro.gob.mx/APP_UT69ii/leeDoc.php?cual=2ES101|C|T|2024|717|1" TargetMode="External"/><Relationship Id="rId3824" Type="http://schemas.openxmlformats.org/officeDocument/2006/relationships/hyperlink" Target="https://www.poderjudicialqro.gob.mx/APP_UT69ii/leeDoc.php?cual=2ES103|C|T|2023|1908|1" TargetMode="External"/><Relationship Id="rId300" Type="http://schemas.openxmlformats.org/officeDocument/2006/relationships/hyperlink" Target="https://www.poderjudicialqro.gob.mx/APP_UT69ii/leeDoc.php?cual=MCQR02|M|E|2023|2496|470602" TargetMode="External"/><Relationship Id="rId538" Type="http://schemas.openxmlformats.org/officeDocument/2006/relationships/hyperlink" Target="https://www.poderjudicialqro.gob.mx/APP_UT69ii/leeDoc.php?cual=OPAM01|P|E|2017|19|1" TargetMode="External"/><Relationship Id="rId745" Type="http://schemas.openxmlformats.org/officeDocument/2006/relationships/hyperlink" Target="https://www.poderjudicialqro.gob.mx/APP_UT69ii/leeDoc.php?cual=1CCD01|F|E|2023|915|282080" TargetMode="External"/><Relationship Id="rId952" Type="http://schemas.openxmlformats.org/officeDocument/2006/relationships/hyperlink" Target="https://www.poderjudicialqro.gob.mx/APP_UT69ii/leeDoc.php?cual=1CAM01|C|E|2021|621|222128" TargetMode="External"/><Relationship Id="rId1168" Type="http://schemas.openxmlformats.org/officeDocument/2006/relationships/hyperlink" Target="https://www.poderjudicialqro.gob.mx/APP_UT69ii/leeDoc.php?cual=1CJN01|F|E|2023|637|468437" TargetMode="External"/><Relationship Id="rId1375" Type="http://schemas.openxmlformats.org/officeDocument/2006/relationships/hyperlink" Target="https://www.poderjudicialqro.gob.mx/APP_UT69ii/leeDoc.php?cual=1CJN02|F|E|2023|1401|490378" TargetMode="External"/><Relationship Id="rId1582" Type="http://schemas.openxmlformats.org/officeDocument/2006/relationships/hyperlink" Target="https://www.poderjudicialqro.gob.mx/APP_UT69ii/leeDoc.php?cual=1CJN04|F|E|2023|644|220290" TargetMode="External"/><Relationship Id="rId2219" Type="http://schemas.openxmlformats.org/officeDocument/2006/relationships/hyperlink" Target="https://www.poderjudicialqro.gob.mx/APP_UT69ii/leeDoc.php?cual=1CQR03|C|E|2023|848|674017" TargetMode="External"/><Relationship Id="rId2426" Type="http://schemas.openxmlformats.org/officeDocument/2006/relationships/hyperlink" Target="https://www.poderjudicialqro.gob.mx/APP_UT69ii/leeDoc.php?cual=1CQR05|C|E|2019|1062|647637" TargetMode="External"/><Relationship Id="rId2633" Type="http://schemas.openxmlformats.org/officeDocument/2006/relationships/hyperlink" Target="https://www.poderjudicialqro.gob.mx/APP_UT69ii/leeDoc.php?cual=1CQR06|C|E|2022|1028|579839" TargetMode="External"/><Relationship Id="rId4086" Type="http://schemas.openxmlformats.org/officeDocument/2006/relationships/hyperlink" Target="https://www.poderjudicialqro.gob.mx/APP_UT69ii/leeDoc.php?cual=2FS103|F|T|2023|2455|1" TargetMode="External"/><Relationship Id="rId81" Type="http://schemas.openxmlformats.org/officeDocument/2006/relationships/hyperlink" Target="https://www.poderjudicialqro.gob.mx/APP_UT69ii/leeDoc.php?cual=MCJN01|M|E|2023|2661|130453" TargetMode="External"/><Relationship Id="rId605" Type="http://schemas.openxmlformats.org/officeDocument/2006/relationships/hyperlink" Target="https://www.poderjudicialqro.gob.mx/APP_UT69ii/leeDoc.php?cual=OPQR01|P|E|2023|164|1" TargetMode="External"/><Relationship Id="rId812" Type="http://schemas.openxmlformats.org/officeDocument/2006/relationships/hyperlink" Target="https://www.poderjudicialqro.gob.mx/APP_UT69ii/leeDoc.php?cual=1CJL01|M|E|2022|65|206303" TargetMode="External"/><Relationship Id="rId1028" Type="http://schemas.openxmlformats.org/officeDocument/2006/relationships/hyperlink" Target="https://www.poderjudicialqro.gob.mx/APP_UT69ii/leeDoc.php?cual=1CAM01|C|E|2023|750|224028" TargetMode="External"/><Relationship Id="rId1235" Type="http://schemas.openxmlformats.org/officeDocument/2006/relationships/hyperlink" Target="https://www.poderjudicialqro.gob.mx/APP_UT69ii/leeDoc.php?cual=1CJN02|C|E|2014|673|490371" TargetMode="External"/><Relationship Id="rId1442" Type="http://schemas.openxmlformats.org/officeDocument/2006/relationships/hyperlink" Target="https://www.poderjudicialqro.gob.mx/APP_UT69ii/leeDoc.php?cual=1CJN03|F|E|2021|1138|507231" TargetMode="External"/><Relationship Id="rId1887" Type="http://schemas.openxmlformats.org/officeDocument/2006/relationships/hyperlink" Target="https://www.poderjudicialqro.gob.mx/APP_UT69ii/leeDoc.php?cual=1CQR01|M|E|2022|546|647794" TargetMode="External"/><Relationship Id="rId2840" Type="http://schemas.openxmlformats.org/officeDocument/2006/relationships/hyperlink" Target="https://www.poderjudicialqro.gob.mx/APP_UT69ii/leeDoc.php?cual=1CQR08|C|E|2021|1665|650963" TargetMode="External"/><Relationship Id="rId2938" Type="http://schemas.openxmlformats.org/officeDocument/2006/relationships/hyperlink" Target="https://www.poderjudicialqro.gob.mx/APP_UT69ii/leeDoc.php?cual=1CQR09|M|E|2020|343|430543" TargetMode="External"/><Relationship Id="rId4293" Type="http://schemas.openxmlformats.org/officeDocument/2006/relationships/hyperlink" Target="https://www.poderjudicialqro.gob.mx/APP_UT69ii/leeDoc.php?cual=1FQR01|F|E|2023|935|558214" TargetMode="External"/><Relationship Id="rId1302" Type="http://schemas.openxmlformats.org/officeDocument/2006/relationships/hyperlink" Target="https://www.poderjudicialqro.gob.mx/APP_UT69ii/leeDoc.php?cual=1CJN02|F|E|2023|271|490629" TargetMode="External"/><Relationship Id="rId1747" Type="http://schemas.openxmlformats.org/officeDocument/2006/relationships/hyperlink" Target="https://www.poderjudicialqro.gob.mx/APP_UT69ii/leeDoc.php?cual=1CJN05|M|E|2023|1057|144270" TargetMode="External"/><Relationship Id="rId1954" Type="http://schemas.openxmlformats.org/officeDocument/2006/relationships/hyperlink" Target="https://www.poderjudicialqro.gob.mx/APP_UT69ii/leeDoc.php?cual=1CQR01|M|E|2023|1314|647799" TargetMode="External"/><Relationship Id="rId2700" Type="http://schemas.openxmlformats.org/officeDocument/2006/relationships/hyperlink" Target="https://www.poderjudicialqro.gob.mx/APP_UT69ii/leeDoc.php?cual=1CQR07|C|E|2019|1706|627566" TargetMode="External"/><Relationship Id="rId4153" Type="http://schemas.openxmlformats.org/officeDocument/2006/relationships/hyperlink" Target="https://www.poderjudicialqro.gob.mx/APP_UT69ii/leeDoc.php?cual=2FS103|F|T|2024|462|1" TargetMode="External"/><Relationship Id="rId39" Type="http://schemas.openxmlformats.org/officeDocument/2006/relationships/hyperlink" Target="https://www.poderjudicialqro.gob.mx/APP_UT69ii/leeDoc.php?cual=MCJN01|M|E|2023|1012|131778" TargetMode="External"/><Relationship Id="rId1607" Type="http://schemas.openxmlformats.org/officeDocument/2006/relationships/hyperlink" Target="https://www.poderjudicialqro.gob.mx/APP_UT69ii/leeDoc.php?cual=1CJN04|F|E|2023|1062|216188" TargetMode="External"/><Relationship Id="rId1814" Type="http://schemas.openxmlformats.org/officeDocument/2006/relationships/hyperlink" Target="https://www.poderjudicialqro.gob.mx/APP_UT69ii/leeDoc.php?cual=1CJN05|F|E|2024|121|151878" TargetMode="External"/><Relationship Id="rId3267" Type="http://schemas.openxmlformats.org/officeDocument/2006/relationships/hyperlink" Target="https://www.poderjudicialqro.gob.mx/APP_UT69ii/leeDoc.php?cual=1CTL01|F|E|2023|101|910427" TargetMode="External"/><Relationship Id="rId4013" Type="http://schemas.openxmlformats.org/officeDocument/2006/relationships/hyperlink" Target="https://www.poderjudicialqro.gob.mx/APP_UT69ii/leeDoc.php?cual=2PS102|P|TA|2023|330|1" TargetMode="External"/><Relationship Id="rId4220" Type="http://schemas.openxmlformats.org/officeDocument/2006/relationships/hyperlink" Target="https://www.poderjudicialqro.gob.mx/APP_UT69ii/leeDoc.php?cual=1FQR01|F|E|2016|605|561465" TargetMode="External"/><Relationship Id="rId188" Type="http://schemas.openxmlformats.org/officeDocument/2006/relationships/hyperlink" Target="https://www.poderjudicialqro.gob.mx/APP_UT69ii/leeDoc.php?cual=MCQR01|M|E|2023|2481|457704" TargetMode="External"/><Relationship Id="rId395" Type="http://schemas.openxmlformats.org/officeDocument/2006/relationships/hyperlink" Target="https://www.poderjudicialqro.gob.mx/APP_UT69ii/leeDoc.php?cual=MCQR03|M|E|2023|2373|191242" TargetMode="External"/><Relationship Id="rId2076" Type="http://schemas.openxmlformats.org/officeDocument/2006/relationships/hyperlink" Target="https://www.poderjudicialqro.gob.mx/APP_UT69ii/leeDoc.php?cual=1CQR02|M|E|2023|1272|670563" TargetMode="External"/><Relationship Id="rId3474" Type="http://schemas.openxmlformats.org/officeDocument/2006/relationships/hyperlink" Target="https://www.poderjudicialqro.gob.mx/APP_UT69ii/leeDoc.php?cual=1LQR02|L|E|2023|899|1" TargetMode="External"/><Relationship Id="rId3681" Type="http://schemas.openxmlformats.org/officeDocument/2006/relationships/hyperlink" Target="https://www.poderjudicialqro.gob.mx/APP_UT69ii/leeDoc.php?cual=2ES102|C|T|2023|2463|1" TargetMode="External"/><Relationship Id="rId3779" Type="http://schemas.openxmlformats.org/officeDocument/2006/relationships/hyperlink" Target="https://www.poderjudicialqro.gob.mx/APP_UT69ii/leeDoc.php?cual=2ES102|C|T|2024|894|1" TargetMode="External"/><Relationship Id="rId4318" Type="http://schemas.openxmlformats.org/officeDocument/2006/relationships/hyperlink" Target="https://www.poderjudicialqro.gob.mx/APP_UT69ii/leeDoc.php?cual=1FQR01|F|E|2023|1298|559062" TargetMode="External"/><Relationship Id="rId2283" Type="http://schemas.openxmlformats.org/officeDocument/2006/relationships/hyperlink" Target="https://www.poderjudicialqro.gob.mx/APP_UT69ii/leeDoc.php?cual=1CQR04|C|E|2014|1612|629632" TargetMode="External"/><Relationship Id="rId2490" Type="http://schemas.openxmlformats.org/officeDocument/2006/relationships/hyperlink" Target="https://www.poderjudicialqro.gob.mx/APP_UT69ii/leeDoc.php?cual=1CQR05|C|E|2022|1455|644830" TargetMode="External"/><Relationship Id="rId2588" Type="http://schemas.openxmlformats.org/officeDocument/2006/relationships/hyperlink" Target="https://www.poderjudicialqro.gob.mx/APP_UT69ii/leeDoc.php?cual=1CQR06|M|E|2014|309|586730" TargetMode="External"/><Relationship Id="rId3127" Type="http://schemas.openxmlformats.org/officeDocument/2006/relationships/hyperlink" Target="https://www.poderjudicialqro.gob.mx/APP_UT69ii/leeDoc.php?cual=1CQR10|M|E|2023|718|408566" TargetMode="External"/><Relationship Id="rId3334" Type="http://schemas.openxmlformats.org/officeDocument/2006/relationships/hyperlink" Target="https://www.poderjudicialqro.gob.mx/APP_UT69ii/leeDoc.php?cual=1LJN01|L|E|2023|250|1" TargetMode="External"/><Relationship Id="rId3541" Type="http://schemas.openxmlformats.org/officeDocument/2006/relationships/hyperlink" Target="https://www.poderjudicialqro.gob.mx/APP_UT69ii/leeDoc.php?cual=2ES101|F|T|2023|2548|1" TargetMode="External"/><Relationship Id="rId3986" Type="http://schemas.openxmlformats.org/officeDocument/2006/relationships/hyperlink" Target="https://www.poderjudicialqro.gob.mx/APP_UT69ii/leeDoc.php?cual=2PS101|P|T|2022|38|2" TargetMode="External"/><Relationship Id="rId255" Type="http://schemas.openxmlformats.org/officeDocument/2006/relationships/hyperlink" Target="https://www.poderjudicialqro.gob.mx/APP_UT69ii/leeDoc.php?cual=MCQR02|M|E|2023|507|470178" TargetMode="External"/><Relationship Id="rId462" Type="http://schemas.openxmlformats.org/officeDocument/2006/relationships/hyperlink" Target="https://www.poderjudicialqro.gob.mx/APP_UT69ii/leeDoc.php?cual=MMCD01|M|E|2023|144|1" TargetMode="External"/><Relationship Id="rId1092" Type="http://schemas.openxmlformats.org/officeDocument/2006/relationships/hyperlink" Target="https://www.poderjudicialqro.gob.mx/APP_UT69ii/leeDoc.php?cual=1CAM01|F|E|2024|158|229294" TargetMode="External"/><Relationship Id="rId1397" Type="http://schemas.openxmlformats.org/officeDocument/2006/relationships/hyperlink" Target="https://www.poderjudicialqro.gob.mx/APP_UT69ii/leeDoc.php?cual=1CJN02|F|E|2024|141|498274" TargetMode="External"/><Relationship Id="rId2143" Type="http://schemas.openxmlformats.org/officeDocument/2006/relationships/hyperlink" Target="https://www.poderjudicialqro.gob.mx/APP_UT69ii/leeDoc.php?cual=1CQR03|M|E|2021|849|674010" TargetMode="External"/><Relationship Id="rId2350" Type="http://schemas.openxmlformats.org/officeDocument/2006/relationships/hyperlink" Target="https://www.poderjudicialqro.gob.mx/APP_UT69ii/leeDoc.php?cual=1CQR04|C|E|2022|1628|632629" TargetMode="External"/><Relationship Id="rId2795" Type="http://schemas.openxmlformats.org/officeDocument/2006/relationships/hyperlink" Target="https://www.poderjudicialqro.gob.mx/APP_UT69ii/leeDoc.php?cual=1CQR08|C|E|2013|422|647299" TargetMode="External"/><Relationship Id="rId3401" Type="http://schemas.openxmlformats.org/officeDocument/2006/relationships/hyperlink" Target="https://www.poderjudicialqro.gob.mx/APP_UT69ii/leeDoc.php?cual=1LQR01|L|E|2023|995|1" TargetMode="External"/><Relationship Id="rId3639" Type="http://schemas.openxmlformats.org/officeDocument/2006/relationships/hyperlink" Target="https://www.poderjudicialqro.gob.mx/APP_UT69ii/leeDoc.php?cual=2ES102|F|T|2023|1871|1" TargetMode="External"/><Relationship Id="rId3846" Type="http://schemas.openxmlformats.org/officeDocument/2006/relationships/hyperlink" Target="https://www.poderjudicialqro.gob.mx/APP_UT69ii/leeDoc.php?cual=2ES103|F|T|2023|2173|1" TargetMode="External"/><Relationship Id="rId115" Type="http://schemas.openxmlformats.org/officeDocument/2006/relationships/hyperlink" Target="https://www.poderjudicialqro.gob.mx/APP_UT69ii/leeDoc.php?cual=MCQR01|M|E|2022|1158|454926" TargetMode="External"/><Relationship Id="rId322" Type="http://schemas.openxmlformats.org/officeDocument/2006/relationships/hyperlink" Target="https://www.poderjudicialqro.gob.mx/APP_UT69ii/leeDoc.php?cual=MCQR03|M|E|2018|2044|186628" TargetMode="External"/><Relationship Id="rId767" Type="http://schemas.openxmlformats.org/officeDocument/2006/relationships/hyperlink" Target="https://www.poderjudicialqro.gob.mx/APP_UT69ii/leeDoc.php?cual=1CCD01|F|E|2024|91|283365" TargetMode="External"/><Relationship Id="rId974" Type="http://schemas.openxmlformats.org/officeDocument/2006/relationships/hyperlink" Target="https://www.poderjudicialqro.gob.mx/APP_UT69ii/leeDoc.php?cual=1CAM01|F|E|2023|188|227704" TargetMode="External"/><Relationship Id="rId2003" Type="http://schemas.openxmlformats.org/officeDocument/2006/relationships/hyperlink" Target="https://www.poderjudicialqro.gob.mx/APP_UT69ii/leeDoc.php?cual=1CQR02|M|E|2021|1301|671448" TargetMode="External"/><Relationship Id="rId2210" Type="http://schemas.openxmlformats.org/officeDocument/2006/relationships/hyperlink" Target="https://www.poderjudicialqro.gob.mx/APP_UT69ii/leeDoc.php?cual=1CQR03|C|E|2023|731|667256" TargetMode="External"/><Relationship Id="rId2448" Type="http://schemas.openxmlformats.org/officeDocument/2006/relationships/hyperlink" Target="https://www.poderjudicialqro.gob.mx/APP_UT69ii/leeDoc.php?cual=1CQR05|C|E|2021|632|641430" TargetMode="External"/><Relationship Id="rId2655" Type="http://schemas.openxmlformats.org/officeDocument/2006/relationships/hyperlink" Target="https://www.poderjudicialqro.gob.mx/APP_UT69ii/leeDoc.php?cual=1CQR06|C|E|2023|244|586741" TargetMode="External"/><Relationship Id="rId2862" Type="http://schemas.openxmlformats.org/officeDocument/2006/relationships/hyperlink" Target="https://www.poderjudicialqro.gob.mx/APP_UT69ii/leeDoc.php?cual=1CQR08|C|E|2022|1236|654711" TargetMode="External"/><Relationship Id="rId3706" Type="http://schemas.openxmlformats.org/officeDocument/2006/relationships/hyperlink" Target="https://www.poderjudicialqro.gob.mx/APP_UT69ii/leeDoc.php?cual=2ES102|C|T|2023|2616|1" TargetMode="External"/><Relationship Id="rId3913" Type="http://schemas.openxmlformats.org/officeDocument/2006/relationships/hyperlink" Target="https://www.poderjudicialqro.gob.mx/APP_UT69ii/leeDoc.php?cual=2ES103|C|T|2024|100|1" TargetMode="External"/><Relationship Id="rId627" Type="http://schemas.openxmlformats.org/officeDocument/2006/relationships/hyperlink" Target="https://www.poderjudicialqro.gob.mx/APP_UT69ii/leeDoc.php?cual=OPQR01|P|E|2023|912|1" TargetMode="External"/><Relationship Id="rId834" Type="http://schemas.openxmlformats.org/officeDocument/2006/relationships/hyperlink" Target="https://www.poderjudicialqro.gob.mx/APP_UT69ii/leeDoc.php?cual=1CJL01|F|E|2023|242|206065" TargetMode="External"/><Relationship Id="rId1257" Type="http://schemas.openxmlformats.org/officeDocument/2006/relationships/hyperlink" Target="https://www.poderjudicialqro.gob.mx/APP_UT69ii/leeDoc.php?cual=1CJN02|C|E|2021|156|494057" TargetMode="External"/><Relationship Id="rId1464" Type="http://schemas.openxmlformats.org/officeDocument/2006/relationships/hyperlink" Target="https://www.poderjudicialqro.gob.mx/APP_UT69ii/leeDoc.php?cual=1CJN03|F|E|2023|180|504707" TargetMode="External"/><Relationship Id="rId1671" Type="http://schemas.openxmlformats.org/officeDocument/2006/relationships/hyperlink" Target="https://www.poderjudicialqro.gob.mx/APP_UT69ii/leeDoc.php?cual=1CJN04|F|E|2024|206|221030" TargetMode="External"/><Relationship Id="rId2308" Type="http://schemas.openxmlformats.org/officeDocument/2006/relationships/hyperlink" Target="https://www.poderjudicialqro.gob.mx/APP_UT69ii/leeDoc.php?cual=1CQR04|M|E|2021|239|633804" TargetMode="External"/><Relationship Id="rId2515" Type="http://schemas.openxmlformats.org/officeDocument/2006/relationships/hyperlink" Target="https://www.poderjudicialqro.gob.mx/APP_UT69ii/leeDoc.php?cual=1CQR05|M|E|2023|565|641427" TargetMode="External"/><Relationship Id="rId2722" Type="http://schemas.openxmlformats.org/officeDocument/2006/relationships/hyperlink" Target="https://www.poderjudicialqro.gob.mx/APP_UT69ii/leeDoc.php?cual=1CQR07|C|E|2022|401|633172" TargetMode="External"/><Relationship Id="rId4175" Type="http://schemas.openxmlformats.org/officeDocument/2006/relationships/hyperlink" Target="https://www.poderjudicialqro.gob.mx/APP_UT69ii/leeDoc.php?cual=2FS103|F|T|2024|779|1" TargetMode="External"/><Relationship Id="rId901" Type="http://schemas.openxmlformats.org/officeDocument/2006/relationships/hyperlink" Target="https://www.poderjudicialqro.gob.mx/APP_UT69ii/leeDoc.php?cual=OPQR02|P|E|2023|608|1" TargetMode="External"/><Relationship Id="rId1117" Type="http://schemas.openxmlformats.org/officeDocument/2006/relationships/hyperlink" Target="https://www.poderjudicialqro.gob.mx/APP_UT69ii/leeDoc.php?cual=1CJN01|M|E|2021|650|470649" TargetMode="External"/><Relationship Id="rId1324" Type="http://schemas.openxmlformats.org/officeDocument/2006/relationships/hyperlink" Target="https://www.poderjudicialqro.gob.mx/APP_UT69ii/leeDoc.php?cual=1CJN02|C|E|2023|828|496435" TargetMode="External"/><Relationship Id="rId1531" Type="http://schemas.openxmlformats.org/officeDocument/2006/relationships/hyperlink" Target="https://www.poderjudicialqro.gob.mx/APP_UT69ii/leeDoc.php?cual=1CJN03|F|E|2024|173|507495" TargetMode="External"/><Relationship Id="rId1769" Type="http://schemas.openxmlformats.org/officeDocument/2006/relationships/hyperlink" Target="https://www.poderjudicialqro.gob.mx/APP_UT69ii/leeDoc.php?cual=1CJN05|F|E|2023|1348|150135" TargetMode="External"/><Relationship Id="rId1976" Type="http://schemas.openxmlformats.org/officeDocument/2006/relationships/hyperlink" Target="https://www.poderjudicialqro.gob.mx/APP_UT69ii/leeDoc.php?cual=1CQR02|C|E|2016|623|672660" TargetMode="External"/><Relationship Id="rId3191" Type="http://schemas.openxmlformats.org/officeDocument/2006/relationships/hyperlink" Target="https://www.poderjudicialqro.gob.mx/APP_UT69ii/leeDoc.php?cual=1CQR11|M|E|2023|666|189809" TargetMode="External"/><Relationship Id="rId4035" Type="http://schemas.openxmlformats.org/officeDocument/2006/relationships/hyperlink" Target="https://www.poderjudicialqro.gob.mx/APP_UT69ii/leeDoc.php?cual=2PS103|P|TA|2024|11|1" TargetMode="External"/><Relationship Id="rId4242" Type="http://schemas.openxmlformats.org/officeDocument/2006/relationships/hyperlink" Target="https://www.poderjudicialqro.gob.mx/APP_UT69ii/leeDoc.php?cual=1FQR01|F|E|2021|1376|559933" TargetMode="External"/><Relationship Id="rId30" Type="http://schemas.openxmlformats.org/officeDocument/2006/relationships/hyperlink" Target="https://www.poderjudicialqro.gob.mx/APP_UT69ii/leeDoc.php?cual=MCJN01|M|E|2023|804|130649" TargetMode="External"/><Relationship Id="rId1629" Type="http://schemas.openxmlformats.org/officeDocument/2006/relationships/hyperlink" Target="https://www.poderjudicialqro.gob.mx/APP_UT69ii/leeDoc.php?cual=1CJN04|F|E|2023|1314|216639" TargetMode="External"/><Relationship Id="rId1836" Type="http://schemas.openxmlformats.org/officeDocument/2006/relationships/hyperlink" Target="https://www.poderjudicialqro.gob.mx/APP_UT69ii/leeDoc.php?cual=1CQR01|C|E|2018|1444|642153" TargetMode="External"/><Relationship Id="rId3289" Type="http://schemas.openxmlformats.org/officeDocument/2006/relationships/hyperlink" Target="https://www.poderjudicialqro.gob.mx/APP_UT69ii/leeDoc.php?cual=1CTL01|F|E|2023|631|912981" TargetMode="External"/><Relationship Id="rId3496" Type="http://schemas.openxmlformats.org/officeDocument/2006/relationships/hyperlink" Target="https://www.poderjudicialqro.gob.mx/APP_UT69ii/leeDoc.php?cual=1PQR04|P|E|2015|252|1" TargetMode="External"/><Relationship Id="rId1903" Type="http://schemas.openxmlformats.org/officeDocument/2006/relationships/hyperlink" Target="https://www.poderjudicialqro.gob.mx/APP_UT69ii/leeDoc.php?cual=1CQR01|M|E|2022|1304|646967" TargetMode="External"/><Relationship Id="rId2098" Type="http://schemas.openxmlformats.org/officeDocument/2006/relationships/hyperlink" Target="https://www.poderjudicialqro.gob.mx/APP_UT69ii/leeDoc.php?cual=1CQR02|C|E|2023|1786|676679" TargetMode="External"/><Relationship Id="rId3051" Type="http://schemas.openxmlformats.org/officeDocument/2006/relationships/hyperlink" Target="https://www.poderjudicialqro.gob.mx/APP_UT69ii/leeDoc.php?cual=1CQR10|C|E|2014|414|403920" TargetMode="External"/><Relationship Id="rId3149" Type="http://schemas.openxmlformats.org/officeDocument/2006/relationships/hyperlink" Target="https://www.poderjudicialqro.gob.mx/APP_UT69ii/leeDoc.php?cual=1CQR11|M|E|2021|466|186949" TargetMode="External"/><Relationship Id="rId3356" Type="http://schemas.openxmlformats.org/officeDocument/2006/relationships/hyperlink" Target="https://www.poderjudicialqro.gob.mx/APP_UT69ii/leeDoc.php?cual=1LQR01|L|E|2022|1069|1" TargetMode="External"/><Relationship Id="rId3563" Type="http://schemas.openxmlformats.org/officeDocument/2006/relationships/hyperlink" Target="https://www.poderjudicialqro.gob.mx/APP_UT69ii/leeDoc.php?cual=2ES101|C|T|2024|40|1" TargetMode="External"/><Relationship Id="rId4102" Type="http://schemas.openxmlformats.org/officeDocument/2006/relationships/hyperlink" Target="https://www.poderjudicialqro.gob.mx/APP_UT69ii/leeDoc.php?cual=2FS103|F|T|2023|2519|1" TargetMode="External"/><Relationship Id="rId277" Type="http://schemas.openxmlformats.org/officeDocument/2006/relationships/hyperlink" Target="https://www.poderjudicialqro.gob.mx/APP_UT69ii/leeDoc.php?cual=MCQR02|M|E|2023|1418|469123" TargetMode="External"/><Relationship Id="rId484" Type="http://schemas.openxmlformats.org/officeDocument/2006/relationships/hyperlink" Target="https://www.poderjudicialqro.gob.mx/APP_UT69ii/leeDoc.php?cual=MMCR01|M|E|2023|61|1" TargetMode="External"/><Relationship Id="rId2165" Type="http://schemas.openxmlformats.org/officeDocument/2006/relationships/hyperlink" Target="https://www.poderjudicialqro.gob.mx/APP_UT69ii/leeDoc.php?cual=1CQR03|C|E|2022|388|666595" TargetMode="External"/><Relationship Id="rId3009" Type="http://schemas.openxmlformats.org/officeDocument/2006/relationships/hyperlink" Target="https://www.poderjudicialqro.gob.mx/APP_UT69ii/leeDoc.php?cual=1CQR09|C|E|2023|689|432218" TargetMode="External"/><Relationship Id="rId3216" Type="http://schemas.openxmlformats.org/officeDocument/2006/relationships/hyperlink" Target="https://www.poderjudicialqro.gob.mx/APP_UT69ii/leeDoc.php?cual=1CQR11|M|E|2022|882|189014" TargetMode="External"/><Relationship Id="rId3770" Type="http://schemas.openxmlformats.org/officeDocument/2006/relationships/hyperlink" Target="https://www.poderjudicialqro.gob.mx/APP_UT69ii/leeDoc.php?cual=2ES102|C|T|2024|694|1" TargetMode="External"/><Relationship Id="rId3868" Type="http://schemas.openxmlformats.org/officeDocument/2006/relationships/hyperlink" Target="https://www.poderjudicialqro.gob.mx/APP_UT69ii/leeDoc.php?cual=2ES103|C|T|2023|2384|1" TargetMode="External"/><Relationship Id="rId137" Type="http://schemas.openxmlformats.org/officeDocument/2006/relationships/hyperlink" Target="https://www.poderjudicialqro.gob.mx/APP_UT69ii/leeDoc.php?cual=MCQR01|M|E|2023|20|458437" TargetMode="External"/><Relationship Id="rId344" Type="http://schemas.openxmlformats.org/officeDocument/2006/relationships/hyperlink" Target="https://www.poderjudicialqro.gob.mx/APP_UT69ii/leeDoc.php?cual=MCQR03|M|E|2022|2583|187786" TargetMode="External"/><Relationship Id="rId691" Type="http://schemas.openxmlformats.org/officeDocument/2006/relationships/hyperlink" Target="https://www.poderjudicialqro.gob.mx/APP_UT69ii/leeDoc.php?cual=1CCD01|F|E|2022|1039|280085" TargetMode="External"/><Relationship Id="rId789" Type="http://schemas.openxmlformats.org/officeDocument/2006/relationships/hyperlink" Target="https://www.poderjudicialqro.gob.mx/APP_UT69ii/leeDoc.php?cual=1CJL01|F|E|2012|321|205741" TargetMode="External"/><Relationship Id="rId996" Type="http://schemas.openxmlformats.org/officeDocument/2006/relationships/hyperlink" Target="https://www.poderjudicialqro.gob.mx/APP_UT69ii/leeDoc.php?cual=1CAM01|F|E|2023|407|224187" TargetMode="External"/><Relationship Id="rId2025" Type="http://schemas.openxmlformats.org/officeDocument/2006/relationships/hyperlink" Target="https://www.poderjudicialqro.gob.mx/APP_UT69ii/leeDoc.php?cual=1CQR02|M|E|2022|1328|669351" TargetMode="External"/><Relationship Id="rId2372" Type="http://schemas.openxmlformats.org/officeDocument/2006/relationships/hyperlink" Target="https://www.poderjudicialqro.gob.mx/APP_UT69ii/leeDoc.php?cual=1CQR04|C|E|2023|723|629748" TargetMode="External"/><Relationship Id="rId2677" Type="http://schemas.openxmlformats.org/officeDocument/2006/relationships/hyperlink" Target="https://www.poderjudicialqro.gob.mx/APP_UT69ii/leeDoc.php?cual=1CQR06|C|E|2023|1169|587609" TargetMode="External"/><Relationship Id="rId2884" Type="http://schemas.openxmlformats.org/officeDocument/2006/relationships/hyperlink" Target="https://www.poderjudicialqro.gob.mx/APP_UT69ii/leeDoc.php?cual=1CQR08|M|E|2023|509|654044" TargetMode="External"/><Relationship Id="rId3423" Type="http://schemas.openxmlformats.org/officeDocument/2006/relationships/hyperlink" Target="https://www.poderjudicialqro.gob.mx/APP_UT69ii/leeDoc.php?cual=1LQR01|L|E|2023|1287|1" TargetMode="External"/><Relationship Id="rId3630" Type="http://schemas.openxmlformats.org/officeDocument/2006/relationships/hyperlink" Target="https://www.poderjudicialqro.gob.mx/APP_UT69ii/leeDoc.php?cual=2ES102|C|A|2023|123|1" TargetMode="External"/><Relationship Id="rId3728" Type="http://schemas.openxmlformats.org/officeDocument/2006/relationships/hyperlink" Target="https://www.poderjudicialqro.gob.mx/APP_UT69ii/leeDoc.php?cual=2ES102|C|T|2024|197|1" TargetMode="External"/><Relationship Id="rId551" Type="http://schemas.openxmlformats.org/officeDocument/2006/relationships/hyperlink" Target="https://www.poderjudicialqro.gob.mx/APP_UT69ii/leeDoc.php?cual=OPJL01|P|E|2023|85|1" TargetMode="External"/><Relationship Id="rId649" Type="http://schemas.openxmlformats.org/officeDocument/2006/relationships/hyperlink" Target="https://www.poderjudicialqro.gob.mx/APP_UT69ii/leeDoc.php?cual=OPJN01|P|E|2023|615|1" TargetMode="External"/><Relationship Id="rId856" Type="http://schemas.openxmlformats.org/officeDocument/2006/relationships/hyperlink" Target="https://www.poderjudicialqro.gob.mx/APP_UT69ii/leeDoc.php?cual=1CJL01|F|E|2023|645|203094" TargetMode="External"/><Relationship Id="rId1181" Type="http://schemas.openxmlformats.org/officeDocument/2006/relationships/hyperlink" Target="https://www.poderjudicialqro.gob.mx/APP_UT69ii/leeDoc.php?cual=1CJN01|C|E|2023|1032|474736" TargetMode="External"/><Relationship Id="rId1279" Type="http://schemas.openxmlformats.org/officeDocument/2006/relationships/hyperlink" Target="https://www.poderjudicialqro.gob.mx/APP_UT69ii/leeDoc.php?cual=1CJN02|F|E|2022|966|496472" TargetMode="External"/><Relationship Id="rId1486" Type="http://schemas.openxmlformats.org/officeDocument/2006/relationships/hyperlink" Target="https://www.poderjudicialqro.gob.mx/APP_UT69ii/leeDoc.php?cual=1CJN03|F|E|2023|990|506780" TargetMode="External"/><Relationship Id="rId2232" Type="http://schemas.openxmlformats.org/officeDocument/2006/relationships/hyperlink" Target="https://www.poderjudicialqro.gob.mx/APP_UT69ii/leeDoc.php?cual=1CQR03|M|E|2023|995|671217" TargetMode="External"/><Relationship Id="rId2537" Type="http://schemas.openxmlformats.org/officeDocument/2006/relationships/hyperlink" Target="https://www.poderjudicialqro.gob.mx/APP_UT69ii/leeDoc.php?cual=1CQR05|C|E|2023|920|644819" TargetMode="External"/><Relationship Id="rId3935" Type="http://schemas.openxmlformats.org/officeDocument/2006/relationships/hyperlink" Target="https://www.poderjudicialqro.gob.mx/APP_UT69ii/leeDoc.php?cual=2ES103|C|T|2024|492|2" TargetMode="External"/><Relationship Id="rId204" Type="http://schemas.openxmlformats.org/officeDocument/2006/relationships/hyperlink" Target="https://www.poderjudicialqro.gob.mx/APP_UT69ii/leeDoc.php?cual=MCQR01|M|E|2023|3123|461813" TargetMode="External"/><Relationship Id="rId411" Type="http://schemas.openxmlformats.org/officeDocument/2006/relationships/hyperlink" Target="https://www.poderjudicialqro.gob.mx/APP_UT69ii/leeDoc.php?cual=MCQR03|M|E|2023|3072|190630" TargetMode="External"/><Relationship Id="rId509" Type="http://schemas.openxmlformats.org/officeDocument/2006/relationships/hyperlink" Target="https://www.poderjudicialqro.gob.mx/APP_UT69ii/leeDoc.php?cual=MMCD01|M|E|2022|299|2" TargetMode="External"/><Relationship Id="rId1041" Type="http://schemas.openxmlformats.org/officeDocument/2006/relationships/hyperlink" Target="https://www.poderjudicialqro.gob.mx/APP_UT69ii/leeDoc.php?cual=1CAM01|C|E|2023|833|222729" TargetMode="External"/><Relationship Id="rId1139" Type="http://schemas.openxmlformats.org/officeDocument/2006/relationships/hyperlink" Target="https://www.poderjudicialqro.gob.mx/APP_UT69ii/leeDoc.php?cual=1CJN01|M|E|2022|1208|469517" TargetMode="External"/><Relationship Id="rId1346" Type="http://schemas.openxmlformats.org/officeDocument/2006/relationships/hyperlink" Target="https://www.poderjudicialqro.gob.mx/APP_UT69ii/leeDoc.php?cual=1CJN02|F|E|2023|1147|496835" TargetMode="External"/><Relationship Id="rId1693" Type="http://schemas.openxmlformats.org/officeDocument/2006/relationships/hyperlink" Target="https://www.poderjudicialqro.gob.mx/APP_UT69ii/leeDoc.php?cual=1CJN05|C|E|2022|316|145111" TargetMode="External"/><Relationship Id="rId1998" Type="http://schemas.openxmlformats.org/officeDocument/2006/relationships/hyperlink" Target="https://www.poderjudicialqro.gob.mx/APP_UT69ii/leeDoc.php?cual=1CQR02|M|E|2021|280|671862" TargetMode="External"/><Relationship Id="rId2744" Type="http://schemas.openxmlformats.org/officeDocument/2006/relationships/hyperlink" Target="https://www.poderjudicialqro.gob.mx/APP_UT69ii/leeDoc.php?cual=1CQR07|C|E|2022|1680|634053" TargetMode="External"/><Relationship Id="rId2951" Type="http://schemas.openxmlformats.org/officeDocument/2006/relationships/hyperlink" Target="https://www.poderjudicialqro.gob.mx/APP_UT69ii/leeDoc.php?cual=1CQR09|C|E|2021|1082|414888" TargetMode="External"/><Relationship Id="rId4197" Type="http://schemas.openxmlformats.org/officeDocument/2006/relationships/hyperlink" Target="https://www.poderjudicialqro.gob.mx/APP_UT69ii/leeDoc.php?cual=2FS103|F|T|2023|1287|1" TargetMode="External"/><Relationship Id="rId716" Type="http://schemas.openxmlformats.org/officeDocument/2006/relationships/hyperlink" Target="https://www.poderjudicialqro.gob.mx/APP_UT69ii/leeDoc.php?cual=1CCD01|F|E|2023|617|278724" TargetMode="External"/><Relationship Id="rId923" Type="http://schemas.openxmlformats.org/officeDocument/2006/relationships/hyperlink" Target="https://www.poderjudicialqro.gob.mx/APP_UT69ii/leeDoc.php?cual=OPQR02|P|E|2023|1150|1" TargetMode="External"/><Relationship Id="rId1553" Type="http://schemas.openxmlformats.org/officeDocument/2006/relationships/hyperlink" Target="https://www.poderjudicialqro.gob.mx/APP_UT69ii/leeDoc.php?cual=1CJN04|F|E|2022|338|220883" TargetMode="External"/><Relationship Id="rId1760" Type="http://schemas.openxmlformats.org/officeDocument/2006/relationships/hyperlink" Target="https://www.poderjudicialqro.gob.mx/APP_UT69ii/leeDoc.php?cual=1CJN05|F|E|2023|1263|149065" TargetMode="External"/><Relationship Id="rId1858" Type="http://schemas.openxmlformats.org/officeDocument/2006/relationships/hyperlink" Target="https://www.poderjudicialqro.gob.mx/APP_UT69ii/leeDoc.php?cual=1CQR01|C|E|2020|586|643803" TargetMode="External"/><Relationship Id="rId2604" Type="http://schemas.openxmlformats.org/officeDocument/2006/relationships/hyperlink" Target="https://www.poderjudicialqro.gob.mx/APP_UT69ii/leeDoc.php?cual=1CQR06|C|E|2020|850|576029" TargetMode="External"/><Relationship Id="rId2811" Type="http://schemas.openxmlformats.org/officeDocument/2006/relationships/hyperlink" Target="https://www.poderjudicialqro.gob.mx/APP_UT69ii/leeDoc.php?cual=1CQR08|C|E|2019|862|654169" TargetMode="External"/><Relationship Id="rId4057" Type="http://schemas.openxmlformats.org/officeDocument/2006/relationships/hyperlink" Target="https://www.poderjudicialqro.gob.mx/APP_UT69ii/leeDoc.php?cual=2FS103|F|T|2023|2308|1" TargetMode="External"/><Relationship Id="rId4264" Type="http://schemas.openxmlformats.org/officeDocument/2006/relationships/hyperlink" Target="https://www.poderjudicialqro.gob.mx/APP_UT69ii/leeDoc.php?cual=1FQR01|F|E|2023|207|561237" TargetMode="External"/><Relationship Id="rId52" Type="http://schemas.openxmlformats.org/officeDocument/2006/relationships/hyperlink" Target="https://www.poderjudicialqro.gob.mx/APP_UT69ii/leeDoc.php?cual=MCJN01|M|E|2023|1593|130996" TargetMode="External"/><Relationship Id="rId1206" Type="http://schemas.openxmlformats.org/officeDocument/2006/relationships/hyperlink" Target="https://www.poderjudicialqro.gob.mx/APP_UT69ii/leeDoc.php?cual=1CJN01|F|E|2023|1494|472272" TargetMode="External"/><Relationship Id="rId1413" Type="http://schemas.openxmlformats.org/officeDocument/2006/relationships/hyperlink" Target="https://www.poderjudicialqro.gob.mx/APP_UT69ii/leeDoc.php?cual=1CJN03|F|E|2015|1158|503908" TargetMode="External"/><Relationship Id="rId1620" Type="http://schemas.openxmlformats.org/officeDocument/2006/relationships/hyperlink" Target="https://www.poderjudicialqro.gob.mx/APP_UT69ii/leeDoc.php?cual=1CJN04|M|E|2023|1277|216406" TargetMode="External"/><Relationship Id="rId2909" Type="http://schemas.openxmlformats.org/officeDocument/2006/relationships/hyperlink" Target="https://www.poderjudicialqro.gob.mx/APP_UT69ii/leeDoc.php?cual=1CQR08|M|E|2023|1584|657166" TargetMode="External"/><Relationship Id="rId3073" Type="http://schemas.openxmlformats.org/officeDocument/2006/relationships/hyperlink" Target="https://www.poderjudicialqro.gob.mx/APP_UT69ii/leeDoc.php?cual=1CQR10|M|E|2022|89|404727" TargetMode="External"/><Relationship Id="rId3280" Type="http://schemas.openxmlformats.org/officeDocument/2006/relationships/hyperlink" Target="https://www.poderjudicialqro.gob.mx/APP_UT69ii/leeDoc.php?cual=1CTL01|C|E|2023|293|910865" TargetMode="External"/><Relationship Id="rId4124" Type="http://schemas.openxmlformats.org/officeDocument/2006/relationships/hyperlink" Target="https://www.poderjudicialqro.gob.mx/APP_UT69ii/leeDoc.php?cual=2FS103|F|T|2024|126|1" TargetMode="External"/><Relationship Id="rId1718" Type="http://schemas.openxmlformats.org/officeDocument/2006/relationships/hyperlink" Target="https://www.poderjudicialqro.gob.mx/APP_UT69ii/leeDoc.php?cual=1CJN05|C|E|2023|429|144021" TargetMode="External"/><Relationship Id="rId1925" Type="http://schemas.openxmlformats.org/officeDocument/2006/relationships/hyperlink" Target="https://www.poderjudicialqro.gob.mx/APP_UT69ii/leeDoc.php?cual=1CQR01|M|E|2023|526|646975" TargetMode="External"/><Relationship Id="rId3140" Type="http://schemas.openxmlformats.org/officeDocument/2006/relationships/hyperlink" Target="https://www.poderjudicialqro.gob.mx/APP_UT69ii/leeDoc.php?cual=1CQR11|M|E|2020|1608|187358" TargetMode="External"/><Relationship Id="rId3378" Type="http://schemas.openxmlformats.org/officeDocument/2006/relationships/hyperlink" Target="https://www.poderjudicialqro.gob.mx/APP_UT69ii/leeDoc.php?cual=1LQR01|L|E|2023|652|1" TargetMode="External"/><Relationship Id="rId3585" Type="http://schemas.openxmlformats.org/officeDocument/2006/relationships/hyperlink" Target="https://www.poderjudicialqro.gob.mx/APP_UT69ii/leeDoc.php?cual=2ES101|C|T|2024|310|1" TargetMode="External"/><Relationship Id="rId3792" Type="http://schemas.openxmlformats.org/officeDocument/2006/relationships/hyperlink" Target="https://www.poderjudicialqro.gob.mx/APP_UT69ii/leeDoc.php?cual=2ES103|C|T|2022|1263|2" TargetMode="External"/><Relationship Id="rId299" Type="http://schemas.openxmlformats.org/officeDocument/2006/relationships/hyperlink" Target="https://www.poderjudicialqro.gob.mx/APP_UT69ii/leeDoc.php?cual=MCQR02|M|E|2023|2462|467549" TargetMode="External"/><Relationship Id="rId2187" Type="http://schemas.openxmlformats.org/officeDocument/2006/relationships/hyperlink" Target="https://www.poderjudicialqro.gob.mx/APP_UT69ii/leeDoc.php?cual=1CQR03|C|E|2022|1464|670281" TargetMode="External"/><Relationship Id="rId2394" Type="http://schemas.openxmlformats.org/officeDocument/2006/relationships/hyperlink" Target="https://www.poderjudicialqro.gob.mx/APP_UT69ii/leeDoc.php?cual=1CQR04|M|E|2023|1233|633226" TargetMode="External"/><Relationship Id="rId3238" Type="http://schemas.openxmlformats.org/officeDocument/2006/relationships/hyperlink" Target="https://www.poderjudicialqro.gob.mx/APP_UT69ii/leeDoc.php?cual=1CTL01|F|E|2019|389|910901" TargetMode="External"/><Relationship Id="rId3445" Type="http://schemas.openxmlformats.org/officeDocument/2006/relationships/hyperlink" Target="https://www.poderjudicialqro.gob.mx/APP_UT69ii/leeDoc.php?cual=1LQR02|L|E|2023|553|1" TargetMode="External"/><Relationship Id="rId3652" Type="http://schemas.openxmlformats.org/officeDocument/2006/relationships/hyperlink" Target="https://www.poderjudicialqro.gob.mx/APP_UT69ii/leeDoc.php?cual=2ES102|F|T|2023|2158|1" TargetMode="External"/><Relationship Id="rId159" Type="http://schemas.openxmlformats.org/officeDocument/2006/relationships/hyperlink" Target="https://www.poderjudicialqro.gob.mx/APP_UT69ii/leeDoc.php?cual=MCQR01|M|E|2023|1407|455203" TargetMode="External"/><Relationship Id="rId366" Type="http://schemas.openxmlformats.org/officeDocument/2006/relationships/hyperlink" Target="https://www.poderjudicialqro.gob.mx/APP_UT69ii/leeDoc.php?cual=MCQR03|M|E|2023|430|187327" TargetMode="External"/><Relationship Id="rId573" Type="http://schemas.openxmlformats.org/officeDocument/2006/relationships/hyperlink" Target="https://www.poderjudicialqro.gob.mx/APP_UT69ii/leeDoc.php?cual=OPJN01|P|E|2023|27|2" TargetMode="External"/><Relationship Id="rId780" Type="http://schemas.openxmlformats.org/officeDocument/2006/relationships/hyperlink" Target="https://www.poderjudicialqro.gob.mx/APP_UT69ii/leeDoc.php?cual=1CCD01|F|E|2023|580|279135" TargetMode="External"/><Relationship Id="rId2047" Type="http://schemas.openxmlformats.org/officeDocument/2006/relationships/hyperlink" Target="https://www.poderjudicialqro.gob.mx/APP_UT69ii/leeDoc.php?cual=1CQR02|M|E|2023|501|670564" TargetMode="External"/><Relationship Id="rId2254" Type="http://schemas.openxmlformats.org/officeDocument/2006/relationships/hyperlink" Target="https://www.poderjudicialqro.gob.mx/APP_UT69ii/leeDoc.php?cual=1CQR03|C|E|2023|1513|673535" TargetMode="External"/><Relationship Id="rId2461" Type="http://schemas.openxmlformats.org/officeDocument/2006/relationships/hyperlink" Target="https://www.poderjudicialqro.gob.mx/APP_UT69ii/leeDoc.php?cual=1CQR05|C|E|2022|252|643653" TargetMode="External"/><Relationship Id="rId2699" Type="http://schemas.openxmlformats.org/officeDocument/2006/relationships/hyperlink" Target="https://www.poderjudicialqro.gob.mx/APP_UT69ii/leeDoc.php?cual=1CQR07|M|E|2019|557|625264" TargetMode="External"/><Relationship Id="rId3000" Type="http://schemas.openxmlformats.org/officeDocument/2006/relationships/hyperlink" Target="https://www.poderjudicialqro.gob.mx/APP_UT69ii/leeDoc.php?cual=1CQR09|C|E|2023|316|415853" TargetMode="External"/><Relationship Id="rId3305" Type="http://schemas.openxmlformats.org/officeDocument/2006/relationships/hyperlink" Target="https://www.poderjudicialqro.gob.mx/APP_UT69ii/leeDoc.php?cual=1CTL01|F|E|2023|750|912589" TargetMode="External"/><Relationship Id="rId3512" Type="http://schemas.openxmlformats.org/officeDocument/2006/relationships/hyperlink" Target="https://www.poderjudicialqro.gob.mx/APP_UT69ii/leeDoc.php?cual=2ES101|C|T|2023|1815|1" TargetMode="External"/><Relationship Id="rId3957" Type="http://schemas.openxmlformats.org/officeDocument/2006/relationships/hyperlink" Target="https://www.poderjudicialqro.gob.mx/APP_UT69ii/leeDoc.php?cual=2FS102|F|T|2022|1084|2" TargetMode="External"/><Relationship Id="rId226" Type="http://schemas.openxmlformats.org/officeDocument/2006/relationships/hyperlink" Target="https://www.poderjudicialqro.gob.mx/APP_UT69ii/leeDoc.php?cual=MCQR02|C|E|2021|1644|468168" TargetMode="External"/><Relationship Id="rId433" Type="http://schemas.openxmlformats.org/officeDocument/2006/relationships/hyperlink" Target="https://www.poderjudicialqro.gob.mx/APP_UT69ii/leeDoc.php?cual=OPQR03|P|E|2023|140|1" TargetMode="External"/><Relationship Id="rId878" Type="http://schemas.openxmlformats.org/officeDocument/2006/relationships/hyperlink" Target="https://www.poderjudicialqro.gob.mx/APP_UT69ii/leeDoc.php?cual=OPQR02|P|E|2019|1125|1" TargetMode="External"/><Relationship Id="rId1063" Type="http://schemas.openxmlformats.org/officeDocument/2006/relationships/hyperlink" Target="https://www.poderjudicialqro.gob.mx/APP_UT69ii/leeDoc.php?cual=1CAM01|F|E|2023|992|226786" TargetMode="External"/><Relationship Id="rId1270" Type="http://schemas.openxmlformats.org/officeDocument/2006/relationships/hyperlink" Target="https://www.poderjudicialqro.gob.mx/APP_UT69ii/leeDoc.php?cual=1CJN02|M|E|2022|576|490380" TargetMode="External"/><Relationship Id="rId2114" Type="http://schemas.openxmlformats.org/officeDocument/2006/relationships/hyperlink" Target="https://www.poderjudicialqro.gob.mx/APP_UT69ii/leeDoc.php?cual=1CQR03|C|E|2018|760|666087" TargetMode="External"/><Relationship Id="rId2559" Type="http://schemas.openxmlformats.org/officeDocument/2006/relationships/hyperlink" Target="https://www.poderjudicialqro.gob.mx/APP_UT69ii/leeDoc.php?cual=1CQR05|M|E|2023|1457|653617" TargetMode="External"/><Relationship Id="rId2766" Type="http://schemas.openxmlformats.org/officeDocument/2006/relationships/hyperlink" Target="https://www.poderjudicialqro.gob.mx/APP_UT69ii/leeDoc.php?cual=1CQR07|C|E|2023|789|627570" TargetMode="External"/><Relationship Id="rId2973" Type="http://schemas.openxmlformats.org/officeDocument/2006/relationships/hyperlink" Target="https://www.poderjudicialqro.gob.mx/APP_UT69ii/leeDoc.php?cual=1CQR09|M|E|2022|931|430545" TargetMode="External"/><Relationship Id="rId3817" Type="http://schemas.openxmlformats.org/officeDocument/2006/relationships/hyperlink" Target="https://www.poderjudicialqro.gob.mx/APP_UT69ii/leeDoc.php?cual=2ES103|F|T|2023|1758|1" TargetMode="External"/><Relationship Id="rId640" Type="http://schemas.openxmlformats.org/officeDocument/2006/relationships/hyperlink" Target="https://www.poderjudicialqro.gob.mx/APP_UT69ii/leeDoc.php?cual=OPQR01|P|E|2023|1068|2" TargetMode="External"/><Relationship Id="rId738" Type="http://schemas.openxmlformats.org/officeDocument/2006/relationships/hyperlink" Target="https://www.poderjudicialqro.gob.mx/APP_UT69ii/leeDoc.php?cual=1CCD01|C|E|2023|860|278716" TargetMode="External"/><Relationship Id="rId945" Type="http://schemas.openxmlformats.org/officeDocument/2006/relationships/hyperlink" Target="https://www.poderjudicialqro.gob.mx/APP_UT69ii/leeDoc.php?cual=1CAM01|C|E|2020|684|225313" TargetMode="External"/><Relationship Id="rId1368" Type="http://schemas.openxmlformats.org/officeDocument/2006/relationships/hyperlink" Target="https://www.poderjudicialqro.gob.mx/APP_UT69ii/leeDoc.php?cual=1CJN02|F|E|2023|1358|496438" TargetMode="External"/><Relationship Id="rId1575" Type="http://schemas.openxmlformats.org/officeDocument/2006/relationships/hyperlink" Target="https://www.poderjudicialqro.gob.mx/APP_UT69ii/leeDoc.php?cual=1CJN04|C|U|2023|384|1" TargetMode="External"/><Relationship Id="rId1782" Type="http://schemas.openxmlformats.org/officeDocument/2006/relationships/hyperlink" Target="https://www.poderjudicialqro.gob.mx/APP_UT69ii/leeDoc.php?cual=1CJN05|F|E|2023|1433|145248" TargetMode="External"/><Relationship Id="rId2321" Type="http://schemas.openxmlformats.org/officeDocument/2006/relationships/hyperlink" Target="https://www.poderjudicialqro.gob.mx/APP_UT69ii/leeDoc.php?cual=1CQR04|M|E|2022|129|633611" TargetMode="External"/><Relationship Id="rId2419" Type="http://schemas.openxmlformats.org/officeDocument/2006/relationships/hyperlink" Target="https://www.poderjudicialqro.gob.mx/APP_UT69ii/leeDoc.php?cual=1CQR05|C|E|2017|324|646892" TargetMode="External"/><Relationship Id="rId2626" Type="http://schemas.openxmlformats.org/officeDocument/2006/relationships/hyperlink" Target="https://www.poderjudicialqro.gob.mx/APP_UT69ii/leeDoc.php?cual=1CQR06|C|E|2022|607|586739" TargetMode="External"/><Relationship Id="rId2833" Type="http://schemas.openxmlformats.org/officeDocument/2006/relationships/hyperlink" Target="https://www.poderjudicialqro.gob.mx/APP_UT69ii/leeDoc.php?cual=1CQR08|M|E|2021|587|656382" TargetMode="External"/><Relationship Id="rId4079" Type="http://schemas.openxmlformats.org/officeDocument/2006/relationships/hyperlink" Target="https://www.poderjudicialqro.gob.mx/APP_UT69ii/leeDoc.php?cual=2FS103|F|T|2023|2427|1" TargetMode="External"/><Relationship Id="rId4286" Type="http://schemas.openxmlformats.org/officeDocument/2006/relationships/hyperlink" Target="https://www.poderjudicialqro.gob.mx/APP_UT69ii/leeDoc.php?cual=1FQR01|F|E|2023|853|563816" TargetMode="External"/><Relationship Id="rId74" Type="http://schemas.openxmlformats.org/officeDocument/2006/relationships/hyperlink" Target="https://www.poderjudicialqro.gob.mx/APP_UT69ii/leeDoc.php?cual=MCJN01|M|E|2023|2399|129850" TargetMode="External"/><Relationship Id="rId500" Type="http://schemas.openxmlformats.org/officeDocument/2006/relationships/hyperlink" Target="https://www.poderjudicialqro.gob.mx/APP_UT69ii/leeDoc.php?cual=MMMR01|M|E|2022|129|1" TargetMode="External"/><Relationship Id="rId805" Type="http://schemas.openxmlformats.org/officeDocument/2006/relationships/hyperlink" Target="https://www.poderjudicialqro.gob.mx/APP_UT69ii/leeDoc.php?cual=1CJL01|F|E|2021|23|204762" TargetMode="External"/><Relationship Id="rId1130" Type="http://schemas.openxmlformats.org/officeDocument/2006/relationships/hyperlink" Target="https://www.poderjudicialqro.gob.mx/APP_UT69ii/leeDoc.php?cual=1CJN01|M|E|2022|727|469484" TargetMode="External"/><Relationship Id="rId1228" Type="http://schemas.openxmlformats.org/officeDocument/2006/relationships/hyperlink" Target="https://www.poderjudicialqro.gob.mx/APP_UT69ii/leeDoc.php?cual=1CJN01|C|E|2024|224|478234" TargetMode="External"/><Relationship Id="rId1435" Type="http://schemas.openxmlformats.org/officeDocument/2006/relationships/hyperlink" Target="https://www.poderjudicialqro.gob.mx/APP_UT69ii/leeDoc.php?cual=1CJN03|F|E|2021|368|506910" TargetMode="External"/><Relationship Id="rId1642" Type="http://schemas.openxmlformats.org/officeDocument/2006/relationships/hyperlink" Target="https://www.poderjudicialqro.gob.mx/APP_UT69ii/leeDoc.php?cual=1CJN04|F|E|2023|1499|222565" TargetMode="External"/><Relationship Id="rId1947" Type="http://schemas.openxmlformats.org/officeDocument/2006/relationships/hyperlink" Target="https://www.poderjudicialqro.gob.mx/APP_UT69ii/leeDoc.php?cual=1CQR01|M|E|2023|879|648898" TargetMode="External"/><Relationship Id="rId2900" Type="http://schemas.openxmlformats.org/officeDocument/2006/relationships/hyperlink" Target="https://www.poderjudicialqro.gob.mx/APP_UT69ii/leeDoc.php?cual=1CQR08|M|E|2023|1278|651444" TargetMode="External"/><Relationship Id="rId3095" Type="http://schemas.openxmlformats.org/officeDocument/2006/relationships/hyperlink" Target="https://www.poderjudicialqro.gob.mx/APP_UT69ii/leeDoc.php?cual=1CQR10|M|E|2023|205|404726" TargetMode="External"/><Relationship Id="rId4146" Type="http://schemas.openxmlformats.org/officeDocument/2006/relationships/hyperlink" Target="https://www.poderjudicialqro.gob.mx/APP_UT69ii/leeDoc.php?cual=2FS103|F|T|2024|368|1" TargetMode="External"/><Relationship Id="rId1502" Type="http://schemas.openxmlformats.org/officeDocument/2006/relationships/hyperlink" Target="https://www.poderjudicialqro.gob.mx/APP_UT69ii/leeDoc.php?cual=1CJN03|F|E|2023|1418|505399" TargetMode="External"/><Relationship Id="rId1807" Type="http://schemas.openxmlformats.org/officeDocument/2006/relationships/hyperlink" Target="https://www.poderjudicialqro.gob.mx/APP_UT69ii/leeDoc.php?cual=1CJN05|F|E|2024|63|147119" TargetMode="External"/><Relationship Id="rId3162" Type="http://schemas.openxmlformats.org/officeDocument/2006/relationships/hyperlink" Target="https://www.poderjudicialqro.gob.mx/APP_UT69ii/leeDoc.php?cual=1CQR11|M|E|2022|402|189561" TargetMode="External"/><Relationship Id="rId4006" Type="http://schemas.openxmlformats.org/officeDocument/2006/relationships/hyperlink" Target="https://www.poderjudicialqro.gob.mx/APP_UT69ii/leeDoc.php?cual=2PS102|P|TA|2023|284|1" TargetMode="External"/><Relationship Id="rId4213" Type="http://schemas.openxmlformats.org/officeDocument/2006/relationships/hyperlink" Target="https://www.poderjudicialqro.gob.mx/APP_UT69ii/leeDoc.php?cual=1FQR01|F|E|2012|1142|561427" TargetMode="External"/><Relationship Id="rId290" Type="http://schemas.openxmlformats.org/officeDocument/2006/relationships/hyperlink" Target="https://www.poderjudicialqro.gob.mx/APP_UT69ii/leeDoc.php?cual=MCQR02|M|E|2023|2144|467835" TargetMode="External"/><Relationship Id="rId388" Type="http://schemas.openxmlformats.org/officeDocument/2006/relationships/hyperlink" Target="https://www.poderjudicialqro.gob.mx/APP_UT69ii/leeDoc.php?cual=MCQR03|M|E|2023|1685|190265" TargetMode="External"/><Relationship Id="rId2069" Type="http://schemas.openxmlformats.org/officeDocument/2006/relationships/hyperlink" Target="https://www.poderjudicialqro.gob.mx/APP_UT69ii/leeDoc.php?cual=1CQR02|M|E|2023|1004|671280" TargetMode="External"/><Relationship Id="rId3022" Type="http://schemas.openxmlformats.org/officeDocument/2006/relationships/hyperlink" Target="https://www.poderjudicialqro.gob.mx/APP_UT69ii/leeDoc.php?cual=1CQR09|C|E|2023|879|426601" TargetMode="External"/><Relationship Id="rId3467" Type="http://schemas.openxmlformats.org/officeDocument/2006/relationships/hyperlink" Target="https://www.poderjudicialqro.gob.mx/APP_UT69ii/leeDoc.php?cual=1LQR02|L|E|2023|833|1" TargetMode="External"/><Relationship Id="rId3674" Type="http://schemas.openxmlformats.org/officeDocument/2006/relationships/hyperlink" Target="https://www.poderjudicialqro.gob.mx/APP_UT69ii/leeDoc.php?cual=2ES102|C|T|2023|2421|1" TargetMode="External"/><Relationship Id="rId3881" Type="http://schemas.openxmlformats.org/officeDocument/2006/relationships/hyperlink" Target="https://www.poderjudicialqro.gob.mx/APP_UT69ii/leeDoc.php?cual=2ES103|C|T|2023|2482|1" TargetMode="External"/><Relationship Id="rId150" Type="http://schemas.openxmlformats.org/officeDocument/2006/relationships/hyperlink" Target="https://www.poderjudicialqro.gob.mx/APP_UT69ii/leeDoc.php?cual=MCQR01|M|E|2023|801|455013" TargetMode="External"/><Relationship Id="rId595" Type="http://schemas.openxmlformats.org/officeDocument/2006/relationships/hyperlink" Target="https://www.poderjudicialqro.gob.mx/APP_UT69ii/leeDoc.php?cual=OPQR01|P|E|2017|254|1" TargetMode="External"/><Relationship Id="rId2276" Type="http://schemas.openxmlformats.org/officeDocument/2006/relationships/hyperlink" Target="https://www.poderjudicialqro.gob.mx/APP_UT69ii/leeDoc.php?cual=1CQR04|M|E|2008|896|627778" TargetMode="External"/><Relationship Id="rId2483" Type="http://schemas.openxmlformats.org/officeDocument/2006/relationships/hyperlink" Target="https://www.poderjudicialqro.gob.mx/APP_UT69ii/leeDoc.php?cual=1CQR05|C|E|2022|1135|643638" TargetMode="External"/><Relationship Id="rId2690" Type="http://schemas.openxmlformats.org/officeDocument/2006/relationships/hyperlink" Target="https://www.poderjudicialqro.gob.mx/APP_UT69ii/leeDoc.php?cual=1CQR07|C|E|2007|1865|634058" TargetMode="External"/><Relationship Id="rId3327" Type="http://schemas.openxmlformats.org/officeDocument/2006/relationships/hyperlink" Target="https://www.poderjudicialqro.gob.mx/APP_UT69ii/leeDoc.php?cual=1LJN01|L|E|2022|267|2" TargetMode="External"/><Relationship Id="rId3534" Type="http://schemas.openxmlformats.org/officeDocument/2006/relationships/hyperlink" Target="https://www.poderjudicialqro.gob.mx/APP_UT69ii/leeDoc.php?cual=2ES101|F|T|2023|2509|1" TargetMode="External"/><Relationship Id="rId3741" Type="http://schemas.openxmlformats.org/officeDocument/2006/relationships/hyperlink" Target="https://www.poderjudicialqro.gob.mx/APP_UT69ii/leeDoc.php?cual=2ES102|C|T|2024|287|1" TargetMode="External"/><Relationship Id="rId3979" Type="http://schemas.openxmlformats.org/officeDocument/2006/relationships/hyperlink" Target="https://www.poderjudicialqro.gob.mx/APP_UT69ii/leeDoc.php?cual=2FS102|F|T|2024|561|1" TargetMode="External"/><Relationship Id="rId248" Type="http://schemas.openxmlformats.org/officeDocument/2006/relationships/hyperlink" Target="https://www.poderjudicialqro.gob.mx/APP_UT69ii/leeDoc.php?cual=MCQR02|M|E|2023|7|469893" TargetMode="External"/><Relationship Id="rId455" Type="http://schemas.openxmlformats.org/officeDocument/2006/relationships/hyperlink" Target="https://www.poderjudicialqro.gob.mx/APP_UT69ii/leeDoc.php?cual=MMAS01|M|E|2023|14|1" TargetMode="External"/><Relationship Id="rId662" Type="http://schemas.openxmlformats.org/officeDocument/2006/relationships/hyperlink" Target="https://www.poderjudicialqro.gob.mx/APP_UT69ii/leeDoc.php?cual=1CCD01|F|E|2019|896|282081" TargetMode="External"/><Relationship Id="rId1085" Type="http://schemas.openxmlformats.org/officeDocument/2006/relationships/hyperlink" Target="https://www.poderjudicialqro.gob.mx/APP_UT69ii/leeDoc.php?cual=1CAM01|F|E|2024|34|226665" TargetMode="External"/><Relationship Id="rId1292" Type="http://schemas.openxmlformats.org/officeDocument/2006/relationships/hyperlink" Target="https://www.poderjudicialqro.gob.mx/APP_UT69ii/leeDoc.php?cual=1CJN02|C|E|2023|49|492952" TargetMode="External"/><Relationship Id="rId2136" Type="http://schemas.openxmlformats.org/officeDocument/2006/relationships/hyperlink" Target="https://www.poderjudicialqro.gob.mx/APP_UT69ii/leeDoc.php?cual=1CQR03|C|E|2021|44|663402" TargetMode="External"/><Relationship Id="rId2343" Type="http://schemas.openxmlformats.org/officeDocument/2006/relationships/hyperlink" Target="https://www.poderjudicialqro.gob.mx/APP_UT69ii/leeDoc.php?cual=1CQR04|C|E|2022|1307|631453" TargetMode="External"/><Relationship Id="rId2550" Type="http://schemas.openxmlformats.org/officeDocument/2006/relationships/hyperlink" Target="https://www.poderjudicialqro.gob.mx/APP_UT69ii/leeDoc.php?cual=1CQR05|M|E|2023|1201|650790" TargetMode="External"/><Relationship Id="rId2788" Type="http://schemas.openxmlformats.org/officeDocument/2006/relationships/hyperlink" Target="https://www.poderjudicialqro.gob.mx/APP_UT69ii/leeDoc.php?cual=1CQR08|C|E|2000|968|658266" TargetMode="External"/><Relationship Id="rId2995" Type="http://schemas.openxmlformats.org/officeDocument/2006/relationships/hyperlink" Target="https://www.poderjudicialqro.gob.mx/APP_UT69ii/leeDoc.php?cual=1CQR09|C|E|2023|237|432746" TargetMode="External"/><Relationship Id="rId3601" Type="http://schemas.openxmlformats.org/officeDocument/2006/relationships/hyperlink" Target="https://www.poderjudicialqro.gob.mx/APP_UT69ii/leeDoc.php?cual=2ES101|C|T|2024|512|1" TargetMode="External"/><Relationship Id="rId3839" Type="http://schemas.openxmlformats.org/officeDocument/2006/relationships/hyperlink" Target="https://www.poderjudicialqro.gob.mx/APP_UT69ii/leeDoc.php?cual=2ES103|C|T|2023|2100|1" TargetMode="External"/><Relationship Id="rId108" Type="http://schemas.openxmlformats.org/officeDocument/2006/relationships/hyperlink" Target="https://www.poderjudicialqro.gob.mx/APP_UT69ii/leeDoc.php?cual=MCQR01|M|E|2021|2567|457324" TargetMode="External"/><Relationship Id="rId315" Type="http://schemas.openxmlformats.org/officeDocument/2006/relationships/hyperlink" Target="https://www.poderjudicialqro.gob.mx/APP_UT69ii/leeDoc.php?cual=MCQR02|M|E|2023|3142|471782" TargetMode="External"/><Relationship Id="rId522" Type="http://schemas.openxmlformats.org/officeDocument/2006/relationships/hyperlink" Target="https://www.poderjudicialqro.gob.mx/APP_UT69ii/leeDoc.php?cual=MMPE01|M|E|2023|537|1" TargetMode="External"/><Relationship Id="rId967" Type="http://schemas.openxmlformats.org/officeDocument/2006/relationships/hyperlink" Target="https://www.poderjudicialqro.gob.mx/APP_UT69ii/leeDoc.php?cual=1CAM01|F|E|2023|66|223300" TargetMode="External"/><Relationship Id="rId1152" Type="http://schemas.openxmlformats.org/officeDocument/2006/relationships/hyperlink" Target="https://www.poderjudicialqro.gob.mx/APP_UT69ii/leeDoc.php?cual=1CJN01|F|E|2023|229|471900" TargetMode="External"/><Relationship Id="rId1597" Type="http://schemas.openxmlformats.org/officeDocument/2006/relationships/hyperlink" Target="https://www.poderjudicialqro.gob.mx/APP_UT69ii/leeDoc.php?cual=1CJN04|F|E|2023|949|221548" TargetMode="External"/><Relationship Id="rId2203" Type="http://schemas.openxmlformats.org/officeDocument/2006/relationships/hyperlink" Target="https://www.poderjudicialqro.gob.mx/APP_UT69ii/leeDoc.php?cual=1CQR03|M|E|2023|562|668920" TargetMode="External"/><Relationship Id="rId2410" Type="http://schemas.openxmlformats.org/officeDocument/2006/relationships/hyperlink" Target="https://www.poderjudicialqro.gob.mx/APP_UT69ii/leeDoc.php?cual=1CQR05|C|E|2007|1768|644834" TargetMode="External"/><Relationship Id="rId2648" Type="http://schemas.openxmlformats.org/officeDocument/2006/relationships/hyperlink" Target="https://www.poderjudicialqro.gob.mx/APP_UT69ii/leeDoc.php?cual=1CQR06|C|E|2022|1715|592073" TargetMode="External"/><Relationship Id="rId2855" Type="http://schemas.openxmlformats.org/officeDocument/2006/relationships/hyperlink" Target="https://www.poderjudicialqro.gob.mx/APP_UT69ii/leeDoc.php?cual=1CQR08|C|E|2022|1014|652334" TargetMode="External"/><Relationship Id="rId3906" Type="http://schemas.openxmlformats.org/officeDocument/2006/relationships/hyperlink" Target="https://www.poderjudicialqro.gob.mx/APP_UT69ii/leeDoc.php?cual=2ES103|C|T|2023|2643|1" TargetMode="External"/><Relationship Id="rId96" Type="http://schemas.openxmlformats.org/officeDocument/2006/relationships/hyperlink" Target="https://www.poderjudicialqro.gob.mx/APP_UT69ii/leeDoc.php?cual=MCQR01|M|E|2019|283|454117" TargetMode="External"/><Relationship Id="rId827" Type="http://schemas.openxmlformats.org/officeDocument/2006/relationships/hyperlink" Target="https://www.poderjudicialqro.gob.mx/APP_UT69ii/leeDoc.php?cual=1CJL01|F|E|2023|17|204166" TargetMode="External"/><Relationship Id="rId1012" Type="http://schemas.openxmlformats.org/officeDocument/2006/relationships/hyperlink" Target="https://www.poderjudicialqro.gob.mx/APP_UT69ii/leeDoc.php?cual=1CAM01|F|E|2023|607|228386" TargetMode="External"/><Relationship Id="rId1457" Type="http://schemas.openxmlformats.org/officeDocument/2006/relationships/hyperlink" Target="https://www.poderjudicialqro.gob.mx/APP_UT69ii/leeDoc.php?cual=1CJN03|F|E|2022|1241|505449" TargetMode="External"/><Relationship Id="rId1664" Type="http://schemas.openxmlformats.org/officeDocument/2006/relationships/hyperlink" Target="https://www.poderjudicialqro.gob.mx/APP_UT69ii/leeDoc.php?cual=1CJN04|F|E|2024|111|220047" TargetMode="External"/><Relationship Id="rId1871" Type="http://schemas.openxmlformats.org/officeDocument/2006/relationships/hyperlink" Target="https://www.poderjudicialqro.gob.mx/APP_UT69ii/leeDoc.php?cual=1CQR01|C|E|2021|1046|644716" TargetMode="External"/><Relationship Id="rId2508" Type="http://schemas.openxmlformats.org/officeDocument/2006/relationships/hyperlink" Target="https://www.poderjudicialqro.gob.mx/APP_UT69ii/leeDoc.php?cual=1CQR05|C|E|2023|400|641429" TargetMode="External"/><Relationship Id="rId2715" Type="http://schemas.openxmlformats.org/officeDocument/2006/relationships/hyperlink" Target="https://www.poderjudicialqro.gob.mx/APP_UT69ii/leeDoc.php?cual=1CQR07|M|E|2021|1153|627559" TargetMode="External"/><Relationship Id="rId2922" Type="http://schemas.openxmlformats.org/officeDocument/2006/relationships/hyperlink" Target="https://www.poderjudicialqro.gob.mx/APP_UT69ii/leeDoc.php?cual=1CQR08|C|E|2023|1857|652471" TargetMode="External"/><Relationship Id="rId4070" Type="http://schemas.openxmlformats.org/officeDocument/2006/relationships/hyperlink" Target="https://www.poderjudicialqro.gob.mx/APP_UT69ii/leeDoc.php?cual=2FS103|F|T|2023|2388|1" TargetMode="External"/><Relationship Id="rId4168" Type="http://schemas.openxmlformats.org/officeDocument/2006/relationships/hyperlink" Target="https://www.poderjudicialqro.gob.mx/APP_UT69ii/leeDoc.php?cual=2FS103|F|T|2024|714|1" TargetMode="External"/><Relationship Id="rId1317" Type="http://schemas.openxmlformats.org/officeDocument/2006/relationships/hyperlink" Target="https://www.poderjudicialqro.gob.mx/APP_UT69ii/leeDoc.php?cual=1CJN02|F|E|2023|739|495619" TargetMode="External"/><Relationship Id="rId1524" Type="http://schemas.openxmlformats.org/officeDocument/2006/relationships/hyperlink" Target="https://www.poderjudicialqro.gob.mx/APP_UT69ii/leeDoc.php?cual=1CJN03|F|E|2024|79|503121" TargetMode="External"/><Relationship Id="rId1731" Type="http://schemas.openxmlformats.org/officeDocument/2006/relationships/hyperlink" Target="https://www.poderjudicialqro.gob.mx/APP_UT69ii/leeDoc.php?cual=1CJN05|F|C|2023|761|148371" TargetMode="External"/><Relationship Id="rId1969" Type="http://schemas.openxmlformats.org/officeDocument/2006/relationships/hyperlink" Target="https://www.poderjudicialqro.gob.mx/APP_UT69ii/leeDoc.php?cual=1CQR02|M|E|2007|163|674629" TargetMode="External"/><Relationship Id="rId3184" Type="http://schemas.openxmlformats.org/officeDocument/2006/relationships/hyperlink" Target="https://www.poderjudicialqro.gob.mx/APP_UT69ii/leeDoc.php?cual=1CQR11|M|E|2023|567|189761" TargetMode="External"/><Relationship Id="rId4028" Type="http://schemas.openxmlformats.org/officeDocument/2006/relationships/hyperlink" Target="https://www.poderjudicialqro.gob.mx/APP_UT69ii/leeDoc.php?cual=2PS103|P|T|2023|69|5" TargetMode="External"/><Relationship Id="rId4235" Type="http://schemas.openxmlformats.org/officeDocument/2006/relationships/hyperlink" Target="https://www.poderjudicialqro.gob.mx/APP_UT69ii/leeDoc.php?cual=1FQR01|F|E|2021|413|561466" TargetMode="External"/><Relationship Id="rId23" Type="http://schemas.openxmlformats.org/officeDocument/2006/relationships/hyperlink" Target="https://www.poderjudicialqro.gob.mx/APP_UT69ii/leeDoc.php?cual=MCJN01|M|E|2023|439|131285" TargetMode="External"/><Relationship Id="rId1829" Type="http://schemas.openxmlformats.org/officeDocument/2006/relationships/hyperlink" Target="https://www.poderjudicialqro.gob.mx/APP_UT69ii/leeDoc.php?cual=1CQR01|M|E|2017|429|643805" TargetMode="External"/><Relationship Id="rId3391" Type="http://schemas.openxmlformats.org/officeDocument/2006/relationships/hyperlink" Target="https://www.poderjudicialqro.gob.mx/APP_UT69ii/leeDoc.php?cual=1LQR01|L|E|2023|855|1" TargetMode="External"/><Relationship Id="rId3489" Type="http://schemas.openxmlformats.org/officeDocument/2006/relationships/hyperlink" Target="https://www.poderjudicialqro.gob.mx/APP_UT69ii/leeDoc.php?cual=1LQR02|L|E|2023|1318|1" TargetMode="External"/><Relationship Id="rId3696" Type="http://schemas.openxmlformats.org/officeDocument/2006/relationships/hyperlink" Target="https://www.poderjudicialqro.gob.mx/APP_UT69ii/leeDoc.php?cual=2ES102|C|T|2023|2540|1" TargetMode="External"/><Relationship Id="rId2298" Type="http://schemas.openxmlformats.org/officeDocument/2006/relationships/hyperlink" Target="https://www.poderjudicialqro.gob.mx/APP_UT69ii/leeDoc.php?cual=1CQR04|C|E|2019|1734|630632" TargetMode="External"/><Relationship Id="rId3044" Type="http://schemas.openxmlformats.org/officeDocument/2006/relationships/hyperlink" Target="https://www.poderjudicialqro.gob.mx/APP_UT69ii/leeDoc.php?cual=1CQR09|C|E|2023|1532|430540" TargetMode="External"/><Relationship Id="rId3251" Type="http://schemas.openxmlformats.org/officeDocument/2006/relationships/hyperlink" Target="https://www.poderjudicialqro.gob.mx/APP_UT69ii/leeDoc.php?cual=1CTL01|F|E|2022|246|915488" TargetMode="External"/><Relationship Id="rId3349" Type="http://schemas.openxmlformats.org/officeDocument/2006/relationships/hyperlink" Target="https://www.poderjudicialqro.gob.mx/APP_UT69ii/leeDoc.php?cual=1LQR01|L|E|2022|733|1" TargetMode="External"/><Relationship Id="rId3556" Type="http://schemas.openxmlformats.org/officeDocument/2006/relationships/hyperlink" Target="https://www.poderjudicialqro.gob.mx/APP_UT69ii/leeDoc.php?cual=2ES101|C|T|2023|2653|1" TargetMode="External"/><Relationship Id="rId4302" Type="http://schemas.openxmlformats.org/officeDocument/2006/relationships/hyperlink" Target="https://www.poderjudicialqro.gob.mx/APP_UT69ii/leeDoc.php?cual=1FQR01|F|E|2023|1129|561239" TargetMode="External"/><Relationship Id="rId172" Type="http://schemas.openxmlformats.org/officeDocument/2006/relationships/hyperlink" Target="https://www.poderjudicialqro.gob.mx/APP_UT69ii/leeDoc.php?cual=MCQR01|M|E|2023|2121|454340" TargetMode="External"/><Relationship Id="rId477" Type="http://schemas.openxmlformats.org/officeDocument/2006/relationships/hyperlink" Target="https://www.poderjudicialqro.gob.mx/APP_UT69ii/leeDoc.php?cual=MMCL01|C|E|2024|74|2" TargetMode="External"/><Relationship Id="rId684" Type="http://schemas.openxmlformats.org/officeDocument/2006/relationships/hyperlink" Target="https://www.poderjudicialqro.gob.mx/APP_UT69ii/leeDoc.php?cual=1CCD01|C|E|2022|635|276750" TargetMode="External"/><Relationship Id="rId2060" Type="http://schemas.openxmlformats.org/officeDocument/2006/relationships/hyperlink" Target="https://www.poderjudicialqro.gob.mx/APP_UT69ii/leeDoc.php?cual=1CQR02|C|E|2023|728|667377" TargetMode="External"/><Relationship Id="rId2158" Type="http://schemas.openxmlformats.org/officeDocument/2006/relationships/hyperlink" Target="https://www.poderjudicialqro.gob.mx/APP_UT69ii/leeDoc.php?cual=1CQR03|M|E|2022|97|672485" TargetMode="External"/><Relationship Id="rId2365" Type="http://schemas.openxmlformats.org/officeDocument/2006/relationships/hyperlink" Target="https://www.poderjudicialqro.gob.mx/APP_UT69ii/leeDoc.php?cual=1CQR04|C|E|2023|523|631251" TargetMode="External"/><Relationship Id="rId3111" Type="http://schemas.openxmlformats.org/officeDocument/2006/relationships/hyperlink" Target="https://www.poderjudicialqro.gob.mx/APP_UT69ii/leeDoc.php?cual=1CQR10|M|E|2023|427|404406" TargetMode="External"/><Relationship Id="rId3209" Type="http://schemas.openxmlformats.org/officeDocument/2006/relationships/hyperlink" Target="https://www.poderjudicialqro.gob.mx/APP_UT69ii/leeDoc.php?cual=1CQR11|M|E|2023|717|189763" TargetMode="External"/><Relationship Id="rId3763" Type="http://schemas.openxmlformats.org/officeDocument/2006/relationships/hyperlink" Target="https://www.poderjudicialqro.gob.mx/APP_UT69ii/leeDoc.php?cual=2ES102|F|T|2024|597|1" TargetMode="External"/><Relationship Id="rId3970" Type="http://schemas.openxmlformats.org/officeDocument/2006/relationships/hyperlink" Target="https://www.poderjudicialqro.gob.mx/APP_UT69ii/leeDoc.php?cual=2FS102|F|T|2023|2468|1" TargetMode="External"/><Relationship Id="rId337" Type="http://schemas.openxmlformats.org/officeDocument/2006/relationships/hyperlink" Target="https://www.poderjudicialqro.gob.mx/APP_UT69ii/leeDoc.php?cual=MCQR03|M|E|2021|2267|188636" TargetMode="External"/><Relationship Id="rId891" Type="http://schemas.openxmlformats.org/officeDocument/2006/relationships/hyperlink" Target="https://www.poderjudicialqro.gob.mx/APP_UT69ii/leeDoc.php?cual=OPQR02|P|E|2023|266|2" TargetMode="External"/><Relationship Id="rId989" Type="http://schemas.openxmlformats.org/officeDocument/2006/relationships/hyperlink" Target="https://www.poderjudicialqro.gob.mx/APP_UT69ii/leeDoc.php?cual=1CAM01|C|E|2023|316|223141" TargetMode="External"/><Relationship Id="rId2018" Type="http://schemas.openxmlformats.org/officeDocument/2006/relationships/hyperlink" Target="https://www.poderjudicialqro.gob.mx/APP_UT69ii/leeDoc.php?cual=1CQR02|M|E|2022|997|670997" TargetMode="External"/><Relationship Id="rId2572" Type="http://schemas.openxmlformats.org/officeDocument/2006/relationships/hyperlink" Target="https://www.poderjudicialqro.gob.mx/APP_UT69ii/leeDoc.php?cual=1CQR05|M|E|2023|1687|652688" TargetMode="External"/><Relationship Id="rId2877" Type="http://schemas.openxmlformats.org/officeDocument/2006/relationships/hyperlink" Target="https://www.poderjudicialqro.gob.mx/APP_UT69ii/leeDoc.php?cual=1CQR08|M|E|2023|141|644583" TargetMode="External"/><Relationship Id="rId3416" Type="http://schemas.openxmlformats.org/officeDocument/2006/relationships/hyperlink" Target="https://www.poderjudicialqro.gob.mx/APP_UT69ii/leeDoc.php?cual=1LQR01|L|E|2023|1177|1" TargetMode="External"/><Relationship Id="rId3623" Type="http://schemas.openxmlformats.org/officeDocument/2006/relationships/hyperlink" Target="https://www.poderjudicialqro.gob.mx/APP_UT69ii/leeDoc.php?cual=2ES101|C|T|2024|908|1" TargetMode="External"/><Relationship Id="rId3830" Type="http://schemas.openxmlformats.org/officeDocument/2006/relationships/hyperlink" Target="https://www.poderjudicialqro.gob.mx/APP_UT69ii/leeDoc.php?cual=2ES103|F|T|2023|1975|1" TargetMode="External"/><Relationship Id="rId544" Type="http://schemas.openxmlformats.org/officeDocument/2006/relationships/hyperlink" Target="https://www.poderjudicialqro.gob.mx/APP_UT69ii/leeDoc.php?cual=OPAM01|P|E|2023|127|1" TargetMode="External"/><Relationship Id="rId751" Type="http://schemas.openxmlformats.org/officeDocument/2006/relationships/hyperlink" Target="https://www.poderjudicialqro.gob.mx/APP_UT69ii/leeDoc.php?cual=1CCD01|F|E|2023|988|281195" TargetMode="External"/><Relationship Id="rId849" Type="http://schemas.openxmlformats.org/officeDocument/2006/relationships/hyperlink" Target="https://www.poderjudicialqro.gob.mx/APP_UT69ii/leeDoc.php?cual=1CJL01|F|E|2023|539|203145" TargetMode="External"/><Relationship Id="rId1174" Type="http://schemas.openxmlformats.org/officeDocument/2006/relationships/hyperlink" Target="https://www.poderjudicialqro.gob.mx/APP_UT69ii/leeDoc.php?cual=1CJN01|C|E|2023|866|478243" TargetMode="External"/><Relationship Id="rId1381" Type="http://schemas.openxmlformats.org/officeDocument/2006/relationships/hyperlink" Target="https://www.poderjudicialqro.gob.mx/APP_UT69ii/leeDoc.php?cual=1CJN02|F|C|2023|1481|497448" TargetMode="External"/><Relationship Id="rId1479" Type="http://schemas.openxmlformats.org/officeDocument/2006/relationships/hyperlink" Target="https://www.poderjudicialqro.gob.mx/APP_UT69ii/leeDoc.php?cual=1CJN03|F|E|2023|825|506054" TargetMode="External"/><Relationship Id="rId1686" Type="http://schemas.openxmlformats.org/officeDocument/2006/relationships/hyperlink" Target="https://www.poderjudicialqro.gob.mx/APP_UT69ii/leeDoc.php?cual=1CJN05|F|E|2021|456|151875" TargetMode="External"/><Relationship Id="rId2225" Type="http://schemas.openxmlformats.org/officeDocument/2006/relationships/hyperlink" Target="https://www.poderjudicialqro.gob.mx/APP_UT69ii/leeDoc.php?cual=1CQR03|C|E|2023|931|670079" TargetMode="External"/><Relationship Id="rId2432" Type="http://schemas.openxmlformats.org/officeDocument/2006/relationships/hyperlink" Target="https://www.poderjudicialqro.gob.mx/APP_UT69ii/leeDoc.php?cual=1CQR05|M|E|2019|1465|651689" TargetMode="External"/><Relationship Id="rId3928" Type="http://schemas.openxmlformats.org/officeDocument/2006/relationships/hyperlink" Target="https://www.poderjudicialqro.gob.mx/APP_UT69ii/leeDoc.php?cual=2ES103|F|T|2024|366|1" TargetMode="External"/><Relationship Id="rId4092" Type="http://schemas.openxmlformats.org/officeDocument/2006/relationships/hyperlink" Target="https://www.poderjudicialqro.gob.mx/APP_UT69ii/leeDoc.php?cual=2FS103|F|T|2023|2472|1" TargetMode="External"/><Relationship Id="rId404" Type="http://schemas.openxmlformats.org/officeDocument/2006/relationships/hyperlink" Target="https://www.poderjudicialqro.gob.mx/APP_UT69ii/leeDoc.php?cual=MCQR03|M|E|2023|2756|188915" TargetMode="External"/><Relationship Id="rId611" Type="http://schemas.openxmlformats.org/officeDocument/2006/relationships/hyperlink" Target="https://www.poderjudicialqro.gob.mx/APP_UT69ii/leeDoc.php?cual=OPQR01|P|E|2023|406|1" TargetMode="External"/><Relationship Id="rId1034" Type="http://schemas.openxmlformats.org/officeDocument/2006/relationships/hyperlink" Target="https://www.poderjudicialqro.gob.mx/APP_UT69ii/leeDoc.php?cual=1CAM01|F|E|2023|790|227437" TargetMode="External"/><Relationship Id="rId1241" Type="http://schemas.openxmlformats.org/officeDocument/2006/relationships/hyperlink" Target="https://www.poderjudicialqro.gob.mx/APP_UT69ii/leeDoc.php?cual=1CJN02|M|E|2016|1364|494039" TargetMode="External"/><Relationship Id="rId1339" Type="http://schemas.openxmlformats.org/officeDocument/2006/relationships/hyperlink" Target="https://www.poderjudicialqro.gob.mx/APP_UT69ii/leeDoc.php?cual=1CJN02|M|E|2023|1090|489519" TargetMode="External"/><Relationship Id="rId1893" Type="http://schemas.openxmlformats.org/officeDocument/2006/relationships/hyperlink" Target="https://www.poderjudicialqro.gob.mx/APP_UT69ii/leeDoc.php?cual=1CQR01|C|E|2022|954|646969" TargetMode="External"/><Relationship Id="rId2737" Type="http://schemas.openxmlformats.org/officeDocument/2006/relationships/hyperlink" Target="https://www.poderjudicialqro.gob.mx/APP_UT69ii/leeDoc.php?cual=1CQR07|C|E|2022|1331|631710" TargetMode="External"/><Relationship Id="rId2944" Type="http://schemas.openxmlformats.org/officeDocument/2006/relationships/hyperlink" Target="https://www.poderjudicialqro.gob.mx/APP_UT69ii/leeDoc.php?cual=1CQR09|C|E|2020|1394|428373" TargetMode="External"/><Relationship Id="rId709" Type="http://schemas.openxmlformats.org/officeDocument/2006/relationships/hyperlink" Target="https://www.poderjudicialqro.gob.mx/APP_UT69ii/leeDoc.php?cual=1CCD01|F|E|2023|504|281135" TargetMode="External"/><Relationship Id="rId916" Type="http://schemas.openxmlformats.org/officeDocument/2006/relationships/hyperlink" Target="https://www.poderjudicialqro.gob.mx/APP_UT69ii/leeDoc.php?cual=OPQR02|P|E|2023|945|1" TargetMode="External"/><Relationship Id="rId1101" Type="http://schemas.openxmlformats.org/officeDocument/2006/relationships/hyperlink" Target="https://www.poderjudicialqro.gob.mx/APP_UT69ii/leeDoc.php?cual=1CJN01|M|E|2017|289|471527" TargetMode="External"/><Relationship Id="rId1546" Type="http://schemas.openxmlformats.org/officeDocument/2006/relationships/hyperlink" Target="https://www.poderjudicialqro.gob.mx/APP_UT69ii/leeDoc.php?cual=1CJN04|C|E|2021|577|216638" TargetMode="External"/><Relationship Id="rId1753" Type="http://schemas.openxmlformats.org/officeDocument/2006/relationships/hyperlink" Target="https://www.poderjudicialqro.gob.mx/APP_UT69ii/leeDoc.php?cual=1CJN05|F|E|2023|1100|145250" TargetMode="External"/><Relationship Id="rId1960" Type="http://schemas.openxmlformats.org/officeDocument/2006/relationships/hyperlink" Target="https://www.poderjudicialqro.gob.mx/APP_UT69ii/leeDoc.php?cual=1CQR01|C|E|2023|1624|645555" TargetMode="External"/><Relationship Id="rId2804" Type="http://schemas.openxmlformats.org/officeDocument/2006/relationships/hyperlink" Target="https://www.poderjudicialqro.gob.mx/APP_UT69ii/leeDoc.php?cual=1CQR08|C|E|2018|775|645274" TargetMode="External"/><Relationship Id="rId4257" Type="http://schemas.openxmlformats.org/officeDocument/2006/relationships/hyperlink" Target="https://www.poderjudicialqro.gob.mx/APP_UT69ii/leeDoc.php?cual=1FQR01|F|E|2022|1218|554620" TargetMode="External"/><Relationship Id="rId45" Type="http://schemas.openxmlformats.org/officeDocument/2006/relationships/hyperlink" Target="https://www.poderjudicialqro.gob.mx/APP_UT69ii/leeDoc.php?cual=MCJN01|M|E|2023|1207|128877" TargetMode="External"/><Relationship Id="rId1406" Type="http://schemas.openxmlformats.org/officeDocument/2006/relationships/hyperlink" Target="https://www.poderjudicialqro.gob.mx/APP_UT69ii/leeDoc.php?cual=1CJN03|M|E|2011|804|503573" TargetMode="External"/><Relationship Id="rId1613" Type="http://schemas.openxmlformats.org/officeDocument/2006/relationships/hyperlink" Target="https://www.poderjudicialqro.gob.mx/APP_UT69ii/leeDoc.php?cual=1CJN04|F|E|2023|1155|214174" TargetMode="External"/><Relationship Id="rId1820" Type="http://schemas.openxmlformats.org/officeDocument/2006/relationships/hyperlink" Target="https://www.poderjudicialqro.gob.mx/APP_UT69ii/leeDoc.php?cual=1CJN05|F|E|2024|175|151673" TargetMode="External"/><Relationship Id="rId3066" Type="http://schemas.openxmlformats.org/officeDocument/2006/relationships/hyperlink" Target="https://www.poderjudicialqro.gob.mx/APP_UT69ii/leeDoc.php?cual=1CQR10|M|E|2020|1299|402748" TargetMode="External"/><Relationship Id="rId3273" Type="http://schemas.openxmlformats.org/officeDocument/2006/relationships/hyperlink" Target="https://www.poderjudicialqro.gob.mx/APP_UT69ii/leeDoc.php?cual=1CTL01|C|E|2023|205|910948" TargetMode="External"/><Relationship Id="rId3480" Type="http://schemas.openxmlformats.org/officeDocument/2006/relationships/hyperlink" Target="https://www.poderjudicialqro.gob.mx/APP_UT69ii/leeDoc.php?cual=1LQR02|L|E|2023|1025|1" TargetMode="External"/><Relationship Id="rId4117" Type="http://schemas.openxmlformats.org/officeDocument/2006/relationships/hyperlink" Target="https://www.poderjudicialqro.gob.mx/APP_UT69ii/leeDoc.php?cual=2FS103|F|T|2024|81|1" TargetMode="External"/><Relationship Id="rId4324" Type="http://schemas.openxmlformats.org/officeDocument/2006/relationships/hyperlink" Target="https://www.poderjudicialqro.gob.mx/APP_UT69ii/leeDoc.php?cual=1FQR02|F|E|1998|445|606275" TargetMode="External"/><Relationship Id="rId194" Type="http://schemas.openxmlformats.org/officeDocument/2006/relationships/hyperlink" Target="https://www.poderjudicialqro.gob.mx/APP_UT69ii/leeDoc.php?cual=MCQR01|M|E|2023|2776|460631" TargetMode="External"/><Relationship Id="rId1918" Type="http://schemas.openxmlformats.org/officeDocument/2006/relationships/hyperlink" Target="https://www.poderjudicialqro.gob.mx/APP_UT69ii/leeDoc.php?cual=1CQR01|M|E|2023|94|644714" TargetMode="External"/><Relationship Id="rId2082" Type="http://schemas.openxmlformats.org/officeDocument/2006/relationships/hyperlink" Target="https://www.poderjudicialqro.gob.mx/APP_UT69ii/leeDoc.php?cual=1CQR02|C|E|2023|1427|673555" TargetMode="External"/><Relationship Id="rId3133" Type="http://schemas.openxmlformats.org/officeDocument/2006/relationships/hyperlink" Target="https://www.poderjudicialqro.gob.mx/APP_UT69ii/leeDoc.php?cual=1CQR11|M|E|2020|419|186715" TargetMode="External"/><Relationship Id="rId3578" Type="http://schemas.openxmlformats.org/officeDocument/2006/relationships/hyperlink" Target="https://www.poderjudicialqro.gob.mx/APP_UT69ii/leeDoc.php?cual=2ES101|F|T|2024|198|1" TargetMode="External"/><Relationship Id="rId3785" Type="http://schemas.openxmlformats.org/officeDocument/2006/relationships/hyperlink" Target="https://www.poderjudicialqro.gob.mx/APP_UT69ii/leeDoc.php?cual=2ES102|C|T|2024|970|1" TargetMode="External"/><Relationship Id="rId3992" Type="http://schemas.openxmlformats.org/officeDocument/2006/relationships/hyperlink" Target="https://www.poderjudicialqro.gob.mx/APP_UT69ii/leeDoc.php?cual=2PS101|P|T|2023|44|2" TargetMode="External"/><Relationship Id="rId261" Type="http://schemas.openxmlformats.org/officeDocument/2006/relationships/hyperlink" Target="https://www.poderjudicialqro.gob.mx/APP_UT69ii/leeDoc.php?cual=MCQR02|M|E|2023|856|467550" TargetMode="External"/><Relationship Id="rId499" Type="http://schemas.openxmlformats.org/officeDocument/2006/relationships/hyperlink" Target="https://www.poderjudicialqro.gob.mx/APP_UT69ii/leeDoc.php?cual=MMMR01|M|E|2017|33|1" TargetMode="External"/><Relationship Id="rId2387" Type="http://schemas.openxmlformats.org/officeDocument/2006/relationships/hyperlink" Target="https://www.poderjudicialqro.gob.mx/APP_UT69ii/leeDoc.php?cual=1CQR04|C|E|2023|1148|634386" TargetMode="External"/><Relationship Id="rId2594" Type="http://schemas.openxmlformats.org/officeDocument/2006/relationships/hyperlink" Target="https://www.poderjudicialqro.gob.mx/APP_UT69ii/leeDoc.php?cual=1CQR06|C|E|2019|506|588290" TargetMode="External"/><Relationship Id="rId3340" Type="http://schemas.openxmlformats.org/officeDocument/2006/relationships/hyperlink" Target="https://www.poderjudicialqro.gob.mx/APP_UT69ii/leeDoc.php?cual=1LJN01|L|E|2023|342|1" TargetMode="External"/><Relationship Id="rId3438" Type="http://schemas.openxmlformats.org/officeDocument/2006/relationships/hyperlink" Target="https://www.poderjudicialqro.gob.mx/APP_UT69ii/leeDoc.php?cual=1LQR02|L|E|2023|355|1" TargetMode="External"/><Relationship Id="rId3645" Type="http://schemas.openxmlformats.org/officeDocument/2006/relationships/hyperlink" Target="https://www.poderjudicialqro.gob.mx/APP_UT69ii/leeDoc.php?cual=2ES102|C|T|2023|2049|2" TargetMode="External"/><Relationship Id="rId3852" Type="http://schemas.openxmlformats.org/officeDocument/2006/relationships/hyperlink" Target="https://www.poderjudicialqro.gob.mx/APP_UT69ii/leeDoc.php?cual=2ES103|C|T|2023|2237|1" TargetMode="External"/><Relationship Id="rId359" Type="http://schemas.openxmlformats.org/officeDocument/2006/relationships/hyperlink" Target="https://www.poderjudicialqro.gob.mx/APP_UT69ii/leeDoc.php?cual=MCQR03|M|E|2022|4257|191792" TargetMode="External"/><Relationship Id="rId566" Type="http://schemas.openxmlformats.org/officeDocument/2006/relationships/hyperlink" Target="https://www.poderjudicialqro.gob.mx/APP_UT69ii/leeDoc.php?cual=OPJN01|P|E|2022|3|2" TargetMode="External"/><Relationship Id="rId773" Type="http://schemas.openxmlformats.org/officeDocument/2006/relationships/hyperlink" Target="https://www.poderjudicialqro.gob.mx/APP_UT69ii/leeDoc.php?cual=1CCD01|F|E|2024|21|283447" TargetMode="External"/><Relationship Id="rId1196" Type="http://schemas.openxmlformats.org/officeDocument/2006/relationships/hyperlink" Target="https://www.poderjudicialqro.gob.mx/APP_UT69ii/leeDoc.php?cual=1CJN01|F|E|2023|1307|472645" TargetMode="External"/><Relationship Id="rId2247" Type="http://schemas.openxmlformats.org/officeDocument/2006/relationships/hyperlink" Target="https://www.poderjudicialqro.gob.mx/APP_UT69ii/leeDoc.php?cual=1CQR03|M|C|2023|1290|674294" TargetMode="External"/><Relationship Id="rId2454" Type="http://schemas.openxmlformats.org/officeDocument/2006/relationships/hyperlink" Target="https://www.poderjudicialqro.gob.mx/APP_UT69ii/leeDoc.php?cual=1CQR05|C|E|2021|1357|647638" TargetMode="External"/><Relationship Id="rId2899" Type="http://schemas.openxmlformats.org/officeDocument/2006/relationships/hyperlink" Target="https://www.poderjudicialqro.gob.mx/APP_UT69ii/leeDoc.php?cual=1CQR08|C|E|2023|1138|654913" TargetMode="External"/><Relationship Id="rId3200" Type="http://schemas.openxmlformats.org/officeDocument/2006/relationships/hyperlink" Target="https://www.poderjudicialqro.gob.mx/APP_UT69ii/leeDoc.php?cual=1CQR11|M|E|2023|838|189764" TargetMode="External"/><Relationship Id="rId3505" Type="http://schemas.openxmlformats.org/officeDocument/2006/relationships/hyperlink" Target="https://www.poderjudicialqro.gob.mx/APP_UT69ii/leeDoc.php?cual=2ES101|C|T|2022|2144|2" TargetMode="External"/><Relationship Id="rId121" Type="http://schemas.openxmlformats.org/officeDocument/2006/relationships/hyperlink" Target="https://www.poderjudicialqro.gob.mx/APP_UT69ii/leeDoc.php?cual=MCQR01|M|E|2022|2618|456551" TargetMode="External"/><Relationship Id="rId219" Type="http://schemas.openxmlformats.org/officeDocument/2006/relationships/hyperlink" Target="https://www.poderjudicialqro.gob.mx/APP_UT69ii/leeDoc.php?cual=MCQR02|M|E|2019|2321|468634" TargetMode="External"/><Relationship Id="rId426" Type="http://schemas.openxmlformats.org/officeDocument/2006/relationships/hyperlink" Target="https://www.poderjudicialqro.gob.mx/APP_UT69ii/leeDoc.php?cual=OPQR03|P|E|2023|46|1" TargetMode="External"/><Relationship Id="rId633" Type="http://schemas.openxmlformats.org/officeDocument/2006/relationships/hyperlink" Target="https://www.poderjudicialqro.gob.mx/APP_UT69ii/leeDoc.php?cual=OPQR01|P|E|2023|967|1" TargetMode="External"/><Relationship Id="rId980" Type="http://schemas.openxmlformats.org/officeDocument/2006/relationships/hyperlink" Target="https://www.poderjudicialqro.gob.mx/APP_UT69ii/leeDoc.php?cual=1CAM01|C|C|2023|287|224191" TargetMode="External"/><Relationship Id="rId1056" Type="http://schemas.openxmlformats.org/officeDocument/2006/relationships/hyperlink" Target="https://www.poderjudicialqro.gob.mx/APP_UT69ii/leeDoc.php?cual=1CAM01|C|E|2023|968|230177" TargetMode="External"/><Relationship Id="rId1263" Type="http://schemas.openxmlformats.org/officeDocument/2006/relationships/hyperlink" Target="https://www.poderjudicialqro.gob.mx/APP_UT69ii/leeDoc.php?cual=1CJN02|F|E|2022|103|497447" TargetMode="External"/><Relationship Id="rId2107" Type="http://schemas.openxmlformats.org/officeDocument/2006/relationships/hyperlink" Target="https://www.poderjudicialqro.gob.mx/APP_UT69ii/leeDoc.php?cual=1CQR03|M|E|2016|426|664509" TargetMode="External"/><Relationship Id="rId2314" Type="http://schemas.openxmlformats.org/officeDocument/2006/relationships/hyperlink" Target="https://www.poderjudicialqro.gob.mx/APP_UT69ii/leeDoc.php?cual=1CQR04|M|E|2021|905|629604" TargetMode="External"/><Relationship Id="rId2661" Type="http://schemas.openxmlformats.org/officeDocument/2006/relationships/hyperlink" Target="https://www.poderjudicialqro.gob.mx/APP_UT69ii/leeDoc.php?cual=1CQR06|C|E|2023|685|580351" TargetMode="External"/><Relationship Id="rId2759" Type="http://schemas.openxmlformats.org/officeDocument/2006/relationships/hyperlink" Target="https://www.poderjudicialqro.gob.mx/APP_UT69ii/leeDoc.php?cual=1CQR07|M|E|2023|560|631720" TargetMode="External"/><Relationship Id="rId2966" Type="http://schemas.openxmlformats.org/officeDocument/2006/relationships/hyperlink" Target="https://www.poderjudicialqro.gob.mx/APP_UT69ii/leeDoc.php?cual=1CQR09|C|E|2022|555|419674" TargetMode="External"/><Relationship Id="rId3712" Type="http://schemas.openxmlformats.org/officeDocument/2006/relationships/hyperlink" Target="https://www.poderjudicialqro.gob.mx/APP_UT69ii/leeDoc.php?cual=2ES102|C|T|2023|2655|1" TargetMode="External"/><Relationship Id="rId840" Type="http://schemas.openxmlformats.org/officeDocument/2006/relationships/hyperlink" Target="https://www.poderjudicialqro.gob.mx/APP_UT69ii/leeDoc.php?cual=1CJL01|F|E|2023|362|203786" TargetMode="External"/><Relationship Id="rId938" Type="http://schemas.openxmlformats.org/officeDocument/2006/relationships/hyperlink" Target="https://www.poderjudicialqro.gob.mx/APP_UT69ii/leeDoc.php?cual=1CAM01|F|E|2019|399|225980" TargetMode="External"/><Relationship Id="rId1470" Type="http://schemas.openxmlformats.org/officeDocument/2006/relationships/hyperlink" Target="https://www.poderjudicialqro.gob.mx/APP_UT69ii/leeDoc.php?cual=1CJN03|F|E|2023|408|505013" TargetMode="External"/><Relationship Id="rId1568" Type="http://schemas.openxmlformats.org/officeDocument/2006/relationships/hyperlink" Target="https://www.poderjudicialqro.gob.mx/APP_UT69ii/leeDoc.php?cual=1CJN04|M|E|2023|203|214358" TargetMode="External"/><Relationship Id="rId1775" Type="http://schemas.openxmlformats.org/officeDocument/2006/relationships/hyperlink" Target="https://www.poderjudicialqro.gob.mx/APP_UT69ii/leeDoc.php?cual=1CJN05|F|E|2023|1396|152272" TargetMode="External"/><Relationship Id="rId2521" Type="http://schemas.openxmlformats.org/officeDocument/2006/relationships/hyperlink" Target="https://www.poderjudicialqro.gob.mx/APP_UT69ii/leeDoc.php?cual=1CQR05|C|E|2023|665|643643" TargetMode="External"/><Relationship Id="rId2619" Type="http://schemas.openxmlformats.org/officeDocument/2006/relationships/hyperlink" Target="https://www.poderjudicialqro.gob.mx/APP_UT69ii/leeDoc.php?cual=1CQR06|M|E|2022|212|583090" TargetMode="External"/><Relationship Id="rId2826" Type="http://schemas.openxmlformats.org/officeDocument/2006/relationships/hyperlink" Target="https://www.poderjudicialqro.gob.mx/APP_UT69ii/leeDoc.php?cual=1CQR08|M|E|2021|235|651448" TargetMode="External"/><Relationship Id="rId4181" Type="http://schemas.openxmlformats.org/officeDocument/2006/relationships/hyperlink" Target="https://www.poderjudicialqro.gob.mx/APP_UT69ii/leeDoc.php?cual=2FS103|F|T|2023|2219|1" TargetMode="External"/><Relationship Id="rId4279" Type="http://schemas.openxmlformats.org/officeDocument/2006/relationships/hyperlink" Target="https://www.poderjudicialqro.gob.mx/APP_UT69ii/leeDoc.php?cual=1FQR01|F|E|2023|797|555743" TargetMode="External"/><Relationship Id="rId67" Type="http://schemas.openxmlformats.org/officeDocument/2006/relationships/hyperlink" Target="https://www.poderjudicialqro.gob.mx/APP_UT69ii/leeDoc.php?cual=MCJN01|M|E|2023|2057|133257" TargetMode="External"/><Relationship Id="rId700" Type="http://schemas.openxmlformats.org/officeDocument/2006/relationships/hyperlink" Target="https://www.poderjudicialqro.gob.mx/APP_UT69ii/leeDoc.php?cual=1CCD01|C|E|2023|255|282863" TargetMode="External"/><Relationship Id="rId1123" Type="http://schemas.openxmlformats.org/officeDocument/2006/relationships/hyperlink" Target="https://www.poderjudicialqro.gob.mx/APP_UT69ii/leeDoc.php?cual=1CJN01|F|E|2021|1300|468330" TargetMode="External"/><Relationship Id="rId1330" Type="http://schemas.openxmlformats.org/officeDocument/2006/relationships/hyperlink" Target="https://www.poderjudicialqro.gob.mx/APP_UT69ii/leeDoc.php?cual=1CJN02|F|E|2023|934|492998" TargetMode="External"/><Relationship Id="rId1428" Type="http://schemas.openxmlformats.org/officeDocument/2006/relationships/hyperlink" Target="https://www.poderjudicialqro.gob.mx/APP_UT69ii/leeDoc.php?cual=1CJN03|F|E|2020|939|502122" TargetMode="External"/><Relationship Id="rId1635" Type="http://schemas.openxmlformats.org/officeDocument/2006/relationships/hyperlink" Target="https://www.poderjudicialqro.gob.mx/APP_UT69ii/leeDoc.php?cual=1CJN04|F|E|2023|1388|215735" TargetMode="External"/><Relationship Id="rId1982" Type="http://schemas.openxmlformats.org/officeDocument/2006/relationships/hyperlink" Target="https://www.poderjudicialqro.gob.mx/APP_UT69ii/leeDoc.php?cual=1CQR02|M|E|2018|173|667382" TargetMode="External"/><Relationship Id="rId3088" Type="http://schemas.openxmlformats.org/officeDocument/2006/relationships/hyperlink" Target="https://www.poderjudicialqro.gob.mx/APP_UT69ii/leeDoc.php?cual=1CQR10|M|E|2022|609|405524" TargetMode="External"/><Relationship Id="rId4041" Type="http://schemas.openxmlformats.org/officeDocument/2006/relationships/hyperlink" Target="https://www.poderjudicialqro.gob.mx/APP_UT69ii/leeDoc.php?cual=2PS102|P|TA|2024|15|1" TargetMode="External"/><Relationship Id="rId1842" Type="http://schemas.openxmlformats.org/officeDocument/2006/relationships/hyperlink" Target="https://www.poderjudicialqro.gob.mx/APP_UT69ii/leeDoc.php?cual=1CQR01|C|E|2019|284|646194" TargetMode="External"/><Relationship Id="rId3295" Type="http://schemas.openxmlformats.org/officeDocument/2006/relationships/hyperlink" Target="https://www.poderjudicialqro.gob.mx/APP_UT69ii/leeDoc.php?cual=1CTL01|C|E|2023|681|910447" TargetMode="External"/><Relationship Id="rId4139" Type="http://schemas.openxmlformats.org/officeDocument/2006/relationships/hyperlink" Target="https://www.poderjudicialqro.gob.mx/APP_UT69ii/leeDoc.php?cual=2FS103|F|T|2024|317|1" TargetMode="External"/><Relationship Id="rId1702" Type="http://schemas.openxmlformats.org/officeDocument/2006/relationships/hyperlink" Target="https://www.poderjudicialqro.gob.mx/APP_UT69ii/leeDoc.php?cual=1CJN05|F|E|2022|1155|145983" TargetMode="External"/><Relationship Id="rId3155" Type="http://schemas.openxmlformats.org/officeDocument/2006/relationships/hyperlink" Target="https://www.poderjudicialqro.gob.mx/APP_UT69ii/leeDoc.php?cual=1CQR11|M|E|2021|595|189759" TargetMode="External"/><Relationship Id="rId3362" Type="http://schemas.openxmlformats.org/officeDocument/2006/relationships/hyperlink" Target="https://www.poderjudicialqro.gob.mx/APP_UT69ii/leeDoc.php?cual=1LQR01|L|E|2023|7|1" TargetMode="External"/><Relationship Id="rId4206" Type="http://schemas.openxmlformats.org/officeDocument/2006/relationships/hyperlink" Target="https://www.poderjudicialqro.gob.mx/APP_UT69ii/leeDoc.php?cual=2FS101|F|T|2019|1124|1" TargetMode="External"/><Relationship Id="rId283" Type="http://schemas.openxmlformats.org/officeDocument/2006/relationships/hyperlink" Target="https://www.poderjudicialqro.gob.mx/APP_UT69ii/leeDoc.php?cual=MCQR02|M|E|2023|1704|470306" TargetMode="External"/><Relationship Id="rId490" Type="http://schemas.openxmlformats.org/officeDocument/2006/relationships/hyperlink" Target="https://www.poderjudicialqro.gob.mx/APP_UT69ii/leeDoc.php?cual=MMEM01|M|E|2022|255|1" TargetMode="External"/><Relationship Id="rId2171" Type="http://schemas.openxmlformats.org/officeDocument/2006/relationships/hyperlink" Target="https://www.poderjudicialqro.gob.mx/APP_UT69ii/leeDoc.php?cual=1CQR03|C|E|2022|710|665708" TargetMode="External"/><Relationship Id="rId3015" Type="http://schemas.openxmlformats.org/officeDocument/2006/relationships/hyperlink" Target="https://www.poderjudicialqro.gob.mx/APP_UT69ii/leeDoc.php?cual=1CQR09|C|E|2023|727|427457" TargetMode="External"/><Relationship Id="rId3222" Type="http://schemas.openxmlformats.org/officeDocument/2006/relationships/hyperlink" Target="https://www.poderjudicialqro.gob.mx/APP_UT69ii/leeDoc.php?cual=1CQR10|M|E|2023|120|409107" TargetMode="External"/><Relationship Id="rId3667" Type="http://schemas.openxmlformats.org/officeDocument/2006/relationships/hyperlink" Target="https://www.poderjudicialqro.gob.mx/APP_UT69ii/leeDoc.php?cual=2ES102|F|T|2023|2358|1" TargetMode="External"/><Relationship Id="rId3874" Type="http://schemas.openxmlformats.org/officeDocument/2006/relationships/hyperlink" Target="https://www.poderjudicialqro.gob.mx/APP_UT69ii/leeDoc.php?cual=2ES103|C|T|2023|2438|1" TargetMode="External"/><Relationship Id="rId143" Type="http://schemas.openxmlformats.org/officeDocument/2006/relationships/hyperlink" Target="https://www.poderjudicialqro.gob.mx/APP_UT69ii/leeDoc.php?cual=MCQR01|M|E|2023|663|460698" TargetMode="External"/><Relationship Id="rId350" Type="http://schemas.openxmlformats.org/officeDocument/2006/relationships/hyperlink" Target="https://www.poderjudicialqro.gob.mx/APP_UT69ii/leeDoc.php?cual=MCQR03|M|E|2022|3709|187326" TargetMode="External"/><Relationship Id="rId588" Type="http://schemas.openxmlformats.org/officeDocument/2006/relationships/hyperlink" Target="https://www.poderjudicialqro.gob.mx/APP_UT69ii/leeDoc.php?cual=OPJN01|P|E|2023|560|1" TargetMode="External"/><Relationship Id="rId795" Type="http://schemas.openxmlformats.org/officeDocument/2006/relationships/hyperlink" Target="https://www.poderjudicialqro.gob.mx/APP_UT69ii/leeDoc.php?cual=1CJL01|F|E|2018|177|205857" TargetMode="External"/><Relationship Id="rId2031" Type="http://schemas.openxmlformats.org/officeDocument/2006/relationships/hyperlink" Target="https://www.poderjudicialqro.gob.mx/APP_UT69ii/leeDoc.php?cual=1CQR02|C|E|2022|1658|671278" TargetMode="External"/><Relationship Id="rId2269" Type="http://schemas.openxmlformats.org/officeDocument/2006/relationships/hyperlink" Target="https://www.poderjudicialqro.gob.mx/APP_UT69ii/leeDoc.php?cual=1CQR03|C|E|2023|1782|668314" TargetMode="External"/><Relationship Id="rId2476" Type="http://schemas.openxmlformats.org/officeDocument/2006/relationships/hyperlink" Target="https://www.poderjudicialqro.gob.mx/APP_UT69ii/leeDoc.php?cual=1CQR05|C|E|2022|810|641425" TargetMode="External"/><Relationship Id="rId2683" Type="http://schemas.openxmlformats.org/officeDocument/2006/relationships/hyperlink" Target="https://www.poderjudicialqro.gob.mx/APP_UT69ii/leeDoc.php?cual=1CQR06|C|E|2023|1488|581019" TargetMode="External"/><Relationship Id="rId2890" Type="http://schemas.openxmlformats.org/officeDocument/2006/relationships/hyperlink" Target="https://www.poderjudicialqro.gob.mx/APP_UT69ii/leeDoc.php?cual=1CQR08|C|E|2023|705|641967" TargetMode="External"/><Relationship Id="rId3527" Type="http://schemas.openxmlformats.org/officeDocument/2006/relationships/hyperlink" Target="https://www.poderjudicialqro.gob.mx/APP_UT69ii/leeDoc.php?cual=2ES101|F|T|2023|2445|2" TargetMode="External"/><Relationship Id="rId3734" Type="http://schemas.openxmlformats.org/officeDocument/2006/relationships/hyperlink" Target="https://www.poderjudicialqro.gob.mx/APP_UT69ii/leeDoc.php?cual=2ES102|C|T|2024|238|1" TargetMode="External"/><Relationship Id="rId3941" Type="http://schemas.openxmlformats.org/officeDocument/2006/relationships/hyperlink" Target="https://www.poderjudicialqro.gob.mx/APP_UT69ii/leeDoc.php?cual=2ES103|C|T|2024|585|1" TargetMode="External"/><Relationship Id="rId9" Type="http://schemas.openxmlformats.org/officeDocument/2006/relationships/hyperlink" Target="https://www.poderjudicialqro.gob.mx/APP_UT69ii/leeDoc.php?cual=MCJN01|M|E|2022|308|130456" TargetMode="External"/><Relationship Id="rId210" Type="http://schemas.openxmlformats.org/officeDocument/2006/relationships/hyperlink" Target="https://www.poderjudicialqro.gob.mx/APP_UT69ii/leeDoc.php?cual=MCQR01|M|E|2023|3373|461438" TargetMode="External"/><Relationship Id="rId448" Type="http://schemas.openxmlformats.org/officeDocument/2006/relationships/hyperlink" Target="https://www.poderjudicialqro.gob.mx/APP_UT69ii/leeDoc.php?cual=OPTL01|P|E|2023|38|1" TargetMode="External"/><Relationship Id="rId655" Type="http://schemas.openxmlformats.org/officeDocument/2006/relationships/hyperlink" Target="https://www.poderjudicialqro.gob.mx/APP_UT69ii/leeDoc.php?cual=1CCD01|M|E|2015|748|281132" TargetMode="External"/><Relationship Id="rId862" Type="http://schemas.openxmlformats.org/officeDocument/2006/relationships/hyperlink" Target="https://www.poderjudicialqro.gob.mx/APP_UT69ii/leeDoc.php?cual=1CJL01|C|E|2023|770|206921" TargetMode="External"/><Relationship Id="rId1078" Type="http://schemas.openxmlformats.org/officeDocument/2006/relationships/hyperlink" Target="https://www.poderjudicialqro.gob.mx/APP_UT69ii/leeDoc.php?cual=1CAM01|F|E|2023|1163|227589" TargetMode="External"/><Relationship Id="rId1285" Type="http://schemas.openxmlformats.org/officeDocument/2006/relationships/hyperlink" Target="https://www.poderjudicialqro.gob.mx/APP_UT69ii/leeDoc.php?cual=1CJN02|F|E|2022|1205|493175" TargetMode="External"/><Relationship Id="rId1492" Type="http://schemas.openxmlformats.org/officeDocument/2006/relationships/hyperlink" Target="https://www.poderjudicialqro.gob.mx/APP_UT69ii/leeDoc.php?cual=1CJN03|F|E|2023|1149|501014" TargetMode="External"/><Relationship Id="rId2129" Type="http://schemas.openxmlformats.org/officeDocument/2006/relationships/hyperlink" Target="https://www.poderjudicialqro.gob.mx/APP_UT69ii/leeDoc.php?cual=1CQR03|M|E|2020|1037|665897" TargetMode="External"/><Relationship Id="rId2336" Type="http://schemas.openxmlformats.org/officeDocument/2006/relationships/hyperlink" Target="https://www.poderjudicialqro.gob.mx/APP_UT69ii/leeDoc.php?cual=1CQR04|C|E|2022|1166|635395" TargetMode="External"/><Relationship Id="rId2543" Type="http://schemas.openxmlformats.org/officeDocument/2006/relationships/hyperlink" Target="https://www.poderjudicialqro.gob.mx/APP_UT69ii/leeDoc.php?cual=1CQR05|C|E|2023|1096|650785" TargetMode="External"/><Relationship Id="rId2750" Type="http://schemas.openxmlformats.org/officeDocument/2006/relationships/hyperlink" Target="https://www.poderjudicialqro.gob.mx/APP_UT69ii/leeDoc.php?cual=1CQR07|C|E|2023|140|633168" TargetMode="External"/><Relationship Id="rId2988" Type="http://schemas.openxmlformats.org/officeDocument/2006/relationships/hyperlink" Target="https://www.poderjudicialqro.gob.mx/APP_UT69ii/leeDoc.php?cual=1CQR09|C|E|2022|1667|428380" TargetMode="External"/><Relationship Id="rId3801" Type="http://schemas.openxmlformats.org/officeDocument/2006/relationships/hyperlink" Target="https://www.poderjudicialqro.gob.mx/APP_UT69ii/leeDoc.php?cual=2ES103|C|T|2023|1399|1" TargetMode="External"/><Relationship Id="rId308" Type="http://schemas.openxmlformats.org/officeDocument/2006/relationships/hyperlink" Target="https://www.poderjudicialqro.gob.mx/APP_UT69ii/leeDoc.php?cual=MCQR02|M|E|2023|2825|467834" TargetMode="External"/><Relationship Id="rId515" Type="http://schemas.openxmlformats.org/officeDocument/2006/relationships/hyperlink" Target="https://www.poderjudicialqro.gob.mx/APP_UT69ii/leeDoc.php?cual=MMPE01|M|E|2023|251|1" TargetMode="External"/><Relationship Id="rId722" Type="http://schemas.openxmlformats.org/officeDocument/2006/relationships/hyperlink" Target="https://www.poderjudicialqro.gob.mx/APP_UT69ii/leeDoc.php?cual=1CCD01|C|E|2023|708|282365" TargetMode="External"/><Relationship Id="rId1145" Type="http://schemas.openxmlformats.org/officeDocument/2006/relationships/hyperlink" Target="https://www.poderjudicialqro.gob.mx/APP_UT69ii/leeDoc.php?cual=1CJN01|F|E|2022|1397|476097" TargetMode="External"/><Relationship Id="rId1352" Type="http://schemas.openxmlformats.org/officeDocument/2006/relationships/hyperlink" Target="https://www.poderjudicialqro.gob.mx/APP_UT69ii/leeDoc.php?cual=1CJN02|F|E|2023|1224|492999" TargetMode="External"/><Relationship Id="rId1797" Type="http://schemas.openxmlformats.org/officeDocument/2006/relationships/hyperlink" Target="https://www.poderjudicialqro.gob.mx/APP_UT69ii/leeDoc.php?cual=1CJN05|F|E|2023|1552|148923" TargetMode="External"/><Relationship Id="rId2403" Type="http://schemas.openxmlformats.org/officeDocument/2006/relationships/hyperlink" Target="https://www.poderjudicialqro.gob.mx/APP_UT69ii/leeDoc.php?cual=1CQR04|C|E|2023|1737|636305" TargetMode="External"/><Relationship Id="rId2848" Type="http://schemas.openxmlformats.org/officeDocument/2006/relationships/hyperlink" Target="https://www.poderjudicialqro.gob.mx/APP_UT69ii/leeDoc.php?cual=1CQR08|C|E|2022|738|649490" TargetMode="External"/><Relationship Id="rId89" Type="http://schemas.openxmlformats.org/officeDocument/2006/relationships/hyperlink" Target="https://www.poderjudicialqro.gob.mx/APP_UT69ii/leeDoc.php?cual=MCJN01|M|E|2023|3302|133127" TargetMode="External"/><Relationship Id="rId1005" Type="http://schemas.openxmlformats.org/officeDocument/2006/relationships/hyperlink" Target="https://www.poderjudicialqro.gob.mx/APP_UT69ii/leeDoc.php?cual=1CAM01|F|E|2023|503|230947" TargetMode="External"/><Relationship Id="rId1212" Type="http://schemas.openxmlformats.org/officeDocument/2006/relationships/hyperlink" Target="https://www.poderjudicialqro.gob.mx/APP_UT69ii/leeDoc.php?cual=1CJN01|F|E|2023|1551|476218" TargetMode="External"/><Relationship Id="rId1657" Type="http://schemas.openxmlformats.org/officeDocument/2006/relationships/hyperlink" Target="https://www.poderjudicialqro.gob.mx/APP_UT69ii/leeDoc.php?cual=1CJN04|F|E|2024|30|217703" TargetMode="External"/><Relationship Id="rId1864" Type="http://schemas.openxmlformats.org/officeDocument/2006/relationships/hyperlink" Target="https://www.poderjudicialqro.gob.mx/APP_UT69ii/leeDoc.php?cual=1CQR01|M|E|2020|1280|647980" TargetMode="External"/><Relationship Id="rId2610" Type="http://schemas.openxmlformats.org/officeDocument/2006/relationships/hyperlink" Target="https://www.poderjudicialqro.gob.mx/APP_UT69ii/leeDoc.php?cual=1CQR06|C|E|2021|693|591063" TargetMode="External"/><Relationship Id="rId2708" Type="http://schemas.openxmlformats.org/officeDocument/2006/relationships/hyperlink" Target="https://www.poderjudicialqro.gob.mx/APP_UT69ii/leeDoc.php?cual=1CQR07|C|E|2020|1209|635106" TargetMode="External"/><Relationship Id="rId2915" Type="http://schemas.openxmlformats.org/officeDocument/2006/relationships/hyperlink" Target="https://www.poderjudicialqro.gob.mx/APP_UT69ii/leeDoc.php?cual=1CQR08|M|E|2023|1705|656381" TargetMode="External"/><Relationship Id="rId4063" Type="http://schemas.openxmlformats.org/officeDocument/2006/relationships/hyperlink" Target="https://www.poderjudicialqro.gob.mx/APP_UT69ii/leeDoc.php?cual=2FS103|F|T|2023|2341|1" TargetMode="External"/><Relationship Id="rId4270" Type="http://schemas.openxmlformats.org/officeDocument/2006/relationships/hyperlink" Target="https://www.poderjudicialqro.gob.mx/APP_UT69ii/leeDoc.php?cual=1FQR01|F|E|2023|528|561048" TargetMode="External"/><Relationship Id="rId1517" Type="http://schemas.openxmlformats.org/officeDocument/2006/relationships/hyperlink" Target="https://www.poderjudicialqro.gob.mx/APP_UT69ii/leeDoc.php?cual=1CJN03|F|E|2024|19|507499" TargetMode="External"/><Relationship Id="rId1724" Type="http://schemas.openxmlformats.org/officeDocument/2006/relationships/hyperlink" Target="https://www.poderjudicialqro.gob.mx/APP_UT69ii/leeDoc.php?cual=1CJN05|F|E|2023|656|145226" TargetMode="External"/><Relationship Id="rId3177" Type="http://schemas.openxmlformats.org/officeDocument/2006/relationships/hyperlink" Target="https://www.poderjudicialqro.gob.mx/APP_UT69ii/leeDoc.php?cual=1CQR11|M|E|2023|311|187515" TargetMode="External"/><Relationship Id="rId4130" Type="http://schemas.openxmlformats.org/officeDocument/2006/relationships/hyperlink" Target="https://www.poderjudicialqro.gob.mx/APP_UT69ii/leeDoc.php?cual=2FS103|F|T|2024|192|1" TargetMode="External"/><Relationship Id="rId4228" Type="http://schemas.openxmlformats.org/officeDocument/2006/relationships/hyperlink" Target="https://www.poderjudicialqro.gob.mx/APP_UT69ii/leeDoc.php?cual=1FQR01|F|E|2020|231|557445" TargetMode="External"/><Relationship Id="rId16" Type="http://schemas.openxmlformats.org/officeDocument/2006/relationships/hyperlink" Target="https://www.poderjudicialqro.gob.mx/APP_UT69ii/leeDoc.php?cual=MCJN01|M|E|2022|2751|129374" TargetMode="External"/><Relationship Id="rId1931" Type="http://schemas.openxmlformats.org/officeDocument/2006/relationships/hyperlink" Target="https://www.poderjudicialqro.gob.mx/APP_UT69ii/leeDoc.php?cual=1CQR01|M|E|2023|590|640798" TargetMode="External"/><Relationship Id="rId3037" Type="http://schemas.openxmlformats.org/officeDocument/2006/relationships/hyperlink" Target="https://www.poderjudicialqro.gob.mx/APP_UT69ii/leeDoc.php?cual=1CQR09|C|C|2023|1336|428372" TargetMode="External"/><Relationship Id="rId3384" Type="http://schemas.openxmlformats.org/officeDocument/2006/relationships/hyperlink" Target="https://www.poderjudicialqro.gob.mx/APP_UT69ii/leeDoc.php?cual=1LQR01|L|E|2023|762|1" TargetMode="External"/><Relationship Id="rId3591" Type="http://schemas.openxmlformats.org/officeDocument/2006/relationships/hyperlink" Target="https://www.poderjudicialqro.gob.mx/APP_UT69ii/leeDoc.php?cual=2ES101|C|T|2024|395|1" TargetMode="External"/><Relationship Id="rId3689" Type="http://schemas.openxmlformats.org/officeDocument/2006/relationships/hyperlink" Target="https://www.poderjudicialqro.gob.mx/APP_UT69ii/leeDoc.php?cual=2ES102|C|T|2023|2510|1" TargetMode="External"/><Relationship Id="rId3896" Type="http://schemas.openxmlformats.org/officeDocument/2006/relationships/hyperlink" Target="https://www.poderjudicialqro.gob.mx/APP_UT69ii/leeDoc.php?cual=2ES103|C|T|2023|2567|1" TargetMode="External"/><Relationship Id="rId2193" Type="http://schemas.openxmlformats.org/officeDocument/2006/relationships/hyperlink" Target="https://www.poderjudicialqro.gob.mx/APP_UT69ii/leeDoc.php?cual=1CQR03|M|E|2023|20|669279" TargetMode="External"/><Relationship Id="rId2498" Type="http://schemas.openxmlformats.org/officeDocument/2006/relationships/hyperlink" Target="https://www.poderjudicialqro.gob.mx/APP_UT69ii/leeDoc.php?cual=1CQR05|C|E|2023|156|641436" TargetMode="External"/><Relationship Id="rId3244" Type="http://schemas.openxmlformats.org/officeDocument/2006/relationships/hyperlink" Target="https://www.poderjudicialqro.gob.mx/APP_UT69ii/leeDoc.php?cual=1CTL01|F|E|2021|385|910656" TargetMode="External"/><Relationship Id="rId3451" Type="http://schemas.openxmlformats.org/officeDocument/2006/relationships/hyperlink" Target="https://www.poderjudicialqro.gob.mx/APP_UT69ii/leeDoc.php?cual=1LQR02|L|E|2023|643|1" TargetMode="External"/><Relationship Id="rId3549" Type="http://schemas.openxmlformats.org/officeDocument/2006/relationships/hyperlink" Target="https://www.poderjudicialqro.gob.mx/APP_UT69ii/leeDoc.php?cual=2ES101|C|T|2023|2607|1" TargetMode="External"/><Relationship Id="rId165" Type="http://schemas.openxmlformats.org/officeDocument/2006/relationships/hyperlink" Target="https://www.poderjudicialqro.gob.mx/APP_UT69ii/leeDoc.php?cual=MCQR01|M|E|2023|1743|459209" TargetMode="External"/><Relationship Id="rId372" Type="http://schemas.openxmlformats.org/officeDocument/2006/relationships/hyperlink" Target="https://www.poderjudicialqro.gob.mx/APP_UT69ii/leeDoc.php?cual=MCQR03|M|E|2023|603|189979" TargetMode="External"/><Relationship Id="rId677" Type="http://schemas.openxmlformats.org/officeDocument/2006/relationships/hyperlink" Target="https://www.poderjudicialqro.gob.mx/APP_UT69ii/leeDoc.php?cual=1CCD01|C|E|2022|220|280380" TargetMode="External"/><Relationship Id="rId2053" Type="http://schemas.openxmlformats.org/officeDocument/2006/relationships/hyperlink" Target="https://www.poderjudicialqro.gob.mx/APP_UT69ii/leeDoc.php?cual=1CQR02|M|E|2023|659|674125" TargetMode="External"/><Relationship Id="rId2260" Type="http://schemas.openxmlformats.org/officeDocument/2006/relationships/hyperlink" Target="https://www.poderjudicialqro.gob.mx/APP_UT69ii/leeDoc.php?cual=1CQR03|M|E|2023|1592|665776" TargetMode="External"/><Relationship Id="rId2358" Type="http://schemas.openxmlformats.org/officeDocument/2006/relationships/hyperlink" Target="https://www.poderjudicialqro.gob.mx/APP_UT69ii/leeDoc.php?cual=1CQR04|C|E|2023|206|631683" TargetMode="External"/><Relationship Id="rId3104" Type="http://schemas.openxmlformats.org/officeDocument/2006/relationships/hyperlink" Target="https://www.poderjudicialqro.gob.mx/APP_UT69ii/leeDoc.php?cual=1CQR10|M|E|2023|318|405371" TargetMode="External"/><Relationship Id="rId3311" Type="http://schemas.openxmlformats.org/officeDocument/2006/relationships/hyperlink" Target="https://www.poderjudicialqro.gob.mx/APP_UT69ii/leeDoc.php?cual=1CTL01|C|E|2023|822|913951" TargetMode="External"/><Relationship Id="rId3756" Type="http://schemas.openxmlformats.org/officeDocument/2006/relationships/hyperlink" Target="https://www.poderjudicialqro.gob.mx/APP_UT69ii/leeDoc.php?cual=2ES102|C|T|2024|494|1" TargetMode="External"/><Relationship Id="rId3963" Type="http://schemas.openxmlformats.org/officeDocument/2006/relationships/hyperlink" Target="https://www.poderjudicialqro.gob.mx/APP_UT69ii/leeDoc.php?cual=2FS102|F|T|2023|2256|1" TargetMode="External"/><Relationship Id="rId232" Type="http://schemas.openxmlformats.org/officeDocument/2006/relationships/hyperlink" Target="https://www.poderjudicialqro.gob.mx/APP_UT69ii/leeDoc.php?cual=MCQR02|M|E|2022|496|470177" TargetMode="External"/><Relationship Id="rId884" Type="http://schemas.openxmlformats.org/officeDocument/2006/relationships/hyperlink" Target="https://www.poderjudicialqro.gob.mx/APP_UT69ii/leeDoc.php?cual=OPQR02|P|E|2022|1121|2" TargetMode="External"/><Relationship Id="rId2120" Type="http://schemas.openxmlformats.org/officeDocument/2006/relationships/hyperlink" Target="https://www.poderjudicialqro.gob.mx/APP_UT69ii/leeDoc.php?cual=1CQR03|M|E|2019|348|674296" TargetMode="External"/><Relationship Id="rId2565" Type="http://schemas.openxmlformats.org/officeDocument/2006/relationships/hyperlink" Target="https://www.poderjudicialqro.gob.mx/APP_UT69ii/leeDoc.php?cual=1CQR05|M|E|2023|1575|651683" TargetMode="External"/><Relationship Id="rId2772" Type="http://schemas.openxmlformats.org/officeDocument/2006/relationships/hyperlink" Target="https://www.poderjudicialqro.gob.mx/APP_UT69ii/leeDoc.php?cual=1CQR07|C|E|2023|869|631712" TargetMode="External"/><Relationship Id="rId3409" Type="http://schemas.openxmlformats.org/officeDocument/2006/relationships/hyperlink" Target="https://www.poderjudicialqro.gob.mx/APP_UT69ii/leeDoc.php?cual=1LQR01|L|E|2023|1087|1" TargetMode="External"/><Relationship Id="rId3616" Type="http://schemas.openxmlformats.org/officeDocument/2006/relationships/hyperlink" Target="https://www.poderjudicialqro.gob.mx/APP_UT69ii/leeDoc.php?cual=2ES101|C|T|2024|715|1" TargetMode="External"/><Relationship Id="rId3823" Type="http://schemas.openxmlformats.org/officeDocument/2006/relationships/hyperlink" Target="https://www.poderjudicialqro.gob.mx/APP_UT69ii/leeDoc.php?cual=2ES103|C|T|2023|1904|1" TargetMode="External"/><Relationship Id="rId537" Type="http://schemas.openxmlformats.org/officeDocument/2006/relationships/hyperlink" Target="https://www.poderjudicialqro.gob.mx/APP_UT69ii/leeDoc.php?cual=MMTQ01|M|E|2023|433|1" TargetMode="External"/><Relationship Id="rId744" Type="http://schemas.openxmlformats.org/officeDocument/2006/relationships/hyperlink" Target="https://www.poderjudicialqro.gob.mx/APP_UT69ii/leeDoc.php?cual=1CCD01|F|E|2023|914|282075" TargetMode="External"/><Relationship Id="rId951" Type="http://schemas.openxmlformats.org/officeDocument/2006/relationships/hyperlink" Target="https://www.poderjudicialqro.gob.mx/APP_UT69ii/leeDoc.php?cual=1CAM01|F|E|2021|565|228537" TargetMode="External"/><Relationship Id="rId1167" Type="http://schemas.openxmlformats.org/officeDocument/2006/relationships/hyperlink" Target="https://www.poderjudicialqro.gob.mx/APP_UT69ii/leeDoc.php?cual=1CJN01|F|E|2023|617|474845" TargetMode="External"/><Relationship Id="rId1374" Type="http://schemas.openxmlformats.org/officeDocument/2006/relationships/hyperlink" Target="https://www.poderjudicialqro.gob.mx/APP_UT69ii/leeDoc.php?cual=1CJN02|F|E|2023|1399|496843" TargetMode="External"/><Relationship Id="rId1581" Type="http://schemas.openxmlformats.org/officeDocument/2006/relationships/hyperlink" Target="https://www.poderjudicialqro.gob.mx/APP_UT69ii/leeDoc.php?cual=1CJN04|F|E|2023|627|219599" TargetMode="External"/><Relationship Id="rId1679" Type="http://schemas.openxmlformats.org/officeDocument/2006/relationships/hyperlink" Target="https://www.poderjudicialqro.gob.mx/APP_UT69ii/leeDoc.php?cual=1CJN05|M|E|2019|1124|148819" TargetMode="External"/><Relationship Id="rId2218" Type="http://schemas.openxmlformats.org/officeDocument/2006/relationships/hyperlink" Target="https://www.poderjudicialqro.gob.mx/APP_UT69ii/leeDoc.php?cual=1CQR03|C|E|2023|816|673299" TargetMode="External"/><Relationship Id="rId2425" Type="http://schemas.openxmlformats.org/officeDocument/2006/relationships/hyperlink" Target="https://www.poderjudicialqro.gob.mx/APP_UT69ii/leeDoc.php?cual=1CQR05|M|E|2019|705|644835" TargetMode="External"/><Relationship Id="rId2632" Type="http://schemas.openxmlformats.org/officeDocument/2006/relationships/hyperlink" Target="https://www.poderjudicialqro.gob.mx/APP_UT69ii/leeDoc.php?cual=1CQR06|M|E|2022|1013|590305" TargetMode="External"/><Relationship Id="rId4085" Type="http://schemas.openxmlformats.org/officeDocument/2006/relationships/hyperlink" Target="https://www.poderjudicialqro.gob.mx/APP_UT69ii/leeDoc.php?cual=2FS103|F|T|2023|2447|1" TargetMode="External"/><Relationship Id="rId4292" Type="http://schemas.openxmlformats.org/officeDocument/2006/relationships/hyperlink" Target="https://www.poderjudicialqro.gob.mx/APP_UT69ii/leeDoc.php?cual=1FQR01|F|C|2023|908|557078" TargetMode="External"/><Relationship Id="rId80" Type="http://schemas.openxmlformats.org/officeDocument/2006/relationships/hyperlink" Target="https://www.poderjudicialqro.gob.mx/APP_UT69ii/leeDoc.php?cual=MCJN01|M|E|2023|2581|129457" TargetMode="External"/><Relationship Id="rId604" Type="http://schemas.openxmlformats.org/officeDocument/2006/relationships/hyperlink" Target="https://www.poderjudicialqro.gob.mx/APP_UT69ii/leeDoc.php?cual=OPQR01|P|E|2023|127|1" TargetMode="External"/><Relationship Id="rId811" Type="http://schemas.openxmlformats.org/officeDocument/2006/relationships/hyperlink" Target="https://www.poderjudicialqro.gob.mx/APP_UT69ii/leeDoc.php?cual=1CJL01|C|E|2021|685|201693" TargetMode="External"/><Relationship Id="rId1027" Type="http://schemas.openxmlformats.org/officeDocument/2006/relationships/hyperlink" Target="https://www.poderjudicialqro.gob.mx/APP_UT69ii/leeDoc.php?cual=1CAM01|C|E|2023|749|223984" TargetMode="External"/><Relationship Id="rId1234" Type="http://schemas.openxmlformats.org/officeDocument/2006/relationships/hyperlink" Target="https://www.poderjudicialqro.gob.mx/APP_UT69ii/leeDoc.php?cual=1CJN02|F|E|2013|1199|493245" TargetMode="External"/><Relationship Id="rId1441" Type="http://schemas.openxmlformats.org/officeDocument/2006/relationships/hyperlink" Target="https://www.poderjudicialqro.gob.mx/APP_UT69ii/leeDoc.php?cual=1CJN03|F|E|2021|1133|501455" TargetMode="External"/><Relationship Id="rId1886" Type="http://schemas.openxmlformats.org/officeDocument/2006/relationships/hyperlink" Target="https://www.poderjudicialqro.gob.mx/APP_UT69ii/leeDoc.php?cual=1CQR01|M|E|2022|528|648634" TargetMode="External"/><Relationship Id="rId2937" Type="http://schemas.openxmlformats.org/officeDocument/2006/relationships/hyperlink" Target="https://www.poderjudicialqro.gob.mx/APP_UT69ii/leeDoc.php?cual=1CQR09|C|E|2020|287|425741" TargetMode="External"/><Relationship Id="rId4152" Type="http://schemas.openxmlformats.org/officeDocument/2006/relationships/hyperlink" Target="https://www.poderjudicialqro.gob.mx/APP_UT69ii/leeDoc.php?cual=2FS103|F|T|2024|454|1" TargetMode="External"/><Relationship Id="rId909" Type="http://schemas.openxmlformats.org/officeDocument/2006/relationships/hyperlink" Target="https://www.poderjudicialqro.gob.mx/APP_UT69ii/leeDoc.php?cual=OPQR02|P|E|2023|835|1" TargetMode="External"/><Relationship Id="rId1301" Type="http://schemas.openxmlformats.org/officeDocument/2006/relationships/hyperlink" Target="https://www.poderjudicialqro.gob.mx/APP_UT69ii/leeDoc.php?cual=1CJN02|C|E|2023|269|493220" TargetMode="External"/><Relationship Id="rId1539" Type="http://schemas.openxmlformats.org/officeDocument/2006/relationships/hyperlink" Target="https://www.poderjudicialqro.gob.mx/APP_UT69ii/leeDoc.php?cual=1CJN04|F|E|2020|56|213794" TargetMode="External"/><Relationship Id="rId1746" Type="http://schemas.openxmlformats.org/officeDocument/2006/relationships/hyperlink" Target="https://www.poderjudicialqro.gob.mx/APP_UT69ii/leeDoc.php?cual=1CJN05|F|E|2023|1041|151879" TargetMode="External"/><Relationship Id="rId1953" Type="http://schemas.openxmlformats.org/officeDocument/2006/relationships/hyperlink" Target="https://www.poderjudicialqro.gob.mx/APP_UT69ii/leeDoc.php?cual=1CQR01|M|E|2023|1155|640796" TargetMode="External"/><Relationship Id="rId3199" Type="http://schemas.openxmlformats.org/officeDocument/2006/relationships/hyperlink" Target="https://www.poderjudicialqro.gob.mx/APP_UT69ii/leeDoc.php?cual=1CQR11|M|E|2023|831|190077" TargetMode="External"/><Relationship Id="rId38" Type="http://schemas.openxmlformats.org/officeDocument/2006/relationships/hyperlink" Target="https://www.poderjudicialqro.gob.mx/APP_UT69ii/leeDoc.php?cual=MCJN01|M|E|2023|877|129241" TargetMode="External"/><Relationship Id="rId1606" Type="http://schemas.openxmlformats.org/officeDocument/2006/relationships/hyperlink" Target="https://www.poderjudicialqro.gob.mx/APP_UT69ii/leeDoc.php?cual=1CJN04|C|E|2023|1061|220052" TargetMode="External"/><Relationship Id="rId1813" Type="http://schemas.openxmlformats.org/officeDocument/2006/relationships/hyperlink" Target="https://www.poderjudicialqro.gob.mx/APP_UT69ii/leeDoc.php?cual=1CJN05|F|E|2024|120|150752" TargetMode="External"/><Relationship Id="rId3059" Type="http://schemas.openxmlformats.org/officeDocument/2006/relationships/hyperlink" Target="https://www.poderjudicialqro.gob.mx/APP_UT69ii/leeDoc.php?cual=1CQR10|M|E|2018|935|405640" TargetMode="External"/><Relationship Id="rId3266" Type="http://schemas.openxmlformats.org/officeDocument/2006/relationships/hyperlink" Target="https://www.poderjudicialqro.gob.mx/APP_UT69ii/leeDoc.php?cual=1CTL01|F|E|2023|89|914067" TargetMode="External"/><Relationship Id="rId3473" Type="http://schemas.openxmlformats.org/officeDocument/2006/relationships/hyperlink" Target="https://www.poderjudicialqro.gob.mx/APP_UT69ii/leeDoc.php?cual=1LQR02|L|E|2023|893|1" TargetMode="External"/><Relationship Id="rId4012" Type="http://schemas.openxmlformats.org/officeDocument/2006/relationships/hyperlink" Target="https://www.poderjudicialqro.gob.mx/APP_UT69ii/leeDoc.php?cual=2PS102|P|TA|2023|320|1" TargetMode="External"/><Relationship Id="rId4317" Type="http://schemas.openxmlformats.org/officeDocument/2006/relationships/hyperlink" Target="https://www.poderjudicialqro.gob.mx/APP_UT69ii/leeDoc.php?cual=1FQR01|F|E|2023|1295|560936" TargetMode="External"/><Relationship Id="rId187" Type="http://schemas.openxmlformats.org/officeDocument/2006/relationships/hyperlink" Target="https://www.poderjudicialqro.gob.mx/APP_UT69ii/leeDoc.php?cual=MCQR01|M|E|2023|2439|454972" TargetMode="External"/><Relationship Id="rId394" Type="http://schemas.openxmlformats.org/officeDocument/2006/relationships/hyperlink" Target="https://www.poderjudicialqro.gob.mx/APP_UT69ii/leeDoc.php?cual=MCQR03|M|E|2023|2143|191240" TargetMode="External"/><Relationship Id="rId2075" Type="http://schemas.openxmlformats.org/officeDocument/2006/relationships/hyperlink" Target="https://www.poderjudicialqro.gob.mx/APP_UT69ii/leeDoc.php?cual=1CQR02|C|E|2023|1266|668400" TargetMode="External"/><Relationship Id="rId2282" Type="http://schemas.openxmlformats.org/officeDocument/2006/relationships/hyperlink" Target="https://www.poderjudicialqro.gob.mx/APP_UT69ii/leeDoc.php?cual=1CQR04|C|E|2013|822|630524" TargetMode="External"/><Relationship Id="rId3126" Type="http://schemas.openxmlformats.org/officeDocument/2006/relationships/hyperlink" Target="https://www.poderjudicialqro.gob.mx/APP_UT69ii/leeDoc.php?cual=1CQR10|M|E|2023|708|404059" TargetMode="External"/><Relationship Id="rId3680" Type="http://schemas.openxmlformats.org/officeDocument/2006/relationships/hyperlink" Target="https://www.poderjudicialqro.gob.mx/APP_UT69ii/leeDoc.php?cual=2ES102|C|T|2023|2447|1" TargetMode="External"/><Relationship Id="rId3778" Type="http://schemas.openxmlformats.org/officeDocument/2006/relationships/hyperlink" Target="https://www.poderjudicialqro.gob.mx/APP_UT69ii/leeDoc.php?cual=2ES102|C|T|2024|868|1" TargetMode="External"/><Relationship Id="rId3985" Type="http://schemas.openxmlformats.org/officeDocument/2006/relationships/hyperlink" Target="https://www.poderjudicialqro.gob.mx/APP_UT69ii/leeDoc.php?cual=2PS101|P|TA|2021|185|2" TargetMode="External"/><Relationship Id="rId254" Type="http://schemas.openxmlformats.org/officeDocument/2006/relationships/hyperlink" Target="https://www.poderjudicialqro.gob.mx/APP_UT69ii/leeDoc.php?cual=MCQR02|M|E|2023|405|463062" TargetMode="External"/><Relationship Id="rId699" Type="http://schemas.openxmlformats.org/officeDocument/2006/relationships/hyperlink" Target="https://www.poderjudicialqro.gob.mx/APP_UT69ii/leeDoc.php?cual=1CCD01|F|E|2023|178|280781" TargetMode="External"/><Relationship Id="rId1091" Type="http://schemas.openxmlformats.org/officeDocument/2006/relationships/hyperlink" Target="https://www.poderjudicialqro.gob.mx/APP_UT69ii/leeDoc.php?cual=1CAM01|F|E|2024|126|229159" TargetMode="External"/><Relationship Id="rId2587" Type="http://schemas.openxmlformats.org/officeDocument/2006/relationships/hyperlink" Target="https://www.poderjudicialqro.gob.mx/APP_UT69ii/leeDoc.php?cual=1CQR06|M|E|2009|3069|587607" TargetMode="External"/><Relationship Id="rId2794" Type="http://schemas.openxmlformats.org/officeDocument/2006/relationships/hyperlink" Target="https://www.poderjudicialqro.gob.mx/APP_UT69ii/leeDoc.php?cual=1CQR08|C|E|2012|1684|652102" TargetMode="External"/><Relationship Id="rId3333" Type="http://schemas.openxmlformats.org/officeDocument/2006/relationships/hyperlink" Target="https://www.poderjudicialqro.gob.mx/APP_UT69ii/leeDoc.php?cual=1LJN01|L|E|2023|240|1" TargetMode="External"/><Relationship Id="rId3540" Type="http://schemas.openxmlformats.org/officeDocument/2006/relationships/hyperlink" Target="https://www.poderjudicialqro.gob.mx/APP_UT69ii/leeDoc.php?cual=2ES101|F|T|2023|2541|1" TargetMode="External"/><Relationship Id="rId3638" Type="http://schemas.openxmlformats.org/officeDocument/2006/relationships/hyperlink" Target="https://www.poderjudicialqro.gob.mx/APP_UT69ii/leeDoc.php?cual=2ES102|F|T|2023|1823|1" TargetMode="External"/><Relationship Id="rId3845" Type="http://schemas.openxmlformats.org/officeDocument/2006/relationships/hyperlink" Target="https://www.poderjudicialqro.gob.mx/APP_UT69ii/leeDoc.php?cual=2ES103|C|T|2023|2152|2" TargetMode="External"/><Relationship Id="rId114" Type="http://schemas.openxmlformats.org/officeDocument/2006/relationships/hyperlink" Target="https://www.poderjudicialqro.gob.mx/APP_UT69ii/leeDoc.php?cual=MCQR01|M|E|2022|975|462326" TargetMode="External"/><Relationship Id="rId461" Type="http://schemas.openxmlformats.org/officeDocument/2006/relationships/hyperlink" Target="https://www.poderjudicialqro.gob.mx/APP_UT69ii/leeDoc.php?cual=MMCD01|M|E|2023|130|1" TargetMode="External"/><Relationship Id="rId559" Type="http://schemas.openxmlformats.org/officeDocument/2006/relationships/hyperlink" Target="https://www.poderjudicialqro.gob.mx/APP_UT69ii/leeDoc.php?cual=OPCD01|P|E|2022|93|1" TargetMode="External"/><Relationship Id="rId766" Type="http://schemas.openxmlformats.org/officeDocument/2006/relationships/hyperlink" Target="https://www.poderjudicialqro.gob.mx/APP_UT69ii/leeDoc.php?cual=1CCD01|F|E|2024|90|284368" TargetMode="External"/><Relationship Id="rId1189" Type="http://schemas.openxmlformats.org/officeDocument/2006/relationships/hyperlink" Target="https://www.poderjudicialqro.gob.mx/APP_UT69ii/leeDoc.php?cual=1CJN01|F|E|2023|1175|477481" TargetMode="External"/><Relationship Id="rId1396" Type="http://schemas.openxmlformats.org/officeDocument/2006/relationships/hyperlink" Target="https://www.poderjudicialqro.gob.mx/APP_UT69ii/leeDoc.php?cual=1CJN02|F|E|2024|119|497666" TargetMode="External"/><Relationship Id="rId2142" Type="http://schemas.openxmlformats.org/officeDocument/2006/relationships/hyperlink" Target="https://www.poderjudicialqro.gob.mx/APP_UT69ii/leeDoc.php?cual=1CQR03|C|E|2021|729|674006" TargetMode="External"/><Relationship Id="rId2447" Type="http://schemas.openxmlformats.org/officeDocument/2006/relationships/hyperlink" Target="https://www.poderjudicialqro.gob.mx/APP_UT69ii/leeDoc.php?cual=1CQR05|C|E|2021|432|650788" TargetMode="External"/><Relationship Id="rId3400" Type="http://schemas.openxmlformats.org/officeDocument/2006/relationships/hyperlink" Target="https://www.poderjudicialqro.gob.mx/APP_UT69ii/leeDoc.php?cual=1LQR01|L|E|2023|961|1" TargetMode="External"/><Relationship Id="rId321" Type="http://schemas.openxmlformats.org/officeDocument/2006/relationships/hyperlink" Target="https://www.poderjudicialqro.gob.mx/APP_UT69ii/leeDoc.php?cual=MCQR03|M|E|2018|2044|189975" TargetMode="External"/><Relationship Id="rId419" Type="http://schemas.openxmlformats.org/officeDocument/2006/relationships/hyperlink" Target="https://www.poderjudicialqro.gob.mx/APP_UT69ii/leeDoc.php?cual=OPQR03|P|E|2022|241|1" TargetMode="External"/><Relationship Id="rId626" Type="http://schemas.openxmlformats.org/officeDocument/2006/relationships/hyperlink" Target="https://www.poderjudicialqro.gob.mx/APP_UT69ii/leeDoc.php?cual=OPQR01|P|E|2023|922|1" TargetMode="External"/><Relationship Id="rId973" Type="http://schemas.openxmlformats.org/officeDocument/2006/relationships/hyperlink" Target="https://www.poderjudicialqro.gob.mx/APP_UT69ii/leeDoc.php?cual=1CAM01|C|E|2023|170|223087" TargetMode="External"/><Relationship Id="rId1049" Type="http://schemas.openxmlformats.org/officeDocument/2006/relationships/hyperlink" Target="https://www.poderjudicialqro.gob.mx/APP_UT69ii/leeDoc.php?cual=1CAM01|C|E|2023|905|224055" TargetMode="External"/><Relationship Id="rId1256" Type="http://schemas.openxmlformats.org/officeDocument/2006/relationships/hyperlink" Target="https://www.poderjudicialqro.gob.mx/APP_UT69ii/leeDoc.php?cual=1CJN02|C|E|2021|75|493246" TargetMode="External"/><Relationship Id="rId2002" Type="http://schemas.openxmlformats.org/officeDocument/2006/relationships/hyperlink" Target="https://www.poderjudicialqro.gob.mx/APP_UT69ii/leeDoc.php?cual=1CQR02|C|E|2021|1002|648708" TargetMode="External"/><Relationship Id="rId2307" Type="http://schemas.openxmlformats.org/officeDocument/2006/relationships/hyperlink" Target="https://www.poderjudicialqro.gob.mx/APP_UT69ii/leeDoc.php?cual=1CQR04|C|E|2021|112|625879" TargetMode="External"/><Relationship Id="rId2654" Type="http://schemas.openxmlformats.org/officeDocument/2006/relationships/hyperlink" Target="https://www.poderjudicialqro.gob.mx/APP_UT69ii/leeDoc.php?cual=1CQR06|C|E|2023|229|585120" TargetMode="External"/><Relationship Id="rId2861" Type="http://schemas.openxmlformats.org/officeDocument/2006/relationships/hyperlink" Target="https://www.poderjudicialqro.gob.mx/APP_UT69ii/leeDoc.php?cual=1CQR08|C|E|2022|1159|655582" TargetMode="External"/><Relationship Id="rId2959" Type="http://schemas.openxmlformats.org/officeDocument/2006/relationships/hyperlink" Target="https://www.poderjudicialqro.gob.mx/APP_UT69ii/leeDoc.php?cual=1CQR09|M|E|2022|56|425735" TargetMode="External"/><Relationship Id="rId3705" Type="http://schemas.openxmlformats.org/officeDocument/2006/relationships/hyperlink" Target="https://www.poderjudicialqro.gob.mx/APP_UT69ii/leeDoc.php?cual=2ES102|C|T|2023|2610|1" TargetMode="External"/><Relationship Id="rId3912" Type="http://schemas.openxmlformats.org/officeDocument/2006/relationships/hyperlink" Target="https://www.poderjudicialqro.gob.mx/APP_UT69ii/leeDoc.php?cual=2ES103|F|T|2024|77|1" TargetMode="External"/><Relationship Id="rId833" Type="http://schemas.openxmlformats.org/officeDocument/2006/relationships/hyperlink" Target="https://www.poderjudicialqro.gob.mx/APP_UT69ii/leeDoc.php?cual=1CJL01|F|E|2023|236|205938" TargetMode="External"/><Relationship Id="rId1116" Type="http://schemas.openxmlformats.org/officeDocument/2006/relationships/hyperlink" Target="https://www.poderjudicialqro.gob.mx/APP_UT69ii/leeDoc.php?cual=1CJN01|F|E|2021|249|475750" TargetMode="External"/><Relationship Id="rId1463" Type="http://schemas.openxmlformats.org/officeDocument/2006/relationships/hyperlink" Target="https://www.poderjudicialqro.gob.mx/APP_UT69ii/leeDoc.php?cual=1CJN03|C|L|2023|68|501626" TargetMode="External"/><Relationship Id="rId1670" Type="http://schemas.openxmlformats.org/officeDocument/2006/relationships/hyperlink" Target="https://www.poderjudicialqro.gob.mx/APP_UT69ii/leeDoc.php?cual=1CJN04|F|E|2024|191|220879" TargetMode="External"/><Relationship Id="rId1768" Type="http://schemas.openxmlformats.org/officeDocument/2006/relationships/hyperlink" Target="https://www.poderjudicialqro.gob.mx/APP_UT69ii/leeDoc.php?cual=1CJN05|F|E|2023|1338|144018" TargetMode="External"/><Relationship Id="rId2514" Type="http://schemas.openxmlformats.org/officeDocument/2006/relationships/hyperlink" Target="https://www.poderjudicialqro.gob.mx/APP_UT69ii/leeDoc.php?cual=1CQR05|M|E|2023|531|645891" TargetMode="External"/><Relationship Id="rId2721" Type="http://schemas.openxmlformats.org/officeDocument/2006/relationships/hyperlink" Target="https://www.poderjudicialqro.gob.mx/APP_UT69ii/leeDoc.php?cual=1CQR07|M|E|2022|379|621404" TargetMode="External"/><Relationship Id="rId2819" Type="http://schemas.openxmlformats.org/officeDocument/2006/relationships/hyperlink" Target="https://www.poderjudicialqro.gob.mx/APP_UT69ii/leeDoc.php?cual=1CQR08|C|E|2020|1121|652470" TargetMode="External"/><Relationship Id="rId4174" Type="http://schemas.openxmlformats.org/officeDocument/2006/relationships/hyperlink" Target="https://www.poderjudicialqro.gob.mx/APP_UT69ii/leeDoc.php?cual=2FS103|F|T|2024|779|1" TargetMode="External"/><Relationship Id="rId900" Type="http://schemas.openxmlformats.org/officeDocument/2006/relationships/hyperlink" Target="https://www.poderjudicialqro.gob.mx/APP_UT69ii/leeDoc.php?cual=OPQR02|P|E|2023|571|2" TargetMode="External"/><Relationship Id="rId1323" Type="http://schemas.openxmlformats.org/officeDocument/2006/relationships/hyperlink" Target="https://www.poderjudicialqro.gob.mx/APP_UT69ii/leeDoc.php?cual=1CJN02|F|E|2023|818|494894" TargetMode="External"/><Relationship Id="rId1530" Type="http://schemas.openxmlformats.org/officeDocument/2006/relationships/hyperlink" Target="https://www.poderjudicialqro.gob.mx/APP_UT69ii/leeDoc.php?cual=1CJN03|F|E|2024|142|505661" TargetMode="External"/><Relationship Id="rId1628" Type="http://schemas.openxmlformats.org/officeDocument/2006/relationships/hyperlink" Target="https://www.poderjudicialqro.gob.mx/APP_UT69ii/leeDoc.php?cual=1CJN04|F|E|2023|1301|218480" TargetMode="External"/><Relationship Id="rId1975" Type="http://schemas.openxmlformats.org/officeDocument/2006/relationships/hyperlink" Target="https://www.poderjudicialqro.gob.mx/APP_UT69ii/leeDoc.php?cual=1CQR02|M|E|2015|1745|674122" TargetMode="External"/><Relationship Id="rId3190" Type="http://schemas.openxmlformats.org/officeDocument/2006/relationships/hyperlink" Target="https://www.poderjudicialqro.gob.mx/APP_UT69ii/leeDoc.php?cual=1CQR11|M|E|2023|663|191097" TargetMode="External"/><Relationship Id="rId4034" Type="http://schemas.openxmlformats.org/officeDocument/2006/relationships/hyperlink" Target="https://www.poderjudicialqro.gob.mx/APP_UT69ii/leeDoc.php?cual=2PS103|P|TA|2024|8|1" TargetMode="External"/><Relationship Id="rId4241" Type="http://schemas.openxmlformats.org/officeDocument/2006/relationships/hyperlink" Target="https://www.poderjudicialqro.gob.mx/APP_UT69ii/leeDoc.php?cual=1FQR01|F|E|2021|1191|560365" TargetMode="External"/><Relationship Id="rId1835" Type="http://schemas.openxmlformats.org/officeDocument/2006/relationships/hyperlink" Target="https://www.poderjudicialqro.gob.mx/APP_UT69ii/leeDoc.php?cual=1CQR01|M|E|2018|1329|639427" TargetMode="External"/><Relationship Id="rId3050" Type="http://schemas.openxmlformats.org/officeDocument/2006/relationships/hyperlink" Target="https://www.poderjudicialqro.gob.mx/APP_UT69ii/leeDoc.php?cual=1CQR09|C|E|2023|2010|432980" TargetMode="External"/><Relationship Id="rId3288" Type="http://schemas.openxmlformats.org/officeDocument/2006/relationships/hyperlink" Target="https://www.poderjudicialqro.gob.mx/APP_UT69ii/leeDoc.php?cual=1CTL01|F|C|2023|559|910900" TargetMode="External"/><Relationship Id="rId3495" Type="http://schemas.openxmlformats.org/officeDocument/2006/relationships/hyperlink" Target="https://www.poderjudicialqro.gob.mx/APP_UT69ii/leeDoc.php?cual=1PQR04|P|E6|2013|36|1" TargetMode="External"/><Relationship Id="rId4101" Type="http://schemas.openxmlformats.org/officeDocument/2006/relationships/hyperlink" Target="https://www.poderjudicialqro.gob.mx/APP_UT69ii/leeDoc.php?cual=2FS103|F|T|2023|2518|1" TargetMode="External"/><Relationship Id="rId1902" Type="http://schemas.openxmlformats.org/officeDocument/2006/relationships/hyperlink" Target="https://www.poderjudicialqro.gob.mx/APP_UT69ii/leeDoc.php?cual=1CQR01|C|E|2022|1262|637995" TargetMode="External"/><Relationship Id="rId2097" Type="http://schemas.openxmlformats.org/officeDocument/2006/relationships/hyperlink" Target="https://www.poderjudicialqro.gob.mx/APP_UT69ii/leeDoc.php?cual=1CQR02|C|E|2023|1774|673551" TargetMode="External"/><Relationship Id="rId3148" Type="http://schemas.openxmlformats.org/officeDocument/2006/relationships/hyperlink" Target="https://www.poderjudicialqro.gob.mx/APP_UT69ii/leeDoc.php?cual=1CQR11|M|E|2021|466|186949" TargetMode="External"/><Relationship Id="rId3355" Type="http://schemas.openxmlformats.org/officeDocument/2006/relationships/hyperlink" Target="https://www.poderjudicialqro.gob.mx/APP_UT69ii/leeDoc.php?cual=1LQR01|L|E|2022|870|3" TargetMode="External"/><Relationship Id="rId3562" Type="http://schemas.openxmlformats.org/officeDocument/2006/relationships/hyperlink" Target="https://www.poderjudicialqro.gob.mx/APP_UT69ii/leeDoc.php?cual=2ES101|C|T|2024|35|1" TargetMode="External"/><Relationship Id="rId276" Type="http://schemas.openxmlformats.org/officeDocument/2006/relationships/hyperlink" Target="https://www.poderjudicialqro.gob.mx/APP_UT69ii/leeDoc.php?cual=MCQR02|M|E|2023|1399|463672" TargetMode="External"/><Relationship Id="rId483" Type="http://schemas.openxmlformats.org/officeDocument/2006/relationships/hyperlink" Target="https://www.poderjudicialqro.gob.mx/APP_UT69ii/leeDoc.php?cual=MMCR01|M|E|2023|115|1" TargetMode="External"/><Relationship Id="rId690" Type="http://schemas.openxmlformats.org/officeDocument/2006/relationships/hyperlink" Target="https://www.poderjudicialqro.gob.mx/APP_UT69ii/leeDoc.php?cual=1CCD01|C|E|2022|993|284375" TargetMode="External"/><Relationship Id="rId2164" Type="http://schemas.openxmlformats.org/officeDocument/2006/relationships/hyperlink" Target="https://www.poderjudicialqro.gob.mx/APP_UT69ii/leeDoc.php?cual=1CQR03|M|E|2022|301|666599" TargetMode="External"/><Relationship Id="rId2371" Type="http://schemas.openxmlformats.org/officeDocument/2006/relationships/hyperlink" Target="https://www.poderjudicialqro.gob.mx/APP_UT69ii/leeDoc.php?cual=1CQR04|M|E|2023|697|632721" TargetMode="External"/><Relationship Id="rId3008" Type="http://schemas.openxmlformats.org/officeDocument/2006/relationships/hyperlink" Target="https://www.poderjudicialqro.gob.mx/APP_UT69ii/leeDoc.php?cual=1CQR09|M|E|2023|667|424435" TargetMode="External"/><Relationship Id="rId3215" Type="http://schemas.openxmlformats.org/officeDocument/2006/relationships/hyperlink" Target="https://www.poderjudicialqro.gob.mx/APP_UT69ii/leeDoc.php?cual=1CQR11|M|E|2022|952|188081" TargetMode="External"/><Relationship Id="rId3422" Type="http://schemas.openxmlformats.org/officeDocument/2006/relationships/hyperlink" Target="https://www.poderjudicialqro.gob.mx/APP_UT69ii/leeDoc.php?cual=1LQR01|L|E|2024|9|1" TargetMode="External"/><Relationship Id="rId3867" Type="http://schemas.openxmlformats.org/officeDocument/2006/relationships/hyperlink" Target="https://www.poderjudicialqro.gob.mx/APP_UT69ii/leeDoc.php?cual=2ES103|C|T|2023|2369|1" TargetMode="External"/><Relationship Id="rId136" Type="http://schemas.openxmlformats.org/officeDocument/2006/relationships/hyperlink" Target="https://www.poderjudicialqro.gob.mx/APP_UT69ii/leeDoc.php?cual=MCQR01|M|E|2023|15|455789" TargetMode="External"/><Relationship Id="rId343" Type="http://schemas.openxmlformats.org/officeDocument/2006/relationships/hyperlink" Target="https://www.poderjudicialqro.gob.mx/APP_UT69ii/leeDoc.php?cual=MCQR03|M|E|2022|2275|189976" TargetMode="External"/><Relationship Id="rId550" Type="http://schemas.openxmlformats.org/officeDocument/2006/relationships/hyperlink" Target="https://www.poderjudicialqro.gob.mx/APP_UT69ii/leeDoc.php?cual=OPJL01|P|E|2023|41|1" TargetMode="External"/><Relationship Id="rId788" Type="http://schemas.openxmlformats.org/officeDocument/2006/relationships/hyperlink" Target="https://www.poderjudicialqro.gob.mx/APP_UT69ii/leeDoc.php?cual=1CCD01|F|E|2012|247|281143" TargetMode="External"/><Relationship Id="rId995" Type="http://schemas.openxmlformats.org/officeDocument/2006/relationships/hyperlink" Target="https://www.poderjudicialqro.gob.mx/APP_UT69ii/leeDoc.php?cual=1CAM01|M|E|2023|387|227436" TargetMode="External"/><Relationship Id="rId1180" Type="http://schemas.openxmlformats.org/officeDocument/2006/relationships/hyperlink" Target="https://www.poderjudicialqro.gob.mx/APP_UT69ii/leeDoc.php?cual=1CJN01|F|E|2023|1023|471747" TargetMode="External"/><Relationship Id="rId2024" Type="http://schemas.openxmlformats.org/officeDocument/2006/relationships/hyperlink" Target="https://www.poderjudicialqro.gob.mx/APP_UT69ii/leeDoc.php?cual=1CQR02|M|E|2022|1320|667813" TargetMode="External"/><Relationship Id="rId2231" Type="http://schemas.openxmlformats.org/officeDocument/2006/relationships/hyperlink" Target="https://www.poderjudicialqro.gob.mx/APP_UT69ii/leeDoc.php?cual=1CQR03|C|E|2023|967|664510" TargetMode="External"/><Relationship Id="rId2469" Type="http://schemas.openxmlformats.org/officeDocument/2006/relationships/hyperlink" Target="https://www.poderjudicialqro.gob.mx/APP_UT69ii/leeDoc.php?cual=1CQR05|C|E|2022|560|643655" TargetMode="External"/><Relationship Id="rId2676" Type="http://schemas.openxmlformats.org/officeDocument/2006/relationships/hyperlink" Target="https://www.poderjudicialqro.gob.mx/APP_UT69ii/leeDoc.php?cual=1CQR06|C|E|2023|1152|584628" TargetMode="External"/><Relationship Id="rId2883" Type="http://schemas.openxmlformats.org/officeDocument/2006/relationships/hyperlink" Target="https://www.poderjudicialqro.gob.mx/APP_UT69ii/leeDoc.php?cual=1CQR08|C|E|2023|506|653181" TargetMode="External"/><Relationship Id="rId3727" Type="http://schemas.openxmlformats.org/officeDocument/2006/relationships/hyperlink" Target="https://www.poderjudicialqro.gob.mx/APP_UT69ii/leeDoc.php?cual=2ES102|C|T|2024|186|1" TargetMode="External"/><Relationship Id="rId3934" Type="http://schemas.openxmlformats.org/officeDocument/2006/relationships/hyperlink" Target="https://www.poderjudicialqro.gob.mx/APP_UT69ii/leeDoc.php?cual=2ES103|C|T|2024|475|1" TargetMode="External"/><Relationship Id="rId203" Type="http://schemas.openxmlformats.org/officeDocument/2006/relationships/hyperlink" Target="https://www.poderjudicialqro.gob.mx/APP_UT69ii/leeDoc.php?cual=MCQR01|M|E|2023|3095|461074" TargetMode="External"/><Relationship Id="rId648" Type="http://schemas.openxmlformats.org/officeDocument/2006/relationships/hyperlink" Target="https://www.poderjudicialqro.gob.mx/APP_UT69ii/leeDoc.php?cual=OPJN01|P|E|2023|545|1" TargetMode="External"/><Relationship Id="rId855" Type="http://schemas.openxmlformats.org/officeDocument/2006/relationships/hyperlink" Target="https://www.poderjudicialqro.gob.mx/APP_UT69ii/leeDoc.php?cual=1CJL01|F|E|2023|638|204763" TargetMode="External"/><Relationship Id="rId1040" Type="http://schemas.openxmlformats.org/officeDocument/2006/relationships/hyperlink" Target="https://www.poderjudicialqro.gob.mx/APP_UT69ii/leeDoc.php?cual=1CAM01|C|E|2023|826|223985" TargetMode="External"/><Relationship Id="rId1278" Type="http://schemas.openxmlformats.org/officeDocument/2006/relationships/hyperlink" Target="https://www.poderjudicialqro.gob.mx/APP_UT69ii/leeDoc.php?cual=1CJN02|C|E|2022|948|495964" TargetMode="External"/><Relationship Id="rId1485" Type="http://schemas.openxmlformats.org/officeDocument/2006/relationships/hyperlink" Target="https://www.poderjudicialqro.gob.mx/APP_UT69ii/leeDoc.php?cual=1CJN03|F|E|2023|979|506917" TargetMode="External"/><Relationship Id="rId1692" Type="http://schemas.openxmlformats.org/officeDocument/2006/relationships/hyperlink" Target="https://www.poderjudicialqro.gob.mx/APP_UT69ii/leeDoc.php?cual=1CJN05|C|E|2022|315|145888" TargetMode="External"/><Relationship Id="rId2329" Type="http://schemas.openxmlformats.org/officeDocument/2006/relationships/hyperlink" Target="https://www.poderjudicialqro.gob.mx/APP_UT69ii/leeDoc.php?cual=1CQR04|M|E|2022|967|631789" TargetMode="External"/><Relationship Id="rId2536" Type="http://schemas.openxmlformats.org/officeDocument/2006/relationships/hyperlink" Target="https://www.poderjudicialqro.gob.mx/APP_UT69ii/leeDoc.php?cual=1CQR05|C|E|2023|888|650792" TargetMode="External"/><Relationship Id="rId2743" Type="http://schemas.openxmlformats.org/officeDocument/2006/relationships/hyperlink" Target="https://www.poderjudicialqro.gob.mx/APP_UT69ii/leeDoc.php?cual=1CQR07|C|E|2022|1610|620596" TargetMode="External"/><Relationship Id="rId4196" Type="http://schemas.openxmlformats.org/officeDocument/2006/relationships/hyperlink" Target="https://www.poderjudicialqro.gob.mx/APP_UT69ii/leeDoc.php?cual=2FS103|F|T|2023|1346|1" TargetMode="External"/><Relationship Id="rId410" Type="http://schemas.openxmlformats.org/officeDocument/2006/relationships/hyperlink" Target="https://www.poderjudicialqro.gob.mx/APP_UT69ii/leeDoc.php?cual=MCQR03|M|E|2023|3071|190632" TargetMode="External"/><Relationship Id="rId508" Type="http://schemas.openxmlformats.org/officeDocument/2006/relationships/hyperlink" Target="https://www.poderjudicialqro.gob.mx/APP_UT69ii/leeDoc.php?cual=MMCD01|M|E|2023|94|1" TargetMode="External"/><Relationship Id="rId715" Type="http://schemas.openxmlformats.org/officeDocument/2006/relationships/hyperlink" Target="https://www.poderjudicialqro.gob.mx/APP_UT69ii/leeDoc.php?cual=1CCD01|M|E|2023|593|277331" TargetMode="External"/><Relationship Id="rId922" Type="http://schemas.openxmlformats.org/officeDocument/2006/relationships/hyperlink" Target="https://www.poderjudicialqro.gob.mx/APP_UT69ii/leeDoc.php?cual=OPQR02|P|E|2023|1122|1" TargetMode="External"/><Relationship Id="rId1138" Type="http://schemas.openxmlformats.org/officeDocument/2006/relationships/hyperlink" Target="https://www.poderjudicialqro.gob.mx/APP_UT69ii/leeDoc.php?cual=1CJN01|F|E|2022|1199|473155" TargetMode="External"/><Relationship Id="rId1345" Type="http://schemas.openxmlformats.org/officeDocument/2006/relationships/hyperlink" Target="https://www.poderjudicialqro.gob.mx/APP_UT69ii/leeDoc.php?cual=1CJN02|F|E|2023|1146|491601" TargetMode="External"/><Relationship Id="rId1552" Type="http://schemas.openxmlformats.org/officeDocument/2006/relationships/hyperlink" Target="https://www.poderjudicialqro.gob.mx/APP_UT69ii/leeDoc.php?cual=1CJN04|C|E|2022|285|218486" TargetMode="External"/><Relationship Id="rId1997" Type="http://schemas.openxmlformats.org/officeDocument/2006/relationships/hyperlink" Target="https://www.poderjudicialqro.gob.mx/APP_UT69ii/leeDoc.php?cual=1CQR02|M|E|2021|199|671279" TargetMode="External"/><Relationship Id="rId2603" Type="http://schemas.openxmlformats.org/officeDocument/2006/relationships/hyperlink" Target="https://www.poderjudicialqro.gob.mx/APP_UT69ii/leeDoc.php?cual=1CQR06|C|E|2020|708|583087" TargetMode="External"/><Relationship Id="rId2950" Type="http://schemas.openxmlformats.org/officeDocument/2006/relationships/hyperlink" Target="https://www.poderjudicialqro.gob.mx/APP_UT69ii/leeDoc.php?cual=1CQR09|M|E|2021|803|432220" TargetMode="External"/><Relationship Id="rId4056" Type="http://schemas.openxmlformats.org/officeDocument/2006/relationships/hyperlink" Target="https://www.poderjudicialqro.gob.mx/APP_UT69ii/leeDoc.php?cual=2FS103|F|T|2023|2300|1" TargetMode="External"/><Relationship Id="rId1205" Type="http://schemas.openxmlformats.org/officeDocument/2006/relationships/hyperlink" Target="https://www.poderjudicialqro.gob.mx/APP_UT69ii/leeDoc.php?cual=1CJN01|F|E|2023|1488|476108" TargetMode="External"/><Relationship Id="rId1857" Type="http://schemas.openxmlformats.org/officeDocument/2006/relationships/hyperlink" Target="https://www.poderjudicialqro.gob.mx/APP_UT69ii/leeDoc.php?cual=1CQR01|M|E|2020|376|646980" TargetMode="External"/><Relationship Id="rId2810" Type="http://schemas.openxmlformats.org/officeDocument/2006/relationships/hyperlink" Target="https://www.poderjudicialqro.gob.mx/APP_UT69ii/leeDoc.php?cual=1CQR08|M|E|2019|347|654320" TargetMode="External"/><Relationship Id="rId2908" Type="http://schemas.openxmlformats.org/officeDocument/2006/relationships/hyperlink" Target="https://www.poderjudicialqro.gob.mx/APP_UT69ii/leeDoc.php?cual=1CQR08|M|E|2023|1568|654905" TargetMode="External"/><Relationship Id="rId4263" Type="http://schemas.openxmlformats.org/officeDocument/2006/relationships/hyperlink" Target="https://www.poderjudicialqro.gob.mx/APP_UT69ii/leeDoc.php?cual=1FQR01|F|E|2023|87|557447" TargetMode="External"/><Relationship Id="rId51" Type="http://schemas.openxmlformats.org/officeDocument/2006/relationships/hyperlink" Target="https://www.poderjudicialqro.gob.mx/APP_UT69ii/leeDoc.php?cual=MCJN01|M|E|2023|1561|132695" TargetMode="External"/><Relationship Id="rId1412" Type="http://schemas.openxmlformats.org/officeDocument/2006/relationships/hyperlink" Target="https://www.poderjudicialqro.gob.mx/APP_UT69ii/leeDoc.php?cual=1CJN03|F|E|2015|1143|505687" TargetMode="External"/><Relationship Id="rId1717" Type="http://schemas.openxmlformats.org/officeDocument/2006/relationships/hyperlink" Target="https://www.poderjudicialqro.gob.mx/APP_UT69ii/leeDoc.php?cual=1CJN05|F|E|2023|416|151877" TargetMode="External"/><Relationship Id="rId1924" Type="http://schemas.openxmlformats.org/officeDocument/2006/relationships/hyperlink" Target="https://www.poderjudicialqro.gob.mx/APP_UT69ii/leeDoc.php?cual=1CQR01|C|E|2023|397|634088" TargetMode="External"/><Relationship Id="rId3072" Type="http://schemas.openxmlformats.org/officeDocument/2006/relationships/hyperlink" Target="https://www.poderjudicialqro.gob.mx/APP_UT69ii/leeDoc.php?cual=1CQR10|M|E|2021|864|404204" TargetMode="External"/><Relationship Id="rId3377" Type="http://schemas.openxmlformats.org/officeDocument/2006/relationships/hyperlink" Target="https://www.poderjudicialqro.gob.mx/APP_UT69ii/leeDoc.php?cual=1LQR01|L|E|2023|665|1" TargetMode="External"/><Relationship Id="rId4123" Type="http://schemas.openxmlformats.org/officeDocument/2006/relationships/hyperlink" Target="https://www.poderjudicialqro.gob.mx/APP_UT69ii/leeDoc.php?cual=2FS103|F|T|2024|126|1" TargetMode="External"/><Relationship Id="rId298" Type="http://schemas.openxmlformats.org/officeDocument/2006/relationships/hyperlink" Target="https://www.poderjudicialqro.gob.mx/APP_UT69ii/leeDoc.php?cual=MCQR02|M|E|2023|2430|468635" TargetMode="External"/><Relationship Id="rId3584" Type="http://schemas.openxmlformats.org/officeDocument/2006/relationships/hyperlink" Target="https://www.poderjudicialqro.gob.mx/APP_UT69ii/leeDoc.php?cual=2ES101|C|T|2024|280|1" TargetMode="External"/><Relationship Id="rId3791" Type="http://schemas.openxmlformats.org/officeDocument/2006/relationships/hyperlink" Target="https://www.poderjudicialqro.gob.mx/APP_UT69ii/leeDoc.php?cual=2ES103|C|T|2022|664|2" TargetMode="External"/><Relationship Id="rId3889" Type="http://schemas.openxmlformats.org/officeDocument/2006/relationships/hyperlink" Target="https://www.poderjudicialqro.gob.mx/APP_UT69ii/leeDoc.php?cual=2ES103|C|T|2023|2526|1" TargetMode="External"/><Relationship Id="rId158" Type="http://schemas.openxmlformats.org/officeDocument/2006/relationships/hyperlink" Target="https://www.poderjudicialqro.gob.mx/APP_UT69ii/leeDoc.php?cual=MCQR01|M|E|2023|1400|462328" TargetMode="External"/><Relationship Id="rId2186" Type="http://schemas.openxmlformats.org/officeDocument/2006/relationships/hyperlink" Target="https://www.poderjudicialqro.gob.mx/APP_UT69ii/leeDoc.php?cual=1CQR03|C|E|2022|1458|665198" TargetMode="External"/><Relationship Id="rId2393" Type="http://schemas.openxmlformats.org/officeDocument/2006/relationships/hyperlink" Target="https://www.poderjudicialqro.gob.mx/APP_UT69ii/leeDoc.php?cual=1CQR04|M|E|2023|1224|631781" TargetMode="External"/><Relationship Id="rId2698" Type="http://schemas.openxmlformats.org/officeDocument/2006/relationships/hyperlink" Target="https://www.poderjudicialqro.gob.mx/APP_UT69ii/leeDoc.php?cual=1CQR07|M|E|2018|1718|628825" TargetMode="External"/><Relationship Id="rId3237" Type="http://schemas.openxmlformats.org/officeDocument/2006/relationships/hyperlink" Target="https://www.poderjudicialqro.gob.mx/APP_UT69ii/leeDoc.php?cual=1CTL01|F|E|2019|340|913245" TargetMode="External"/><Relationship Id="rId3444" Type="http://schemas.openxmlformats.org/officeDocument/2006/relationships/hyperlink" Target="https://www.poderjudicialqro.gob.mx/APP_UT69ii/leeDoc.php?cual=1LQR02|L|E|2023|566|1" TargetMode="External"/><Relationship Id="rId3651" Type="http://schemas.openxmlformats.org/officeDocument/2006/relationships/hyperlink" Target="https://www.poderjudicialqro.gob.mx/APP_UT69ii/leeDoc.php?cual=2ES102|C|T|2023|2151|1" TargetMode="External"/><Relationship Id="rId365" Type="http://schemas.openxmlformats.org/officeDocument/2006/relationships/hyperlink" Target="https://www.poderjudicialqro.gob.mx/APP_UT69ii/leeDoc.php?cual=MCQR03|M|E|2023|330|187415" TargetMode="External"/><Relationship Id="rId572" Type="http://schemas.openxmlformats.org/officeDocument/2006/relationships/hyperlink" Target="https://www.poderjudicialqro.gob.mx/APP_UT69ii/leeDoc.php?cual=OPJN01|P|E|2023|22|1" TargetMode="External"/><Relationship Id="rId2046" Type="http://schemas.openxmlformats.org/officeDocument/2006/relationships/hyperlink" Target="https://www.poderjudicialqro.gob.mx/APP_UT69ii/leeDoc.php?cual=1CQR02|C|E|2023|497|658406" TargetMode="External"/><Relationship Id="rId2253" Type="http://schemas.openxmlformats.org/officeDocument/2006/relationships/hyperlink" Target="https://www.poderjudicialqro.gob.mx/APP_UT69ii/leeDoc.php?cual=1CQR03|M|E|2023|1481|669209" TargetMode="External"/><Relationship Id="rId2460" Type="http://schemas.openxmlformats.org/officeDocument/2006/relationships/hyperlink" Target="https://www.poderjudicialqro.gob.mx/APP_UT69ii/leeDoc.php?cual=1CQR05|C|E|2022|198|646887" TargetMode="External"/><Relationship Id="rId3304" Type="http://schemas.openxmlformats.org/officeDocument/2006/relationships/hyperlink" Target="https://www.poderjudicialqro.gob.mx/APP_UT69ii/leeDoc.php?cual=1CTL01|F|E|2023|742|910918" TargetMode="External"/><Relationship Id="rId3511" Type="http://schemas.openxmlformats.org/officeDocument/2006/relationships/hyperlink" Target="https://www.poderjudicialqro.gob.mx/APP_UT69ii/leeDoc.php?cual=2ES101|F|T|2023|1706|1" TargetMode="External"/><Relationship Id="rId3749" Type="http://schemas.openxmlformats.org/officeDocument/2006/relationships/hyperlink" Target="https://www.poderjudicialqro.gob.mx/APP_UT69ii/leeDoc.php?cual=2ES102|C|T|2024|404|1" TargetMode="External"/><Relationship Id="rId3956" Type="http://schemas.openxmlformats.org/officeDocument/2006/relationships/hyperlink" Target="https://www.poderjudicialqro.gob.mx/APP_UT69ii/leeDoc.php?cual=2FS102|F|T|2022|876|2" TargetMode="External"/><Relationship Id="rId225" Type="http://schemas.openxmlformats.org/officeDocument/2006/relationships/hyperlink" Target="https://www.poderjudicialqro.gob.mx/APP_UT69ii/leeDoc.php?cual=MCQR02|M|E|2021|761|469748" TargetMode="External"/><Relationship Id="rId432" Type="http://schemas.openxmlformats.org/officeDocument/2006/relationships/hyperlink" Target="https://www.poderjudicialqro.gob.mx/APP_UT69ii/leeDoc.php?cual=OPQR03|P|E|2023|138|1" TargetMode="External"/><Relationship Id="rId877" Type="http://schemas.openxmlformats.org/officeDocument/2006/relationships/hyperlink" Target="https://www.poderjudicialqro.gob.mx/APP_UT69ii/leeDoc.php?cual=OPQR02|P|E|2018|541|2" TargetMode="External"/><Relationship Id="rId1062" Type="http://schemas.openxmlformats.org/officeDocument/2006/relationships/hyperlink" Target="https://www.poderjudicialqro.gob.mx/APP_UT69ii/leeDoc.php?cual=1CAM01|F|E|2023|983|222723" TargetMode="External"/><Relationship Id="rId2113" Type="http://schemas.openxmlformats.org/officeDocument/2006/relationships/hyperlink" Target="https://www.poderjudicialqro.gob.mx/APP_UT69ii/leeDoc.php?cual=1CQR03|C|E|2018|464|667253" TargetMode="External"/><Relationship Id="rId2320" Type="http://schemas.openxmlformats.org/officeDocument/2006/relationships/hyperlink" Target="https://www.poderjudicialqro.gob.mx/APP_UT69ii/leeDoc.php?cual=1CQR04|C|E|2021|1638|629877" TargetMode="External"/><Relationship Id="rId2558" Type="http://schemas.openxmlformats.org/officeDocument/2006/relationships/hyperlink" Target="https://www.poderjudicialqro.gob.mx/APP_UT69ii/leeDoc.php?cual=1CQR05|C|E|2023|1448|649765" TargetMode="External"/><Relationship Id="rId2765" Type="http://schemas.openxmlformats.org/officeDocument/2006/relationships/hyperlink" Target="https://www.poderjudicialqro.gob.mx/APP_UT69ii/leeDoc.php?cual=1CQR07|C|E|2023|751|627572" TargetMode="External"/><Relationship Id="rId2972" Type="http://schemas.openxmlformats.org/officeDocument/2006/relationships/hyperlink" Target="https://www.poderjudicialqro.gob.mx/APP_UT69ii/leeDoc.php?cual=1CQR09|C|E|2022|899|419679" TargetMode="External"/><Relationship Id="rId3609" Type="http://schemas.openxmlformats.org/officeDocument/2006/relationships/hyperlink" Target="https://www.poderjudicialqro.gob.mx/APP_UT69ii/leeDoc.php?cual=2ES101|C|T|2024|666|1" TargetMode="External"/><Relationship Id="rId3816" Type="http://schemas.openxmlformats.org/officeDocument/2006/relationships/hyperlink" Target="https://www.poderjudicialqro.gob.mx/APP_UT69ii/leeDoc.php?cual=2ES103|C|T|2023|1743|1" TargetMode="External"/><Relationship Id="rId737" Type="http://schemas.openxmlformats.org/officeDocument/2006/relationships/hyperlink" Target="https://www.poderjudicialqro.gob.mx/APP_UT69ii/leeDoc.php?cual=1CCD01|F|E|2023|842|278323" TargetMode="External"/><Relationship Id="rId944" Type="http://schemas.openxmlformats.org/officeDocument/2006/relationships/hyperlink" Target="https://www.poderjudicialqro.gob.mx/APP_UT69ii/leeDoc.php?cual=1CAM01|C|E|2016|265|222415" TargetMode="External"/><Relationship Id="rId1367" Type="http://schemas.openxmlformats.org/officeDocument/2006/relationships/hyperlink" Target="https://www.poderjudicialqro.gob.mx/APP_UT69ii/leeDoc.php?cual=1CJN02|F|E|2023|1355|494238" TargetMode="External"/><Relationship Id="rId1574" Type="http://schemas.openxmlformats.org/officeDocument/2006/relationships/hyperlink" Target="https://www.poderjudicialqro.gob.mx/APP_UT69ii/leeDoc.php?cual=1CJN04|F|E|2023|366|217231" TargetMode="External"/><Relationship Id="rId1781" Type="http://schemas.openxmlformats.org/officeDocument/2006/relationships/hyperlink" Target="https://www.poderjudicialqro.gob.mx/APP_UT69ii/leeDoc.php?cual=1CJN05|C|E|2023|1428|146412" TargetMode="External"/><Relationship Id="rId2418" Type="http://schemas.openxmlformats.org/officeDocument/2006/relationships/hyperlink" Target="https://www.poderjudicialqro.gob.mx/APP_UT69ii/leeDoc.php?cual=1CQR05|C|E|2017|207|642177" TargetMode="External"/><Relationship Id="rId2625" Type="http://schemas.openxmlformats.org/officeDocument/2006/relationships/hyperlink" Target="https://www.poderjudicialqro.gob.mx/APP_UT69ii/leeDoc.php?cual=1CQR06|M|E|2022|595|590818" TargetMode="External"/><Relationship Id="rId2832" Type="http://schemas.openxmlformats.org/officeDocument/2006/relationships/hyperlink" Target="https://www.poderjudicialqro.gob.mx/APP_UT69ii/leeDoc.php?cual=1CQR08|C|E|2021|527|652472" TargetMode="External"/><Relationship Id="rId4078" Type="http://schemas.openxmlformats.org/officeDocument/2006/relationships/hyperlink" Target="https://www.poderjudicialqro.gob.mx/APP_UT69ii/leeDoc.php?cual=2FS103|F|T|2023|2423|1" TargetMode="External"/><Relationship Id="rId4285" Type="http://schemas.openxmlformats.org/officeDocument/2006/relationships/hyperlink" Target="https://www.poderjudicialqro.gob.mx/APP_UT69ii/leeDoc.php?cual=1FQR01|F|C|2023|835|558808" TargetMode="External"/><Relationship Id="rId73" Type="http://schemas.openxmlformats.org/officeDocument/2006/relationships/hyperlink" Target="https://www.poderjudicialqro.gob.mx/APP_UT69ii/leeDoc.php?cual=MCJN01|M|E|2023|2398|129109" TargetMode="External"/><Relationship Id="rId804" Type="http://schemas.openxmlformats.org/officeDocument/2006/relationships/hyperlink" Target="https://www.poderjudicialqro.gob.mx/APP_UT69ii/leeDoc.php?cual=1CJL01|F|E|2021|13|204041" TargetMode="External"/><Relationship Id="rId1227" Type="http://schemas.openxmlformats.org/officeDocument/2006/relationships/hyperlink" Target="https://www.poderjudicialqro.gob.mx/APP_UT69ii/leeDoc.php?cual=1CJN01|F|E|2024|199|477486" TargetMode="External"/><Relationship Id="rId1434" Type="http://schemas.openxmlformats.org/officeDocument/2006/relationships/hyperlink" Target="https://www.poderjudicialqro.gob.mx/APP_UT69ii/leeDoc.php?cual=1CJN03|C|E|2021|283|505453" TargetMode="External"/><Relationship Id="rId1641" Type="http://schemas.openxmlformats.org/officeDocument/2006/relationships/hyperlink" Target="https://www.poderjudicialqro.gob.mx/APP_UT69ii/leeDoc.php?cual=1CJN04|F|E|2023|1492|217923" TargetMode="External"/><Relationship Id="rId1879" Type="http://schemas.openxmlformats.org/officeDocument/2006/relationships/hyperlink" Target="https://www.poderjudicialqro.gob.mx/APP_UT69ii/leeDoc.php?cual=1CQR01|C|E|2022|208|639019" TargetMode="External"/><Relationship Id="rId3094" Type="http://schemas.openxmlformats.org/officeDocument/2006/relationships/hyperlink" Target="https://www.poderjudicialqro.gob.mx/APP_UT69ii/leeDoc.php?cual=1CQR10|M|E|2023|199|408012" TargetMode="External"/><Relationship Id="rId4145" Type="http://schemas.openxmlformats.org/officeDocument/2006/relationships/hyperlink" Target="https://www.poderjudicialqro.gob.mx/APP_UT69ii/leeDoc.php?cual=2FS103|F|T|2024|362|1" TargetMode="External"/><Relationship Id="rId1501" Type="http://schemas.openxmlformats.org/officeDocument/2006/relationships/hyperlink" Target="https://www.poderjudicialqro.gob.mx/APP_UT69ii/leeDoc.php?cual=1CJN03|F|E|2023|1337|503588" TargetMode="External"/><Relationship Id="rId1739" Type="http://schemas.openxmlformats.org/officeDocument/2006/relationships/hyperlink" Target="https://www.poderjudicialqro.gob.mx/APP_UT69ii/leeDoc.php?cual=1CJN05|M|E|2023|896|147102" TargetMode="External"/><Relationship Id="rId1946" Type="http://schemas.openxmlformats.org/officeDocument/2006/relationships/hyperlink" Target="https://www.poderjudicialqro.gob.mx/APP_UT69ii/leeDoc.php?cual=1CQR01|C|E|2023|851|640797" TargetMode="External"/><Relationship Id="rId3399" Type="http://schemas.openxmlformats.org/officeDocument/2006/relationships/hyperlink" Target="https://www.poderjudicialqro.gob.mx/APP_UT69ii/leeDoc.php?cual=1LQR01|L|E|2023|961|1" TargetMode="External"/><Relationship Id="rId4005" Type="http://schemas.openxmlformats.org/officeDocument/2006/relationships/hyperlink" Target="https://www.poderjudicialqro.gob.mx/APP_UT69ii/leeDoc.php?cual=2PS102|P|TA|2023|276|1" TargetMode="External"/><Relationship Id="rId1806" Type="http://schemas.openxmlformats.org/officeDocument/2006/relationships/hyperlink" Target="https://www.poderjudicialqro.gob.mx/APP_UT69ii/leeDoc.php?cual=1CJN05|F|E|2024|59|147954" TargetMode="External"/><Relationship Id="rId3161" Type="http://schemas.openxmlformats.org/officeDocument/2006/relationships/hyperlink" Target="https://www.poderjudicialqro.gob.mx/APP_UT69ii/leeDoc.php?cual=1CQR11|M|E|2022|384|187734" TargetMode="External"/><Relationship Id="rId3259" Type="http://schemas.openxmlformats.org/officeDocument/2006/relationships/hyperlink" Target="https://www.poderjudicialqro.gob.mx/APP_UT69ii/leeDoc.php?cual=1CTL01|C|E|2022|561|912550" TargetMode="External"/><Relationship Id="rId3466" Type="http://schemas.openxmlformats.org/officeDocument/2006/relationships/hyperlink" Target="https://www.poderjudicialqro.gob.mx/APP_UT69ii/leeDoc.php?cual=1LQR02|L|E|2023|833|1" TargetMode="External"/><Relationship Id="rId4212" Type="http://schemas.openxmlformats.org/officeDocument/2006/relationships/hyperlink" Target="https://www.poderjudicialqro.gob.mx/APP_UT69ii/leeDoc.php?cual=1FQR01|F|E|2011|1064|556357" TargetMode="External"/><Relationship Id="rId387" Type="http://schemas.openxmlformats.org/officeDocument/2006/relationships/hyperlink" Target="https://www.poderjudicialqro.gob.mx/APP_UT69ii/leeDoc.php?cual=MCQR03|M|E|2023|1683|188354" TargetMode="External"/><Relationship Id="rId594" Type="http://schemas.openxmlformats.org/officeDocument/2006/relationships/hyperlink" Target="https://www.poderjudicialqro.gob.mx/APP_UT69ii/leeDoc.php?cual=OPJN01|P|E|2024|77|1" TargetMode="External"/><Relationship Id="rId2068" Type="http://schemas.openxmlformats.org/officeDocument/2006/relationships/hyperlink" Target="https://www.poderjudicialqro.gob.mx/APP_UT69ii/leeDoc.php?cual=1CQR02|C|E|2023|974|675795" TargetMode="External"/><Relationship Id="rId2275" Type="http://schemas.openxmlformats.org/officeDocument/2006/relationships/hyperlink" Target="https://www.poderjudicialqro.gob.mx/APP_UT69ii/leeDoc.php?cual=1CQR04|M|E|2008|591|638043" TargetMode="External"/><Relationship Id="rId3021" Type="http://schemas.openxmlformats.org/officeDocument/2006/relationships/hyperlink" Target="https://www.poderjudicialqro.gob.mx/APP_UT69ii/leeDoc.php?cual=1CQR09|C|E|2023|878|431414" TargetMode="External"/><Relationship Id="rId3119" Type="http://schemas.openxmlformats.org/officeDocument/2006/relationships/hyperlink" Target="https://www.poderjudicialqro.gob.mx/APP_UT69ii/leeDoc.php?cual=1CQR10|M|E|2023|584|407516" TargetMode="External"/><Relationship Id="rId3326" Type="http://schemas.openxmlformats.org/officeDocument/2006/relationships/hyperlink" Target="https://www.poderjudicialqro.gob.mx/APP_UT69ii/leeDoc.php?cual=1LJN01|L|E|2022|205|2" TargetMode="External"/><Relationship Id="rId3673" Type="http://schemas.openxmlformats.org/officeDocument/2006/relationships/hyperlink" Target="https://www.poderjudicialqro.gob.mx/APP_UT69ii/leeDoc.php?cual=2ES102|C|T|2023|2414|1" TargetMode="External"/><Relationship Id="rId3880" Type="http://schemas.openxmlformats.org/officeDocument/2006/relationships/hyperlink" Target="https://www.poderjudicialqro.gob.mx/APP_UT69ii/leeDoc.php?cual=2ES103|F|T|2023|2481|2" TargetMode="External"/><Relationship Id="rId3978" Type="http://schemas.openxmlformats.org/officeDocument/2006/relationships/hyperlink" Target="https://www.poderjudicialqro.gob.mx/APP_UT69ii/leeDoc.php?cual=2FS102|F|T|2024|509|1" TargetMode="External"/><Relationship Id="rId247" Type="http://schemas.openxmlformats.org/officeDocument/2006/relationships/hyperlink" Target="https://www.poderjudicialqro.gob.mx/APP_UT69ii/leeDoc.php?cual=MCQR02|M|E|2022|4314|467199" TargetMode="External"/><Relationship Id="rId899" Type="http://schemas.openxmlformats.org/officeDocument/2006/relationships/hyperlink" Target="https://www.poderjudicialqro.gob.mx/APP_UT69ii/leeDoc.php?cual=OPQR02|P|E|2023|549|1" TargetMode="External"/><Relationship Id="rId1084" Type="http://schemas.openxmlformats.org/officeDocument/2006/relationships/hyperlink" Target="https://www.poderjudicialqro.gob.mx/APP_UT69ii/leeDoc.php?cual=1CAM01|F|E|2024|27|226435" TargetMode="External"/><Relationship Id="rId2482" Type="http://schemas.openxmlformats.org/officeDocument/2006/relationships/hyperlink" Target="https://www.poderjudicialqro.gob.mx/APP_UT69ii/leeDoc.php?cual=1CQR05|M|E|2022|1133|647640" TargetMode="External"/><Relationship Id="rId2787" Type="http://schemas.openxmlformats.org/officeDocument/2006/relationships/hyperlink" Target="https://www.poderjudicialqro.gob.mx/APP_UT69ii/leeDoc.php?cual=1CQR07|M|E|2023|1583|635099" TargetMode="External"/><Relationship Id="rId3533" Type="http://schemas.openxmlformats.org/officeDocument/2006/relationships/hyperlink" Target="https://www.poderjudicialqro.gob.mx/APP_UT69ii/leeDoc.php?cual=2ES101|C|T|2023|2500|1" TargetMode="External"/><Relationship Id="rId3740" Type="http://schemas.openxmlformats.org/officeDocument/2006/relationships/hyperlink" Target="https://www.poderjudicialqro.gob.mx/APP_UT69ii/leeDoc.php?cual=2ES102|F|T|2024|273|1" TargetMode="External"/><Relationship Id="rId3838" Type="http://schemas.openxmlformats.org/officeDocument/2006/relationships/hyperlink" Target="https://www.poderjudicialqro.gob.mx/APP_UT69ii/leeDoc.php?cual=2ES103|C|T|2023|2077|1" TargetMode="External"/><Relationship Id="rId107" Type="http://schemas.openxmlformats.org/officeDocument/2006/relationships/hyperlink" Target="https://www.poderjudicialqro.gob.mx/APP_UT69ii/leeDoc.php?cual=MCQR01|M|E|2021|2203|455788" TargetMode="External"/><Relationship Id="rId454" Type="http://schemas.openxmlformats.org/officeDocument/2006/relationships/hyperlink" Target="https://www.poderjudicialqro.gob.mx/APP_UT69ii/leeDoc.php?cual=OPTL01|P|E|2024|2|1" TargetMode="External"/><Relationship Id="rId661" Type="http://schemas.openxmlformats.org/officeDocument/2006/relationships/hyperlink" Target="https://www.poderjudicialqro.gob.mx/APP_UT69ii/leeDoc.php?cual=1CCD01|C|E|2019|468|282085" TargetMode="External"/><Relationship Id="rId759" Type="http://schemas.openxmlformats.org/officeDocument/2006/relationships/hyperlink" Target="https://www.poderjudicialqro.gob.mx/APP_UT69ii/leeDoc.php?cual=1CCD01|F|E|2024|18|278160" TargetMode="External"/><Relationship Id="rId966" Type="http://schemas.openxmlformats.org/officeDocument/2006/relationships/hyperlink" Target="https://www.poderjudicialqro.gob.mx/APP_UT69ii/leeDoc.php?cual=1CAM01|F|E|2023|41|227592" TargetMode="External"/><Relationship Id="rId1291" Type="http://schemas.openxmlformats.org/officeDocument/2006/relationships/hyperlink" Target="https://www.poderjudicialqro.gob.mx/APP_UT69ii/leeDoc.php?cual=1CJN02|C|E|2023|42|497697" TargetMode="External"/><Relationship Id="rId1389" Type="http://schemas.openxmlformats.org/officeDocument/2006/relationships/hyperlink" Target="https://www.poderjudicialqro.gob.mx/APP_UT69ii/leeDoc.php?cual=1CJN02|F|E|2024|6|495713" TargetMode="External"/><Relationship Id="rId1596" Type="http://schemas.openxmlformats.org/officeDocument/2006/relationships/hyperlink" Target="https://www.poderjudicialqro.gob.mx/APP_UT69ii/leeDoc.php?cual=1CJN04|F|E|2023|946|215575" TargetMode="External"/><Relationship Id="rId2135" Type="http://schemas.openxmlformats.org/officeDocument/2006/relationships/hyperlink" Target="https://www.poderjudicialqro.gob.mx/APP_UT69ii/leeDoc.php?cual=1CQR03|M|E|2021|12|674009" TargetMode="External"/><Relationship Id="rId2342" Type="http://schemas.openxmlformats.org/officeDocument/2006/relationships/hyperlink" Target="https://www.poderjudicialqro.gob.mx/APP_UT69ii/leeDoc.php?cual=1CQR04|C|E|2022|1287|630526" TargetMode="External"/><Relationship Id="rId2647" Type="http://schemas.openxmlformats.org/officeDocument/2006/relationships/hyperlink" Target="https://www.poderjudicialqro.gob.mx/APP_UT69ii/leeDoc.php?cual=1CQR06|C|E|2022|1684|576564" TargetMode="External"/><Relationship Id="rId2994" Type="http://schemas.openxmlformats.org/officeDocument/2006/relationships/hyperlink" Target="https://www.poderjudicialqro.gob.mx/APP_UT69ii/leeDoc.php?cual=1CQR09|C|E|2023|180|424433" TargetMode="External"/><Relationship Id="rId3600" Type="http://schemas.openxmlformats.org/officeDocument/2006/relationships/hyperlink" Target="https://www.poderjudicialqro.gob.mx/APP_UT69ii/leeDoc.php?cual=2ES101|C|T|2024|505|1" TargetMode="External"/><Relationship Id="rId314" Type="http://schemas.openxmlformats.org/officeDocument/2006/relationships/hyperlink" Target="https://www.poderjudicialqro.gob.mx/APP_UT69ii/leeDoc.php?cual=MCQR02|M|E|2023|3058|469890" TargetMode="External"/><Relationship Id="rId521" Type="http://schemas.openxmlformats.org/officeDocument/2006/relationships/hyperlink" Target="https://www.poderjudicialqro.gob.mx/APP_UT69ii/leeDoc.php?cual=MMPE01|M|E|2023|533|1" TargetMode="External"/><Relationship Id="rId619" Type="http://schemas.openxmlformats.org/officeDocument/2006/relationships/hyperlink" Target="https://www.poderjudicialqro.gob.mx/APP_UT69ii/leeDoc.php?cual=OPQR01|P|E|2023|668|1" TargetMode="External"/><Relationship Id="rId1151" Type="http://schemas.openxmlformats.org/officeDocument/2006/relationships/hyperlink" Target="https://www.poderjudicialqro.gob.mx/APP_UT69ii/leeDoc.php?cual=1CJN01|M|E|2023|202|468705" TargetMode="External"/><Relationship Id="rId1249" Type="http://schemas.openxmlformats.org/officeDocument/2006/relationships/hyperlink" Target="https://www.poderjudicialqro.gob.mx/APP_UT69ii/leeDoc.php?cual=1CJN02|C|E|2019|666|493412" TargetMode="External"/><Relationship Id="rId2202" Type="http://schemas.openxmlformats.org/officeDocument/2006/relationships/hyperlink" Target="https://www.poderjudicialqro.gob.mx/APP_UT69ii/leeDoc.php?cual=1CQR03|M|E|2023|402|671212" TargetMode="External"/><Relationship Id="rId2854" Type="http://schemas.openxmlformats.org/officeDocument/2006/relationships/hyperlink" Target="https://www.poderjudicialqro.gob.mx/APP_UT69ii/leeDoc.php?cual=1CQR08|M|E|2022|1012|652469" TargetMode="External"/><Relationship Id="rId3905" Type="http://schemas.openxmlformats.org/officeDocument/2006/relationships/hyperlink" Target="https://www.poderjudicialqro.gob.mx/APP_UT69ii/leeDoc.php?cual=2ES103|C|T|2023|2637|1" TargetMode="External"/><Relationship Id="rId95" Type="http://schemas.openxmlformats.org/officeDocument/2006/relationships/hyperlink" Target="https://www.poderjudicialqro.gob.mx/APP_UT69ii/leeDoc.php?cual=MCQR01|M|E|2018|1583|460005" TargetMode="External"/><Relationship Id="rId826" Type="http://schemas.openxmlformats.org/officeDocument/2006/relationships/hyperlink" Target="https://www.poderjudicialqro.gob.mx/APP_UT69ii/leeDoc.php?cual=1CJL01|C|E|2022|706|206646" TargetMode="External"/><Relationship Id="rId1011" Type="http://schemas.openxmlformats.org/officeDocument/2006/relationships/hyperlink" Target="https://www.poderjudicialqro.gob.mx/APP_UT69ii/leeDoc.php?cual=1CAM01|C|E|2023|604|230019" TargetMode="External"/><Relationship Id="rId1109" Type="http://schemas.openxmlformats.org/officeDocument/2006/relationships/hyperlink" Target="https://www.poderjudicialqro.gob.mx/APP_UT69ii/leeDoc.php?cual=1CJN01|C|E|2019|880|473771" TargetMode="External"/><Relationship Id="rId1456" Type="http://schemas.openxmlformats.org/officeDocument/2006/relationships/hyperlink" Target="https://www.poderjudicialqro.gob.mx/APP_UT69ii/leeDoc.php?cual=1CJN03|C|E|2022|1214|506937" TargetMode="External"/><Relationship Id="rId1663" Type="http://schemas.openxmlformats.org/officeDocument/2006/relationships/hyperlink" Target="https://www.poderjudicialqro.gob.mx/APP_UT69ii/leeDoc.php?cual=1CJN04|F|E|2024|107|219104" TargetMode="External"/><Relationship Id="rId1870" Type="http://schemas.openxmlformats.org/officeDocument/2006/relationships/hyperlink" Target="https://www.poderjudicialqro.gob.mx/APP_UT69ii/leeDoc.php?cual=1CQR01|C|E|2021|1023|630232" TargetMode="External"/><Relationship Id="rId1968" Type="http://schemas.openxmlformats.org/officeDocument/2006/relationships/hyperlink" Target="https://www.poderjudicialqro.gob.mx/APP_UT69ii/leeDoc.php?cual=1CQR02|C|E|2003|457|667811" TargetMode="External"/><Relationship Id="rId2507" Type="http://schemas.openxmlformats.org/officeDocument/2006/relationships/hyperlink" Target="https://www.poderjudicialqro.gob.mx/APP_UT69ii/leeDoc.php?cual=1CQR05|C|E|2023|375|646893" TargetMode="External"/><Relationship Id="rId2714" Type="http://schemas.openxmlformats.org/officeDocument/2006/relationships/hyperlink" Target="https://www.poderjudicialqro.gob.mx/APP_UT69ii/leeDoc.php?cual=1CQR07|C|E|2021|855|627561" TargetMode="External"/><Relationship Id="rId2921" Type="http://schemas.openxmlformats.org/officeDocument/2006/relationships/hyperlink" Target="https://www.poderjudicialqro.gob.mx/APP_UT69ii/leeDoc.php?cual=1CQR08|M|E|2023|1801|658950" TargetMode="External"/><Relationship Id="rId4167" Type="http://schemas.openxmlformats.org/officeDocument/2006/relationships/hyperlink" Target="https://www.poderjudicialqro.gob.mx/APP_UT69ii/leeDoc.php?cual=2FS103|F|T|2024|708|1" TargetMode="External"/><Relationship Id="rId1316" Type="http://schemas.openxmlformats.org/officeDocument/2006/relationships/hyperlink" Target="https://www.poderjudicialqro.gob.mx/APP_UT69ii/leeDoc.php?cual=1CJN02|F|E|2023|729|493178" TargetMode="External"/><Relationship Id="rId1523" Type="http://schemas.openxmlformats.org/officeDocument/2006/relationships/hyperlink" Target="https://www.poderjudicialqro.gob.mx/APP_UT69ii/leeDoc.php?cual=1CJN03|F|E|2024|56|507494" TargetMode="External"/><Relationship Id="rId1730" Type="http://schemas.openxmlformats.org/officeDocument/2006/relationships/hyperlink" Target="https://www.poderjudicialqro.gob.mx/APP_UT69ii/leeDoc.php?cual=1CJN05|C|E|2023|725|150368" TargetMode="External"/><Relationship Id="rId3183" Type="http://schemas.openxmlformats.org/officeDocument/2006/relationships/hyperlink" Target="https://www.poderjudicialqro.gob.mx/APP_UT69ii/leeDoc.php?cual=1CQR11|M|E|2023|527|188943" TargetMode="External"/><Relationship Id="rId3390" Type="http://schemas.openxmlformats.org/officeDocument/2006/relationships/hyperlink" Target="https://www.poderjudicialqro.gob.mx/APP_UT69ii/leeDoc.php?cual=1LQR01|L|E|2023|846|1" TargetMode="External"/><Relationship Id="rId4027" Type="http://schemas.openxmlformats.org/officeDocument/2006/relationships/hyperlink" Target="https://www.poderjudicialqro.gob.mx/APP_UT69ii/leeDoc.php?cual=2PS103|P|T|2023|63|1" TargetMode="External"/><Relationship Id="rId4234" Type="http://schemas.openxmlformats.org/officeDocument/2006/relationships/hyperlink" Target="https://www.poderjudicialqro.gob.mx/APP_UT69ii/leeDoc.php?cual=1FQR01|F|E|2021|294|554508" TargetMode="External"/><Relationship Id="rId22" Type="http://schemas.openxmlformats.org/officeDocument/2006/relationships/hyperlink" Target="https://www.poderjudicialqro.gob.mx/APP_UT69ii/leeDoc.php?cual=MCJN01|M|E|2023|412|127447" TargetMode="External"/><Relationship Id="rId1828" Type="http://schemas.openxmlformats.org/officeDocument/2006/relationships/hyperlink" Target="https://www.poderjudicialqro.gob.mx/APP_UT69ii/leeDoc.php?cual=1CQR01|C|E|2015|901|641400" TargetMode="External"/><Relationship Id="rId3043" Type="http://schemas.openxmlformats.org/officeDocument/2006/relationships/hyperlink" Target="https://www.poderjudicialqro.gob.mx/APP_UT69ii/leeDoc.php?cual=1CQR09|C|E|2023|1518|429644" TargetMode="External"/><Relationship Id="rId3250" Type="http://schemas.openxmlformats.org/officeDocument/2006/relationships/hyperlink" Target="https://www.poderjudicialqro.gob.mx/APP_UT69ii/leeDoc.php?cual=1CTL01|F|E|2022|172|912935" TargetMode="External"/><Relationship Id="rId3488" Type="http://schemas.openxmlformats.org/officeDocument/2006/relationships/hyperlink" Target="https://www.poderjudicialqro.gob.mx/APP_UT69ii/leeDoc.php?cual=1LQR02|L|E|2023|1312|1" TargetMode="External"/><Relationship Id="rId3695" Type="http://schemas.openxmlformats.org/officeDocument/2006/relationships/hyperlink" Target="https://www.poderjudicialqro.gob.mx/APP_UT69ii/leeDoc.php?cual=2ES102|F|T|2023|2538|1" TargetMode="External"/><Relationship Id="rId171" Type="http://schemas.openxmlformats.org/officeDocument/2006/relationships/hyperlink" Target="https://www.poderjudicialqro.gob.mx/APP_UT69ii/leeDoc.php?cual=MCQR01|M|E|2023|2121|460816" TargetMode="External"/><Relationship Id="rId2297" Type="http://schemas.openxmlformats.org/officeDocument/2006/relationships/hyperlink" Target="https://www.poderjudicialqro.gob.mx/APP_UT69ii/leeDoc.php?cual=1CQR04|C|E|2019|962|631788" TargetMode="External"/><Relationship Id="rId3348" Type="http://schemas.openxmlformats.org/officeDocument/2006/relationships/hyperlink" Target="https://www.poderjudicialqro.gob.mx/APP_UT69ii/leeDoc.php?cual=1LQR01|L|E|2022|613|1" TargetMode="External"/><Relationship Id="rId3555" Type="http://schemas.openxmlformats.org/officeDocument/2006/relationships/hyperlink" Target="https://www.poderjudicialqro.gob.mx/APP_UT69ii/leeDoc.php?cual=2ES101|C|T|2023|2652|1" TargetMode="External"/><Relationship Id="rId3762" Type="http://schemas.openxmlformats.org/officeDocument/2006/relationships/hyperlink" Target="https://www.poderjudicialqro.gob.mx/APP_UT69ii/leeDoc.php?cual=2ES102|C|T|2024|593|1" TargetMode="External"/><Relationship Id="rId4301" Type="http://schemas.openxmlformats.org/officeDocument/2006/relationships/hyperlink" Target="https://www.poderjudicialqro.gob.mx/APP_UT69ii/leeDoc.php?cual=1FQR01|F|E|2023|1119|563313" TargetMode="External"/><Relationship Id="rId269" Type="http://schemas.openxmlformats.org/officeDocument/2006/relationships/hyperlink" Target="https://www.poderjudicialqro.gob.mx/APP_UT69ii/leeDoc.php?cual=MCQR02|M|E|2023|1183|469125" TargetMode="External"/><Relationship Id="rId476" Type="http://schemas.openxmlformats.org/officeDocument/2006/relationships/hyperlink" Target="https://www.poderjudicialqro.gob.mx/APP_UT69ii/leeDoc.php?cual=MMCL01|M|E|2023|638|3" TargetMode="External"/><Relationship Id="rId683" Type="http://schemas.openxmlformats.org/officeDocument/2006/relationships/hyperlink" Target="https://www.poderjudicialqro.gob.mx/APP_UT69ii/leeDoc.php?cual=1CCD01|F|E|2022|541|278162" TargetMode="External"/><Relationship Id="rId890" Type="http://schemas.openxmlformats.org/officeDocument/2006/relationships/hyperlink" Target="https://www.poderjudicialqro.gob.mx/APP_UT69ii/leeDoc.php?cual=OPQR02|P|E|2023|211|1" TargetMode="External"/><Relationship Id="rId2157" Type="http://schemas.openxmlformats.org/officeDocument/2006/relationships/hyperlink" Target="https://www.poderjudicialqro.gob.mx/APP_UT69ii/leeDoc.php?cual=1CQR03|M|E|2021|1623|674109" TargetMode="External"/><Relationship Id="rId2364" Type="http://schemas.openxmlformats.org/officeDocument/2006/relationships/hyperlink" Target="https://www.poderjudicialqro.gob.mx/APP_UT69ii/leeDoc.php?cual=1CQR04|C|E|2023|393|633803" TargetMode="External"/><Relationship Id="rId2571" Type="http://schemas.openxmlformats.org/officeDocument/2006/relationships/hyperlink" Target="https://www.poderjudicialqro.gob.mx/APP_UT69ii/leeDoc.php?cual=1CQR05|C|E|2023|1679|641439" TargetMode="External"/><Relationship Id="rId3110" Type="http://schemas.openxmlformats.org/officeDocument/2006/relationships/hyperlink" Target="https://www.poderjudicialqro.gob.mx/APP_UT69ii/leeDoc.php?cual=1CQR10|M|E|2023|386|408425" TargetMode="External"/><Relationship Id="rId3208" Type="http://schemas.openxmlformats.org/officeDocument/2006/relationships/hyperlink" Target="https://www.poderjudicialqro.gob.mx/APP_UT69ii/leeDoc.php?cual=1CQR11|M|E|2023|737|186721" TargetMode="External"/><Relationship Id="rId3415" Type="http://schemas.openxmlformats.org/officeDocument/2006/relationships/hyperlink" Target="https://www.poderjudicialqro.gob.mx/APP_UT69ii/leeDoc.php?cual=1LQR01|L|E|2023|1168|1" TargetMode="External"/><Relationship Id="rId129" Type="http://schemas.openxmlformats.org/officeDocument/2006/relationships/hyperlink" Target="https://www.poderjudicialqro.gob.mx/APP_UT69ii/leeDoc.php?cual=MCQR01|M|E|2022|3457|455463" TargetMode="External"/><Relationship Id="rId336" Type="http://schemas.openxmlformats.org/officeDocument/2006/relationships/hyperlink" Target="https://www.poderjudicialqro.gob.mx/APP_UT69ii/leeDoc.php?cual=MCQR03|M|E|2021|1063|189072" TargetMode="External"/><Relationship Id="rId543" Type="http://schemas.openxmlformats.org/officeDocument/2006/relationships/hyperlink" Target="https://www.poderjudicialqro.gob.mx/APP_UT69ii/leeDoc.php?cual=OPAM01|P|E|2023|100|1" TargetMode="External"/><Relationship Id="rId988" Type="http://schemas.openxmlformats.org/officeDocument/2006/relationships/hyperlink" Target="https://www.poderjudicialqro.gob.mx/APP_UT69ii/leeDoc.php?cual=1CAM01|C|E|2023|315|223140" TargetMode="External"/><Relationship Id="rId1173" Type="http://schemas.openxmlformats.org/officeDocument/2006/relationships/hyperlink" Target="https://www.poderjudicialqro.gob.mx/APP_UT69ii/leeDoc.php?cual=1CJN01|F|E|2023|786|469001" TargetMode="External"/><Relationship Id="rId1380" Type="http://schemas.openxmlformats.org/officeDocument/2006/relationships/hyperlink" Target="https://www.poderjudicialqro.gob.mx/APP_UT69ii/leeDoc.php?cual=1CJN02|F|E|2023|1468|495111" TargetMode="External"/><Relationship Id="rId2017" Type="http://schemas.openxmlformats.org/officeDocument/2006/relationships/hyperlink" Target="https://www.poderjudicialqro.gob.mx/APP_UT69ii/leeDoc.php?cual=1CQR02|C|E|2022|974|662823" TargetMode="External"/><Relationship Id="rId2224" Type="http://schemas.openxmlformats.org/officeDocument/2006/relationships/hyperlink" Target="https://www.poderjudicialqro.gob.mx/APP_UT69ii/leeDoc.php?cual=1CQR03|C|E|2023|904|673301" TargetMode="External"/><Relationship Id="rId2669" Type="http://schemas.openxmlformats.org/officeDocument/2006/relationships/hyperlink" Target="https://www.poderjudicialqro.gob.mx/APP_UT69ii/leeDoc.php?cual=1CQR06|C|E|2023|995|584631" TargetMode="External"/><Relationship Id="rId2876" Type="http://schemas.openxmlformats.org/officeDocument/2006/relationships/hyperlink" Target="https://www.poderjudicialqro.gob.mx/APP_UT69ii/leeDoc.php?cual=1CQR08|C|E|2023|86|655569" TargetMode="External"/><Relationship Id="rId3622" Type="http://schemas.openxmlformats.org/officeDocument/2006/relationships/hyperlink" Target="https://www.poderjudicialqro.gob.mx/APP_UT69ii/leeDoc.php?cual=2ES101|C|T|2024|895|1" TargetMode="External"/><Relationship Id="rId3927" Type="http://schemas.openxmlformats.org/officeDocument/2006/relationships/hyperlink" Target="https://www.poderjudicialqro.gob.mx/APP_UT69ii/leeDoc.php?cual=2ES103|C|T|2024|339|1" TargetMode="External"/><Relationship Id="rId403" Type="http://schemas.openxmlformats.org/officeDocument/2006/relationships/hyperlink" Target="https://www.poderjudicialqro.gob.mx/APP_UT69ii/leeDoc.php?cual=MCQR03|M|E|2023|2721|191195" TargetMode="External"/><Relationship Id="rId750" Type="http://schemas.openxmlformats.org/officeDocument/2006/relationships/hyperlink" Target="https://www.poderjudicialqro.gob.mx/APP_UT69ii/leeDoc.php?cual=1CCD01|F|E|2023|986|282364" TargetMode="External"/><Relationship Id="rId848" Type="http://schemas.openxmlformats.org/officeDocument/2006/relationships/hyperlink" Target="https://www.poderjudicialqro.gob.mx/APP_UT69ii/leeDoc.php?cual=1CJL01|F|E|2023|534|201477" TargetMode="External"/><Relationship Id="rId1033" Type="http://schemas.openxmlformats.org/officeDocument/2006/relationships/hyperlink" Target="https://www.poderjudicialqro.gob.mx/APP_UT69ii/leeDoc.php?cual=1CAM01|C|E|2023|782|229638" TargetMode="External"/><Relationship Id="rId1478" Type="http://schemas.openxmlformats.org/officeDocument/2006/relationships/hyperlink" Target="https://www.poderjudicialqro.gob.mx/APP_UT69ii/leeDoc.php?cual=1CJN03|C|E|2023|793|502827" TargetMode="External"/><Relationship Id="rId1685" Type="http://schemas.openxmlformats.org/officeDocument/2006/relationships/hyperlink" Target="https://www.poderjudicialqro.gob.mx/APP_UT69ii/leeDoc.php?cual=1CJN05|F|E|2021|386|146622" TargetMode="External"/><Relationship Id="rId1892" Type="http://schemas.openxmlformats.org/officeDocument/2006/relationships/hyperlink" Target="https://www.poderjudicialqro.gob.mx/APP_UT69ii/leeDoc.php?cual=1CQR01|M|E|2022|898|636211" TargetMode="External"/><Relationship Id="rId2431" Type="http://schemas.openxmlformats.org/officeDocument/2006/relationships/hyperlink" Target="https://www.poderjudicialqro.gob.mx/APP_UT69ii/leeDoc.php?cual=1CQR05|C|E|2019|1306|647633" TargetMode="External"/><Relationship Id="rId2529" Type="http://schemas.openxmlformats.org/officeDocument/2006/relationships/hyperlink" Target="https://www.poderjudicialqro.gob.mx/APP_UT69ii/leeDoc.php?cual=1CQR05|C|E|2023|812|643646" TargetMode="External"/><Relationship Id="rId2736" Type="http://schemas.openxmlformats.org/officeDocument/2006/relationships/hyperlink" Target="https://www.poderjudicialqro.gob.mx/APP_UT69ii/leeDoc.php?cual=1CQR07|C|E|2022|1313|627581" TargetMode="External"/><Relationship Id="rId4091" Type="http://schemas.openxmlformats.org/officeDocument/2006/relationships/hyperlink" Target="https://www.poderjudicialqro.gob.mx/APP_UT69ii/leeDoc.php?cual=2FS103|F|T|2023|2470|1" TargetMode="External"/><Relationship Id="rId4189" Type="http://schemas.openxmlformats.org/officeDocument/2006/relationships/hyperlink" Target="https://www.poderjudicialqro.gob.mx/APP_UT69ii/leeDoc.php?cual=2FS103|F|T|2023|1814|1" TargetMode="External"/><Relationship Id="rId610" Type="http://schemas.openxmlformats.org/officeDocument/2006/relationships/hyperlink" Target="https://www.poderjudicialqro.gob.mx/APP_UT69ii/leeDoc.php?cual=OPQR01|P|E|2023|406|1" TargetMode="External"/><Relationship Id="rId708" Type="http://schemas.openxmlformats.org/officeDocument/2006/relationships/hyperlink" Target="https://www.poderjudicialqro.gob.mx/APP_UT69ii/leeDoc.php?cual=1CCD01|F|E|2023|473|282481" TargetMode="External"/><Relationship Id="rId915" Type="http://schemas.openxmlformats.org/officeDocument/2006/relationships/hyperlink" Target="https://www.poderjudicialqro.gob.mx/APP_UT69ii/leeDoc.php?cual=OPQR02|P|E|2023|926|1" TargetMode="External"/><Relationship Id="rId1240" Type="http://schemas.openxmlformats.org/officeDocument/2006/relationships/hyperlink" Target="https://www.poderjudicialqro.gob.mx/APP_UT69ii/leeDoc.php?cual=1CJN02|F|E|2016|913|494585" TargetMode="External"/><Relationship Id="rId1338" Type="http://schemas.openxmlformats.org/officeDocument/2006/relationships/hyperlink" Target="https://www.poderjudicialqro.gob.mx/APP_UT69ii/leeDoc.php?cual=1CJN02|F|C|2023|1061|494028" TargetMode="External"/><Relationship Id="rId1545" Type="http://schemas.openxmlformats.org/officeDocument/2006/relationships/hyperlink" Target="https://www.poderjudicialqro.gob.mx/APP_UT69ii/leeDoc.php?cual=1CJN04|F|E|2021|235|220647" TargetMode="External"/><Relationship Id="rId2943" Type="http://schemas.openxmlformats.org/officeDocument/2006/relationships/hyperlink" Target="https://www.poderjudicialqro.gob.mx/APP_UT69ii/leeDoc.php?cual=1CQR09|C|E|2020|1180|428371" TargetMode="External"/><Relationship Id="rId4049" Type="http://schemas.openxmlformats.org/officeDocument/2006/relationships/hyperlink" Target="https://www.poderjudicialqro.gob.mx/APP_UT69ii/leeDoc.php?cual=2FS103|F|T|2024|352|1" TargetMode="External"/><Relationship Id="rId1100" Type="http://schemas.openxmlformats.org/officeDocument/2006/relationships/hyperlink" Target="https://www.poderjudicialqro.gob.mx/APP_UT69ii/leeDoc.php?cual=1CJN01|C|E|2016|708|471398" TargetMode="External"/><Relationship Id="rId1405" Type="http://schemas.openxmlformats.org/officeDocument/2006/relationships/hyperlink" Target="https://www.poderjudicialqro.gob.mx/APP_UT69ii/leeDoc.php?cual=1CJN03|F|E|2010|80|501033" TargetMode="External"/><Relationship Id="rId1752" Type="http://schemas.openxmlformats.org/officeDocument/2006/relationships/hyperlink" Target="https://www.poderjudicialqro.gob.mx/APP_UT69ii/leeDoc.php?cual=1CJN05|F|E|2023|1099|151223" TargetMode="External"/><Relationship Id="rId2803" Type="http://schemas.openxmlformats.org/officeDocument/2006/relationships/hyperlink" Target="https://www.poderjudicialqro.gob.mx/APP_UT69ii/leeDoc.php?cual=1CQR08|M|E|2018|490|656631" TargetMode="External"/><Relationship Id="rId4256" Type="http://schemas.openxmlformats.org/officeDocument/2006/relationships/hyperlink" Target="https://www.poderjudicialqro.gob.mx/APP_UT69ii/leeDoc.php?cual=1FQR01|F|E|2022|1115|554632" TargetMode="External"/><Relationship Id="rId44" Type="http://schemas.openxmlformats.org/officeDocument/2006/relationships/hyperlink" Target="https://www.poderjudicialqro.gob.mx/APP_UT69ii/leeDoc.php?cual=MCJN01|M|E|2023|1203|130591" TargetMode="External"/><Relationship Id="rId1612" Type="http://schemas.openxmlformats.org/officeDocument/2006/relationships/hyperlink" Target="https://www.poderjudicialqro.gob.mx/APP_UT69ii/leeDoc.php?cual=1CJN04|C|E|2023|1148|219473" TargetMode="External"/><Relationship Id="rId1917" Type="http://schemas.openxmlformats.org/officeDocument/2006/relationships/hyperlink" Target="https://www.poderjudicialqro.gob.mx/APP_UT69ii/leeDoc.php?cual=1CQR01|M|E|2023|87|635564" TargetMode="External"/><Relationship Id="rId3065" Type="http://schemas.openxmlformats.org/officeDocument/2006/relationships/hyperlink" Target="https://www.poderjudicialqro.gob.mx/APP_UT69ii/leeDoc.php?cual=1CQR10|C|E|2020|935|395432" TargetMode="External"/><Relationship Id="rId3272" Type="http://schemas.openxmlformats.org/officeDocument/2006/relationships/hyperlink" Target="https://www.poderjudicialqro.gob.mx/APP_UT69ii/leeDoc.php?cual=1CTL01|C|E|2023|205|910948" TargetMode="External"/><Relationship Id="rId4116" Type="http://schemas.openxmlformats.org/officeDocument/2006/relationships/hyperlink" Target="https://www.poderjudicialqro.gob.mx/APP_UT69ii/leeDoc.php?cual=2FS103|F|T|2024|46|1" TargetMode="External"/><Relationship Id="rId4323" Type="http://schemas.openxmlformats.org/officeDocument/2006/relationships/hyperlink" Target="https://www.poderjudicialqro.gob.mx/APP_UT69ii/leeDoc.php?cual=1FQR01|F|E|2023|1527|560010" TargetMode="External"/><Relationship Id="rId193" Type="http://schemas.openxmlformats.org/officeDocument/2006/relationships/hyperlink" Target="https://www.poderjudicialqro.gob.mx/APP_UT69ii/leeDoc.php?cual=MCQR01|M|E|2023|2767|461245" TargetMode="External"/><Relationship Id="rId498" Type="http://schemas.openxmlformats.org/officeDocument/2006/relationships/hyperlink" Target="https://www.poderjudicialqro.gob.mx/APP_UT69ii/leeDoc.php?cual=MMMR01|M|E|2015|376|1" TargetMode="External"/><Relationship Id="rId2081" Type="http://schemas.openxmlformats.org/officeDocument/2006/relationships/hyperlink" Target="https://www.poderjudicialqro.gob.mx/APP_UT69ii/leeDoc.php?cual=1CQR02|C|E|2023|1412|666755" TargetMode="External"/><Relationship Id="rId2179" Type="http://schemas.openxmlformats.org/officeDocument/2006/relationships/hyperlink" Target="https://www.poderjudicialqro.gob.mx/APP_UT69ii/leeDoc.php?cual=1CQR03|C|E|2022|1078|668924" TargetMode="External"/><Relationship Id="rId3132" Type="http://schemas.openxmlformats.org/officeDocument/2006/relationships/hyperlink" Target="https://www.poderjudicialqro.gob.mx/APP_UT69ii/leeDoc.php?cual=1CQR11|M|E|2019|680|186714" TargetMode="External"/><Relationship Id="rId3577" Type="http://schemas.openxmlformats.org/officeDocument/2006/relationships/hyperlink" Target="https://www.poderjudicialqro.gob.mx/APP_UT69ii/leeDoc.php?cual=2ES101|C|T|2024|196|1" TargetMode="External"/><Relationship Id="rId3784" Type="http://schemas.openxmlformats.org/officeDocument/2006/relationships/hyperlink" Target="https://www.poderjudicialqro.gob.mx/APP_UT69ii/leeDoc.php?cual=2ES102|C|T|2024|951|1" TargetMode="External"/><Relationship Id="rId3991" Type="http://schemas.openxmlformats.org/officeDocument/2006/relationships/hyperlink" Target="https://www.poderjudicialqro.gob.mx/APP_UT69ii/leeDoc.php?cual=2PS101|P|T|2023|39|1" TargetMode="External"/><Relationship Id="rId260" Type="http://schemas.openxmlformats.org/officeDocument/2006/relationships/hyperlink" Target="https://www.poderjudicialqro.gob.mx/APP_UT69ii/leeDoc.php?cual=MCQR02|M|E|2023|847|470000" TargetMode="External"/><Relationship Id="rId2386" Type="http://schemas.openxmlformats.org/officeDocument/2006/relationships/hyperlink" Target="https://www.poderjudicialqro.gob.mx/APP_UT69ii/leeDoc.php?cual=1CQR04|M|E|2023|1084|631780" TargetMode="External"/><Relationship Id="rId2593" Type="http://schemas.openxmlformats.org/officeDocument/2006/relationships/hyperlink" Target="https://www.poderjudicialqro.gob.mx/APP_UT69ii/leeDoc.php?cual=1CQR06|C|E|2019|270|584622" TargetMode="External"/><Relationship Id="rId3437" Type="http://schemas.openxmlformats.org/officeDocument/2006/relationships/hyperlink" Target="https://www.poderjudicialqro.gob.mx/APP_UT69ii/leeDoc.php?cual=1LQR02|L|E|2023|341|1" TargetMode="External"/><Relationship Id="rId3644" Type="http://schemas.openxmlformats.org/officeDocument/2006/relationships/hyperlink" Target="https://www.poderjudicialqro.gob.mx/APP_UT69ii/leeDoc.php?cual=2ES102|C|T|2023|1960|1" TargetMode="External"/><Relationship Id="rId3851" Type="http://schemas.openxmlformats.org/officeDocument/2006/relationships/hyperlink" Target="https://www.poderjudicialqro.gob.mx/APP_UT69ii/leeDoc.php?cual=2ES103|C|T|2023|2208|1" TargetMode="External"/><Relationship Id="rId120" Type="http://schemas.openxmlformats.org/officeDocument/2006/relationships/hyperlink" Target="https://www.poderjudicialqro.gob.mx/APP_UT69ii/leeDoc.php?cual=MCQR01|M|E|2022|2605|459064" TargetMode="External"/><Relationship Id="rId358" Type="http://schemas.openxmlformats.org/officeDocument/2006/relationships/hyperlink" Target="https://www.poderjudicialqro.gob.mx/APP_UT69ii/leeDoc.php?cual=MCQR03|M|E|2022|4254|189841" TargetMode="External"/><Relationship Id="rId565" Type="http://schemas.openxmlformats.org/officeDocument/2006/relationships/hyperlink" Target="https://www.poderjudicialqro.gob.mx/APP_UT69ii/leeDoc.php?cual=OPJN01|P|E|2020|666|1" TargetMode="External"/><Relationship Id="rId772" Type="http://schemas.openxmlformats.org/officeDocument/2006/relationships/hyperlink" Target="https://www.poderjudicialqro.gob.mx/APP_UT69ii/leeDoc.php?cual=1CCD01|C|E|2024|38|282363" TargetMode="External"/><Relationship Id="rId1195" Type="http://schemas.openxmlformats.org/officeDocument/2006/relationships/hyperlink" Target="https://www.poderjudicialqro.gob.mx/APP_UT69ii/leeDoc.php?cual=1CJN01|F|E|2023|1270|474734" TargetMode="External"/><Relationship Id="rId2039" Type="http://schemas.openxmlformats.org/officeDocument/2006/relationships/hyperlink" Target="https://www.poderjudicialqro.gob.mx/APP_UT69ii/leeDoc.php?cual=1CQR02|M|E|2023|258|670248" TargetMode="External"/><Relationship Id="rId2246" Type="http://schemas.openxmlformats.org/officeDocument/2006/relationships/hyperlink" Target="https://www.poderjudicialqro.gob.mx/APP_UT69ii/leeDoc.php?cual=1CQR03|C|E|2023|1254|671590" TargetMode="External"/><Relationship Id="rId2453" Type="http://schemas.openxmlformats.org/officeDocument/2006/relationships/hyperlink" Target="https://www.poderjudicialqro.gob.mx/APP_UT69ii/leeDoc.php?cual=1CQR05|M|E|2021|1190|640548" TargetMode="External"/><Relationship Id="rId2660" Type="http://schemas.openxmlformats.org/officeDocument/2006/relationships/hyperlink" Target="https://www.poderjudicialqro.gob.mx/APP_UT69ii/leeDoc.php?cual=1CQR06|C|E|2023|565|583093" TargetMode="External"/><Relationship Id="rId2898" Type="http://schemas.openxmlformats.org/officeDocument/2006/relationships/hyperlink" Target="https://www.poderjudicialqro.gob.mx/APP_UT69ii/leeDoc.php?cual=1CQR08|M|E|2023|1068|651123" TargetMode="External"/><Relationship Id="rId3504" Type="http://schemas.openxmlformats.org/officeDocument/2006/relationships/hyperlink" Target="https://www.poderjudicialqro.gob.mx/APP_UT69ii/leeDoc.php?cual=2ES101|F|T|2022|1922|2" TargetMode="External"/><Relationship Id="rId3711" Type="http://schemas.openxmlformats.org/officeDocument/2006/relationships/hyperlink" Target="https://www.poderjudicialqro.gob.mx/APP_UT69ii/leeDoc.php?cual=2ES102|C|T|2023|2644|1" TargetMode="External"/><Relationship Id="rId3949" Type="http://schemas.openxmlformats.org/officeDocument/2006/relationships/hyperlink" Target="https://www.poderjudicialqro.gob.mx/APP_UT69ii/leeDoc.php?cual=2ES103|C|T|2024|690|1" TargetMode="External"/><Relationship Id="rId218" Type="http://schemas.openxmlformats.org/officeDocument/2006/relationships/hyperlink" Target="https://www.poderjudicialqro.gob.mx/APP_UT69ii/leeDoc.php?cual=MCQR02|M|E|2019|1319|464083" TargetMode="External"/><Relationship Id="rId425" Type="http://schemas.openxmlformats.org/officeDocument/2006/relationships/hyperlink" Target="https://www.poderjudicialqro.gob.mx/APP_UT69ii/leeDoc.php?cual=OPQR03|P|E|2023|41|1" TargetMode="External"/><Relationship Id="rId632" Type="http://schemas.openxmlformats.org/officeDocument/2006/relationships/hyperlink" Target="https://www.poderjudicialqro.gob.mx/APP_UT69ii/leeDoc.php?cual=OPQR01|P|E|2023|951|2" TargetMode="External"/><Relationship Id="rId1055" Type="http://schemas.openxmlformats.org/officeDocument/2006/relationships/hyperlink" Target="https://www.poderjudicialqro.gob.mx/APP_UT69ii/leeDoc.php?cual=1CAM01|C|E|2023|953|230178" TargetMode="External"/><Relationship Id="rId1262" Type="http://schemas.openxmlformats.org/officeDocument/2006/relationships/hyperlink" Target="https://www.poderjudicialqro.gob.mx/APP_UT69ii/leeDoc.php?cual=1CJN02|F|E|2021|1240|488725" TargetMode="External"/><Relationship Id="rId2106" Type="http://schemas.openxmlformats.org/officeDocument/2006/relationships/hyperlink" Target="https://www.poderjudicialqro.gob.mx/APP_UT69ii/leeDoc.php?cual=1CQR03|C|E|2015|31|670837" TargetMode="External"/><Relationship Id="rId2313" Type="http://schemas.openxmlformats.org/officeDocument/2006/relationships/hyperlink" Target="https://www.poderjudicialqro.gob.mx/APP_UT69ii/leeDoc.php?cual=1CQR04|M|E|2021|857|639094" TargetMode="External"/><Relationship Id="rId2520" Type="http://schemas.openxmlformats.org/officeDocument/2006/relationships/hyperlink" Target="https://www.poderjudicialqro.gob.mx/APP_UT69ii/leeDoc.php?cual=1CQR05|C|E|2023|641|645883" TargetMode="External"/><Relationship Id="rId2758" Type="http://schemas.openxmlformats.org/officeDocument/2006/relationships/hyperlink" Target="https://www.poderjudicialqro.gob.mx/APP_UT69ii/leeDoc.php?cual=1CQR07|M|E|2023|552|622227" TargetMode="External"/><Relationship Id="rId2965" Type="http://schemas.openxmlformats.org/officeDocument/2006/relationships/hyperlink" Target="https://www.poderjudicialqro.gob.mx/APP_UT69ii/leeDoc.php?cual=1CQR09|C|E|2022|554|422083" TargetMode="External"/><Relationship Id="rId3809" Type="http://schemas.openxmlformats.org/officeDocument/2006/relationships/hyperlink" Target="https://www.poderjudicialqro.gob.mx/APP_UT69ii/leeDoc.php?cual=2ES103|C|T|2023|1548|1" TargetMode="External"/><Relationship Id="rId937" Type="http://schemas.openxmlformats.org/officeDocument/2006/relationships/hyperlink" Target="https://www.poderjudicialqro.gob.mx/APP_UT69ii/leeDoc.php?cual=1CAM01|F|E|2017|233|227705" TargetMode="External"/><Relationship Id="rId1122" Type="http://schemas.openxmlformats.org/officeDocument/2006/relationships/hyperlink" Target="https://www.poderjudicialqro.gob.mx/APP_UT69ii/leeDoc.php?cual=1CJN01|F|E|2021|1259|471473" TargetMode="External"/><Relationship Id="rId1567" Type="http://schemas.openxmlformats.org/officeDocument/2006/relationships/hyperlink" Target="https://www.poderjudicialqro.gob.mx/APP_UT69ii/leeDoc.php?cual=1CJN04|M|E|2022|1351|214644" TargetMode="External"/><Relationship Id="rId1774" Type="http://schemas.openxmlformats.org/officeDocument/2006/relationships/hyperlink" Target="https://www.poderjudicialqro.gob.mx/APP_UT69ii/leeDoc.php?cual=1CJN05|F|E|2023|1372|150375" TargetMode="External"/><Relationship Id="rId1981" Type="http://schemas.openxmlformats.org/officeDocument/2006/relationships/hyperlink" Target="https://www.poderjudicialqro.gob.mx/APP_UT69ii/leeDoc.php?cual=1CQR02|C|E|2017|1405|669365" TargetMode="External"/><Relationship Id="rId2618" Type="http://schemas.openxmlformats.org/officeDocument/2006/relationships/hyperlink" Target="https://www.poderjudicialqro.gob.mx/APP_UT69ii/leeDoc.php?cual=1CQR06|C|E|2021|1664|581700" TargetMode="External"/><Relationship Id="rId2825" Type="http://schemas.openxmlformats.org/officeDocument/2006/relationships/hyperlink" Target="https://www.poderjudicialqro.gob.mx/APP_UT69ii/leeDoc.php?cual=1CQR08|C|E|2021|158|659232" TargetMode="External"/><Relationship Id="rId4180" Type="http://schemas.openxmlformats.org/officeDocument/2006/relationships/hyperlink" Target="https://www.poderjudicialqro.gob.mx/APP_UT69ii/leeDoc.php?cual=2FS103|F|T|2024|936|1" TargetMode="External"/><Relationship Id="rId4278" Type="http://schemas.openxmlformats.org/officeDocument/2006/relationships/hyperlink" Target="https://www.poderjudicialqro.gob.mx/APP_UT69ii/leeDoc.php?cual=1FQR01|F|E|2023|772|562431" TargetMode="External"/><Relationship Id="rId66" Type="http://schemas.openxmlformats.org/officeDocument/2006/relationships/hyperlink" Target="https://www.poderjudicialqro.gob.mx/APP_UT69ii/leeDoc.php?cual=MCJN01|M|E|2023|2022|132631" TargetMode="External"/><Relationship Id="rId1427" Type="http://schemas.openxmlformats.org/officeDocument/2006/relationships/hyperlink" Target="https://www.poderjudicialqro.gob.mx/APP_UT69ii/leeDoc.php?cual=1CJN03|F|E|2020|870|502117" TargetMode="External"/><Relationship Id="rId1634" Type="http://schemas.openxmlformats.org/officeDocument/2006/relationships/hyperlink" Target="https://www.poderjudicialqro.gob.mx/APP_UT69ii/leeDoc.php?cual=1CJN04|F|C|2023|1381|220700" TargetMode="External"/><Relationship Id="rId1841" Type="http://schemas.openxmlformats.org/officeDocument/2006/relationships/hyperlink" Target="https://www.poderjudicialqro.gob.mx/APP_UT69ii/leeDoc.php?cual=1CQR01|C|E|2019|284|636203" TargetMode="External"/><Relationship Id="rId3087" Type="http://schemas.openxmlformats.org/officeDocument/2006/relationships/hyperlink" Target="https://www.poderjudicialqro.gob.mx/APP_UT69ii/leeDoc.php?cual=1CQR10|M|E|2022|593|405625" TargetMode="External"/><Relationship Id="rId3294" Type="http://schemas.openxmlformats.org/officeDocument/2006/relationships/hyperlink" Target="https://www.poderjudicialqro.gob.mx/APP_UT69ii/leeDoc.php?cual=1CTL01|C|E|2023|680|910448" TargetMode="External"/><Relationship Id="rId4040" Type="http://schemas.openxmlformats.org/officeDocument/2006/relationships/hyperlink" Target="https://www.poderjudicialqro.gob.mx/APP_UT69ii/leeDoc.php?cual=2PS103|P|TA|2023|309|2" TargetMode="External"/><Relationship Id="rId4138" Type="http://schemas.openxmlformats.org/officeDocument/2006/relationships/hyperlink" Target="https://www.poderjudicialqro.gob.mx/APP_UT69ii/leeDoc.php?cual=2FS103|F|T|2024|307|1" TargetMode="External"/><Relationship Id="rId1939" Type="http://schemas.openxmlformats.org/officeDocument/2006/relationships/hyperlink" Target="https://www.poderjudicialqro.gob.mx/APP_UT69ii/leeDoc.php?cual=1CQR01|M|E|2023|756|643804" TargetMode="External"/><Relationship Id="rId3599" Type="http://schemas.openxmlformats.org/officeDocument/2006/relationships/hyperlink" Target="https://www.poderjudicialqro.gob.mx/APP_UT69ii/leeDoc.php?cual=2ES101|C|T|2024|490|1" TargetMode="External"/><Relationship Id="rId1701" Type="http://schemas.openxmlformats.org/officeDocument/2006/relationships/hyperlink" Target="https://www.poderjudicialqro.gob.mx/APP_UT69ii/leeDoc.php?cual=1CJN05|F|E|2022|1155|150371" TargetMode="External"/><Relationship Id="rId3154" Type="http://schemas.openxmlformats.org/officeDocument/2006/relationships/hyperlink" Target="https://www.poderjudicialqro.gob.mx/APP_UT69ii/leeDoc.php?cual=1CQR11|M|E|2021|579|186718" TargetMode="External"/><Relationship Id="rId3361" Type="http://schemas.openxmlformats.org/officeDocument/2006/relationships/hyperlink" Target="https://www.poderjudicialqro.gob.mx/APP_UT69ii/leeDoc.php?cual=1LQR01|L|E|2022|1269|1" TargetMode="External"/><Relationship Id="rId3459" Type="http://schemas.openxmlformats.org/officeDocument/2006/relationships/hyperlink" Target="https://www.poderjudicialqro.gob.mx/APP_UT69ii/leeDoc.php?cual=1LQR02|L|E|2023|728|1" TargetMode="External"/><Relationship Id="rId3666" Type="http://schemas.openxmlformats.org/officeDocument/2006/relationships/hyperlink" Target="https://www.poderjudicialqro.gob.mx/APP_UT69ii/leeDoc.php?cual=2ES102|F|T|2023|2342|1" TargetMode="External"/><Relationship Id="rId4205" Type="http://schemas.openxmlformats.org/officeDocument/2006/relationships/hyperlink" Target="https://www.poderjudicialqro.gob.mx/APP_UT69ii/leeDoc.php?cual=2FS103|F|T|2022|1335|2" TargetMode="External"/><Relationship Id="rId282" Type="http://schemas.openxmlformats.org/officeDocument/2006/relationships/hyperlink" Target="https://www.poderjudicialqro.gob.mx/APP_UT69ii/leeDoc.php?cual=MCQR02|M|E|2023|1645|467100" TargetMode="External"/><Relationship Id="rId587" Type="http://schemas.openxmlformats.org/officeDocument/2006/relationships/hyperlink" Target="https://www.poderjudicialqro.gob.mx/APP_UT69ii/leeDoc.php?cual=OPJN01|P|E|2023|543|1" TargetMode="External"/><Relationship Id="rId2170" Type="http://schemas.openxmlformats.org/officeDocument/2006/relationships/hyperlink" Target="https://www.poderjudicialqro.gob.mx/APP_UT69ii/leeDoc.php?cual=1CQR03|C|E|2022|642|671977" TargetMode="External"/><Relationship Id="rId2268" Type="http://schemas.openxmlformats.org/officeDocument/2006/relationships/hyperlink" Target="https://www.poderjudicialqro.gob.mx/APP_UT69ii/leeDoc.php?cual=1CQR03|M|E|2023|1779|673536" TargetMode="External"/><Relationship Id="rId3014" Type="http://schemas.openxmlformats.org/officeDocument/2006/relationships/hyperlink" Target="https://www.poderjudicialqro.gob.mx/APP_UT69ii/leeDoc.php?cual=1CQR09|C|E|2023|727|432744" TargetMode="External"/><Relationship Id="rId3221" Type="http://schemas.openxmlformats.org/officeDocument/2006/relationships/hyperlink" Target="https://www.poderjudicialqro.gob.mx/APP_UT69ii/leeDoc.php?cual=1CQR10|C|C|2023|623|407251" TargetMode="External"/><Relationship Id="rId3319" Type="http://schemas.openxmlformats.org/officeDocument/2006/relationships/hyperlink" Target="https://www.poderjudicialqro.gob.mx/APP_UT69ii/leeDoc.php?cual=1CTL01|F|E|2024|34|913578" TargetMode="External"/><Relationship Id="rId3873" Type="http://schemas.openxmlformats.org/officeDocument/2006/relationships/hyperlink" Target="https://www.poderjudicialqro.gob.mx/APP_UT69ii/leeDoc.php?cual=2ES103|C|T|2023|2419|1" TargetMode="External"/><Relationship Id="rId8" Type="http://schemas.openxmlformats.org/officeDocument/2006/relationships/hyperlink" Target="https://www.poderjudicialqro.gob.mx/APP_UT69ii/leeDoc.php?cual=MCJN01|M|E|2022|112|132446" TargetMode="External"/><Relationship Id="rId142" Type="http://schemas.openxmlformats.org/officeDocument/2006/relationships/hyperlink" Target="https://www.poderjudicialqro.gob.mx/APP_UT69ii/leeDoc.php?cual=MCQR01|M|E|2023|549|460630" TargetMode="External"/><Relationship Id="rId447" Type="http://schemas.openxmlformats.org/officeDocument/2006/relationships/hyperlink" Target="https://www.poderjudicialqro.gob.mx/APP_UT69ii/leeDoc.php?cual=OPTL01|P|E|2023|30|2" TargetMode="External"/><Relationship Id="rId794" Type="http://schemas.openxmlformats.org/officeDocument/2006/relationships/hyperlink" Target="https://www.poderjudicialqro.gob.mx/APP_UT69ii/leeDoc.php?cual=1CJL01|F|E|2018|13|205948" TargetMode="External"/><Relationship Id="rId1077" Type="http://schemas.openxmlformats.org/officeDocument/2006/relationships/hyperlink" Target="https://www.poderjudicialqro.gob.mx/APP_UT69ii/leeDoc.php?cual=1CAM01|F|E|2023|1142|224063" TargetMode="External"/><Relationship Id="rId2030" Type="http://schemas.openxmlformats.org/officeDocument/2006/relationships/hyperlink" Target="https://www.poderjudicialqro.gob.mx/APP_UT69ii/leeDoc.php?cual=1CQR02|C|E|2022|1606|672666" TargetMode="External"/><Relationship Id="rId2128" Type="http://schemas.openxmlformats.org/officeDocument/2006/relationships/hyperlink" Target="https://www.poderjudicialqro.gob.mx/APP_UT69ii/leeDoc.php?cual=1CQR03|M|E|2020|802|673533" TargetMode="External"/><Relationship Id="rId2475" Type="http://schemas.openxmlformats.org/officeDocument/2006/relationships/hyperlink" Target="https://www.poderjudicialqro.gob.mx/APP_UT69ii/leeDoc.php?cual=1CQR05|C|E|2022|778|647636" TargetMode="External"/><Relationship Id="rId2682" Type="http://schemas.openxmlformats.org/officeDocument/2006/relationships/hyperlink" Target="https://www.poderjudicialqro.gob.mx/APP_UT69ii/leeDoc.php?cual=1CQR06|C|E|2023|1488|580873" TargetMode="External"/><Relationship Id="rId2987" Type="http://schemas.openxmlformats.org/officeDocument/2006/relationships/hyperlink" Target="https://www.poderjudicialqro.gob.mx/APP_UT69ii/leeDoc.php?cual=1CQR09|C|E|2022|1522|425747" TargetMode="External"/><Relationship Id="rId3526" Type="http://schemas.openxmlformats.org/officeDocument/2006/relationships/hyperlink" Target="https://www.poderjudicialqro.gob.mx/APP_UT69ii/leeDoc.php?cual=2ES101|C|T|2023|2437|1" TargetMode="External"/><Relationship Id="rId3733" Type="http://schemas.openxmlformats.org/officeDocument/2006/relationships/hyperlink" Target="https://www.poderjudicialqro.gob.mx/APP_UT69ii/leeDoc.php?cual=2ES102|C|T|2024|223|1" TargetMode="External"/><Relationship Id="rId3940" Type="http://schemas.openxmlformats.org/officeDocument/2006/relationships/hyperlink" Target="https://www.poderjudicialqro.gob.mx/APP_UT69ii/leeDoc.php?cual=2ES103|C|T|2024|553|1" TargetMode="External"/><Relationship Id="rId654" Type="http://schemas.openxmlformats.org/officeDocument/2006/relationships/hyperlink" Target="https://www.poderjudicialqro.gob.mx/APP_UT69ii/leeDoc.php?cual=1CCD01|F|E|2015|357|280784" TargetMode="External"/><Relationship Id="rId861" Type="http://schemas.openxmlformats.org/officeDocument/2006/relationships/hyperlink" Target="https://www.poderjudicialqro.gob.mx/APP_UT69ii/leeDoc.php?cual=1CJL01|F|E|2023|717|201319" TargetMode="External"/><Relationship Id="rId959" Type="http://schemas.openxmlformats.org/officeDocument/2006/relationships/hyperlink" Target="https://www.poderjudicialqro.gob.mx/APP_UT69ii/leeDoc.php?cual=1CAM01|F|E|2022|498|229829" TargetMode="External"/><Relationship Id="rId1284" Type="http://schemas.openxmlformats.org/officeDocument/2006/relationships/hyperlink" Target="https://www.poderjudicialqro.gob.mx/APP_UT69ii/leeDoc.php?cual=1CJN02|F|E|2022|1192|494928" TargetMode="External"/><Relationship Id="rId1491" Type="http://schemas.openxmlformats.org/officeDocument/2006/relationships/hyperlink" Target="https://www.poderjudicialqro.gob.mx/APP_UT69ii/leeDoc.php?cual=1CJN03|M|E|2023|1118|502984" TargetMode="External"/><Relationship Id="rId1589" Type="http://schemas.openxmlformats.org/officeDocument/2006/relationships/hyperlink" Target="https://www.poderjudicialqro.gob.mx/APP_UT69ii/leeDoc.php?cual=1CJN04|F|E|2023|823|214778" TargetMode="External"/><Relationship Id="rId2335" Type="http://schemas.openxmlformats.org/officeDocument/2006/relationships/hyperlink" Target="https://www.poderjudicialqro.gob.mx/APP_UT69ii/leeDoc.php?cual=1CQR04|M|E|2022|1153|636940" TargetMode="External"/><Relationship Id="rId2542" Type="http://schemas.openxmlformats.org/officeDocument/2006/relationships/hyperlink" Target="https://www.poderjudicialqro.gob.mx/APP_UT69ii/leeDoc.php?cual=1CQR05|M|E|2023|1087|650786" TargetMode="External"/><Relationship Id="rId3800" Type="http://schemas.openxmlformats.org/officeDocument/2006/relationships/hyperlink" Target="https://www.poderjudicialqro.gob.mx/APP_UT69ii/leeDoc.php?cual=2ES103|C|T|2023|1073|2" TargetMode="External"/><Relationship Id="rId307" Type="http://schemas.openxmlformats.org/officeDocument/2006/relationships/hyperlink" Target="https://www.poderjudicialqro.gob.mx/APP_UT69ii/leeDoc.php?cual=MCQR02|M|E|2023|2824|469745" TargetMode="External"/><Relationship Id="rId514" Type="http://schemas.openxmlformats.org/officeDocument/2006/relationships/hyperlink" Target="https://www.poderjudicialqro.gob.mx/APP_UT69ii/leeDoc.php?cual=MMPE01|M|E|2023|131|2" TargetMode="External"/><Relationship Id="rId721" Type="http://schemas.openxmlformats.org/officeDocument/2006/relationships/hyperlink" Target="https://www.poderjudicialqro.gob.mx/APP_UT69ii/leeDoc.php?cual=1CCD01|F|E|2023|662|279374" TargetMode="External"/><Relationship Id="rId1144" Type="http://schemas.openxmlformats.org/officeDocument/2006/relationships/hyperlink" Target="https://www.poderjudicialqro.gob.mx/APP_UT69ii/leeDoc.php?cual=1CJN01|C|E|2022|1385|476269" TargetMode="External"/><Relationship Id="rId1351" Type="http://schemas.openxmlformats.org/officeDocument/2006/relationships/hyperlink" Target="https://www.poderjudicialqro.gob.mx/APP_UT69ii/leeDoc.php?cual=1CJN02|F|E|2023|1188|494236" TargetMode="External"/><Relationship Id="rId1449" Type="http://schemas.openxmlformats.org/officeDocument/2006/relationships/hyperlink" Target="https://www.poderjudicialqro.gob.mx/APP_UT69ii/leeDoc.php?cual=1CJN03|F|E|2022|1027|501619" TargetMode="External"/><Relationship Id="rId1796" Type="http://schemas.openxmlformats.org/officeDocument/2006/relationships/hyperlink" Target="https://www.poderjudicialqro.gob.mx/APP_UT69ii/leeDoc.php?cual=1CJN05|F|E|2023|1547|151495" TargetMode="External"/><Relationship Id="rId2402" Type="http://schemas.openxmlformats.org/officeDocument/2006/relationships/hyperlink" Target="https://www.poderjudicialqro.gob.mx/APP_UT69ii/leeDoc.php?cual=1CQR04|C|E|2023|1703|630631" TargetMode="External"/><Relationship Id="rId2847" Type="http://schemas.openxmlformats.org/officeDocument/2006/relationships/hyperlink" Target="https://www.poderjudicialqro.gob.mx/APP_UT69ii/leeDoc.php?cual=1CQR08|C|E|2022|533|650956" TargetMode="External"/><Relationship Id="rId4062" Type="http://schemas.openxmlformats.org/officeDocument/2006/relationships/hyperlink" Target="https://www.poderjudicialqro.gob.mx/APP_UT69ii/leeDoc.php?cual=2FS103|F|T|2023|2334|1" TargetMode="External"/><Relationship Id="rId88" Type="http://schemas.openxmlformats.org/officeDocument/2006/relationships/hyperlink" Target="https://www.poderjudicialqro.gob.mx/APP_UT69ii/leeDoc.php?cual=MCJN01|M|E|2023|3082|132637" TargetMode="External"/><Relationship Id="rId819" Type="http://schemas.openxmlformats.org/officeDocument/2006/relationships/hyperlink" Target="https://www.poderjudicialqro.gob.mx/APP_UT69ii/leeDoc.php?cual=1CJL01|C|E|2022|461|204553" TargetMode="External"/><Relationship Id="rId1004" Type="http://schemas.openxmlformats.org/officeDocument/2006/relationships/hyperlink" Target="https://www.poderjudicialqro.gob.mx/APP_UT69ii/leeDoc.php?cual=1CAM01|F|C|2023|493|224190" TargetMode="External"/><Relationship Id="rId1211" Type="http://schemas.openxmlformats.org/officeDocument/2006/relationships/hyperlink" Target="https://www.poderjudicialqro.gob.mx/APP_UT69ii/leeDoc.php?cual=1CJN01|C|E|2023|1544|474864" TargetMode="External"/><Relationship Id="rId1656" Type="http://schemas.openxmlformats.org/officeDocument/2006/relationships/hyperlink" Target="https://www.poderjudicialqro.gob.mx/APP_UT69ii/leeDoc.php?cual=1CJN04|F|E|2024|21|217257" TargetMode="External"/><Relationship Id="rId1863" Type="http://schemas.openxmlformats.org/officeDocument/2006/relationships/hyperlink" Target="https://www.poderjudicialqro.gob.mx/APP_UT69ii/leeDoc.php?cual=1CQR01|C|E|2020|1276|640799" TargetMode="External"/><Relationship Id="rId2707" Type="http://schemas.openxmlformats.org/officeDocument/2006/relationships/hyperlink" Target="https://www.poderjudicialqro.gob.mx/APP_UT69ii/leeDoc.php?cual=1CQR07|C|E|2020|1061|633177" TargetMode="External"/><Relationship Id="rId2914" Type="http://schemas.openxmlformats.org/officeDocument/2006/relationships/hyperlink" Target="https://www.poderjudicialqro.gob.mx/APP_UT69ii/leeDoc.php?cual=1CQR08|C|E|2023|1674|651065" TargetMode="External"/><Relationship Id="rId1309" Type="http://schemas.openxmlformats.org/officeDocument/2006/relationships/hyperlink" Target="https://www.poderjudicialqro.gob.mx/APP_UT69ii/leeDoc.php?cual=1CJN02|F|E|2023|578|492027" TargetMode="External"/><Relationship Id="rId1516" Type="http://schemas.openxmlformats.org/officeDocument/2006/relationships/hyperlink" Target="https://www.poderjudicialqro.gob.mx/APP_UT69ii/leeDoc.php?cual=1CJN03|F|E|2024|13|504471" TargetMode="External"/><Relationship Id="rId1723" Type="http://schemas.openxmlformats.org/officeDocument/2006/relationships/hyperlink" Target="https://www.poderjudicialqro.gob.mx/APP_UT69ii/leeDoc.php?cual=1CJN05|F|E|2023|565|152482" TargetMode="External"/><Relationship Id="rId1930" Type="http://schemas.openxmlformats.org/officeDocument/2006/relationships/hyperlink" Target="https://www.poderjudicialqro.gob.mx/APP_UT69ii/leeDoc.php?cual=1CQR01|C|E|2023|588|637102" TargetMode="External"/><Relationship Id="rId3176" Type="http://schemas.openxmlformats.org/officeDocument/2006/relationships/hyperlink" Target="https://www.poderjudicialqro.gob.mx/APP_UT69ii/leeDoc.php?cual=1CQR11|M|E|2023|259|186719" TargetMode="External"/><Relationship Id="rId3383" Type="http://schemas.openxmlformats.org/officeDocument/2006/relationships/hyperlink" Target="https://www.poderjudicialqro.gob.mx/APP_UT69ii/leeDoc.php?cual=1LQR01|L|E|2023|759|1" TargetMode="External"/><Relationship Id="rId3590" Type="http://schemas.openxmlformats.org/officeDocument/2006/relationships/hyperlink" Target="https://www.poderjudicialqro.gob.mx/APP_UT69ii/leeDoc.php?cual=2ES101|C|T|2024|371|1" TargetMode="External"/><Relationship Id="rId4227" Type="http://schemas.openxmlformats.org/officeDocument/2006/relationships/hyperlink" Target="https://www.poderjudicialqro.gob.mx/APP_UT69ii/leeDoc.php?cual=1FQR01|F|E|2020|213|558102" TargetMode="External"/><Relationship Id="rId15" Type="http://schemas.openxmlformats.org/officeDocument/2006/relationships/hyperlink" Target="https://www.poderjudicialqro.gob.mx/APP_UT69ii/leeDoc.php?cual=MCJN01|C|E|2022|2741|129110" TargetMode="External"/><Relationship Id="rId2192" Type="http://schemas.openxmlformats.org/officeDocument/2006/relationships/hyperlink" Target="https://www.poderjudicialqro.gob.mx/APP_UT69ii/leeDoc.php?cual=1CQR03|M|E|2022|1697|663672" TargetMode="External"/><Relationship Id="rId3036" Type="http://schemas.openxmlformats.org/officeDocument/2006/relationships/hyperlink" Target="https://www.poderjudicialqro.gob.mx/APP_UT69ii/leeDoc.php?cual=1CQR09|C|E|2023|1296|419022" TargetMode="External"/><Relationship Id="rId3243" Type="http://schemas.openxmlformats.org/officeDocument/2006/relationships/hyperlink" Target="https://www.poderjudicialqro.gob.mx/APP_UT69ii/leeDoc.php?cual=1CTL01|F|E|2021|268|912245" TargetMode="External"/><Relationship Id="rId3688" Type="http://schemas.openxmlformats.org/officeDocument/2006/relationships/hyperlink" Target="https://www.poderjudicialqro.gob.mx/APP_UT69ii/leeDoc.php?cual=2ES102|C|T|2023|2507|1" TargetMode="External"/><Relationship Id="rId3895" Type="http://schemas.openxmlformats.org/officeDocument/2006/relationships/hyperlink" Target="https://www.poderjudicialqro.gob.mx/APP_UT69ii/leeDoc.php?cual=2ES103|C|T|2023|2559|1" TargetMode="External"/><Relationship Id="rId164" Type="http://schemas.openxmlformats.org/officeDocument/2006/relationships/hyperlink" Target="https://www.poderjudicialqro.gob.mx/APP_UT69ii/leeDoc.php?cual=MCQR01|M|E|2023|1742|457994" TargetMode="External"/><Relationship Id="rId371" Type="http://schemas.openxmlformats.org/officeDocument/2006/relationships/hyperlink" Target="https://www.poderjudicialqro.gob.mx/APP_UT69ii/leeDoc.php?cual=MCQR03|M|E|2023|576|189978" TargetMode="External"/><Relationship Id="rId2052" Type="http://schemas.openxmlformats.org/officeDocument/2006/relationships/hyperlink" Target="https://www.poderjudicialqro.gob.mx/APP_UT69ii/leeDoc.php?cual=1CQR02|C|E|2023|584|671271" TargetMode="External"/><Relationship Id="rId2497" Type="http://schemas.openxmlformats.org/officeDocument/2006/relationships/hyperlink" Target="https://www.poderjudicialqro.gob.mx/APP_UT69ii/leeDoc.php?cual=1CQR05|M|E|2023|92|650793" TargetMode="External"/><Relationship Id="rId3450" Type="http://schemas.openxmlformats.org/officeDocument/2006/relationships/hyperlink" Target="https://www.poderjudicialqro.gob.mx/APP_UT69ii/leeDoc.php?cual=1LQR02|L|E|2023|639|1" TargetMode="External"/><Relationship Id="rId3548" Type="http://schemas.openxmlformats.org/officeDocument/2006/relationships/hyperlink" Target="https://www.poderjudicialqro.gob.mx/APP_UT69ii/leeDoc.php?cual=2ES101|C|T|2023|2605|1" TargetMode="External"/><Relationship Id="rId3755" Type="http://schemas.openxmlformats.org/officeDocument/2006/relationships/hyperlink" Target="https://www.poderjudicialqro.gob.mx/APP_UT69ii/leeDoc.php?cual=2ES102|C|T|2024|493|1" TargetMode="External"/><Relationship Id="rId469" Type="http://schemas.openxmlformats.org/officeDocument/2006/relationships/hyperlink" Target="https://www.poderjudicialqro.gob.mx/APP_UT69ii/leeDoc.php?cual=MMCD01|M|E|2023|199|1" TargetMode="External"/><Relationship Id="rId676" Type="http://schemas.openxmlformats.org/officeDocument/2006/relationships/hyperlink" Target="https://www.poderjudicialqro.gob.mx/APP_UT69ii/leeDoc.php?cual=1CCD01|F|E|2022|182|278728" TargetMode="External"/><Relationship Id="rId883" Type="http://schemas.openxmlformats.org/officeDocument/2006/relationships/hyperlink" Target="https://www.poderjudicialqro.gob.mx/APP_UT69ii/leeDoc.php?cual=OPQR02|P|E|2022|1121|2" TargetMode="External"/><Relationship Id="rId1099" Type="http://schemas.openxmlformats.org/officeDocument/2006/relationships/hyperlink" Target="https://www.poderjudicialqro.gob.mx/APP_UT69ii/leeDoc.php?cual=1CJN01|F|E|2014|447|478235" TargetMode="External"/><Relationship Id="rId2357" Type="http://schemas.openxmlformats.org/officeDocument/2006/relationships/hyperlink" Target="https://www.poderjudicialqro.gob.mx/APP_UT69ii/leeDoc.php?cual=1CQR04|M|E|2023|202|634954" TargetMode="External"/><Relationship Id="rId2564" Type="http://schemas.openxmlformats.org/officeDocument/2006/relationships/hyperlink" Target="https://www.poderjudicialqro.gob.mx/APP_UT69ii/leeDoc.php?cual=1CQR05|C|E|2023|1537|643637" TargetMode="External"/><Relationship Id="rId3103" Type="http://schemas.openxmlformats.org/officeDocument/2006/relationships/hyperlink" Target="https://www.poderjudicialqro.gob.mx/APP_UT69ii/leeDoc.php?cual=1CQR10|M|E|2023|312|402119" TargetMode="External"/><Relationship Id="rId3310" Type="http://schemas.openxmlformats.org/officeDocument/2006/relationships/hyperlink" Target="https://www.poderjudicialqro.gob.mx/APP_UT69ii/leeDoc.php?cual=1CTL01|C|E|2023|813|913198" TargetMode="External"/><Relationship Id="rId3408" Type="http://schemas.openxmlformats.org/officeDocument/2006/relationships/hyperlink" Target="https://www.poderjudicialqro.gob.mx/APP_UT69ii/leeDoc.php?cual=1LQR01|L|E|2023|1083|1" TargetMode="External"/><Relationship Id="rId3615" Type="http://schemas.openxmlformats.org/officeDocument/2006/relationships/hyperlink" Target="https://www.poderjudicialqro.gob.mx/APP_UT69ii/leeDoc.php?cual=2ES101|F|T|2024|709|1" TargetMode="External"/><Relationship Id="rId3962" Type="http://schemas.openxmlformats.org/officeDocument/2006/relationships/hyperlink" Target="https://www.poderjudicialqro.gob.mx/APP_UT69ii/leeDoc.php?cual=2FS102|F|T|2023|2136|1" TargetMode="External"/><Relationship Id="rId231" Type="http://schemas.openxmlformats.org/officeDocument/2006/relationships/hyperlink" Target="https://www.poderjudicialqro.gob.mx/APP_UT69ii/leeDoc.php?cual=MCQR02|M|E|2022|269|467833" TargetMode="External"/><Relationship Id="rId329" Type="http://schemas.openxmlformats.org/officeDocument/2006/relationships/hyperlink" Target="https://www.poderjudicialqro.gob.mx/APP_UT69ii/leeDoc.php?cual=MCQR03|M|E|2020|1781|188226" TargetMode="External"/><Relationship Id="rId536" Type="http://schemas.openxmlformats.org/officeDocument/2006/relationships/hyperlink" Target="https://www.poderjudicialqro.gob.mx/APP_UT69ii/leeDoc.php?cual=MMTQ01|M|E|2023|396|1" TargetMode="External"/><Relationship Id="rId1166" Type="http://schemas.openxmlformats.org/officeDocument/2006/relationships/hyperlink" Target="https://www.poderjudicialqro.gob.mx/APP_UT69ii/leeDoc.php?cual=1CJN01|F|E|2023|610|469096" TargetMode="External"/><Relationship Id="rId1373" Type="http://schemas.openxmlformats.org/officeDocument/2006/relationships/hyperlink" Target="https://www.poderjudicialqro.gob.mx/APP_UT69ii/leeDoc.php?cual=1CJN02|F|E|2023|1382|490933" TargetMode="External"/><Relationship Id="rId2217" Type="http://schemas.openxmlformats.org/officeDocument/2006/relationships/hyperlink" Target="https://www.poderjudicialqro.gob.mx/APP_UT69ii/leeDoc.php?cual=1CQR03|C|E|2023|800|662602" TargetMode="External"/><Relationship Id="rId2771" Type="http://schemas.openxmlformats.org/officeDocument/2006/relationships/hyperlink" Target="https://www.poderjudicialqro.gob.mx/APP_UT69ii/leeDoc.php?cual=1CQR07|C|E|2023|857|627558" TargetMode="External"/><Relationship Id="rId2869" Type="http://schemas.openxmlformats.org/officeDocument/2006/relationships/hyperlink" Target="https://www.poderjudicialqro.gob.mx/APP_UT69ii/leeDoc.php?cual=1CQR08|C|E|2022|1547|653180" TargetMode="External"/><Relationship Id="rId3822" Type="http://schemas.openxmlformats.org/officeDocument/2006/relationships/hyperlink" Target="https://www.poderjudicialqro.gob.mx/APP_UT69ii/leeDoc.php?cual=2ES103|C|T|2023|1878|1" TargetMode="External"/><Relationship Id="rId743" Type="http://schemas.openxmlformats.org/officeDocument/2006/relationships/hyperlink" Target="https://www.poderjudicialqro.gob.mx/APP_UT69ii/leeDoc.php?cual=1CCD01|F|E|2023|913|279799" TargetMode="External"/><Relationship Id="rId950" Type="http://schemas.openxmlformats.org/officeDocument/2006/relationships/hyperlink" Target="https://www.poderjudicialqro.gob.mx/APP_UT69ii/leeDoc.php?cual=1CAM01|F|E|2021|597|226669" TargetMode="External"/><Relationship Id="rId1026" Type="http://schemas.openxmlformats.org/officeDocument/2006/relationships/hyperlink" Target="https://www.poderjudicialqro.gob.mx/APP_UT69ii/leeDoc.php?cual=1CAM01|C|E|2023|748|224027" TargetMode="External"/><Relationship Id="rId1580" Type="http://schemas.openxmlformats.org/officeDocument/2006/relationships/hyperlink" Target="https://www.poderjudicialqro.gob.mx/APP_UT69ii/leeDoc.php?cual=1CJN04|C|E|2023|613|216083" TargetMode="External"/><Relationship Id="rId1678" Type="http://schemas.openxmlformats.org/officeDocument/2006/relationships/hyperlink" Target="https://www.poderjudicialqro.gob.mx/APP_UT69ii/leeDoc.php?cual=1CJN05|C|E|2019|458|143642" TargetMode="External"/><Relationship Id="rId1885" Type="http://schemas.openxmlformats.org/officeDocument/2006/relationships/hyperlink" Target="https://www.poderjudicialqro.gob.mx/APP_UT69ii/leeDoc.php?cual=1CQR01|C|E|2022|527|634075" TargetMode="External"/><Relationship Id="rId2424" Type="http://schemas.openxmlformats.org/officeDocument/2006/relationships/hyperlink" Target="https://www.poderjudicialqro.gob.mx/APP_UT69ii/leeDoc.php?cual=1CQR05|M|E|2019|49|649749" TargetMode="External"/><Relationship Id="rId2631" Type="http://schemas.openxmlformats.org/officeDocument/2006/relationships/hyperlink" Target="https://www.poderjudicialqro.gob.mx/APP_UT69ii/leeDoc.php?cual=1CQR06|C|E|2022|873|580784" TargetMode="External"/><Relationship Id="rId2729" Type="http://schemas.openxmlformats.org/officeDocument/2006/relationships/hyperlink" Target="https://www.poderjudicialqro.gob.mx/APP_UT69ii/leeDoc.php?cual=1CQR07|M|E|2022|649|628834" TargetMode="External"/><Relationship Id="rId2936" Type="http://schemas.openxmlformats.org/officeDocument/2006/relationships/hyperlink" Target="https://www.poderjudicialqro.gob.mx/APP_UT69ii/leeDoc.php?cual=1CQR09|M|E|2020|192|423929" TargetMode="External"/><Relationship Id="rId4084" Type="http://schemas.openxmlformats.org/officeDocument/2006/relationships/hyperlink" Target="https://www.poderjudicialqro.gob.mx/APP_UT69ii/leeDoc.php?cual=2FS103|F|T|2023|2442|2" TargetMode="External"/><Relationship Id="rId4291" Type="http://schemas.openxmlformats.org/officeDocument/2006/relationships/hyperlink" Target="https://www.poderjudicialqro.gob.mx/APP_UT69ii/leeDoc.php?cual=1FQR01|F|E|2023|901|561467" TargetMode="External"/><Relationship Id="rId603" Type="http://schemas.openxmlformats.org/officeDocument/2006/relationships/hyperlink" Target="https://www.poderjudicialqro.gob.mx/APP_UT69ii/leeDoc.php?cual=OPQR01|P|E|2023|142|1" TargetMode="External"/><Relationship Id="rId810" Type="http://schemas.openxmlformats.org/officeDocument/2006/relationships/hyperlink" Target="https://www.poderjudicialqro.gob.mx/APP_UT69ii/leeDoc.php?cual=1CJL01|F|E|2021|661|205917" TargetMode="External"/><Relationship Id="rId908" Type="http://schemas.openxmlformats.org/officeDocument/2006/relationships/hyperlink" Target="https://www.poderjudicialqro.gob.mx/APP_UT69ii/leeDoc.php?cual=OPQR02|P|E|2023|804|1" TargetMode="External"/><Relationship Id="rId1233" Type="http://schemas.openxmlformats.org/officeDocument/2006/relationships/hyperlink" Target="https://www.poderjudicialqro.gob.mx/APP_UT69ii/leeDoc.php?cual=1CJN02|F|E|2012|1618|494149" TargetMode="External"/><Relationship Id="rId1440" Type="http://schemas.openxmlformats.org/officeDocument/2006/relationships/hyperlink" Target="https://www.poderjudicialqro.gob.mx/APP_UT69ii/leeDoc.php?cual=1CJN03|M|E|2021|956|501070" TargetMode="External"/><Relationship Id="rId1538" Type="http://schemas.openxmlformats.org/officeDocument/2006/relationships/hyperlink" Target="https://www.poderjudicialqro.gob.mx/APP_UT69ii/leeDoc.php?cual=1CJN04|F|E|2018|193|220220" TargetMode="External"/><Relationship Id="rId4151" Type="http://schemas.openxmlformats.org/officeDocument/2006/relationships/hyperlink" Target="https://www.poderjudicialqro.gob.mx/APP_UT69ii/leeDoc.php?cual=2FS103|F|T|2024|443|1" TargetMode="External"/><Relationship Id="rId1300" Type="http://schemas.openxmlformats.org/officeDocument/2006/relationships/hyperlink" Target="https://www.poderjudicialqro.gob.mx/APP_UT69ii/leeDoc.php?cual=1CJN02|F|E|2023|248|492331" TargetMode="External"/><Relationship Id="rId1745" Type="http://schemas.openxmlformats.org/officeDocument/2006/relationships/hyperlink" Target="https://www.poderjudicialqro.gob.mx/APP_UT69ii/leeDoc.php?cual=1CJN05|F|E|2023|1034|151702" TargetMode="External"/><Relationship Id="rId1952" Type="http://schemas.openxmlformats.org/officeDocument/2006/relationships/hyperlink" Target="https://www.poderjudicialqro.gob.mx/APP_UT69ii/leeDoc.php?cual=1CQR01|C|E|2023|1133|644709" TargetMode="External"/><Relationship Id="rId3198" Type="http://schemas.openxmlformats.org/officeDocument/2006/relationships/hyperlink" Target="https://www.poderjudicialqro.gob.mx/APP_UT69ii/leeDoc.php?cual=1CQR11|M|E|2023|795|189018" TargetMode="External"/><Relationship Id="rId4011" Type="http://schemas.openxmlformats.org/officeDocument/2006/relationships/hyperlink" Target="https://www.poderjudicialqro.gob.mx/APP_UT69ii/leeDoc.php?cual=2PS102|P|TA|2023|315|1" TargetMode="External"/><Relationship Id="rId4249" Type="http://schemas.openxmlformats.org/officeDocument/2006/relationships/hyperlink" Target="https://www.poderjudicialqro.gob.mx/APP_UT69ii/leeDoc.php?cual=1FQR01|F|E|2022|542|554143" TargetMode="External"/><Relationship Id="rId37" Type="http://schemas.openxmlformats.org/officeDocument/2006/relationships/hyperlink" Target="https://www.poderjudicialqro.gob.mx/APP_UT69ii/leeDoc.php?cual=MCJN01|M|E|2023|872|133653" TargetMode="External"/><Relationship Id="rId1605" Type="http://schemas.openxmlformats.org/officeDocument/2006/relationships/hyperlink" Target="https://www.poderjudicialqro.gob.mx/APP_UT69ii/leeDoc.php?cual=1CJN04|F|E|2023|1060|219418" TargetMode="External"/><Relationship Id="rId1812" Type="http://schemas.openxmlformats.org/officeDocument/2006/relationships/hyperlink" Target="https://www.poderjudicialqro.gob.mx/APP_UT69ii/leeDoc.php?cual=1CJN05|F|E|2024|111|150373" TargetMode="External"/><Relationship Id="rId3058" Type="http://schemas.openxmlformats.org/officeDocument/2006/relationships/hyperlink" Target="https://www.poderjudicialqro.gob.mx/APP_UT69ii/leeDoc.php?cual=1CQR10|C|E|2017|1107|405189" TargetMode="External"/><Relationship Id="rId3265" Type="http://schemas.openxmlformats.org/officeDocument/2006/relationships/hyperlink" Target="https://www.poderjudicialqro.gob.mx/APP_UT69ii/leeDoc.php?cual=1CTL01|F|E|2023|86|914491" TargetMode="External"/><Relationship Id="rId3472" Type="http://schemas.openxmlformats.org/officeDocument/2006/relationships/hyperlink" Target="https://www.poderjudicialqro.gob.mx/APP_UT69ii/leeDoc.php?cual=1LQR02|L|E|2023|882|1" TargetMode="External"/><Relationship Id="rId4109" Type="http://schemas.openxmlformats.org/officeDocument/2006/relationships/hyperlink" Target="https://www.poderjudicialqro.gob.mx/APP_UT69ii/leeDoc.php?cual=2FS103|F|T|2023|2550|1" TargetMode="External"/><Relationship Id="rId4316" Type="http://schemas.openxmlformats.org/officeDocument/2006/relationships/hyperlink" Target="https://www.poderjudicialqro.gob.mx/APP_UT69ii/leeDoc.php?cual=1FQR01|F|E|2023|1291|559927" TargetMode="External"/><Relationship Id="rId186" Type="http://schemas.openxmlformats.org/officeDocument/2006/relationships/hyperlink" Target="https://www.poderjudicialqro.gob.mx/APP_UT69ii/leeDoc.php?cual=MCQR01|M|E|2023|2432|456114" TargetMode="External"/><Relationship Id="rId393" Type="http://schemas.openxmlformats.org/officeDocument/2006/relationships/hyperlink" Target="https://www.poderjudicialqro.gob.mx/APP_UT69ii/leeDoc.php?cual=MCQR03|M|E|2023|2080|191239" TargetMode="External"/><Relationship Id="rId2074" Type="http://schemas.openxmlformats.org/officeDocument/2006/relationships/hyperlink" Target="https://www.poderjudicialqro.gob.mx/APP_UT69ii/leeDoc.php?cual=1CQR02|M|E|2023|1162|674290" TargetMode="External"/><Relationship Id="rId2281" Type="http://schemas.openxmlformats.org/officeDocument/2006/relationships/hyperlink" Target="https://www.poderjudicialqro.gob.mx/APP_UT69ii/leeDoc.php?cual=1CQR04|C|E|2013|154|629876" TargetMode="External"/><Relationship Id="rId3125" Type="http://schemas.openxmlformats.org/officeDocument/2006/relationships/hyperlink" Target="https://www.poderjudicialqro.gob.mx/APP_UT69ii/leeDoc.php?cual=1CQR10|M|E|2023|702|409991" TargetMode="External"/><Relationship Id="rId3332" Type="http://schemas.openxmlformats.org/officeDocument/2006/relationships/hyperlink" Target="https://www.poderjudicialqro.gob.mx/APP_UT69ii/leeDoc.php?cual=1LJN01|L|E|2023|231|1" TargetMode="External"/><Relationship Id="rId3777" Type="http://schemas.openxmlformats.org/officeDocument/2006/relationships/hyperlink" Target="https://www.poderjudicialqro.gob.mx/APP_UT69ii/leeDoc.php?cual=2ES102|C|T|2024|827|1" TargetMode="External"/><Relationship Id="rId3984" Type="http://schemas.openxmlformats.org/officeDocument/2006/relationships/hyperlink" Target="https://www.poderjudicialqro.gob.mx/APP_UT69ii/leeDoc.php?cual=2PS101|P|T|2021|103|2" TargetMode="External"/><Relationship Id="rId253" Type="http://schemas.openxmlformats.org/officeDocument/2006/relationships/hyperlink" Target="https://www.poderjudicialqro.gob.mx/APP_UT69ii/leeDoc.php?cual=MCQR02|M|E|2023|354|469895" TargetMode="External"/><Relationship Id="rId460" Type="http://schemas.openxmlformats.org/officeDocument/2006/relationships/hyperlink" Target="https://www.poderjudicialqro.gob.mx/APP_UT69ii/leeDoc.php?cual=MMCD01|M|E|2023|102|1" TargetMode="External"/><Relationship Id="rId698" Type="http://schemas.openxmlformats.org/officeDocument/2006/relationships/hyperlink" Target="https://www.poderjudicialqro.gob.mx/APP_UT69ii/leeDoc.php?cual=1CCD01|F|E|2023|141|280216" TargetMode="External"/><Relationship Id="rId1090" Type="http://schemas.openxmlformats.org/officeDocument/2006/relationships/hyperlink" Target="https://www.poderjudicialqro.gob.mx/APP_UT69ii/leeDoc.php?cual=1CAM01|F|E|2024|100|230031" TargetMode="External"/><Relationship Id="rId2141" Type="http://schemas.openxmlformats.org/officeDocument/2006/relationships/hyperlink" Target="https://www.poderjudicialqro.gob.mx/APP_UT69ii/leeDoc.php?cual=1CQR03|M|E|2021|682|670838" TargetMode="External"/><Relationship Id="rId2379" Type="http://schemas.openxmlformats.org/officeDocument/2006/relationships/hyperlink" Target="https://www.poderjudicialqro.gob.mx/APP_UT69ii/leeDoc.php?cual=1CQR04|M|E|2023|855|633224" TargetMode="External"/><Relationship Id="rId2586" Type="http://schemas.openxmlformats.org/officeDocument/2006/relationships/hyperlink" Target="https://www.poderjudicialqro.gob.mx/APP_UT69ii/leeDoc.php?cual=1CQR06|C|E|2008|2365|580788" TargetMode="External"/><Relationship Id="rId2793" Type="http://schemas.openxmlformats.org/officeDocument/2006/relationships/hyperlink" Target="https://www.poderjudicialqro.gob.mx/APP_UT69ii/leeDoc.php?cual=1CQR08|M|E|2012|1195|654224" TargetMode="External"/><Relationship Id="rId3637" Type="http://schemas.openxmlformats.org/officeDocument/2006/relationships/hyperlink" Target="https://www.poderjudicialqro.gob.mx/APP_UT69ii/leeDoc.php?cual=2ES102|C|T|2023|1805|1" TargetMode="External"/><Relationship Id="rId3844" Type="http://schemas.openxmlformats.org/officeDocument/2006/relationships/hyperlink" Target="https://www.poderjudicialqro.gob.mx/APP_UT69ii/leeDoc.php?cual=2ES103|C|T|2023|2139|1" TargetMode="External"/><Relationship Id="rId113" Type="http://schemas.openxmlformats.org/officeDocument/2006/relationships/hyperlink" Target="https://www.poderjudicialqro.gob.mx/APP_UT69ii/leeDoc.php?cual=MCQR01|C|E|2022|159|459389" TargetMode="External"/><Relationship Id="rId320" Type="http://schemas.openxmlformats.org/officeDocument/2006/relationships/hyperlink" Target="https://www.poderjudicialqro.gob.mx/APP_UT69ii/leeDoc.php?cual=MCQR03|M|E|2018|854|187275" TargetMode="External"/><Relationship Id="rId558" Type="http://schemas.openxmlformats.org/officeDocument/2006/relationships/hyperlink" Target="https://www.poderjudicialqro.gob.mx/APP_UT69ii/leeDoc.php?cual=OPJN01|P|E|2015|128|1" TargetMode="External"/><Relationship Id="rId765" Type="http://schemas.openxmlformats.org/officeDocument/2006/relationships/hyperlink" Target="https://www.poderjudicialqro.gob.mx/APP_UT69ii/leeDoc.php?cual=1CCD01|F|E|2024|62|281349" TargetMode="External"/><Relationship Id="rId972" Type="http://schemas.openxmlformats.org/officeDocument/2006/relationships/hyperlink" Target="https://www.poderjudicialqro.gob.mx/APP_UT69ii/leeDoc.php?cual=1CAM01|C|E|2023|154|222966" TargetMode="External"/><Relationship Id="rId1188" Type="http://schemas.openxmlformats.org/officeDocument/2006/relationships/hyperlink" Target="https://www.poderjudicialqro.gob.mx/APP_UT69ii/leeDoc.php?cual=1CJN01|F|E|2023|1156|475838" TargetMode="External"/><Relationship Id="rId1395" Type="http://schemas.openxmlformats.org/officeDocument/2006/relationships/hyperlink" Target="https://www.poderjudicialqro.gob.mx/APP_UT69ii/leeDoc.php?cual=1CJN02|F|E|2024|118|497439" TargetMode="External"/><Relationship Id="rId2001" Type="http://schemas.openxmlformats.org/officeDocument/2006/relationships/hyperlink" Target="https://www.poderjudicialqro.gob.mx/APP_UT69ii/leeDoc.php?cual=1CQR02|C|E|2021|949|671380" TargetMode="External"/><Relationship Id="rId2239" Type="http://schemas.openxmlformats.org/officeDocument/2006/relationships/hyperlink" Target="https://www.poderjudicialqro.gob.mx/APP_UT69ii/leeDoc.php?cual=1CQR03|M|E|2023|1124|671214" TargetMode="External"/><Relationship Id="rId2446" Type="http://schemas.openxmlformats.org/officeDocument/2006/relationships/hyperlink" Target="https://www.poderjudicialqro.gob.mx/APP_UT69ii/leeDoc.php?cual=1CQR05|C|E|2021|364|646891" TargetMode="External"/><Relationship Id="rId2653" Type="http://schemas.openxmlformats.org/officeDocument/2006/relationships/hyperlink" Target="https://www.poderjudicialqro.gob.mx/APP_UT69ii/leeDoc.php?cual=1CQR06|C|E|2023|225|583693" TargetMode="External"/><Relationship Id="rId2860" Type="http://schemas.openxmlformats.org/officeDocument/2006/relationships/hyperlink" Target="https://www.poderjudicialqro.gob.mx/APP_UT69ii/leeDoc.php?cual=1CQR08|C|E|2022|1138|642189" TargetMode="External"/><Relationship Id="rId3704" Type="http://schemas.openxmlformats.org/officeDocument/2006/relationships/hyperlink" Target="https://www.poderjudicialqro.gob.mx/APP_UT69ii/leeDoc.php?cual=2ES102|C|T|2023|2591|1" TargetMode="External"/><Relationship Id="rId418" Type="http://schemas.openxmlformats.org/officeDocument/2006/relationships/hyperlink" Target="https://www.poderjudicialqro.gob.mx/APP_UT69ii/leeDoc.php?cual=OPQR03|P|E|2019|825|1" TargetMode="External"/><Relationship Id="rId625" Type="http://schemas.openxmlformats.org/officeDocument/2006/relationships/hyperlink" Target="https://www.poderjudicialqro.gob.mx/APP_UT69ii/leeDoc.php?cual=OPQR01|P|E|2023|832|1" TargetMode="External"/><Relationship Id="rId832" Type="http://schemas.openxmlformats.org/officeDocument/2006/relationships/hyperlink" Target="https://www.poderjudicialqro.gob.mx/APP_UT69ii/leeDoc.php?cual=1CJL01|F|E|2023|202|205457" TargetMode="External"/><Relationship Id="rId1048" Type="http://schemas.openxmlformats.org/officeDocument/2006/relationships/hyperlink" Target="https://www.poderjudicialqro.gob.mx/APP_UT69ii/leeDoc.php?cual=1CAM01|M|E|2023|904|225810" TargetMode="External"/><Relationship Id="rId1255" Type="http://schemas.openxmlformats.org/officeDocument/2006/relationships/hyperlink" Target="https://www.poderjudicialqro.gob.mx/APP_UT69ii/leeDoc.php?cual=1CJN02|F|E|2021|31|492065" TargetMode="External"/><Relationship Id="rId1462" Type="http://schemas.openxmlformats.org/officeDocument/2006/relationships/hyperlink" Target="https://www.poderjudicialqro.gob.mx/APP_UT69ii/leeDoc.php?cual=1CJN03|M|E|2023|20|502008" TargetMode="External"/><Relationship Id="rId2306" Type="http://schemas.openxmlformats.org/officeDocument/2006/relationships/hyperlink" Target="https://www.poderjudicialqro.gob.mx/APP_UT69ii/leeDoc.php?cual=1CQR04|C|E|2021|49|631247" TargetMode="External"/><Relationship Id="rId2513" Type="http://schemas.openxmlformats.org/officeDocument/2006/relationships/hyperlink" Target="https://www.poderjudicialqro.gob.mx/APP_UT69ii/leeDoc.php?cual=1CQR05|C|E|2023|520|645887" TargetMode="External"/><Relationship Id="rId2958" Type="http://schemas.openxmlformats.org/officeDocument/2006/relationships/hyperlink" Target="https://www.poderjudicialqro.gob.mx/APP_UT69ii/leeDoc.php?cual=1CQR09|C|E|2021|1690|427453" TargetMode="External"/><Relationship Id="rId3911" Type="http://schemas.openxmlformats.org/officeDocument/2006/relationships/hyperlink" Target="https://www.poderjudicialqro.gob.mx/APP_UT69ii/leeDoc.php?cual=2ES103|C|T|2024|45|1" TargetMode="External"/><Relationship Id="rId1115" Type="http://schemas.openxmlformats.org/officeDocument/2006/relationships/hyperlink" Target="https://www.poderjudicialqro.gob.mx/APP_UT69ii/leeDoc.php?cual=1CJN01|F|E|2020|1043|476098" TargetMode="External"/><Relationship Id="rId1322" Type="http://schemas.openxmlformats.org/officeDocument/2006/relationships/hyperlink" Target="https://www.poderjudicialqro.gob.mx/APP_UT69ii/leeDoc.php?cual=1CJN02|F|E|2023|814|492543" TargetMode="External"/><Relationship Id="rId1767" Type="http://schemas.openxmlformats.org/officeDocument/2006/relationships/hyperlink" Target="https://www.poderjudicialqro.gob.mx/APP_UT69ii/leeDoc.php?cual=1CJN05|F|E|2023|1321|148372" TargetMode="External"/><Relationship Id="rId1974" Type="http://schemas.openxmlformats.org/officeDocument/2006/relationships/hyperlink" Target="https://www.poderjudicialqro.gob.mx/APP_UT69ii/leeDoc.php?cual=1CQR02|C|E|2015|444|669341" TargetMode="External"/><Relationship Id="rId2720" Type="http://schemas.openxmlformats.org/officeDocument/2006/relationships/hyperlink" Target="https://www.poderjudicialqro.gob.mx/APP_UT69ii/leeDoc.php?cual=1CQR07|C|E|2022|360|635108" TargetMode="External"/><Relationship Id="rId2818" Type="http://schemas.openxmlformats.org/officeDocument/2006/relationships/hyperlink" Target="https://www.poderjudicialqro.gob.mx/APP_UT69ii/leeDoc.php?cual=1CQR08|M|E|2020|796|659970" TargetMode="External"/><Relationship Id="rId4173" Type="http://schemas.openxmlformats.org/officeDocument/2006/relationships/hyperlink" Target="https://www.poderjudicialqro.gob.mx/APP_UT69ii/leeDoc.php?cual=2FS103|F|T|2024|739|1" TargetMode="External"/><Relationship Id="rId59" Type="http://schemas.openxmlformats.org/officeDocument/2006/relationships/hyperlink" Target="https://www.poderjudicialqro.gob.mx/APP_UT69ii/leeDoc.php?cual=MCJN01|M|E|2023|1927|128876" TargetMode="External"/><Relationship Id="rId1627" Type="http://schemas.openxmlformats.org/officeDocument/2006/relationships/hyperlink" Target="https://www.poderjudicialqro.gob.mx/APP_UT69ii/leeDoc.php?cual=1CJN04|F|E|2023|1298|216232" TargetMode="External"/><Relationship Id="rId1834" Type="http://schemas.openxmlformats.org/officeDocument/2006/relationships/hyperlink" Target="https://www.poderjudicialqro.gob.mx/APP_UT69ii/leeDoc.php?cual=1CQR01|C|E|2018|371|638674" TargetMode="External"/><Relationship Id="rId3287" Type="http://schemas.openxmlformats.org/officeDocument/2006/relationships/hyperlink" Target="https://www.poderjudicialqro.gob.mx/APP_UT69ii/leeDoc.php?cual=1CTL01|F|E|2023|552|910951" TargetMode="External"/><Relationship Id="rId4033" Type="http://schemas.openxmlformats.org/officeDocument/2006/relationships/hyperlink" Target="https://www.poderjudicialqro.gob.mx/APP_UT69ii/leeDoc.php?cual=2PS103|P|TA|2023|316|1" TargetMode="External"/><Relationship Id="rId4240" Type="http://schemas.openxmlformats.org/officeDocument/2006/relationships/hyperlink" Target="https://www.poderjudicialqro.gob.mx/APP_UT69ii/leeDoc.php?cual=1FQR01|F|E|2021|1034|562216" TargetMode="External"/><Relationship Id="rId2096" Type="http://schemas.openxmlformats.org/officeDocument/2006/relationships/hyperlink" Target="https://www.poderjudicialqro.gob.mx/APP_UT69ii/leeDoc.php?cual=1CQR02|M|E|2023|1773|675130" TargetMode="External"/><Relationship Id="rId3494" Type="http://schemas.openxmlformats.org/officeDocument/2006/relationships/hyperlink" Target="https://www.poderjudicialqro.gob.mx/APP_UT69ii/leeDoc.php?cual=1PQR04|P|E8|2015|283|1" TargetMode="External"/><Relationship Id="rId3799" Type="http://schemas.openxmlformats.org/officeDocument/2006/relationships/hyperlink" Target="https://www.poderjudicialqro.gob.mx/APP_UT69ii/leeDoc.php?cual=2ES103|C|T|2023|424|2" TargetMode="External"/><Relationship Id="rId4100" Type="http://schemas.openxmlformats.org/officeDocument/2006/relationships/hyperlink" Target="https://www.poderjudicialqro.gob.mx/APP_UT69ii/leeDoc.php?cual=2FS103|F|T|2023|2505|1" TargetMode="External"/><Relationship Id="rId1901" Type="http://schemas.openxmlformats.org/officeDocument/2006/relationships/hyperlink" Target="https://www.poderjudicialqro.gob.mx/APP_UT69ii/leeDoc.php?cual=1CQR01|C|E|2022|1186|645553" TargetMode="External"/><Relationship Id="rId3147" Type="http://schemas.openxmlformats.org/officeDocument/2006/relationships/hyperlink" Target="https://www.poderjudicialqro.gob.mx/APP_UT69ii/leeDoc.php?cual=1CQR11|M|E|2021|160|186717" TargetMode="External"/><Relationship Id="rId3354" Type="http://schemas.openxmlformats.org/officeDocument/2006/relationships/hyperlink" Target="https://www.poderjudicialqro.gob.mx/APP_UT69ii/leeDoc.php?cual=1LQR01|L|E|2022|932|1" TargetMode="External"/><Relationship Id="rId3561" Type="http://schemas.openxmlformats.org/officeDocument/2006/relationships/hyperlink" Target="https://www.poderjudicialqro.gob.mx/APP_UT69ii/leeDoc.php?cual=2ES101|C|T|2024|29|1" TargetMode="External"/><Relationship Id="rId3659" Type="http://schemas.openxmlformats.org/officeDocument/2006/relationships/hyperlink" Target="https://www.poderjudicialqro.gob.mx/APP_UT69ii/leeDoc.php?cual=2ES102|C|T|2023|2256|1" TargetMode="External"/><Relationship Id="rId275" Type="http://schemas.openxmlformats.org/officeDocument/2006/relationships/hyperlink" Target="https://www.poderjudicialqro.gob.mx/APP_UT69ii/leeDoc.php?cual=MCQR02|M|E|2023|1396|469998" TargetMode="External"/><Relationship Id="rId482" Type="http://schemas.openxmlformats.org/officeDocument/2006/relationships/hyperlink" Target="https://www.poderjudicialqro.gob.mx/APP_UT69ii/leeDoc.php?cual=MMCR01|M|E|2023|61|2" TargetMode="External"/><Relationship Id="rId2163" Type="http://schemas.openxmlformats.org/officeDocument/2006/relationships/hyperlink" Target="https://www.poderjudicialqro.gob.mx/APP_UT69ii/leeDoc.php?cual=1CQR03|C|C|2022|258|672486" TargetMode="External"/><Relationship Id="rId2370" Type="http://schemas.openxmlformats.org/officeDocument/2006/relationships/hyperlink" Target="https://www.poderjudicialqro.gob.mx/APP_UT69ii/leeDoc.php?cual=1CQR04|M|E|2023|590|631252" TargetMode="External"/><Relationship Id="rId3007" Type="http://schemas.openxmlformats.org/officeDocument/2006/relationships/hyperlink" Target="https://www.poderjudicialqro.gob.mx/APP_UT69ii/leeDoc.php?cual=1CQR09|M|E|2023|662|425738" TargetMode="External"/><Relationship Id="rId3214" Type="http://schemas.openxmlformats.org/officeDocument/2006/relationships/hyperlink" Target="https://www.poderjudicialqro.gob.mx/APP_UT69ii/leeDoc.php?cual=1CQR11|M|E|2023|274|188933" TargetMode="External"/><Relationship Id="rId3421" Type="http://schemas.openxmlformats.org/officeDocument/2006/relationships/hyperlink" Target="https://www.poderjudicialqro.gob.mx/APP_UT69ii/leeDoc.php?cual=1LQR01|L|E|2023|1311|1" TargetMode="External"/><Relationship Id="rId3866" Type="http://schemas.openxmlformats.org/officeDocument/2006/relationships/hyperlink" Target="https://www.poderjudicialqro.gob.mx/APP_UT69ii/leeDoc.php?cual=2ES103|C|T|2023|2356|1" TargetMode="External"/><Relationship Id="rId135" Type="http://schemas.openxmlformats.org/officeDocument/2006/relationships/hyperlink" Target="https://www.poderjudicialqro.gob.mx/APP_UT69ii/leeDoc.php?cual=MCQR01|M|E|2022|4255|455201" TargetMode="External"/><Relationship Id="rId342" Type="http://schemas.openxmlformats.org/officeDocument/2006/relationships/hyperlink" Target="https://www.poderjudicialqro.gob.mx/APP_UT69ii/leeDoc.php?cual=MCQR03|M|E|2022|2198|190914" TargetMode="External"/><Relationship Id="rId787" Type="http://schemas.openxmlformats.org/officeDocument/2006/relationships/hyperlink" Target="https://www.poderjudicialqro.gob.mx/APP_UT69ii/leeDoc.php?cual=1CCD01|F|E|2018|534|279137" TargetMode="External"/><Relationship Id="rId994" Type="http://schemas.openxmlformats.org/officeDocument/2006/relationships/hyperlink" Target="https://www.poderjudicialqro.gob.mx/APP_UT69ii/leeDoc.php?cual=1CAM01|F|E|2023|377|222225" TargetMode="External"/><Relationship Id="rId2023" Type="http://schemas.openxmlformats.org/officeDocument/2006/relationships/hyperlink" Target="https://www.poderjudicialqro.gob.mx/APP_UT69ii/leeDoc.php?cual=1CQR02|M|E|2022|1232|669353" TargetMode="External"/><Relationship Id="rId2230" Type="http://schemas.openxmlformats.org/officeDocument/2006/relationships/hyperlink" Target="https://www.poderjudicialqro.gob.mx/APP_UT69ii/leeDoc.php?cual=1CQR03|C|E|2023|957|664838" TargetMode="External"/><Relationship Id="rId2468" Type="http://schemas.openxmlformats.org/officeDocument/2006/relationships/hyperlink" Target="https://www.poderjudicialqro.gob.mx/APP_UT69ii/leeDoc.php?cual=1CQR05|C|E|2022|555|649750" TargetMode="External"/><Relationship Id="rId2675" Type="http://schemas.openxmlformats.org/officeDocument/2006/relationships/hyperlink" Target="https://www.poderjudicialqro.gob.mx/APP_UT69ii/leeDoc.php?cual=1CQR06|C|E|2023|1143|578079" TargetMode="External"/><Relationship Id="rId2882" Type="http://schemas.openxmlformats.org/officeDocument/2006/relationships/hyperlink" Target="https://www.poderjudicialqro.gob.mx/APP_UT69ii/leeDoc.php?cual=1CQR08|C|E|2023|379|657003" TargetMode="External"/><Relationship Id="rId3519" Type="http://schemas.openxmlformats.org/officeDocument/2006/relationships/hyperlink" Target="https://www.poderjudicialqro.gob.mx/APP_UT69ii/leeDoc.php?cual=2ES101|F|T|2023|2236|1" TargetMode="External"/><Relationship Id="rId3726" Type="http://schemas.openxmlformats.org/officeDocument/2006/relationships/hyperlink" Target="https://www.poderjudicialqro.gob.mx/APP_UT69ii/leeDoc.php?cual=2ES102|C|T|2024|183|1" TargetMode="External"/><Relationship Id="rId3933" Type="http://schemas.openxmlformats.org/officeDocument/2006/relationships/hyperlink" Target="https://www.poderjudicialqro.gob.mx/APP_UT69ii/leeDoc.php?cual=2ES103|C|T|2024|461|1" TargetMode="External"/><Relationship Id="rId202" Type="http://schemas.openxmlformats.org/officeDocument/2006/relationships/hyperlink" Target="https://www.poderjudicialqro.gob.mx/APP_UT69ii/leeDoc.php?cual=MCQR01|M|E|2023|2952|460699" TargetMode="External"/><Relationship Id="rId647" Type="http://schemas.openxmlformats.org/officeDocument/2006/relationships/hyperlink" Target="https://www.poderjudicialqro.gob.mx/APP_UT69ii/leeDoc.php?cual=OPJN01|P|E|2023|541|1" TargetMode="External"/><Relationship Id="rId854" Type="http://schemas.openxmlformats.org/officeDocument/2006/relationships/hyperlink" Target="https://www.poderjudicialqro.gob.mx/APP_UT69ii/leeDoc.php?cual=1CJL01|C|E|2023|596|204741" TargetMode="External"/><Relationship Id="rId1277" Type="http://schemas.openxmlformats.org/officeDocument/2006/relationships/hyperlink" Target="https://www.poderjudicialqro.gob.mx/APP_UT69ii/leeDoc.php?cual=1CJN02|F|E|2022|872|489608" TargetMode="External"/><Relationship Id="rId1484" Type="http://schemas.openxmlformats.org/officeDocument/2006/relationships/hyperlink" Target="https://www.poderjudicialqro.gob.mx/APP_UT69ii/leeDoc.php?cual=1CJN03|F|E|2023|967|502161" TargetMode="External"/><Relationship Id="rId1691" Type="http://schemas.openxmlformats.org/officeDocument/2006/relationships/hyperlink" Target="https://www.poderjudicialqro.gob.mx/APP_UT69ii/leeDoc.php?cual=1CJN05|F|E|2022|238|148424" TargetMode="External"/><Relationship Id="rId2328" Type="http://schemas.openxmlformats.org/officeDocument/2006/relationships/hyperlink" Target="https://www.poderjudicialqro.gob.mx/APP_UT69ii/leeDoc.php?cual=1CQR04|C|E|2022|871|632626" TargetMode="External"/><Relationship Id="rId2535" Type="http://schemas.openxmlformats.org/officeDocument/2006/relationships/hyperlink" Target="https://www.poderjudicialqro.gob.mx/APP_UT69ii/leeDoc.php?cual=1CQR05|C|E|2023|885|649763" TargetMode="External"/><Relationship Id="rId2742" Type="http://schemas.openxmlformats.org/officeDocument/2006/relationships/hyperlink" Target="https://www.poderjudicialqro.gob.mx/APP_UT69ii/leeDoc.php?cual=1CQR07|C|E|2022|1521|630980" TargetMode="External"/><Relationship Id="rId4195" Type="http://schemas.openxmlformats.org/officeDocument/2006/relationships/hyperlink" Target="https://www.poderjudicialqro.gob.mx/APP_UT69ii/leeDoc.php?cual=2FS103|F|T|2023|1361|2" TargetMode="External"/><Relationship Id="rId507" Type="http://schemas.openxmlformats.org/officeDocument/2006/relationships/hyperlink" Target="https://www.poderjudicialqro.gob.mx/APP_UT69ii/leeDoc.php?cual=MMCD01|M|E|2023|103|1" TargetMode="External"/><Relationship Id="rId714" Type="http://schemas.openxmlformats.org/officeDocument/2006/relationships/hyperlink" Target="https://www.poderjudicialqro.gob.mx/APP_UT69ii/leeDoc.php?cual=1CCD01|F|E|2023|553|278725" TargetMode="External"/><Relationship Id="rId921" Type="http://schemas.openxmlformats.org/officeDocument/2006/relationships/hyperlink" Target="https://www.poderjudicialqro.gob.mx/APP_UT69ii/leeDoc.php?cual=OPQR02|P|E|2023|1094|1" TargetMode="External"/><Relationship Id="rId1137" Type="http://schemas.openxmlformats.org/officeDocument/2006/relationships/hyperlink" Target="https://www.poderjudicialqro.gob.mx/APP_UT69ii/leeDoc.php?cual=1CJN01|M|E|2022|1048|475238" TargetMode="External"/><Relationship Id="rId1344" Type="http://schemas.openxmlformats.org/officeDocument/2006/relationships/hyperlink" Target="https://www.poderjudicialqro.gob.mx/APP_UT69ii/leeDoc.php?cual=1CJN02|M|E|2023|1143|491254" TargetMode="External"/><Relationship Id="rId1551" Type="http://schemas.openxmlformats.org/officeDocument/2006/relationships/hyperlink" Target="https://www.poderjudicialqro.gob.mx/APP_UT69ii/leeDoc.php?cual=1CJN04|C|E|2022|53|219396" TargetMode="External"/><Relationship Id="rId1789" Type="http://schemas.openxmlformats.org/officeDocument/2006/relationships/hyperlink" Target="https://www.poderjudicialqro.gob.mx/APP_UT69ii/leeDoc.php?cual=1CJN05|F|E|2023|1488|145506" TargetMode="External"/><Relationship Id="rId1996" Type="http://schemas.openxmlformats.org/officeDocument/2006/relationships/hyperlink" Target="https://www.poderjudicialqro.gob.mx/APP_UT69ii/leeDoc.php?cual=1CQR02|M|E|2021|67|665584" TargetMode="External"/><Relationship Id="rId2602" Type="http://schemas.openxmlformats.org/officeDocument/2006/relationships/hyperlink" Target="https://www.poderjudicialqro.gob.mx/APP_UT69ii/leeDoc.php?cual=1CQR06|C|E|2020|619|588283" TargetMode="External"/><Relationship Id="rId4055" Type="http://schemas.openxmlformats.org/officeDocument/2006/relationships/hyperlink" Target="https://www.poderjudicialqro.gob.mx/APP_UT69ii/leeDoc.php?cual=2FS103|F|T|2023|2291|1" TargetMode="External"/><Relationship Id="rId4262" Type="http://schemas.openxmlformats.org/officeDocument/2006/relationships/hyperlink" Target="https://www.poderjudicialqro.gob.mx/APP_UT69ii/leeDoc.php?cual=1FQR01|F|E|2023|72|553281" TargetMode="External"/><Relationship Id="rId50" Type="http://schemas.openxmlformats.org/officeDocument/2006/relationships/hyperlink" Target="https://www.poderjudicialqro.gob.mx/APP_UT69ii/leeDoc.php?cual=MCJN01|M|E|2023|1399|130593" TargetMode="External"/><Relationship Id="rId1204" Type="http://schemas.openxmlformats.org/officeDocument/2006/relationships/hyperlink" Target="https://www.poderjudicialqro.gob.mx/APP_UT69ii/leeDoc.php?cual=1CJN01|F|E|2023|1467|471083" TargetMode="External"/><Relationship Id="rId1411" Type="http://schemas.openxmlformats.org/officeDocument/2006/relationships/hyperlink" Target="https://www.poderjudicialqro.gob.mx/APP_UT69ii/leeDoc.php?cual=1CJN03|F|E|2014|672|501337" TargetMode="External"/><Relationship Id="rId1649" Type="http://schemas.openxmlformats.org/officeDocument/2006/relationships/hyperlink" Target="https://www.poderjudicialqro.gob.mx/APP_UT69ii/leeDoc.php?cual=1CJN04|F|E|2023|1587|221277" TargetMode="External"/><Relationship Id="rId1856" Type="http://schemas.openxmlformats.org/officeDocument/2006/relationships/hyperlink" Target="https://www.poderjudicialqro.gob.mx/APP_UT69ii/leeDoc.php?cual=1CQR01|C|E|2020|367|638676" TargetMode="External"/><Relationship Id="rId2907" Type="http://schemas.openxmlformats.org/officeDocument/2006/relationships/hyperlink" Target="https://www.poderjudicialqro.gob.mx/APP_UT69ii/leeDoc.php?cual=1CQR08|M|E|2023|1567|658214" TargetMode="External"/><Relationship Id="rId3071" Type="http://schemas.openxmlformats.org/officeDocument/2006/relationships/hyperlink" Target="https://www.poderjudicialqro.gob.mx/APP_UT69ii/leeDoc.php?cual=1CQR10|M|E|2021|697|406290" TargetMode="External"/><Relationship Id="rId1509" Type="http://schemas.openxmlformats.org/officeDocument/2006/relationships/hyperlink" Target="https://www.poderjudicialqro.gob.mx/APP_UT69ii/leeDoc.php?cual=1CJN03|F|E|2023|1489|502421" TargetMode="External"/><Relationship Id="rId1716" Type="http://schemas.openxmlformats.org/officeDocument/2006/relationships/hyperlink" Target="https://www.poderjudicialqro.gob.mx/APP_UT69ii/leeDoc.php?cual=1CJN05|F|E|2023|371|146624" TargetMode="External"/><Relationship Id="rId1923" Type="http://schemas.openxmlformats.org/officeDocument/2006/relationships/hyperlink" Target="https://www.poderjudicialqro.gob.mx/APP_UT69ii/leeDoc.php?cual=1CQR01|M|E|2023|331|643004" TargetMode="External"/><Relationship Id="rId3169" Type="http://schemas.openxmlformats.org/officeDocument/2006/relationships/hyperlink" Target="https://www.poderjudicialqro.gob.mx/APP_UT69ii/leeDoc.php?cual=1CQR11|M|E|2022|674|186681" TargetMode="External"/><Relationship Id="rId3376" Type="http://schemas.openxmlformats.org/officeDocument/2006/relationships/hyperlink" Target="https://www.poderjudicialqro.gob.mx/APP_UT69ii/leeDoc.php?cual=1LQR01|L|E|2023|652|1" TargetMode="External"/><Relationship Id="rId3583" Type="http://schemas.openxmlformats.org/officeDocument/2006/relationships/hyperlink" Target="https://www.poderjudicialqro.gob.mx/APP_UT69ii/leeDoc.php?cual=2ES101|F|T|2024|279|1" TargetMode="External"/><Relationship Id="rId4122" Type="http://schemas.openxmlformats.org/officeDocument/2006/relationships/hyperlink" Target="https://www.poderjudicialqro.gob.mx/APP_UT69ii/leeDoc.php?cual=2FS103|F|T|2024|119|1" TargetMode="External"/><Relationship Id="rId297" Type="http://schemas.openxmlformats.org/officeDocument/2006/relationships/hyperlink" Target="https://www.poderjudicialqro.gob.mx/APP_UT69ii/leeDoc.php?cual=MCQR02|M|E|2023|2407|469747" TargetMode="External"/><Relationship Id="rId2185" Type="http://schemas.openxmlformats.org/officeDocument/2006/relationships/hyperlink" Target="https://www.poderjudicialqro.gob.mx/APP_UT69ii/leeDoc.php?cual=1CQR03|C|E|2022|1458|667900" TargetMode="External"/><Relationship Id="rId2392" Type="http://schemas.openxmlformats.org/officeDocument/2006/relationships/hyperlink" Target="https://www.poderjudicialqro.gob.mx/APP_UT69ii/leeDoc.php?cual=1CQR04|M|E|2023|1223|635752" TargetMode="External"/><Relationship Id="rId3029" Type="http://schemas.openxmlformats.org/officeDocument/2006/relationships/hyperlink" Target="https://www.poderjudicialqro.gob.mx/APP_UT69ii/leeDoc.php?cual=1CQR09|C|E|2023|1053|427462" TargetMode="External"/><Relationship Id="rId3236" Type="http://schemas.openxmlformats.org/officeDocument/2006/relationships/hyperlink" Target="https://www.poderjudicialqro.gob.mx/APP_UT69ii/leeDoc.php?cual=1CTL01|F|E|2018|365|916029" TargetMode="External"/><Relationship Id="rId3790" Type="http://schemas.openxmlformats.org/officeDocument/2006/relationships/hyperlink" Target="https://www.poderjudicialqro.gob.mx/APP_UT69ii/leeDoc.php?cual=2ES103|C|T|2022|221|3" TargetMode="External"/><Relationship Id="rId3888" Type="http://schemas.openxmlformats.org/officeDocument/2006/relationships/hyperlink" Target="https://www.poderjudicialqro.gob.mx/APP_UT69ii/leeDoc.php?cual=2ES103|F|T|2023|2521|1" TargetMode="External"/><Relationship Id="rId157" Type="http://schemas.openxmlformats.org/officeDocument/2006/relationships/hyperlink" Target="https://www.poderjudicialqro.gob.mx/APP_UT69ii/leeDoc.php?cual=MCQR01|M|E|2023|1390|454504" TargetMode="External"/><Relationship Id="rId364" Type="http://schemas.openxmlformats.org/officeDocument/2006/relationships/hyperlink" Target="https://www.poderjudicialqro.gob.mx/APP_UT69ii/leeDoc.php?cual=MCQR03|M|E|2023|289|190264" TargetMode="External"/><Relationship Id="rId2045" Type="http://schemas.openxmlformats.org/officeDocument/2006/relationships/hyperlink" Target="https://www.poderjudicialqro.gob.mx/APP_UT69ii/leeDoc.php?cual=1CQR02|C|E|2023|494|668283" TargetMode="External"/><Relationship Id="rId2697" Type="http://schemas.openxmlformats.org/officeDocument/2006/relationships/hyperlink" Target="https://www.poderjudicialqro.gob.mx/APP_UT69ii/leeDoc.php?cual=1CQR07|M|E|2018|1129|625265" TargetMode="External"/><Relationship Id="rId3443" Type="http://schemas.openxmlformats.org/officeDocument/2006/relationships/hyperlink" Target="https://www.poderjudicialqro.gob.mx/APP_UT69ii/leeDoc.php?cual=1LQR02|L|E|2023|538|1" TargetMode="External"/><Relationship Id="rId3650" Type="http://schemas.openxmlformats.org/officeDocument/2006/relationships/hyperlink" Target="https://www.poderjudicialqro.gob.mx/APP_UT69ii/leeDoc.php?cual=2ES102|C|T|2023|2150|1" TargetMode="External"/><Relationship Id="rId3748" Type="http://schemas.openxmlformats.org/officeDocument/2006/relationships/hyperlink" Target="https://www.poderjudicialqro.gob.mx/APP_UT69ii/leeDoc.php?cual=2ES102|F|T|2024|365|1" TargetMode="External"/><Relationship Id="rId571" Type="http://schemas.openxmlformats.org/officeDocument/2006/relationships/hyperlink" Target="https://www.poderjudicialqro.gob.mx/APP_UT69ii/leeDoc.php?cual=OPJN01|P|E|2023|13|1" TargetMode="External"/><Relationship Id="rId669" Type="http://schemas.openxmlformats.org/officeDocument/2006/relationships/hyperlink" Target="https://www.poderjudicialqro.gob.mx/APP_UT69ii/leeDoc.php?cual=1CCD01|F|E|2020|636|276863" TargetMode="External"/><Relationship Id="rId876" Type="http://schemas.openxmlformats.org/officeDocument/2006/relationships/hyperlink" Target="https://www.poderjudicialqro.gob.mx/APP_UT69ii/leeDoc.php?cual=OPQR02|P|E|2017|137|1" TargetMode="External"/><Relationship Id="rId1299" Type="http://schemas.openxmlformats.org/officeDocument/2006/relationships/hyperlink" Target="https://www.poderjudicialqro.gob.mx/APP_UT69ii/leeDoc.php?cual=1CJN02|C|E|2023|240|493167" TargetMode="External"/><Relationship Id="rId2252" Type="http://schemas.openxmlformats.org/officeDocument/2006/relationships/hyperlink" Target="https://www.poderjudicialqro.gob.mx/APP_UT69ii/leeDoc.php?cual=1CQR03|C|E|2023|1474|671407" TargetMode="External"/><Relationship Id="rId2557" Type="http://schemas.openxmlformats.org/officeDocument/2006/relationships/hyperlink" Target="https://www.poderjudicialqro.gob.mx/APP_UT69ii/leeDoc.php?cual=1CQR05|M|E|2023|1402|644821" TargetMode="External"/><Relationship Id="rId3303" Type="http://schemas.openxmlformats.org/officeDocument/2006/relationships/hyperlink" Target="https://www.poderjudicialqro.gob.mx/APP_UT69ii/leeDoc.php?cual=1CTL01|F|C|2023|731|915255" TargetMode="External"/><Relationship Id="rId3510" Type="http://schemas.openxmlformats.org/officeDocument/2006/relationships/hyperlink" Target="https://www.poderjudicialqro.gob.mx/APP_UT69ii/leeDoc.php?cual=2ES101|F|T|2023|1680|1" TargetMode="External"/><Relationship Id="rId3608" Type="http://schemas.openxmlformats.org/officeDocument/2006/relationships/hyperlink" Target="https://www.poderjudicialqro.gob.mx/APP_UT69ii/leeDoc.php?cual=2ES101|F|T|2024|614|1" TargetMode="External"/><Relationship Id="rId3955" Type="http://schemas.openxmlformats.org/officeDocument/2006/relationships/hyperlink" Target="https://www.poderjudicialqro.gob.mx/APP_UT69ii/leeDoc.php?cual=2ES103|C|T|2024|971|1" TargetMode="External"/><Relationship Id="rId224" Type="http://schemas.openxmlformats.org/officeDocument/2006/relationships/hyperlink" Target="https://www.poderjudicialqro.gob.mx/APP_UT69ii/leeDoc.php?cual=MCQR02|M|E|2021|668|465574" TargetMode="External"/><Relationship Id="rId431" Type="http://schemas.openxmlformats.org/officeDocument/2006/relationships/hyperlink" Target="https://www.poderjudicialqro.gob.mx/APP_UT69ii/leeDoc.php?cual=OPQR03|P|E|2023|68|1" TargetMode="External"/><Relationship Id="rId529" Type="http://schemas.openxmlformats.org/officeDocument/2006/relationships/hyperlink" Target="https://www.poderjudicialqro.gob.mx/APP_UT69ii/leeDoc.php?cual=MMTQ01|M|E|2022|291|1" TargetMode="External"/><Relationship Id="rId736" Type="http://schemas.openxmlformats.org/officeDocument/2006/relationships/hyperlink" Target="https://www.poderjudicialqro.gob.mx/APP_UT69ii/leeDoc.php?cual=1CCD01|F|E|2023|830|284361" TargetMode="External"/><Relationship Id="rId1061" Type="http://schemas.openxmlformats.org/officeDocument/2006/relationships/hyperlink" Target="https://www.poderjudicialqro.gob.mx/APP_UT69ii/leeDoc.php?cual=1CAM01|F|E|2023|975|226791" TargetMode="External"/><Relationship Id="rId1159" Type="http://schemas.openxmlformats.org/officeDocument/2006/relationships/hyperlink" Target="https://www.poderjudicialqro.gob.mx/APP_UT69ii/leeDoc.php?cual=1CJN01|F|E|2023|380|468436" TargetMode="External"/><Relationship Id="rId1366" Type="http://schemas.openxmlformats.org/officeDocument/2006/relationships/hyperlink" Target="https://www.poderjudicialqro.gob.mx/APP_UT69ii/leeDoc.php?cual=1CJN02|F|E|2023|1346|489122" TargetMode="External"/><Relationship Id="rId2112" Type="http://schemas.openxmlformats.org/officeDocument/2006/relationships/hyperlink" Target="https://www.poderjudicialqro.gob.mx/APP_UT69ii/leeDoc.php?cual=1CQR03|C|E|2018|282|666600" TargetMode="External"/><Relationship Id="rId2417" Type="http://schemas.openxmlformats.org/officeDocument/2006/relationships/hyperlink" Target="https://www.poderjudicialqro.gob.mx/APP_UT69ii/leeDoc.php?cual=1CQR05|C|E|2016|1426|645872" TargetMode="External"/><Relationship Id="rId2764" Type="http://schemas.openxmlformats.org/officeDocument/2006/relationships/hyperlink" Target="https://www.poderjudicialqro.gob.mx/APP_UT69ii/leeDoc.php?cual=1CQR07|M|E|2023|738|626149" TargetMode="External"/><Relationship Id="rId2971" Type="http://schemas.openxmlformats.org/officeDocument/2006/relationships/hyperlink" Target="https://www.poderjudicialqro.gob.mx/APP_UT69ii/leeDoc.php?cual=1CQR09|C|E|2022|885|420662" TargetMode="External"/><Relationship Id="rId3815" Type="http://schemas.openxmlformats.org/officeDocument/2006/relationships/hyperlink" Target="https://www.poderjudicialqro.gob.mx/APP_UT69ii/leeDoc.php?cual=2ES103|F|T|2023|1741|1" TargetMode="External"/><Relationship Id="rId943" Type="http://schemas.openxmlformats.org/officeDocument/2006/relationships/hyperlink" Target="https://www.poderjudicialqro.gob.mx/APP_UT69ii/leeDoc.php?cual=1CAM01|C|E|2020|381|220249" TargetMode="External"/><Relationship Id="rId1019" Type="http://schemas.openxmlformats.org/officeDocument/2006/relationships/hyperlink" Target="https://www.poderjudicialqro.gob.mx/APP_UT69ii/leeDoc.php?cual=1CAM01|F|E|2023|664|225606" TargetMode="External"/><Relationship Id="rId1573" Type="http://schemas.openxmlformats.org/officeDocument/2006/relationships/hyperlink" Target="https://www.poderjudicialqro.gob.mx/APP_UT69ii/leeDoc.php?cual=1CJN04|F|E|2023|359|221551" TargetMode="External"/><Relationship Id="rId1780" Type="http://schemas.openxmlformats.org/officeDocument/2006/relationships/hyperlink" Target="https://www.poderjudicialqro.gob.mx/APP_UT69ii/leeDoc.php?cual=1CJN05|F|E|2023|1419|148423" TargetMode="External"/><Relationship Id="rId1878" Type="http://schemas.openxmlformats.org/officeDocument/2006/relationships/hyperlink" Target="https://www.poderjudicialqro.gob.mx/APP_UT69ii/leeDoc.php?cual=1CQR01|M|E|2022|177|639428" TargetMode="External"/><Relationship Id="rId2624" Type="http://schemas.openxmlformats.org/officeDocument/2006/relationships/hyperlink" Target="https://www.poderjudicialqro.gob.mx/APP_UT69ii/leeDoc.php?cual=1CQR06|C|E|2022|574|578869" TargetMode="External"/><Relationship Id="rId2831" Type="http://schemas.openxmlformats.org/officeDocument/2006/relationships/hyperlink" Target="https://www.poderjudicialqro.gob.mx/APP_UT69ii/leeDoc.php?cual=1CQR08|C|E|2021|481|656634" TargetMode="External"/><Relationship Id="rId2929" Type="http://schemas.openxmlformats.org/officeDocument/2006/relationships/hyperlink" Target="https://www.poderjudicialqro.gob.mx/APP_UT69ii/leeDoc.php?cual=1CQR09|M|E|2016|645|430539" TargetMode="External"/><Relationship Id="rId4077" Type="http://schemas.openxmlformats.org/officeDocument/2006/relationships/hyperlink" Target="https://www.poderjudicialqro.gob.mx/APP_UT69ii/leeDoc.php?cual=2FS103|F|T|2023|2419|1" TargetMode="External"/><Relationship Id="rId4284" Type="http://schemas.openxmlformats.org/officeDocument/2006/relationships/hyperlink" Target="https://www.poderjudicialqro.gob.mx/APP_UT69ii/leeDoc.php?cual=1FQR01|F|E|2023|823|560398" TargetMode="External"/><Relationship Id="rId72" Type="http://schemas.openxmlformats.org/officeDocument/2006/relationships/hyperlink" Target="https://www.poderjudicialqro.gob.mx/APP_UT69ii/leeDoc.php?cual=MCJN01|M|E|2023|2186|133051" TargetMode="External"/><Relationship Id="rId803" Type="http://schemas.openxmlformats.org/officeDocument/2006/relationships/hyperlink" Target="https://www.poderjudicialqro.gob.mx/APP_UT69ii/leeDoc.php?cual=1CJL01|F|E|2020|618|203618" TargetMode="External"/><Relationship Id="rId1226" Type="http://schemas.openxmlformats.org/officeDocument/2006/relationships/hyperlink" Target="https://www.poderjudicialqro.gob.mx/APP_UT69ii/leeDoc.php?cual=1CJN01|F|E|2024|184|476677" TargetMode="External"/><Relationship Id="rId1433" Type="http://schemas.openxmlformats.org/officeDocument/2006/relationships/hyperlink" Target="https://www.poderjudicialqro.gob.mx/APP_UT69ii/leeDoc.php?cual=1CJN03|C|E|2021|109|504706" TargetMode="External"/><Relationship Id="rId1640" Type="http://schemas.openxmlformats.org/officeDocument/2006/relationships/hyperlink" Target="https://www.poderjudicialqro.gob.mx/APP_UT69ii/leeDoc.php?cual=1CJN04|F|E|2023|1467|215820" TargetMode="External"/><Relationship Id="rId1738" Type="http://schemas.openxmlformats.org/officeDocument/2006/relationships/hyperlink" Target="https://www.poderjudicialqro.gob.mx/APP_UT69ii/leeDoc.php?cual=1CJN05|C|E|2023|858|145879" TargetMode="External"/><Relationship Id="rId3093" Type="http://schemas.openxmlformats.org/officeDocument/2006/relationships/hyperlink" Target="https://www.poderjudicialqro.gob.mx/APP_UT69ii/leeDoc.php?cual=1CQR10|M|E|2023|198|404611" TargetMode="External"/><Relationship Id="rId4144" Type="http://schemas.openxmlformats.org/officeDocument/2006/relationships/hyperlink" Target="https://www.poderjudicialqro.gob.mx/APP_UT69ii/leeDoc.php?cual=2FS103|F|T|2024|361|1" TargetMode="External"/><Relationship Id="rId1500" Type="http://schemas.openxmlformats.org/officeDocument/2006/relationships/hyperlink" Target="https://www.poderjudicialqro.gob.mx/APP_UT69ii/leeDoc.php?cual=1CJN03|F|E|2023|1283|501029" TargetMode="External"/><Relationship Id="rId1945" Type="http://schemas.openxmlformats.org/officeDocument/2006/relationships/hyperlink" Target="https://www.poderjudicialqro.gob.mx/APP_UT69ii/leeDoc.php?cual=1CQR01|C|E|2023|850|640123" TargetMode="External"/><Relationship Id="rId3160" Type="http://schemas.openxmlformats.org/officeDocument/2006/relationships/hyperlink" Target="https://www.poderjudicialqro.gob.mx/APP_UT69ii/leeDoc.php?cual=1CQR11|M|E|2022|284|186683" TargetMode="External"/><Relationship Id="rId3398" Type="http://schemas.openxmlformats.org/officeDocument/2006/relationships/hyperlink" Target="https://www.poderjudicialqro.gob.mx/APP_UT69ii/leeDoc.php?cual=1LQR01|L|E|2023|959|1" TargetMode="External"/><Relationship Id="rId4004" Type="http://schemas.openxmlformats.org/officeDocument/2006/relationships/hyperlink" Target="https://www.poderjudicialqro.gob.mx/APP_UT69ii/leeDoc.php?cual=2PS102|P|TA|2023|269|1" TargetMode="External"/><Relationship Id="rId4211" Type="http://schemas.openxmlformats.org/officeDocument/2006/relationships/hyperlink" Target="https://www.poderjudicialqro.gob.mx/APP_UT69ii/leeDoc.php?cual=1FQR01|F|E|2010|537|558459" TargetMode="External"/><Relationship Id="rId1805" Type="http://schemas.openxmlformats.org/officeDocument/2006/relationships/hyperlink" Target="https://www.poderjudicialqro.gob.mx/APP_UT69ii/leeDoc.php?cual=1CJN05|F|E|2024|56|149122" TargetMode="External"/><Relationship Id="rId3020" Type="http://schemas.openxmlformats.org/officeDocument/2006/relationships/hyperlink" Target="https://www.poderjudicialqro.gob.mx/APP_UT69ii/leeDoc.php?cual=1CQR09|C|E|2023|862|428375" TargetMode="External"/><Relationship Id="rId3258" Type="http://schemas.openxmlformats.org/officeDocument/2006/relationships/hyperlink" Target="https://www.poderjudicialqro.gob.mx/APP_UT69ii/leeDoc.php?cual=1CTL01|F|E|2022|463|914816" TargetMode="External"/><Relationship Id="rId3465" Type="http://schemas.openxmlformats.org/officeDocument/2006/relationships/hyperlink" Target="https://www.poderjudicialqro.gob.mx/APP_UT69ii/leeDoc.php?cual=1LQR02|L|E|2023|807|1" TargetMode="External"/><Relationship Id="rId3672" Type="http://schemas.openxmlformats.org/officeDocument/2006/relationships/hyperlink" Target="https://www.poderjudicialqro.gob.mx/APP_UT69ii/leeDoc.php?cual=2ES102|C|T|2023|2405|1" TargetMode="External"/><Relationship Id="rId4309" Type="http://schemas.openxmlformats.org/officeDocument/2006/relationships/hyperlink" Target="https://www.poderjudicialqro.gob.mx/APP_UT69ii/leeDoc.php?cual=1FQR01|F|E|2023|1210|557268" TargetMode="External"/><Relationship Id="rId179" Type="http://schemas.openxmlformats.org/officeDocument/2006/relationships/hyperlink" Target="https://www.poderjudicialqro.gob.mx/APP_UT69ii/leeDoc.php?cual=MCQR01|M|E|2023|2225|457703" TargetMode="External"/><Relationship Id="rId386" Type="http://schemas.openxmlformats.org/officeDocument/2006/relationships/hyperlink" Target="https://www.poderjudicialqro.gob.mx/APP_UT69ii/leeDoc.php?cual=MCQR03|M|E|2023|1453|190910" TargetMode="External"/><Relationship Id="rId593" Type="http://schemas.openxmlformats.org/officeDocument/2006/relationships/hyperlink" Target="https://www.poderjudicialqro.gob.mx/APP_UT69ii/leeDoc.php?cual=OPJN01|P|E|2024|66|1" TargetMode="External"/><Relationship Id="rId2067" Type="http://schemas.openxmlformats.org/officeDocument/2006/relationships/hyperlink" Target="https://www.poderjudicialqro.gob.mx/APP_UT69ii/leeDoc.php?cual=1CQR02|M|E|2023|919|669340" TargetMode="External"/><Relationship Id="rId2274" Type="http://schemas.openxmlformats.org/officeDocument/2006/relationships/hyperlink" Target="https://www.poderjudicialqro.gob.mx/APP_UT69ii/leeDoc.php?cual=1CQR03|C|E|2023|1977|668534" TargetMode="External"/><Relationship Id="rId2481" Type="http://schemas.openxmlformats.org/officeDocument/2006/relationships/hyperlink" Target="https://www.poderjudicialqro.gob.mx/APP_UT69ii/leeDoc.php?cual=1CQR05|M|E|2022|1113|644831" TargetMode="External"/><Relationship Id="rId3118" Type="http://schemas.openxmlformats.org/officeDocument/2006/relationships/hyperlink" Target="https://www.poderjudicialqro.gob.mx/APP_UT69ii/leeDoc.php?cual=1CQR10|M|E|2023|579|408657" TargetMode="External"/><Relationship Id="rId3325" Type="http://schemas.openxmlformats.org/officeDocument/2006/relationships/hyperlink" Target="https://www.poderjudicialqro.gob.mx/APP_UT69ii/leeDoc.php?cual=1CTL01|F|E|2024|216|915822" TargetMode="External"/><Relationship Id="rId3532" Type="http://schemas.openxmlformats.org/officeDocument/2006/relationships/hyperlink" Target="https://www.poderjudicialqro.gob.mx/APP_UT69ii/leeDoc.php?cual=2ES101|C|T|2023|2499|1" TargetMode="External"/><Relationship Id="rId3977" Type="http://schemas.openxmlformats.org/officeDocument/2006/relationships/hyperlink" Target="https://www.poderjudicialqro.gob.mx/APP_UT69ii/leeDoc.php?cual=2FS102|F|T|2024|139|1" TargetMode="External"/><Relationship Id="rId246" Type="http://schemas.openxmlformats.org/officeDocument/2006/relationships/hyperlink" Target="https://www.poderjudicialqro.gob.mx/APP_UT69ii/leeDoc.php?cual=MCQR02|M|E|2022|4247|464520" TargetMode="External"/><Relationship Id="rId453" Type="http://schemas.openxmlformats.org/officeDocument/2006/relationships/hyperlink" Target="https://www.poderjudicialqro.gob.mx/APP_UT69ii/leeDoc.php?cual=OPTL01|P|E|2023|121|1" TargetMode="External"/><Relationship Id="rId660" Type="http://schemas.openxmlformats.org/officeDocument/2006/relationships/hyperlink" Target="https://www.poderjudicialqro.gob.mx/APP_UT69ii/leeDoc.php?cual=1CCD01|C|E|2017|800|277336" TargetMode="External"/><Relationship Id="rId898" Type="http://schemas.openxmlformats.org/officeDocument/2006/relationships/hyperlink" Target="https://www.poderjudicialqro.gob.mx/APP_UT69ii/leeDoc.php?cual=OPQR02|P|E|2023|506|1" TargetMode="External"/><Relationship Id="rId1083" Type="http://schemas.openxmlformats.org/officeDocument/2006/relationships/hyperlink" Target="https://www.poderjudicialqro.gob.mx/APP_UT69ii/leeDoc.php?cual=1CAM01|F|E|2024|22|227440" TargetMode="External"/><Relationship Id="rId1290" Type="http://schemas.openxmlformats.org/officeDocument/2006/relationships/hyperlink" Target="https://www.poderjudicialqro.gob.mx/APP_UT69ii/leeDoc.php?cual=1CJN02|F|E|2022|1347|497692" TargetMode="External"/><Relationship Id="rId2134" Type="http://schemas.openxmlformats.org/officeDocument/2006/relationships/hyperlink" Target="https://www.poderjudicialqro.gob.mx/APP_UT69ii/leeDoc.php?cual=1CQR03|C|E|2020|1636|664997" TargetMode="External"/><Relationship Id="rId2341" Type="http://schemas.openxmlformats.org/officeDocument/2006/relationships/hyperlink" Target="https://www.poderjudicialqro.gob.mx/APP_UT69ii/leeDoc.php?cual=1CQR04|C|E|2022|1247|628890" TargetMode="External"/><Relationship Id="rId2579" Type="http://schemas.openxmlformats.org/officeDocument/2006/relationships/hyperlink" Target="https://www.poderjudicialqro.gob.mx/APP_UT69ii/leeDoc.php?cual=1CQR05|M|E|2023|2043|653624" TargetMode="External"/><Relationship Id="rId2786" Type="http://schemas.openxmlformats.org/officeDocument/2006/relationships/hyperlink" Target="https://www.poderjudicialqro.gob.mx/APP_UT69ii/leeDoc.php?cual=1CQR07|C|C|2023|1581|634054" TargetMode="External"/><Relationship Id="rId2993" Type="http://schemas.openxmlformats.org/officeDocument/2006/relationships/hyperlink" Target="https://www.poderjudicialqro.gob.mx/APP_UT69ii/leeDoc.php?cual=1CQR09|C|E|2023|168|429655" TargetMode="External"/><Relationship Id="rId3837" Type="http://schemas.openxmlformats.org/officeDocument/2006/relationships/hyperlink" Target="https://www.poderjudicialqro.gob.mx/APP_UT69ii/leeDoc.php?cual=2ES103|F|T|2023|2074|1" TargetMode="External"/><Relationship Id="rId106" Type="http://schemas.openxmlformats.org/officeDocument/2006/relationships/hyperlink" Target="https://www.poderjudicialqro.gob.mx/APP_UT69ii/leeDoc.php?cual=MCQR01|M|E|2021|1420|457199" TargetMode="External"/><Relationship Id="rId313" Type="http://schemas.openxmlformats.org/officeDocument/2006/relationships/hyperlink" Target="https://www.poderjudicialqro.gob.mx/APP_UT69ii/leeDoc.php?cual=MCQR02|M|E|2023|3025|470941" TargetMode="External"/><Relationship Id="rId758" Type="http://schemas.openxmlformats.org/officeDocument/2006/relationships/hyperlink" Target="https://www.poderjudicialqro.gob.mx/APP_UT69ii/leeDoc.php?cual=1CCD01|F|E|2023|1094|282076" TargetMode="External"/><Relationship Id="rId965" Type="http://schemas.openxmlformats.org/officeDocument/2006/relationships/hyperlink" Target="https://www.poderjudicialqro.gob.mx/APP_UT69ii/leeDoc.php?cual=1CAM01|C|U|2023|31|1" TargetMode="External"/><Relationship Id="rId1150" Type="http://schemas.openxmlformats.org/officeDocument/2006/relationships/hyperlink" Target="https://www.poderjudicialqro.gob.mx/APP_UT69ii/leeDoc.php?cual=1CJN01|M|E|2023|183|472819" TargetMode="External"/><Relationship Id="rId1388" Type="http://schemas.openxmlformats.org/officeDocument/2006/relationships/hyperlink" Target="https://www.poderjudicialqro.gob.mx/APP_UT69ii/leeDoc.php?cual=1CJN02|F|E|2023|1602|493084" TargetMode="External"/><Relationship Id="rId1595" Type="http://schemas.openxmlformats.org/officeDocument/2006/relationships/hyperlink" Target="https://www.poderjudicialqro.gob.mx/APP_UT69ii/leeDoc.php?cual=1CJN04|F|E|2023|929|217659" TargetMode="External"/><Relationship Id="rId2439" Type="http://schemas.openxmlformats.org/officeDocument/2006/relationships/hyperlink" Target="https://www.poderjudicialqro.gob.mx/APP_UT69ii/leeDoc.php?cual=1CQR05|C|E|2020|453|646897" TargetMode="External"/><Relationship Id="rId2646" Type="http://schemas.openxmlformats.org/officeDocument/2006/relationships/hyperlink" Target="https://www.poderjudicialqro.gob.mx/APP_UT69ii/leeDoc.php?cual=1CQR06|C|E|2022|1675|591059" TargetMode="External"/><Relationship Id="rId2853" Type="http://schemas.openxmlformats.org/officeDocument/2006/relationships/hyperlink" Target="https://www.poderjudicialqro.gob.mx/APP_UT69ii/leeDoc.php?cual=1CQR08|M|E|2022|963|655946" TargetMode="External"/><Relationship Id="rId3904" Type="http://schemas.openxmlformats.org/officeDocument/2006/relationships/hyperlink" Target="https://www.poderjudicialqro.gob.mx/APP_UT69ii/leeDoc.php?cual=2ES103|C|T|2023|2636|1" TargetMode="External"/><Relationship Id="rId4099" Type="http://schemas.openxmlformats.org/officeDocument/2006/relationships/hyperlink" Target="https://www.poderjudicialqro.gob.mx/APP_UT69ii/leeDoc.php?cual=2FS103|C|T|2023|2497|1" TargetMode="External"/><Relationship Id="rId94" Type="http://schemas.openxmlformats.org/officeDocument/2006/relationships/hyperlink" Target="https://www.poderjudicialqro.gob.mx/APP_UT69ii/leeDoc.php?cual=MCQR01|M|E|2018|1205|455786" TargetMode="External"/><Relationship Id="rId520" Type="http://schemas.openxmlformats.org/officeDocument/2006/relationships/hyperlink" Target="https://www.poderjudicialqro.gob.mx/APP_UT69ii/leeDoc.php?cual=MMPE01|M|E|2023|372|3" TargetMode="External"/><Relationship Id="rId618" Type="http://schemas.openxmlformats.org/officeDocument/2006/relationships/hyperlink" Target="https://www.poderjudicialqro.gob.mx/APP_UT69ii/leeDoc.php?cual=OPQR01|P|E|2023|603|1" TargetMode="External"/><Relationship Id="rId825" Type="http://schemas.openxmlformats.org/officeDocument/2006/relationships/hyperlink" Target="https://www.poderjudicialqro.gob.mx/APP_UT69ii/leeDoc.php?cual=1CJL01|F|E|2022|697|204170" TargetMode="External"/><Relationship Id="rId1248" Type="http://schemas.openxmlformats.org/officeDocument/2006/relationships/hyperlink" Target="https://www.poderjudicialqro.gob.mx/APP_UT69ii/leeDoc.php?cual=1CJN02|F|E|2019|633|496837" TargetMode="External"/><Relationship Id="rId1455" Type="http://schemas.openxmlformats.org/officeDocument/2006/relationships/hyperlink" Target="https://www.poderjudicialqro.gob.mx/APP_UT69ii/leeDoc.php?cual=1CJN03|C|E|2022|1168|503118" TargetMode="External"/><Relationship Id="rId1662" Type="http://schemas.openxmlformats.org/officeDocument/2006/relationships/hyperlink" Target="https://www.poderjudicialqro.gob.mx/APP_UT69ii/leeDoc.php?cual=1CJN04|F|E|2024|98|221278" TargetMode="External"/><Relationship Id="rId2201" Type="http://schemas.openxmlformats.org/officeDocument/2006/relationships/hyperlink" Target="https://www.poderjudicialqro.gob.mx/APP_UT69ii/leeDoc.php?cual=1CQR03|C|E|2023|318|665875" TargetMode="External"/><Relationship Id="rId2506" Type="http://schemas.openxmlformats.org/officeDocument/2006/relationships/hyperlink" Target="https://www.poderjudicialqro.gob.mx/APP_UT69ii/leeDoc.php?cual=1CQR05|C|E|2023|320|645889" TargetMode="External"/><Relationship Id="rId1010" Type="http://schemas.openxmlformats.org/officeDocument/2006/relationships/hyperlink" Target="https://www.poderjudicialqro.gob.mx/APP_UT69ii/leeDoc.php?cual=1CAM01|C|E|2023|599|221595" TargetMode="External"/><Relationship Id="rId1108" Type="http://schemas.openxmlformats.org/officeDocument/2006/relationships/hyperlink" Target="https://www.poderjudicialqro.gob.mx/APP_UT69ii/leeDoc.php?cual=1CJN01|C|E|2019|678|475564" TargetMode="External"/><Relationship Id="rId1315" Type="http://schemas.openxmlformats.org/officeDocument/2006/relationships/hyperlink" Target="https://www.poderjudicialqro.gob.mx/APP_UT69ii/leeDoc.php?cual=1CJN02|F|E|2023|723|491480" TargetMode="External"/><Relationship Id="rId1967" Type="http://schemas.openxmlformats.org/officeDocument/2006/relationships/hyperlink" Target="https://www.poderjudicialqro.gob.mx/APP_UT69ii/leeDoc.php?cual=1CQR01|C|E|2023|2091|648899" TargetMode="External"/><Relationship Id="rId2713" Type="http://schemas.openxmlformats.org/officeDocument/2006/relationships/hyperlink" Target="https://www.poderjudicialqro.gob.mx/APP_UT69ii/leeDoc.php?cual=1CQR07|C|E|2021|766|633154" TargetMode="External"/><Relationship Id="rId2920" Type="http://schemas.openxmlformats.org/officeDocument/2006/relationships/hyperlink" Target="https://www.poderjudicialqro.gob.mx/APP_UT69ii/leeDoc.php?cual=1CQR08|M|E|2023|1783|654529" TargetMode="External"/><Relationship Id="rId4166" Type="http://schemas.openxmlformats.org/officeDocument/2006/relationships/hyperlink" Target="https://www.poderjudicialqro.gob.mx/APP_UT69ii/leeDoc.php?cual=2FS103|F|T|2024|664|1" TargetMode="External"/><Relationship Id="rId1522" Type="http://schemas.openxmlformats.org/officeDocument/2006/relationships/hyperlink" Target="https://www.poderjudicialqro.gob.mx/APP_UT69ii/leeDoc.php?cual=1CJN03|F|E|2024|47|508550" TargetMode="External"/><Relationship Id="rId21" Type="http://schemas.openxmlformats.org/officeDocument/2006/relationships/hyperlink" Target="https://www.poderjudicialqro.gob.mx/APP_UT69ii/leeDoc.php?cual=MCJN01|M|E|2023|273|132627" TargetMode="External"/><Relationship Id="rId2089" Type="http://schemas.openxmlformats.org/officeDocument/2006/relationships/hyperlink" Target="https://www.poderjudicialqro.gob.mx/APP_UT69ii/leeDoc.php?cual=1CQR02|M|E|2023|1542|674110" TargetMode="External"/><Relationship Id="rId3487" Type="http://schemas.openxmlformats.org/officeDocument/2006/relationships/hyperlink" Target="https://www.poderjudicialqro.gob.mx/APP_UT69ii/leeDoc.php?cual=1LQR02|L|E|2023|1252|1" TargetMode="External"/><Relationship Id="rId3694" Type="http://schemas.openxmlformats.org/officeDocument/2006/relationships/hyperlink" Target="https://www.poderjudicialqro.gob.mx/APP_UT69ii/leeDoc.php?cual=2ES102|C|T|2023|2538|1" TargetMode="External"/><Relationship Id="rId2296" Type="http://schemas.openxmlformats.org/officeDocument/2006/relationships/hyperlink" Target="https://www.poderjudicialqro.gob.mx/APP_UT69ii/leeDoc.php?cual=1CQR04|M|E|2019|858|637470" TargetMode="External"/><Relationship Id="rId3347" Type="http://schemas.openxmlformats.org/officeDocument/2006/relationships/hyperlink" Target="https://www.poderjudicialqro.gob.mx/APP_UT69ii/leeDoc.php?cual=1LQR01|L|E|2022|494|1" TargetMode="External"/><Relationship Id="rId3554" Type="http://schemas.openxmlformats.org/officeDocument/2006/relationships/hyperlink" Target="https://www.poderjudicialqro.gob.mx/APP_UT69ii/leeDoc.php?cual=2ES101|C|T|2023|2631|1" TargetMode="External"/><Relationship Id="rId3761" Type="http://schemas.openxmlformats.org/officeDocument/2006/relationships/hyperlink" Target="https://www.poderjudicialqro.gob.mx/APP_UT69ii/leeDoc.php?cual=2ES102|C|T|2024|587|1" TargetMode="External"/><Relationship Id="rId268" Type="http://schemas.openxmlformats.org/officeDocument/2006/relationships/hyperlink" Target="https://www.poderjudicialqro.gob.mx/APP_UT69ii/leeDoc.php?cual=MCQR02|M|E|2023|1174|464752" TargetMode="External"/><Relationship Id="rId475" Type="http://schemas.openxmlformats.org/officeDocument/2006/relationships/hyperlink" Target="https://www.poderjudicialqro.gob.mx/APP_UT69ii/leeDoc.php?cual=MMCL01|M|E|2023|62|1" TargetMode="External"/><Relationship Id="rId682" Type="http://schemas.openxmlformats.org/officeDocument/2006/relationships/hyperlink" Target="https://www.poderjudicialqro.gob.mx/APP_UT69ii/leeDoc.php?cual=1CCD01|C|E|2022|420|276862" TargetMode="External"/><Relationship Id="rId2156" Type="http://schemas.openxmlformats.org/officeDocument/2006/relationships/hyperlink" Target="https://www.poderjudicialqro.gob.mx/APP_UT69ii/leeDoc.php?cual=1CQR03|C|E|2021|1568|665658" TargetMode="External"/><Relationship Id="rId2363" Type="http://schemas.openxmlformats.org/officeDocument/2006/relationships/hyperlink" Target="https://www.poderjudicialqro.gob.mx/APP_UT69ii/leeDoc.php?cual=1CQR04|C|E|2023|335|637312" TargetMode="External"/><Relationship Id="rId2570" Type="http://schemas.openxmlformats.org/officeDocument/2006/relationships/hyperlink" Target="https://www.poderjudicialqro.gob.mx/APP_UT69ii/leeDoc.php?cual=1CQR05|C|E|2023|1658|643644" TargetMode="External"/><Relationship Id="rId3207" Type="http://schemas.openxmlformats.org/officeDocument/2006/relationships/hyperlink" Target="https://www.poderjudicialqro.gob.mx/APP_UT69ii/leeDoc.php?cual=1CQR11|M|E|2023|739|188301" TargetMode="External"/><Relationship Id="rId3414" Type="http://schemas.openxmlformats.org/officeDocument/2006/relationships/hyperlink" Target="https://www.poderjudicialqro.gob.mx/APP_UT69ii/leeDoc.php?cual=1LQR01|L|E|2023|1168|1" TargetMode="External"/><Relationship Id="rId3621" Type="http://schemas.openxmlformats.org/officeDocument/2006/relationships/hyperlink" Target="https://www.poderjudicialqro.gob.mx/APP_UT69ii/leeDoc.php?cual=2ES101|F|T|2024|879|1" TargetMode="External"/><Relationship Id="rId128" Type="http://schemas.openxmlformats.org/officeDocument/2006/relationships/hyperlink" Target="https://www.poderjudicialqro.gob.mx/APP_UT69ii/leeDoc.php?cual=MCQR01|M|E|2022|3411|462462" TargetMode="External"/><Relationship Id="rId335" Type="http://schemas.openxmlformats.org/officeDocument/2006/relationships/hyperlink" Target="https://www.poderjudicialqro.gob.mx/APP_UT69ii/leeDoc.php?cual=MCQR03|M|E|2021|43|188637" TargetMode="External"/><Relationship Id="rId542" Type="http://schemas.openxmlformats.org/officeDocument/2006/relationships/hyperlink" Target="https://www.poderjudicialqro.gob.mx/APP_UT69ii/leeDoc.php?cual=OPAM01|P|E|2023|42|1" TargetMode="External"/><Relationship Id="rId1172" Type="http://schemas.openxmlformats.org/officeDocument/2006/relationships/hyperlink" Target="https://www.poderjudicialqro.gob.mx/APP_UT69ii/leeDoc.php?cual=1CJN01|F|E|2023|784|476519" TargetMode="External"/><Relationship Id="rId2016" Type="http://schemas.openxmlformats.org/officeDocument/2006/relationships/hyperlink" Target="https://www.poderjudicialqro.gob.mx/APP_UT69ii/leeDoc.php?cual=1CQR02|M|E|2022|946|658611" TargetMode="External"/><Relationship Id="rId2223" Type="http://schemas.openxmlformats.org/officeDocument/2006/relationships/hyperlink" Target="https://www.poderjudicialqro.gob.mx/APP_UT69ii/leeDoc.php?cual=1CQR03|C|E|2023|891|673890" TargetMode="External"/><Relationship Id="rId2430" Type="http://schemas.openxmlformats.org/officeDocument/2006/relationships/hyperlink" Target="https://www.poderjudicialqro.gob.mx/APP_UT69ii/leeDoc.php?cual=1CQR05|C|E|2019|1306|638966" TargetMode="External"/><Relationship Id="rId402" Type="http://schemas.openxmlformats.org/officeDocument/2006/relationships/hyperlink" Target="https://www.poderjudicialqro.gob.mx/APP_UT69ii/leeDoc.php?cual=MCQR03|M|E|2023|2654|192366" TargetMode="External"/><Relationship Id="rId1032" Type="http://schemas.openxmlformats.org/officeDocument/2006/relationships/hyperlink" Target="https://www.poderjudicialqro.gob.mx/APP_UT69ii/leeDoc.php?cual=1CAM01|C|E|2023|781|228708" TargetMode="External"/><Relationship Id="rId4188" Type="http://schemas.openxmlformats.org/officeDocument/2006/relationships/hyperlink" Target="https://www.poderjudicialqro.gob.mx/APP_UT69ii/leeDoc.php?cual=2FS103|F|T|2023|1973|1" TargetMode="External"/><Relationship Id="rId1989" Type="http://schemas.openxmlformats.org/officeDocument/2006/relationships/hyperlink" Target="https://www.poderjudicialqro.gob.mx/APP_UT69ii/leeDoc.php?cual=1CQR02|C|E|2019|1018|667380" TargetMode="External"/><Relationship Id="rId4048" Type="http://schemas.openxmlformats.org/officeDocument/2006/relationships/hyperlink" Target="https://www.poderjudicialqro.gob.mx/APP_UT69ii/leeDoc.php?cual=2FS103|F|T|2024|316|1" TargetMode="External"/><Relationship Id="rId4255" Type="http://schemas.openxmlformats.org/officeDocument/2006/relationships/hyperlink" Target="https://www.poderjudicialqro.gob.mx/APP_UT69ii/leeDoc.php?cual=1FQR01|F|E|2022|1087|557436" TargetMode="External"/><Relationship Id="rId1849" Type="http://schemas.openxmlformats.org/officeDocument/2006/relationships/hyperlink" Target="https://www.poderjudicialqro.gob.mx/APP_UT69ii/leeDoc.php?cual=1CQR01|C|E|2019|1672|643001" TargetMode="External"/><Relationship Id="rId3064" Type="http://schemas.openxmlformats.org/officeDocument/2006/relationships/hyperlink" Target="https://www.poderjudicialqro.gob.mx/APP_UT69ii/leeDoc.php?cual=1CQR10|M|E|2020|922|404715" TargetMode="External"/><Relationship Id="rId192" Type="http://schemas.openxmlformats.org/officeDocument/2006/relationships/hyperlink" Target="https://www.poderjudicialqro.gob.mx/APP_UT69ii/leeDoc.php?cual=MCQR01|M|E|2023|2636|460632" TargetMode="External"/><Relationship Id="rId1709" Type="http://schemas.openxmlformats.org/officeDocument/2006/relationships/hyperlink" Target="https://www.poderjudicialqro.gob.mx/APP_UT69ii/leeDoc.php?cual=1CJN05|C|U|2023|132|1" TargetMode="External"/><Relationship Id="rId1916" Type="http://schemas.openxmlformats.org/officeDocument/2006/relationships/hyperlink" Target="https://www.poderjudicialqro.gob.mx/APP_UT69ii/leeDoc.php?cual=1CQR01|M|E|2023|72|646197" TargetMode="External"/><Relationship Id="rId3271" Type="http://schemas.openxmlformats.org/officeDocument/2006/relationships/hyperlink" Target="https://www.poderjudicialqro.gob.mx/APP_UT69ii/leeDoc.php?cual=1CTL01|M|E|2023|188|911873" TargetMode="External"/><Relationship Id="rId4115" Type="http://schemas.openxmlformats.org/officeDocument/2006/relationships/hyperlink" Target="https://www.poderjudicialqro.gob.mx/APP_UT69ii/leeDoc.php?cual=2FS103|F|T|2024|26|1" TargetMode="External"/><Relationship Id="rId4322" Type="http://schemas.openxmlformats.org/officeDocument/2006/relationships/hyperlink" Target="https://www.poderjudicialqro.gob.mx/APP_UT69ii/leeDoc.php?cual=1FQR01|F|E|2023|1328|557628" TargetMode="External"/><Relationship Id="rId2080" Type="http://schemas.openxmlformats.org/officeDocument/2006/relationships/hyperlink" Target="https://www.poderjudicialqro.gob.mx/APP_UT69ii/leeDoc.php?cual=1CQR02|M|E|2023|1390|666754" TargetMode="External"/><Relationship Id="rId3131" Type="http://schemas.openxmlformats.org/officeDocument/2006/relationships/hyperlink" Target="https://www.poderjudicialqro.gob.mx/APP_UT69ii/leeDoc.php?cual=1CQR11|M|E|2019|676|191204" TargetMode="External"/><Relationship Id="rId2897" Type="http://schemas.openxmlformats.org/officeDocument/2006/relationships/hyperlink" Target="https://www.poderjudicialqro.gob.mx/APP_UT69ii/leeDoc.php?cual=1CQR08|C|E|2023|1043|652473" TargetMode="External"/><Relationship Id="rId3948" Type="http://schemas.openxmlformats.org/officeDocument/2006/relationships/hyperlink" Target="https://www.poderjudicialqro.gob.mx/APP_UT69ii/leeDoc.php?cual=2ES103|C|T|2024|684|1" TargetMode="External"/><Relationship Id="rId869" Type="http://schemas.openxmlformats.org/officeDocument/2006/relationships/hyperlink" Target="https://www.poderjudicialqro.gob.mx/APP_UT69ii/leeDoc.php?cual=1CJL01|F|E|2024|17|201637" TargetMode="External"/><Relationship Id="rId1499" Type="http://schemas.openxmlformats.org/officeDocument/2006/relationships/hyperlink" Target="https://www.poderjudicialqro.gob.mx/APP_UT69ii/leeDoc.php?cual=1CJN03|F|C|2023|1267|504697" TargetMode="External"/><Relationship Id="rId729" Type="http://schemas.openxmlformats.org/officeDocument/2006/relationships/hyperlink" Target="https://www.poderjudicialqro.gob.mx/APP_UT69ii/leeDoc.php?cual=1CCD01|C|E|2023|789|281130" TargetMode="External"/><Relationship Id="rId1359" Type="http://schemas.openxmlformats.org/officeDocument/2006/relationships/hyperlink" Target="https://www.poderjudicialqro.gob.mx/APP_UT69ii/leeDoc.php?cual=1CJN02|F|C|2023|1280|492670" TargetMode="External"/><Relationship Id="rId2757" Type="http://schemas.openxmlformats.org/officeDocument/2006/relationships/hyperlink" Target="https://www.poderjudicialqro.gob.mx/APP_UT69ii/leeDoc.php?cual=1CQR07|C|E|2023|518|624007" TargetMode="External"/><Relationship Id="rId2964" Type="http://schemas.openxmlformats.org/officeDocument/2006/relationships/hyperlink" Target="https://www.poderjudicialqro.gob.mx/APP_UT69ii/leeDoc.php?cual=1CQR09|C|E|2022|506|424440" TargetMode="External"/><Relationship Id="rId3808" Type="http://schemas.openxmlformats.org/officeDocument/2006/relationships/hyperlink" Target="https://www.poderjudicialqro.gob.mx/APP_UT69ii/leeDoc.php?cual=2ES103|F|T|2023|1523|1" TargetMode="External"/><Relationship Id="rId936" Type="http://schemas.openxmlformats.org/officeDocument/2006/relationships/hyperlink" Target="https://www.poderjudicialqro.gob.mx/APP_UT69ii/leeDoc.php?cual=1CAM01|C|E|2016|265|222415" TargetMode="External"/><Relationship Id="rId1219" Type="http://schemas.openxmlformats.org/officeDocument/2006/relationships/hyperlink" Target="https://www.poderjudicialqro.gob.mx/APP_UT69ii/leeDoc.php?cual=1CJN01|F|E|2024|62|475407" TargetMode="External"/><Relationship Id="rId1566" Type="http://schemas.openxmlformats.org/officeDocument/2006/relationships/hyperlink" Target="https://www.poderjudicialqro.gob.mx/APP_UT69ii/leeDoc.php?cual=1CJN04|F|E|2022|1301|216230" TargetMode="External"/><Relationship Id="rId1773" Type="http://schemas.openxmlformats.org/officeDocument/2006/relationships/hyperlink" Target="https://www.poderjudicialqro.gob.mx/APP_UT69ii/leeDoc.php?cual=1CJN05|F|E|2023|1369|150369" TargetMode="External"/><Relationship Id="rId1980" Type="http://schemas.openxmlformats.org/officeDocument/2006/relationships/hyperlink" Target="https://www.poderjudicialqro.gob.mx/APP_UT69ii/leeDoc.php?cual=1CQR02|M|E|2017|1009|672661" TargetMode="External"/><Relationship Id="rId2617" Type="http://schemas.openxmlformats.org/officeDocument/2006/relationships/hyperlink" Target="https://www.poderjudicialqro.gob.mx/APP_UT69ii/leeDoc.php?cual=1CQR06|M|E|2021|1490|588659" TargetMode="External"/><Relationship Id="rId2824" Type="http://schemas.openxmlformats.org/officeDocument/2006/relationships/hyperlink" Target="https://www.poderjudicialqro.gob.mx/APP_UT69ii/leeDoc.php?cual=1CQR08|C|E|2020|1574|654914" TargetMode="External"/><Relationship Id="rId65" Type="http://schemas.openxmlformats.org/officeDocument/2006/relationships/hyperlink" Target="https://www.poderjudicialqro.gob.mx/APP_UT69ii/leeDoc.php?cual=MCJN01|M|E|2023|2003|130647" TargetMode="External"/><Relationship Id="rId1426" Type="http://schemas.openxmlformats.org/officeDocument/2006/relationships/hyperlink" Target="https://www.poderjudicialqro.gob.mx/APP_UT69ii/leeDoc.php?cual=1CJN03|F|E|2020|788|501576" TargetMode="External"/><Relationship Id="rId1633" Type="http://schemas.openxmlformats.org/officeDocument/2006/relationships/hyperlink" Target="https://www.poderjudicialqro.gob.mx/APP_UT69ii/leeDoc.php?cual=1CJN04|F|E|2023|1370|216640" TargetMode="External"/><Relationship Id="rId1840" Type="http://schemas.openxmlformats.org/officeDocument/2006/relationships/hyperlink" Target="https://www.poderjudicialqro.gob.mx/APP_UT69ii/leeDoc.php?cual=1CQR01|M|E|2019|283|647983" TargetMode="External"/><Relationship Id="rId1700" Type="http://schemas.openxmlformats.org/officeDocument/2006/relationships/hyperlink" Target="https://www.poderjudicialqro.gob.mx/APP_UT69ii/leeDoc.php?cual=1CJN05|F|E|2022|1068|145981" TargetMode="External"/><Relationship Id="rId3598" Type="http://schemas.openxmlformats.org/officeDocument/2006/relationships/hyperlink" Target="https://www.poderjudicialqro.gob.mx/APP_UT69ii/leeDoc.php?cual=2ES101|C|T|2024|476|1" TargetMode="External"/><Relationship Id="rId3458" Type="http://schemas.openxmlformats.org/officeDocument/2006/relationships/hyperlink" Target="https://www.poderjudicialqro.gob.mx/APP_UT69ii/leeDoc.php?cual=1LQR02|L|E|2023|713|1" TargetMode="External"/><Relationship Id="rId3665" Type="http://schemas.openxmlformats.org/officeDocument/2006/relationships/hyperlink" Target="https://www.poderjudicialqro.gob.mx/APP_UT69ii/leeDoc.php?cual=2ES102|C|T|2023|2341|1" TargetMode="External"/><Relationship Id="rId3872" Type="http://schemas.openxmlformats.org/officeDocument/2006/relationships/hyperlink" Target="https://www.poderjudicialqro.gob.mx/APP_UT69ii/leeDoc.php?cual=2ES103|F|T|2023|2407|1" TargetMode="External"/><Relationship Id="rId379" Type="http://schemas.openxmlformats.org/officeDocument/2006/relationships/hyperlink" Target="https://www.poderjudicialqro.gob.mx/APP_UT69ii/leeDoc.php?cual=MCQR03|M|E|2023|1261|187271" TargetMode="External"/><Relationship Id="rId586" Type="http://schemas.openxmlformats.org/officeDocument/2006/relationships/hyperlink" Target="https://www.poderjudicialqro.gob.mx/APP_UT69ii/leeDoc.php?cual=OPJN01|P|E|2023|518|1" TargetMode="External"/><Relationship Id="rId793" Type="http://schemas.openxmlformats.org/officeDocument/2006/relationships/hyperlink" Target="https://www.poderjudicialqro.gob.mx/APP_UT69ii/leeDoc.php?cual=1CJL01|F|E|2017|392|203860" TargetMode="External"/><Relationship Id="rId2267" Type="http://schemas.openxmlformats.org/officeDocument/2006/relationships/hyperlink" Target="https://www.poderjudicialqro.gob.mx/APP_UT69ii/leeDoc.php?cual=1CQR03|C|E|2023|1763|667254" TargetMode="External"/><Relationship Id="rId2474" Type="http://schemas.openxmlformats.org/officeDocument/2006/relationships/hyperlink" Target="https://www.poderjudicialqro.gob.mx/APP_UT69ii/leeDoc.php?cual=1CQR05|M|E|2022|751|649764" TargetMode="External"/><Relationship Id="rId2681" Type="http://schemas.openxmlformats.org/officeDocument/2006/relationships/hyperlink" Target="https://www.poderjudicialqro.gob.mx/APP_UT69ii/leeDoc.php?cual=1CQR06|C|E|2023|1461|584627" TargetMode="External"/><Relationship Id="rId3318" Type="http://schemas.openxmlformats.org/officeDocument/2006/relationships/hyperlink" Target="https://www.poderjudicialqro.gob.mx/APP_UT69ii/leeDoc.php?cual=1CTL01|F|E|2024|21|910635" TargetMode="External"/><Relationship Id="rId3525" Type="http://schemas.openxmlformats.org/officeDocument/2006/relationships/hyperlink" Target="https://www.poderjudicialqro.gob.mx/APP_UT69ii/leeDoc.php?cual=2ES101|F|T|2023|2416|1" TargetMode="External"/><Relationship Id="rId239" Type="http://schemas.openxmlformats.org/officeDocument/2006/relationships/hyperlink" Target="https://www.poderjudicialqro.gob.mx/APP_UT69ii/leeDoc.php?cual=MCQR02|M|E|2022|2696|469892" TargetMode="External"/><Relationship Id="rId446" Type="http://schemas.openxmlformats.org/officeDocument/2006/relationships/hyperlink" Target="https://www.poderjudicialqro.gob.mx/APP_UT69ii/leeDoc.php?cual=OPTL01|P|E|2023|2|2" TargetMode="External"/><Relationship Id="rId653" Type="http://schemas.openxmlformats.org/officeDocument/2006/relationships/hyperlink" Target="https://www.poderjudicialqro.gob.mx/APP_UT69ii/leeDoc.php?cual=1CCD01|M|E|2015|272|281138" TargetMode="External"/><Relationship Id="rId1076" Type="http://schemas.openxmlformats.org/officeDocument/2006/relationships/hyperlink" Target="https://www.poderjudicialqro.gob.mx/APP_UT69ii/leeDoc.php?cual=1CAM01|F|E|2023|1131|226280" TargetMode="External"/><Relationship Id="rId1283" Type="http://schemas.openxmlformats.org/officeDocument/2006/relationships/hyperlink" Target="https://www.poderjudicialqro.gob.mx/APP_UT69ii/leeDoc.php?cual=1CJN02|M|E|2022|1148|494384" TargetMode="External"/><Relationship Id="rId1490" Type="http://schemas.openxmlformats.org/officeDocument/2006/relationships/hyperlink" Target="https://www.poderjudicialqro.gob.mx/APP_UT69ii/leeDoc.php?cual=1CJN03|F|E|2023|1117|505454" TargetMode="External"/><Relationship Id="rId2127" Type="http://schemas.openxmlformats.org/officeDocument/2006/relationships/hyperlink" Target="https://www.poderjudicialqro.gob.mx/APP_UT69ii/leeDoc.php?cual=1CQR03|C|E|2020|727|668157" TargetMode="External"/><Relationship Id="rId2334" Type="http://schemas.openxmlformats.org/officeDocument/2006/relationships/hyperlink" Target="https://www.poderjudicialqro.gob.mx/APP_UT69ii/leeDoc.php?cual=1CQR04|C|E|2022|1100|636301" TargetMode="External"/><Relationship Id="rId3732" Type="http://schemas.openxmlformats.org/officeDocument/2006/relationships/hyperlink" Target="https://www.poderjudicialqro.gob.mx/APP_UT69ii/leeDoc.php?cual=2ES102|C|T|2024|222|1" TargetMode="External"/><Relationship Id="rId306" Type="http://schemas.openxmlformats.org/officeDocument/2006/relationships/hyperlink" Target="https://www.poderjudicialqro.gob.mx/APP_UT69ii/leeDoc.php?cual=MCQR02|M|E|2023|2816|467202" TargetMode="External"/><Relationship Id="rId860" Type="http://schemas.openxmlformats.org/officeDocument/2006/relationships/hyperlink" Target="https://www.poderjudicialqro.gob.mx/APP_UT69ii/leeDoc.php?cual=1CJL01|C|E|2023|692|206359" TargetMode="External"/><Relationship Id="rId1143" Type="http://schemas.openxmlformats.org/officeDocument/2006/relationships/hyperlink" Target="https://www.poderjudicialqro.gob.mx/APP_UT69ii/leeDoc.php?cual=1CJN01|F|E|2022|1355|472990" TargetMode="External"/><Relationship Id="rId2541" Type="http://schemas.openxmlformats.org/officeDocument/2006/relationships/hyperlink" Target="https://www.poderjudicialqro.gob.mx/APP_UT69ii/leeDoc.php?cual=1CQR05|C|E|2023|1016|640537" TargetMode="External"/><Relationship Id="rId4299" Type="http://schemas.openxmlformats.org/officeDocument/2006/relationships/hyperlink" Target="https://www.poderjudicialqro.gob.mx/APP_UT69ii/leeDoc.php?cual=1FQR01|F|E|2023|1090|555459" TargetMode="External"/><Relationship Id="rId513" Type="http://schemas.openxmlformats.org/officeDocument/2006/relationships/hyperlink" Target="https://www.poderjudicialqro.gob.mx/APP_UT69ii/leeDoc.php?cual=MMPE01|C|E|2023|241|2" TargetMode="External"/><Relationship Id="rId720" Type="http://schemas.openxmlformats.org/officeDocument/2006/relationships/hyperlink" Target="https://www.poderjudicialqro.gob.mx/APP_UT69ii/leeDoc.php?cual=1CCD01|F|E|2023|655|282086" TargetMode="External"/><Relationship Id="rId1350" Type="http://schemas.openxmlformats.org/officeDocument/2006/relationships/hyperlink" Target="https://www.poderjudicialqro.gob.mx/APP_UT69ii/leeDoc.php?cual=1CJN02|F|E|2023|1183|499587" TargetMode="External"/><Relationship Id="rId2401" Type="http://schemas.openxmlformats.org/officeDocument/2006/relationships/hyperlink" Target="https://www.poderjudicialqro.gob.mx/APP_UT69ii/leeDoc.php?cual=1CQR04|C|E|2023|1532|634512" TargetMode="External"/><Relationship Id="rId4159" Type="http://schemas.openxmlformats.org/officeDocument/2006/relationships/hyperlink" Target="https://www.poderjudicialqro.gob.mx/APP_UT69ii/leeDoc.php?cual=2FS103|F|T|2024|539|1" TargetMode="External"/><Relationship Id="rId1003" Type="http://schemas.openxmlformats.org/officeDocument/2006/relationships/hyperlink" Target="https://www.poderjudicialqro.gob.mx/APP_UT69ii/leeDoc.php?cual=1CAM01|F|C|2023|471|223084" TargetMode="External"/><Relationship Id="rId1210" Type="http://schemas.openxmlformats.org/officeDocument/2006/relationships/hyperlink" Target="https://www.poderjudicialqro.gob.mx/APP_UT69ii/leeDoc.php?cual=1CJN01|F|E|2023|1534|471360" TargetMode="External"/><Relationship Id="rId3175" Type="http://schemas.openxmlformats.org/officeDocument/2006/relationships/hyperlink" Target="https://www.poderjudicialqro.gob.mx/APP_UT69ii/leeDoc.php?cual=1CQR11|M|E|2023|184|187900" TargetMode="External"/><Relationship Id="rId3382" Type="http://schemas.openxmlformats.org/officeDocument/2006/relationships/hyperlink" Target="https://www.poderjudicialqro.gob.mx/APP_UT69ii/leeDoc.php?cual=1LQR01|L|E|2023|746|1" TargetMode="External"/><Relationship Id="rId4019" Type="http://schemas.openxmlformats.org/officeDocument/2006/relationships/hyperlink" Target="https://www.poderjudicialqro.gob.mx/APP_UT69ii/leeDoc.php?cual=2PS103|P|T|2016|939|1" TargetMode="External"/><Relationship Id="rId4226" Type="http://schemas.openxmlformats.org/officeDocument/2006/relationships/hyperlink" Target="https://www.poderjudicialqro.gob.mx/APP_UT69ii/leeDoc.php?cual=1FQR01|F|E|2019|399|558807" TargetMode="External"/><Relationship Id="rId2191" Type="http://schemas.openxmlformats.org/officeDocument/2006/relationships/hyperlink" Target="https://www.poderjudicialqro.gob.mx/APP_UT69ii/leeDoc.php?cual=1CQR03|C|E|2022|1662|665800" TargetMode="External"/><Relationship Id="rId3035" Type="http://schemas.openxmlformats.org/officeDocument/2006/relationships/hyperlink" Target="https://www.poderjudicialqro.gob.mx/APP_UT69ii/leeDoc.php?cual=1CQR09|C|E|2023|1221|426675" TargetMode="External"/><Relationship Id="rId3242" Type="http://schemas.openxmlformats.org/officeDocument/2006/relationships/hyperlink" Target="https://www.poderjudicialqro.gob.mx/APP_UT69ii/leeDoc.php?cual=1CTL01|C|E|2021|208|910939" TargetMode="External"/><Relationship Id="rId163" Type="http://schemas.openxmlformats.org/officeDocument/2006/relationships/hyperlink" Target="https://www.poderjudicialqro.gob.mx/APP_UT69ii/leeDoc.php?cual=MCQR01|M|E|2023|1679|457547" TargetMode="External"/><Relationship Id="rId370" Type="http://schemas.openxmlformats.org/officeDocument/2006/relationships/hyperlink" Target="https://www.poderjudicialqro.gob.mx/APP_UT69ii/leeDoc.php?cual=MCQR03|M|E|2023|522|186380" TargetMode="External"/><Relationship Id="rId2051" Type="http://schemas.openxmlformats.org/officeDocument/2006/relationships/hyperlink" Target="https://www.poderjudicialqro.gob.mx/APP_UT69ii/leeDoc.php?cual=1CQR02|C|E|2023|574|667376" TargetMode="External"/><Relationship Id="rId3102" Type="http://schemas.openxmlformats.org/officeDocument/2006/relationships/hyperlink" Target="https://www.poderjudicialqro.gob.mx/APP_UT69ii/leeDoc.php?cual=1CQR10|M|E|2023|297|404948" TargetMode="External"/><Relationship Id="rId230" Type="http://schemas.openxmlformats.org/officeDocument/2006/relationships/hyperlink" Target="https://www.poderjudicialqro.gob.mx/APP_UT69ii/leeDoc.php?cual=MCQR02|M|E|2022|53|469122" TargetMode="External"/><Relationship Id="rId2868" Type="http://schemas.openxmlformats.org/officeDocument/2006/relationships/hyperlink" Target="https://www.poderjudicialqro.gob.mx/APP_UT69ii/leeDoc.php?cual=1CQR08|M|E|2022|1514|659021" TargetMode="External"/><Relationship Id="rId3919" Type="http://schemas.openxmlformats.org/officeDocument/2006/relationships/hyperlink" Target="https://www.poderjudicialqro.gob.mx/APP_UT69ii/leeDoc.php?cual=2ES103|C|T|2024|248|1" TargetMode="External"/><Relationship Id="rId4083" Type="http://schemas.openxmlformats.org/officeDocument/2006/relationships/hyperlink" Target="https://www.poderjudicialqro.gob.mx/APP_UT69ii/leeDoc.php?cual=2FS103|F|T|2023|2442|2" TargetMode="External"/><Relationship Id="rId1677" Type="http://schemas.openxmlformats.org/officeDocument/2006/relationships/hyperlink" Target="https://www.poderjudicialqro.gob.mx/APP_UT69ii/leeDoc.php?cual=1CJN05|C|E|2019|2|145100" TargetMode="External"/><Relationship Id="rId1884" Type="http://schemas.openxmlformats.org/officeDocument/2006/relationships/hyperlink" Target="https://www.poderjudicialqro.gob.mx/APP_UT69ii/leeDoc.php?cual=1CQR01|M|E|2022|500|646971" TargetMode="External"/><Relationship Id="rId2728" Type="http://schemas.openxmlformats.org/officeDocument/2006/relationships/hyperlink" Target="https://www.poderjudicialqro.gob.mx/APP_UT69ii/leeDoc.php?cual=1CQR07|C|E|2022|639|631711" TargetMode="External"/><Relationship Id="rId2935" Type="http://schemas.openxmlformats.org/officeDocument/2006/relationships/hyperlink" Target="https://www.poderjudicialqro.gob.mx/APP_UT69ii/leeDoc.php?cual=1CQR09|C|E|2019|1119|424431" TargetMode="External"/><Relationship Id="rId4290" Type="http://schemas.openxmlformats.org/officeDocument/2006/relationships/hyperlink" Target="https://www.poderjudicialqro.gob.mx/APP_UT69ii/leeDoc.php?cual=1FQR01|F|C|2023|891|553571" TargetMode="External"/><Relationship Id="rId907" Type="http://schemas.openxmlformats.org/officeDocument/2006/relationships/hyperlink" Target="https://www.poderjudicialqro.gob.mx/APP_UT69ii/leeDoc.php?cual=OPQR02|P|E|2023|787|1" TargetMode="External"/><Relationship Id="rId1537" Type="http://schemas.openxmlformats.org/officeDocument/2006/relationships/hyperlink" Target="https://www.poderjudicialqro.gob.mx/APP_UT69ii/leeDoc.php?cual=1CJN04|M|E|2017|705|221721" TargetMode="External"/><Relationship Id="rId1744" Type="http://schemas.openxmlformats.org/officeDocument/2006/relationships/hyperlink" Target="https://www.poderjudicialqro.gob.mx/APP_UT69ii/leeDoc.php?cual=1CJN05|F|E|2023|1019|146189" TargetMode="External"/><Relationship Id="rId1951" Type="http://schemas.openxmlformats.org/officeDocument/2006/relationships/hyperlink" Target="https://www.poderjudicialqro.gob.mx/APP_UT69ii/leeDoc.php?cual=1CQR01|C|E|2023|1132|643800" TargetMode="External"/><Relationship Id="rId4150" Type="http://schemas.openxmlformats.org/officeDocument/2006/relationships/hyperlink" Target="https://www.poderjudicialqro.gob.mx/APP_UT69ii/leeDoc.php?cual=2FS103|F|T|2024|426|2" TargetMode="External"/><Relationship Id="rId36" Type="http://schemas.openxmlformats.org/officeDocument/2006/relationships/hyperlink" Target="https://www.poderjudicialqro.gob.mx/APP_UT69ii/leeDoc.php?cual=MCJN01|M|E|2023|823|131192" TargetMode="External"/><Relationship Id="rId1604" Type="http://schemas.openxmlformats.org/officeDocument/2006/relationships/hyperlink" Target="https://www.poderjudicialqro.gob.mx/APP_UT69ii/leeDoc.php?cual=1CJN04|F|E|2023|1057|216231" TargetMode="External"/><Relationship Id="rId4010" Type="http://schemas.openxmlformats.org/officeDocument/2006/relationships/hyperlink" Target="https://www.poderjudicialqro.gob.mx/APP_UT69ii/leeDoc.php?cual=2PS102|P|TA|2023|308|1" TargetMode="External"/><Relationship Id="rId1811" Type="http://schemas.openxmlformats.org/officeDocument/2006/relationships/hyperlink" Target="https://www.poderjudicialqro.gob.mx/APP_UT69ii/leeDoc.php?cual=1CJN05|F|E|2024|90|152270" TargetMode="External"/><Relationship Id="rId3569" Type="http://schemas.openxmlformats.org/officeDocument/2006/relationships/hyperlink" Target="https://www.poderjudicialqro.gob.mx/APP_UT69ii/leeDoc.php?cual=2ES101|C|T|2024|114|1" TargetMode="External"/><Relationship Id="rId697" Type="http://schemas.openxmlformats.org/officeDocument/2006/relationships/hyperlink" Target="https://www.poderjudicialqro.gob.mx/APP_UT69ii/leeDoc.php?cual=1CCD01|F|E|2023|121|277014" TargetMode="External"/><Relationship Id="rId2378" Type="http://schemas.openxmlformats.org/officeDocument/2006/relationships/hyperlink" Target="https://www.poderjudicialqro.gob.mx/APP_UT69ii/leeDoc.php?cual=1CQR04|M|E|2023|841|638305" TargetMode="External"/><Relationship Id="rId3429" Type="http://schemas.openxmlformats.org/officeDocument/2006/relationships/hyperlink" Target="https://www.poderjudicialqro.gob.mx/APP_UT69ii/leeDoc.php?cual=1LQR02|L|E|2022|1100|1" TargetMode="External"/><Relationship Id="rId3776" Type="http://schemas.openxmlformats.org/officeDocument/2006/relationships/hyperlink" Target="https://www.poderjudicialqro.gob.mx/APP_UT69ii/leeDoc.php?cual=2ES102|C|T|2024|806|1" TargetMode="External"/><Relationship Id="rId3983" Type="http://schemas.openxmlformats.org/officeDocument/2006/relationships/hyperlink" Target="https://www.poderjudicialqro.gob.mx/APP_UT69ii/leeDoc.php?cual=2PS101|P|TA|2019|146|1" TargetMode="External"/><Relationship Id="rId1187" Type="http://schemas.openxmlformats.org/officeDocument/2006/relationships/hyperlink" Target="https://www.poderjudicialqro.gob.mx/APP_UT69ii/leeDoc.php?cual=1CJN01|F|E|2023|1150|473755" TargetMode="External"/><Relationship Id="rId2585" Type="http://schemas.openxmlformats.org/officeDocument/2006/relationships/hyperlink" Target="https://www.poderjudicialqro.gob.mx/APP_UT69ii/leeDoc.php?cual=1CQR06|C|E|2007|2126|584621" TargetMode="External"/><Relationship Id="rId2792" Type="http://schemas.openxmlformats.org/officeDocument/2006/relationships/hyperlink" Target="https://www.poderjudicialqro.gob.mx/APP_UT69ii/leeDoc.php?cual=1CQR08|M|E|2007|1349|650563" TargetMode="External"/><Relationship Id="rId3636" Type="http://schemas.openxmlformats.org/officeDocument/2006/relationships/hyperlink" Target="https://www.poderjudicialqro.gob.mx/APP_UT69ii/leeDoc.php?cual=2ES102|F|T|2023|1797|1" TargetMode="External"/><Relationship Id="rId3843" Type="http://schemas.openxmlformats.org/officeDocument/2006/relationships/hyperlink" Target="https://www.poderjudicialqro.gob.mx/APP_UT69ii/leeDoc.php?cual=2ES103|C|T|2023|2122|1" TargetMode="External"/><Relationship Id="rId557" Type="http://schemas.openxmlformats.org/officeDocument/2006/relationships/hyperlink" Target="https://www.poderjudicialqro.gob.mx/APP_UT69ii/leeDoc.php?cual=OPJL01|P|E|2023|148|2" TargetMode="External"/><Relationship Id="rId764" Type="http://schemas.openxmlformats.org/officeDocument/2006/relationships/hyperlink" Target="https://www.poderjudicialqro.gob.mx/APP_UT69ii/leeDoc.php?cual=1CCD01|F|C|2024|58|280350" TargetMode="External"/><Relationship Id="rId971" Type="http://schemas.openxmlformats.org/officeDocument/2006/relationships/hyperlink" Target="https://www.poderjudicialqro.gob.mx/APP_UT69ii/leeDoc.php?cual=1CAM01|F|E|2023|122|221453" TargetMode="External"/><Relationship Id="rId1394" Type="http://schemas.openxmlformats.org/officeDocument/2006/relationships/hyperlink" Target="https://www.poderjudicialqro.gob.mx/APP_UT69ii/leeDoc.php?cual=1CJN02|F|E|2024|114|496986" TargetMode="External"/><Relationship Id="rId2238" Type="http://schemas.openxmlformats.org/officeDocument/2006/relationships/hyperlink" Target="https://www.poderjudicialqro.gob.mx/APP_UT69ii/leeDoc.php?cual=1CQR03|C|E|2023|1105|674585" TargetMode="External"/><Relationship Id="rId2445" Type="http://schemas.openxmlformats.org/officeDocument/2006/relationships/hyperlink" Target="https://www.poderjudicialqro.gob.mx/APP_UT69ii/leeDoc.php?cual=1CQR05|C|E|2021|147|651693" TargetMode="External"/><Relationship Id="rId2652" Type="http://schemas.openxmlformats.org/officeDocument/2006/relationships/hyperlink" Target="https://www.poderjudicialqro.gob.mx/APP_UT69ii/leeDoc.php?cual=1CQR06|C|E|2023|149|579531" TargetMode="External"/><Relationship Id="rId3703" Type="http://schemas.openxmlformats.org/officeDocument/2006/relationships/hyperlink" Target="https://www.poderjudicialqro.gob.mx/APP_UT69ii/leeDoc.php?cual=2ES102|C|T|2023|2585|1" TargetMode="External"/><Relationship Id="rId3910" Type="http://schemas.openxmlformats.org/officeDocument/2006/relationships/hyperlink" Target="https://www.poderjudicialqro.gob.mx/APP_UT69ii/leeDoc.php?cual=2ES103|C|T|2024|18|1" TargetMode="External"/><Relationship Id="rId417" Type="http://schemas.openxmlformats.org/officeDocument/2006/relationships/hyperlink" Target="https://www.poderjudicialqro.gob.mx/APP_UT69ii/leeDoc.php?cual=OPQR01|P|E|2022|1093|1" TargetMode="External"/><Relationship Id="rId624" Type="http://schemas.openxmlformats.org/officeDocument/2006/relationships/hyperlink" Target="https://www.poderjudicialqro.gob.mx/APP_UT69ii/leeDoc.php?cual=OPQR01|P|E|2023|769|1" TargetMode="External"/><Relationship Id="rId831" Type="http://schemas.openxmlformats.org/officeDocument/2006/relationships/hyperlink" Target="https://www.poderjudicialqro.gob.mx/APP_UT69ii/leeDoc.php?cual=1CJL01|C|E|2023|136|203790" TargetMode="External"/><Relationship Id="rId1047" Type="http://schemas.openxmlformats.org/officeDocument/2006/relationships/hyperlink" Target="https://www.poderjudicialqro.gob.mx/APP_UT69ii/leeDoc.php?cual=1CAM01|C|E|2023|895|224823" TargetMode="External"/><Relationship Id="rId1254" Type="http://schemas.openxmlformats.org/officeDocument/2006/relationships/hyperlink" Target="https://www.poderjudicialqro.gob.mx/APP_UT69ii/leeDoc.php?cual=1CJN02|M|E|2020|602|486613" TargetMode="External"/><Relationship Id="rId1461" Type="http://schemas.openxmlformats.org/officeDocument/2006/relationships/hyperlink" Target="https://www.poderjudicialqro.gob.mx/APP_UT69ii/leeDoc.php?cual=1CJN03|C|E|2022|1421|501015" TargetMode="External"/><Relationship Id="rId2305" Type="http://schemas.openxmlformats.org/officeDocument/2006/relationships/hyperlink" Target="https://www.poderjudicialqro.gob.mx/APP_UT69ii/leeDoc.php?cual=1CQR04|C|E|2020|1613|631680" TargetMode="External"/><Relationship Id="rId2512" Type="http://schemas.openxmlformats.org/officeDocument/2006/relationships/hyperlink" Target="https://www.poderjudicialqro.gob.mx/APP_UT69ii/leeDoc.php?cual=1CQR05|C|E|2023|510|648684" TargetMode="External"/><Relationship Id="rId1114" Type="http://schemas.openxmlformats.org/officeDocument/2006/relationships/hyperlink" Target="https://www.poderjudicialqro.gob.mx/APP_UT69ii/leeDoc.php?cual=1CJN01|F|E|2020|1030|470040" TargetMode="External"/><Relationship Id="rId1321" Type="http://schemas.openxmlformats.org/officeDocument/2006/relationships/hyperlink" Target="https://www.poderjudicialqro.gob.mx/APP_UT69ii/leeDoc.php?cual=1CJN02|F|E|2023|800|492207" TargetMode="External"/><Relationship Id="rId3079" Type="http://schemas.openxmlformats.org/officeDocument/2006/relationships/hyperlink" Target="https://www.poderjudicialqro.gob.mx/APP_UT69ii/leeDoc.php?cual=1CQR10|M|E|2022|215|409974" TargetMode="External"/><Relationship Id="rId3286" Type="http://schemas.openxmlformats.org/officeDocument/2006/relationships/hyperlink" Target="https://www.poderjudicialqro.gob.mx/APP_UT69ii/leeDoc.php?cual=1CTL01|F|E|2023|458|910445" TargetMode="External"/><Relationship Id="rId3493" Type="http://schemas.openxmlformats.org/officeDocument/2006/relationships/hyperlink" Target="https://www.poderjudicialqro.gob.mx/APP_UT69ii/leeDoc.php?cual=1NQR01|P|E|2022|954|1" TargetMode="External"/><Relationship Id="rId2095" Type="http://schemas.openxmlformats.org/officeDocument/2006/relationships/hyperlink" Target="https://www.poderjudicialqro.gob.mx/APP_UT69ii/leeDoc.php?cual=1CQR02|M|E|2023|1720|675880" TargetMode="External"/><Relationship Id="rId3146" Type="http://schemas.openxmlformats.org/officeDocument/2006/relationships/hyperlink" Target="https://www.poderjudicialqro.gob.mx/APP_UT69ii/leeDoc.php?cual=1CQR11|M|E|2021|98|187965" TargetMode="External"/><Relationship Id="rId3353" Type="http://schemas.openxmlformats.org/officeDocument/2006/relationships/hyperlink" Target="https://www.poderjudicialqro.gob.mx/APP_UT69ii/leeDoc.php?cual=1LQR01|L|E|2022|818|1" TargetMode="External"/><Relationship Id="rId274" Type="http://schemas.openxmlformats.org/officeDocument/2006/relationships/hyperlink" Target="https://www.poderjudicialqro.gob.mx/APP_UT69ii/leeDoc.php?cual=MCQR02|M|E|2023|1349|469385" TargetMode="External"/><Relationship Id="rId481" Type="http://schemas.openxmlformats.org/officeDocument/2006/relationships/hyperlink" Target="https://www.poderjudicialqro.gob.mx/APP_UT69ii/leeDoc.php?cual=MMCR01|M|E|2022|210|1" TargetMode="External"/><Relationship Id="rId2162" Type="http://schemas.openxmlformats.org/officeDocument/2006/relationships/hyperlink" Target="https://www.poderjudicialqro.gob.mx/APP_UT69ii/leeDoc.php?cual=1CQR03|C|E|2022|221|670285" TargetMode="External"/><Relationship Id="rId3006" Type="http://schemas.openxmlformats.org/officeDocument/2006/relationships/hyperlink" Target="https://www.poderjudicialqro.gob.mx/APP_UT69ii/leeDoc.php?cual=1CQR09|C|E|2023|659|432883" TargetMode="External"/><Relationship Id="rId3560" Type="http://schemas.openxmlformats.org/officeDocument/2006/relationships/hyperlink" Target="https://www.poderjudicialqro.gob.mx/APP_UT69ii/leeDoc.php?cual=2ES101|F|T|2024|28|1" TargetMode="External"/><Relationship Id="rId134" Type="http://schemas.openxmlformats.org/officeDocument/2006/relationships/hyperlink" Target="https://www.poderjudicialqro.gob.mx/APP_UT69ii/leeDoc.php?cual=MCQR01|M|E|2022|4205|459673" TargetMode="External"/><Relationship Id="rId3213" Type="http://schemas.openxmlformats.org/officeDocument/2006/relationships/hyperlink" Target="https://www.poderjudicialqro.gob.mx/APP_UT69ii/leeDoc.php?cual=1CQR11|M|E|2023|395|187902" TargetMode="External"/><Relationship Id="rId3420" Type="http://schemas.openxmlformats.org/officeDocument/2006/relationships/hyperlink" Target="https://www.poderjudicialqro.gob.mx/APP_UT69ii/leeDoc.php?cual=1LQR01|L|E|2023|1282|1" TargetMode="External"/><Relationship Id="rId341" Type="http://schemas.openxmlformats.org/officeDocument/2006/relationships/hyperlink" Target="https://www.poderjudicialqro.gob.mx/APP_UT69ii/leeDoc.php?cual=MCQR03|M|E|2022|1977|187323" TargetMode="External"/><Relationship Id="rId2022" Type="http://schemas.openxmlformats.org/officeDocument/2006/relationships/hyperlink" Target="https://www.poderjudicialqro.gob.mx/APP_UT69ii/leeDoc.php?cual=1CQR02|M|E|2022|1184|666951" TargetMode="External"/><Relationship Id="rId2979" Type="http://schemas.openxmlformats.org/officeDocument/2006/relationships/hyperlink" Target="https://www.poderjudicialqro.gob.mx/APP_UT69ii/leeDoc.php?cual=1CQR09|M|E|2022|1241|426603" TargetMode="External"/><Relationship Id="rId201" Type="http://schemas.openxmlformats.org/officeDocument/2006/relationships/hyperlink" Target="https://www.poderjudicialqro.gob.mx/APP_UT69ii/leeDoc.php?cual=MCQR01|M|E|2023|2942|462155" TargetMode="External"/><Relationship Id="rId1788" Type="http://schemas.openxmlformats.org/officeDocument/2006/relationships/hyperlink" Target="https://www.poderjudicialqro.gob.mx/APP_UT69ii/leeDoc.php?cual=1CJN05|F|E|2023|1486|151347" TargetMode="External"/><Relationship Id="rId1995" Type="http://schemas.openxmlformats.org/officeDocument/2006/relationships/hyperlink" Target="https://www.poderjudicialqro.gob.mx/APP_UT69ii/leeDoc.php?cual=1CQR02|C|E|2020|1575|671281" TargetMode="External"/><Relationship Id="rId2839" Type="http://schemas.openxmlformats.org/officeDocument/2006/relationships/hyperlink" Target="https://www.poderjudicialqro.gob.mx/APP_UT69ii/leeDoc.php?cual=1CQR08|C|E|2021|1575|640931" TargetMode="External"/><Relationship Id="rId4194" Type="http://schemas.openxmlformats.org/officeDocument/2006/relationships/hyperlink" Target="https://www.poderjudicialqro.gob.mx/APP_UT69ii/leeDoc.php?cual=2FS103|F|T|2023|1526|1" TargetMode="External"/><Relationship Id="rId1648" Type="http://schemas.openxmlformats.org/officeDocument/2006/relationships/hyperlink" Target="https://www.poderjudicialqro.gob.mx/APP_UT69ii/leeDoc.php?cual=1CJN04|F|E|2023|1586|220050" TargetMode="External"/><Relationship Id="rId4054" Type="http://schemas.openxmlformats.org/officeDocument/2006/relationships/hyperlink" Target="https://www.poderjudicialqro.gob.mx/APP_UT69ii/leeDoc.php?cual=2FS103|F|T|2023|2279|1" TargetMode="External"/><Relationship Id="rId4261" Type="http://schemas.openxmlformats.org/officeDocument/2006/relationships/hyperlink" Target="https://www.poderjudicialqro.gob.mx/APP_UT69ii/leeDoc.php?cual=1FQR01|F|E|2022|1460|560282" TargetMode="External"/><Relationship Id="rId1508" Type="http://schemas.openxmlformats.org/officeDocument/2006/relationships/hyperlink" Target="https://www.poderjudicialqro.gob.mx/APP_UT69ii/leeDoc.php?cual=1CJN03|F|E|2023|1473|503910" TargetMode="External"/><Relationship Id="rId1855" Type="http://schemas.openxmlformats.org/officeDocument/2006/relationships/hyperlink" Target="https://www.poderjudicialqro.gob.mx/APP_UT69ii/leeDoc.php?cual=1CQR01|M|E|2019|1977|636205" TargetMode="External"/><Relationship Id="rId2906" Type="http://schemas.openxmlformats.org/officeDocument/2006/relationships/hyperlink" Target="https://www.poderjudicialqro.gob.mx/APP_UT69ii/leeDoc.php?cual=1CQR08|M|E|2023|1534|651305" TargetMode="External"/><Relationship Id="rId3070" Type="http://schemas.openxmlformats.org/officeDocument/2006/relationships/hyperlink" Target="https://www.poderjudicialqro.gob.mx/APP_UT69ii/leeDoc.php?cual=1CQR10|M|E|2021|671|408958" TargetMode="External"/><Relationship Id="rId4121" Type="http://schemas.openxmlformats.org/officeDocument/2006/relationships/hyperlink" Target="https://www.poderjudicialqro.gob.mx/APP_UT69ii/leeDoc.php?cual=2FS103|F|T|2024|117|1" TargetMode="External"/><Relationship Id="rId1715" Type="http://schemas.openxmlformats.org/officeDocument/2006/relationships/hyperlink" Target="https://www.poderjudicialqro.gob.mx/APP_UT69ii/leeDoc.php?cual=1CJN05|F|E|2023|325|148632" TargetMode="External"/><Relationship Id="rId1922" Type="http://schemas.openxmlformats.org/officeDocument/2006/relationships/hyperlink" Target="https://www.poderjudicialqro.gob.mx/APP_UT69ii/leeDoc.php?cual=1CQR01|C|U|2023|267|1" TargetMode="External"/><Relationship Id="rId3887" Type="http://schemas.openxmlformats.org/officeDocument/2006/relationships/hyperlink" Target="https://www.poderjudicialqro.gob.mx/APP_UT69ii/leeDoc.php?cual=2ES103|C|T|2023|2516|1" TargetMode="External"/><Relationship Id="rId2489" Type="http://schemas.openxmlformats.org/officeDocument/2006/relationships/hyperlink" Target="https://www.poderjudicialqro.gob.mx/APP_UT69ii/leeDoc.php?cual=1CQR05|C|E|2022|1421|646894" TargetMode="External"/><Relationship Id="rId2696" Type="http://schemas.openxmlformats.org/officeDocument/2006/relationships/hyperlink" Target="https://www.poderjudicialqro.gob.mx/APP_UT69ii/leeDoc.php?cual=1CQR07|M|E|2018|1002|634531" TargetMode="External"/><Relationship Id="rId3747" Type="http://schemas.openxmlformats.org/officeDocument/2006/relationships/hyperlink" Target="https://www.poderjudicialqro.gob.mx/APP_UT69ii/leeDoc.php?cual=2ES102|F|T|2024|364|2" TargetMode="External"/><Relationship Id="rId3954" Type="http://schemas.openxmlformats.org/officeDocument/2006/relationships/hyperlink" Target="https://www.poderjudicialqro.gob.mx/APP_UT69ii/leeDoc.php?cual=2ES103|C|T|2024|882|1" TargetMode="External"/><Relationship Id="rId668" Type="http://schemas.openxmlformats.org/officeDocument/2006/relationships/hyperlink" Target="https://www.poderjudicialqro.gob.mx/APP_UT69ii/leeDoc.php?cual=1CCD01|F|E|2020|562|284377" TargetMode="External"/><Relationship Id="rId875" Type="http://schemas.openxmlformats.org/officeDocument/2006/relationships/hyperlink" Target="https://www.poderjudicialqro.gob.mx/APP_UT69ii/leeDoc.php?cual=1CJL01|F|E|2024|93|205788" TargetMode="External"/><Relationship Id="rId1298" Type="http://schemas.openxmlformats.org/officeDocument/2006/relationships/hyperlink" Target="https://www.poderjudicialqro.gob.mx/APP_UT69ii/leeDoc.php?cual=1CJN02|C|E|2023|235|494374" TargetMode="External"/><Relationship Id="rId2349" Type="http://schemas.openxmlformats.org/officeDocument/2006/relationships/hyperlink" Target="https://www.poderjudicialqro.gob.mx/APP_UT69ii/leeDoc.php?cual=1CQR04|C|E|2022|1545|628891" TargetMode="External"/><Relationship Id="rId2556" Type="http://schemas.openxmlformats.org/officeDocument/2006/relationships/hyperlink" Target="https://www.poderjudicialqro.gob.mx/APP_UT69ii/leeDoc.php?cual=1CQR05|C|E|2023|1394|649755" TargetMode="External"/><Relationship Id="rId2763" Type="http://schemas.openxmlformats.org/officeDocument/2006/relationships/hyperlink" Target="https://www.poderjudicialqro.gob.mx/APP_UT69ii/leeDoc.php?cual=1CQR07|C|E|2023|724|630971" TargetMode="External"/><Relationship Id="rId2970" Type="http://schemas.openxmlformats.org/officeDocument/2006/relationships/hyperlink" Target="https://www.poderjudicialqro.gob.mx/APP_UT69ii/leeDoc.php?cual=1CQR09|C|E|2022|847|425736" TargetMode="External"/><Relationship Id="rId3607" Type="http://schemas.openxmlformats.org/officeDocument/2006/relationships/hyperlink" Target="https://www.poderjudicialqro.gob.mx/APP_UT69ii/leeDoc.php?cual=2ES101|F|T|2024|609|1" TargetMode="External"/><Relationship Id="rId3814" Type="http://schemas.openxmlformats.org/officeDocument/2006/relationships/hyperlink" Target="https://www.poderjudicialqro.gob.mx/APP_UT69ii/leeDoc.php?cual=2ES103|C|T|2023|1731|1" TargetMode="External"/><Relationship Id="rId528" Type="http://schemas.openxmlformats.org/officeDocument/2006/relationships/hyperlink" Target="https://www.poderjudicialqro.gob.mx/APP_UT69ii/leeDoc.php?cual=MMTQ01|C|E|2023|97|1" TargetMode="External"/><Relationship Id="rId735" Type="http://schemas.openxmlformats.org/officeDocument/2006/relationships/hyperlink" Target="https://www.poderjudicialqro.gob.mx/APP_UT69ii/leeDoc.php?cual=1CCD01|C|E|2023|827|282700" TargetMode="External"/><Relationship Id="rId942" Type="http://schemas.openxmlformats.org/officeDocument/2006/relationships/hyperlink" Target="https://www.poderjudicialqro.gob.mx/APP_UT69ii/leeDoc.php?cual=1CAM01|F|E|2020|323|230174" TargetMode="External"/><Relationship Id="rId1158" Type="http://schemas.openxmlformats.org/officeDocument/2006/relationships/hyperlink" Target="https://www.poderjudicialqro.gob.mx/APP_UT69ii/leeDoc.php?cual=1CJN01|F|E|2023|358|474862" TargetMode="External"/><Relationship Id="rId1365" Type="http://schemas.openxmlformats.org/officeDocument/2006/relationships/hyperlink" Target="https://www.poderjudicialqro.gob.mx/APP_UT69ii/leeDoc.php?cual=1CJN02|C|E|2023|1340|497860" TargetMode="External"/><Relationship Id="rId1572" Type="http://schemas.openxmlformats.org/officeDocument/2006/relationships/hyperlink" Target="https://www.poderjudicialqro.gob.mx/APP_UT69ii/leeDoc.php?cual=1CJN04|F|E|2023|357|220894" TargetMode="External"/><Relationship Id="rId2209" Type="http://schemas.openxmlformats.org/officeDocument/2006/relationships/hyperlink" Target="https://www.poderjudicialqro.gob.mx/APP_UT69ii/leeDoc.php?cual=1CQR03|M|E|2023|726|668728" TargetMode="External"/><Relationship Id="rId2416" Type="http://schemas.openxmlformats.org/officeDocument/2006/relationships/hyperlink" Target="https://www.poderjudicialqro.gob.mx/APP_UT69ii/leeDoc.php?cual=1CQR05|C|E|2016|918|650799" TargetMode="External"/><Relationship Id="rId2623" Type="http://schemas.openxmlformats.org/officeDocument/2006/relationships/hyperlink" Target="https://www.poderjudicialqro.gob.mx/APP_UT69ii/leeDoc.php?cual=1CQR06|M|E|2022|451|582709" TargetMode="External"/><Relationship Id="rId1018" Type="http://schemas.openxmlformats.org/officeDocument/2006/relationships/hyperlink" Target="https://www.poderjudicialqro.gob.mx/APP_UT69ii/leeDoc.php?cual=1CAM01|F|E|2023|663|225066" TargetMode="External"/><Relationship Id="rId1225" Type="http://schemas.openxmlformats.org/officeDocument/2006/relationships/hyperlink" Target="https://www.poderjudicialqro.gob.mx/APP_UT69ii/leeDoc.php?cual=1CJN01|F|E|2024|166|478078" TargetMode="External"/><Relationship Id="rId1432" Type="http://schemas.openxmlformats.org/officeDocument/2006/relationships/hyperlink" Target="https://www.poderjudicialqro.gob.mx/APP_UT69ii/leeDoc.php?cual=1CJN03|F|E|2021|25|503731" TargetMode="External"/><Relationship Id="rId2830" Type="http://schemas.openxmlformats.org/officeDocument/2006/relationships/hyperlink" Target="https://www.poderjudicialqro.gob.mx/APP_UT69ii/leeDoc.php?cual=1CQR08|C|E|2021|424|653547" TargetMode="External"/><Relationship Id="rId71" Type="http://schemas.openxmlformats.org/officeDocument/2006/relationships/hyperlink" Target="https://www.poderjudicialqro.gob.mx/APP_UT69ii/leeDoc.php?cual=MCJN01|M|E|2023|2151|128947" TargetMode="External"/><Relationship Id="rId802" Type="http://schemas.openxmlformats.org/officeDocument/2006/relationships/hyperlink" Target="https://www.poderjudicialqro.gob.mx/APP_UT69ii/leeDoc.php?cual=1CJL01|F|E|2020|51|201288" TargetMode="External"/><Relationship Id="rId3397" Type="http://schemas.openxmlformats.org/officeDocument/2006/relationships/hyperlink" Target="https://www.poderjudicialqro.gob.mx/APP_UT69ii/leeDoc.php?cual=1LQR01|L|E|2023|957|1" TargetMode="External"/><Relationship Id="rId178" Type="http://schemas.openxmlformats.org/officeDocument/2006/relationships/hyperlink" Target="https://www.poderjudicialqro.gob.mx/APP_UT69ii/leeDoc.php?cual=MCQR01|M|E|2023|2191|462032" TargetMode="External"/><Relationship Id="rId3257" Type="http://schemas.openxmlformats.org/officeDocument/2006/relationships/hyperlink" Target="https://www.poderjudicialqro.gob.mx/APP_UT69ii/leeDoc.php?cual=1CTL01|C|E|2022|451|909287" TargetMode="External"/><Relationship Id="rId3464" Type="http://schemas.openxmlformats.org/officeDocument/2006/relationships/hyperlink" Target="https://www.poderjudicialqro.gob.mx/APP_UT69ii/leeDoc.php?cual=1LQR02|L|E|2023|804|1" TargetMode="External"/><Relationship Id="rId3671" Type="http://schemas.openxmlformats.org/officeDocument/2006/relationships/hyperlink" Target="https://www.poderjudicialqro.gob.mx/APP_UT69ii/leeDoc.php?cual=2ES102|C|T|2023|2388|1" TargetMode="External"/><Relationship Id="rId4308" Type="http://schemas.openxmlformats.org/officeDocument/2006/relationships/hyperlink" Target="https://www.poderjudicialqro.gob.mx/APP_UT69ii/leeDoc.php?cual=1FQR01|F|E|2023|1176|558431" TargetMode="External"/><Relationship Id="rId385" Type="http://schemas.openxmlformats.org/officeDocument/2006/relationships/hyperlink" Target="https://www.poderjudicialqro.gob.mx/APP_UT69ii/leeDoc.php?cual=MCQR03|M|E|2023|1429|190631" TargetMode="External"/><Relationship Id="rId592" Type="http://schemas.openxmlformats.org/officeDocument/2006/relationships/hyperlink" Target="https://www.poderjudicialqro.gob.mx/APP_UT69ii/leeDoc.php?cual=OPJN01|P|E|2023|691|1" TargetMode="External"/><Relationship Id="rId2066" Type="http://schemas.openxmlformats.org/officeDocument/2006/relationships/hyperlink" Target="https://www.poderjudicialqro.gob.mx/APP_UT69ii/leeDoc.php?cual=1CQR02|C|E|2023|917|670154" TargetMode="External"/><Relationship Id="rId2273" Type="http://schemas.openxmlformats.org/officeDocument/2006/relationships/hyperlink" Target="https://www.poderjudicialqro.gob.mx/APP_UT69ii/leeDoc.php?cual=1CQR03|C|E|2023|1928|674437" TargetMode="External"/><Relationship Id="rId2480" Type="http://schemas.openxmlformats.org/officeDocument/2006/relationships/hyperlink" Target="https://www.poderjudicialqro.gob.mx/APP_UT69ii/leeDoc.php?cual=1CQR05|M|E|2022|1001|643914" TargetMode="External"/><Relationship Id="rId3117" Type="http://schemas.openxmlformats.org/officeDocument/2006/relationships/hyperlink" Target="https://www.poderjudicialqro.gob.mx/APP_UT69ii/leeDoc.php?cual=1CQR10|C|E|2023|574|407726" TargetMode="External"/><Relationship Id="rId3324" Type="http://schemas.openxmlformats.org/officeDocument/2006/relationships/hyperlink" Target="https://www.poderjudicialqro.gob.mx/APP_UT69ii/leeDoc.php?cual=1CTL01|F|E|2024|198|915166" TargetMode="External"/><Relationship Id="rId3531" Type="http://schemas.openxmlformats.org/officeDocument/2006/relationships/hyperlink" Target="https://www.poderjudicialqro.gob.mx/APP_UT69ii/leeDoc.php?cual=2ES101|C|T|2023|2480|1" TargetMode="External"/><Relationship Id="rId245" Type="http://schemas.openxmlformats.org/officeDocument/2006/relationships/hyperlink" Target="https://www.poderjudicialqro.gob.mx/APP_UT69ii/leeDoc.php?cual=MCQR02|M|E|2022|4175|468167" TargetMode="External"/><Relationship Id="rId452" Type="http://schemas.openxmlformats.org/officeDocument/2006/relationships/hyperlink" Target="https://www.poderjudicialqro.gob.mx/APP_UT69ii/leeDoc.php?cual=OPTL01|P|E|2023|110|1" TargetMode="External"/><Relationship Id="rId1082" Type="http://schemas.openxmlformats.org/officeDocument/2006/relationships/hyperlink" Target="https://www.poderjudicialqro.gob.mx/APP_UT69ii/leeDoc.php?cual=1CAM01|F|E|2023|1190|228049" TargetMode="External"/><Relationship Id="rId2133" Type="http://schemas.openxmlformats.org/officeDocument/2006/relationships/hyperlink" Target="https://www.poderjudicialqro.gob.mx/APP_UT69ii/leeDoc.php?cual=1CQR03|C|E|2020|1600|667403" TargetMode="External"/><Relationship Id="rId2340" Type="http://schemas.openxmlformats.org/officeDocument/2006/relationships/hyperlink" Target="https://www.poderjudicialqro.gob.mx/APP_UT69ii/leeDoc.php?cual=1CQR04|M|E|2022|1233|628522" TargetMode="External"/><Relationship Id="rId105" Type="http://schemas.openxmlformats.org/officeDocument/2006/relationships/hyperlink" Target="https://www.poderjudicialqro.gob.mx/APP_UT69ii/leeDoc.php?cual=MCQR01|M|E|2021|1356|456845" TargetMode="External"/><Relationship Id="rId312" Type="http://schemas.openxmlformats.org/officeDocument/2006/relationships/hyperlink" Target="https://www.poderjudicialqro.gob.mx/APP_UT69ii/leeDoc.php?cual=MCQR02|M|E|2023|2944|469487" TargetMode="External"/><Relationship Id="rId2200" Type="http://schemas.openxmlformats.org/officeDocument/2006/relationships/hyperlink" Target="https://www.poderjudicialqro.gob.mx/APP_UT69ii/leeDoc.php?cual=1CQR03|C|E|2023|261|667259" TargetMode="External"/><Relationship Id="rId4098" Type="http://schemas.openxmlformats.org/officeDocument/2006/relationships/hyperlink" Target="https://www.poderjudicialqro.gob.mx/APP_UT69ii/leeDoc.php?cual=2FS103|F|T|2023|2493|1" TargetMode="External"/><Relationship Id="rId1899" Type="http://schemas.openxmlformats.org/officeDocument/2006/relationships/hyperlink" Target="https://www.poderjudicialqro.gob.mx/APP_UT69ii/leeDoc.php?cual=1CQR01|M|E|2022|1116|642160" TargetMode="External"/><Relationship Id="rId4165" Type="http://schemas.openxmlformats.org/officeDocument/2006/relationships/hyperlink" Target="https://www.poderjudicialqro.gob.mx/APP_UT69ii/leeDoc.php?cual=2FS103|F|T|2024|658|1" TargetMode="External"/><Relationship Id="rId1759" Type="http://schemas.openxmlformats.org/officeDocument/2006/relationships/hyperlink" Target="https://www.poderjudicialqro.gob.mx/APP_UT69ii/leeDoc.php?cual=1CJN05|C|E|2023|1228|148409" TargetMode="External"/><Relationship Id="rId1966" Type="http://schemas.openxmlformats.org/officeDocument/2006/relationships/hyperlink" Target="https://www.poderjudicialqro.gob.mx/APP_UT69ii/leeDoc.php?cual=1CQR01|C|E|2023|1850|643806" TargetMode="External"/><Relationship Id="rId3181" Type="http://schemas.openxmlformats.org/officeDocument/2006/relationships/hyperlink" Target="https://www.poderjudicialqro.gob.mx/APP_UT69ii/leeDoc.php?cual=1CQR11|M|E|2023|387|189015" TargetMode="External"/><Relationship Id="rId4025" Type="http://schemas.openxmlformats.org/officeDocument/2006/relationships/hyperlink" Target="https://www.poderjudicialqro.gob.mx/APP_UT69ii/leeDoc.php?cual=2PS103|P|A|2023|37|1" TargetMode="External"/><Relationship Id="rId1619" Type="http://schemas.openxmlformats.org/officeDocument/2006/relationships/hyperlink" Target="https://www.poderjudicialqro.gob.mx/APP_UT69ii/leeDoc.php?cual=1CJN04|C|E|2023|1245|214913" TargetMode="External"/><Relationship Id="rId1826" Type="http://schemas.openxmlformats.org/officeDocument/2006/relationships/hyperlink" Target="https://www.poderjudicialqro.gob.mx/APP_UT69ii/leeDoc.php?cual=1CQR01|M|E|2011|910|647985" TargetMode="External"/><Relationship Id="rId4232" Type="http://schemas.openxmlformats.org/officeDocument/2006/relationships/hyperlink" Target="https://www.poderjudicialqro.gob.mx/APP_UT69ii/leeDoc.php?cual=1FQR01|F|E|2020|1177|560059" TargetMode="External"/><Relationship Id="rId3041" Type="http://schemas.openxmlformats.org/officeDocument/2006/relationships/hyperlink" Target="https://www.poderjudicialqro.gob.mx/APP_UT69ii/leeDoc.php?cual=1CQR09|C|E|2023|1435|428379" TargetMode="External"/><Relationship Id="rId3998" Type="http://schemas.openxmlformats.org/officeDocument/2006/relationships/hyperlink" Target="https://www.poderjudicialqro.gob.mx/APP_UT69ii/leeDoc.php?cual=2PS101|P|TA|2024|6|1" TargetMode="External"/><Relationship Id="rId3858" Type="http://schemas.openxmlformats.org/officeDocument/2006/relationships/hyperlink" Target="https://www.poderjudicialqro.gob.mx/APP_UT69ii/leeDoc.php?cual=2ES103|C|T|2023|2288|1" TargetMode="External"/><Relationship Id="rId779" Type="http://schemas.openxmlformats.org/officeDocument/2006/relationships/hyperlink" Target="https://www.poderjudicialqro.gob.mx/APP_UT69ii/leeDoc.php?cual=1CCD01|M|E|2023|719|279801" TargetMode="External"/><Relationship Id="rId986" Type="http://schemas.openxmlformats.org/officeDocument/2006/relationships/hyperlink" Target="https://www.poderjudicialqro.gob.mx/APP_UT69ii/leeDoc.php?cual=1CAM01|C|E|2023|311|223138" TargetMode="External"/><Relationship Id="rId2667" Type="http://schemas.openxmlformats.org/officeDocument/2006/relationships/hyperlink" Target="https://www.poderjudicialqro.gob.mx/APP_UT69ii/leeDoc.php?cual=1CQR06|C|E|2023|882|583095" TargetMode="External"/><Relationship Id="rId3718" Type="http://schemas.openxmlformats.org/officeDocument/2006/relationships/hyperlink" Target="https://www.poderjudicialqro.gob.mx/APP_UT69ii/leeDoc.php?cual=2ES102|F|T|2024|80|1" TargetMode="External"/><Relationship Id="rId639" Type="http://schemas.openxmlformats.org/officeDocument/2006/relationships/hyperlink" Target="https://www.poderjudicialqro.gob.mx/APP_UT69ii/leeDoc.php?cual=OPQR01|P|E|2023|1068|2" TargetMode="External"/><Relationship Id="rId1269" Type="http://schemas.openxmlformats.org/officeDocument/2006/relationships/hyperlink" Target="https://www.poderjudicialqro.gob.mx/APP_UT69ii/leeDoc.php?cual=1CJN02|F|E|2022|523|490356" TargetMode="External"/><Relationship Id="rId1476" Type="http://schemas.openxmlformats.org/officeDocument/2006/relationships/hyperlink" Target="https://www.poderjudicialqro.gob.mx/APP_UT69ii/leeDoc.php?cual=1CJN03|F|E|2023|560|501649" TargetMode="External"/><Relationship Id="rId2874" Type="http://schemas.openxmlformats.org/officeDocument/2006/relationships/hyperlink" Target="https://www.poderjudicialqro.gob.mx/APP_UT69ii/leeDoc.php?cual=1CQR08|M|E|2022|1688|651306" TargetMode="External"/><Relationship Id="rId3925" Type="http://schemas.openxmlformats.org/officeDocument/2006/relationships/hyperlink" Target="https://www.poderjudicialqro.gob.mx/APP_UT69ii/leeDoc.php?cual=2ES103|C|T|2024|296|1" TargetMode="External"/><Relationship Id="rId846" Type="http://schemas.openxmlformats.org/officeDocument/2006/relationships/hyperlink" Target="https://www.poderjudicialqro.gob.mx/APP_UT69ii/leeDoc.php?cual=1CJL01|C|E|2023|492|201277" TargetMode="External"/><Relationship Id="rId1129" Type="http://schemas.openxmlformats.org/officeDocument/2006/relationships/hyperlink" Target="https://www.poderjudicialqro.gob.mx/APP_UT69ii/leeDoc.php?cual=1CJN01|F|E|2022|661|471474" TargetMode="External"/><Relationship Id="rId1683" Type="http://schemas.openxmlformats.org/officeDocument/2006/relationships/hyperlink" Target="https://www.poderjudicialqro.gob.mx/APP_UT69ii/leeDoc.php?cual=1CJN05|F|E|2020|1036|148369" TargetMode="External"/><Relationship Id="rId1890" Type="http://schemas.openxmlformats.org/officeDocument/2006/relationships/hyperlink" Target="https://www.poderjudicialqro.gob.mx/APP_UT69ii/leeDoc.php?cual=1CQR01|C|E|2022|827|632079" TargetMode="External"/><Relationship Id="rId2527" Type="http://schemas.openxmlformats.org/officeDocument/2006/relationships/hyperlink" Target="https://www.poderjudicialqro.gob.mx/APP_UT69ii/leeDoc.php?cual=1CQR05|C|E|2023|743|652699" TargetMode="External"/><Relationship Id="rId2734" Type="http://schemas.openxmlformats.org/officeDocument/2006/relationships/hyperlink" Target="https://www.poderjudicialqro.gob.mx/APP_UT69ii/leeDoc.php?cual=1CQR07|C|E|2022|1056|628824" TargetMode="External"/><Relationship Id="rId2941" Type="http://schemas.openxmlformats.org/officeDocument/2006/relationships/hyperlink" Target="https://www.poderjudicialqro.gob.mx/APP_UT69ii/leeDoc.php?cual=1CQR09|M|E|2020|577|431424" TargetMode="External"/><Relationship Id="rId706" Type="http://schemas.openxmlformats.org/officeDocument/2006/relationships/hyperlink" Target="https://www.poderjudicialqro.gob.mx/APP_UT69ii/leeDoc.php?cual=1CCD01|F|E|2023|430|280381" TargetMode="External"/><Relationship Id="rId913" Type="http://schemas.openxmlformats.org/officeDocument/2006/relationships/hyperlink" Target="https://www.poderjudicialqro.gob.mx/APP_UT69ii/leeDoc.php?cual=OPQR02|P|E|2023|869|1" TargetMode="External"/><Relationship Id="rId1336" Type="http://schemas.openxmlformats.org/officeDocument/2006/relationships/hyperlink" Target="https://www.poderjudicialqro.gob.mx/APP_UT69ii/leeDoc.php?cual=1CJN02|F|C|2023|1044|494761" TargetMode="External"/><Relationship Id="rId1543" Type="http://schemas.openxmlformats.org/officeDocument/2006/relationships/hyperlink" Target="https://www.poderjudicialqro.gob.mx/APP_UT69ii/leeDoc.php?cual=1CJN04|C|E|2020|705|214506" TargetMode="External"/><Relationship Id="rId1750" Type="http://schemas.openxmlformats.org/officeDocument/2006/relationships/hyperlink" Target="https://www.poderjudicialqro.gob.mx/APP_UT69ii/leeDoc.php?cual=1CJN05|F|E|2023|1088|144648" TargetMode="External"/><Relationship Id="rId2801" Type="http://schemas.openxmlformats.org/officeDocument/2006/relationships/hyperlink" Target="https://www.poderjudicialqro.gob.mx/APP_UT69ii/leeDoc.php?cual=1CQR08|C|E|2018|425|653839" TargetMode="External"/><Relationship Id="rId42" Type="http://schemas.openxmlformats.org/officeDocument/2006/relationships/hyperlink" Target="https://www.poderjudicialqro.gob.mx/APP_UT69ii/leeDoc.php?cual=MCJN01|M|E|2023|1120|132757" TargetMode="External"/><Relationship Id="rId1403" Type="http://schemas.openxmlformats.org/officeDocument/2006/relationships/hyperlink" Target="https://www.poderjudicialqro.gob.mx/APP_UT69ii/leeDoc.php?cual=1CJN03|M|E|2005|81|501604" TargetMode="External"/><Relationship Id="rId1610" Type="http://schemas.openxmlformats.org/officeDocument/2006/relationships/hyperlink" Target="https://www.poderjudicialqro.gob.mx/APP_UT69ii/leeDoc.php?cual=1CJN04|M|E|2023|1144|220051" TargetMode="External"/><Relationship Id="rId3368" Type="http://schemas.openxmlformats.org/officeDocument/2006/relationships/hyperlink" Target="https://www.poderjudicialqro.gob.mx/APP_UT69ii/leeDoc.php?cual=1LQR01|L|E|2023|357|1" TargetMode="External"/><Relationship Id="rId3575" Type="http://schemas.openxmlformats.org/officeDocument/2006/relationships/hyperlink" Target="https://www.poderjudicialqro.gob.mx/APP_UT69ii/leeDoc.php?cual=2ES101|C|T|2024|184|1" TargetMode="External"/><Relationship Id="rId3782" Type="http://schemas.openxmlformats.org/officeDocument/2006/relationships/hyperlink" Target="https://www.poderjudicialqro.gob.mx/APP_UT69ii/leeDoc.php?cual=2ES102|C|T|2024|933|1" TargetMode="External"/><Relationship Id="rId289" Type="http://schemas.openxmlformats.org/officeDocument/2006/relationships/hyperlink" Target="https://www.poderjudicialqro.gob.mx/APP_UT69ii/leeDoc.php?cual=MCQR02|M|E|2023|1932|470180" TargetMode="External"/><Relationship Id="rId496" Type="http://schemas.openxmlformats.org/officeDocument/2006/relationships/hyperlink" Target="https://www.poderjudicialqro.gob.mx/APP_UT69ii/leeDoc.php?cual=MMHU01|M|E|2023|158|1" TargetMode="External"/><Relationship Id="rId2177" Type="http://schemas.openxmlformats.org/officeDocument/2006/relationships/hyperlink" Target="https://www.poderjudicialqro.gob.mx/APP_UT69ii/leeDoc.php?cual=1CQR03|C|E|2022|934|663401" TargetMode="External"/><Relationship Id="rId2384" Type="http://schemas.openxmlformats.org/officeDocument/2006/relationships/hyperlink" Target="https://www.poderjudicialqro.gob.mx/APP_UT69ii/leeDoc.php?cual=1CQR04|C|E|2023|983|634513" TargetMode="External"/><Relationship Id="rId2591" Type="http://schemas.openxmlformats.org/officeDocument/2006/relationships/hyperlink" Target="https://www.poderjudicialqro.gob.mx/APP_UT69ii/leeDoc.php?cual=1CQR06|M|E|2018|763|586295" TargetMode="External"/><Relationship Id="rId3228" Type="http://schemas.openxmlformats.org/officeDocument/2006/relationships/hyperlink" Target="https://www.poderjudicialqro.gob.mx/APP_UT69ii/leeDoc.php?cual=1CQR10|M|E|2021|634|405523" TargetMode="External"/><Relationship Id="rId3435" Type="http://schemas.openxmlformats.org/officeDocument/2006/relationships/hyperlink" Target="https://www.poderjudicialqro.gob.mx/APP_UT69ii/leeDoc.php?cual=1LQR02|L|E|2023|234|1" TargetMode="External"/><Relationship Id="rId3642" Type="http://schemas.openxmlformats.org/officeDocument/2006/relationships/hyperlink" Target="https://www.poderjudicialqro.gob.mx/APP_UT69ii/leeDoc.php?cual=2ES102|F|T|2023|1953|1" TargetMode="External"/><Relationship Id="rId149" Type="http://schemas.openxmlformats.org/officeDocument/2006/relationships/hyperlink" Target="https://www.poderjudicialqro.gob.mx/APP_UT69ii/leeDoc.php?cual=MCQR01|M|E|2023|769|454339" TargetMode="External"/><Relationship Id="rId356" Type="http://schemas.openxmlformats.org/officeDocument/2006/relationships/hyperlink" Target="https://www.poderjudicialqro.gob.mx/APP_UT69ii/leeDoc.php?cual=MCQR03|M|E|2022|4180|187325" TargetMode="External"/><Relationship Id="rId563" Type="http://schemas.openxmlformats.org/officeDocument/2006/relationships/hyperlink" Target="https://www.poderjudicialqro.gob.mx/APP_UT69ii/leeDoc.php?cual=OPJL01|P|E|2023|148|2" TargetMode="External"/><Relationship Id="rId770" Type="http://schemas.openxmlformats.org/officeDocument/2006/relationships/hyperlink" Target="https://www.poderjudicialqro.gob.mx/APP_UT69ii/leeDoc.php?cual=1CCD01|C|E|2024|117|283260" TargetMode="External"/><Relationship Id="rId1193" Type="http://schemas.openxmlformats.org/officeDocument/2006/relationships/hyperlink" Target="https://www.poderjudicialqro.gob.mx/APP_UT69ii/leeDoc.php?cual=1CJN01|F|E|2023|1244|471479" TargetMode="External"/><Relationship Id="rId2037" Type="http://schemas.openxmlformats.org/officeDocument/2006/relationships/hyperlink" Target="https://www.poderjudicialqro.gob.mx/APP_UT69ii/leeDoc.php?cual=1CQR02|C|C|2023|119|663606" TargetMode="External"/><Relationship Id="rId2244" Type="http://schemas.openxmlformats.org/officeDocument/2006/relationships/hyperlink" Target="https://www.poderjudicialqro.gob.mx/APP_UT69ii/leeDoc.php?cual=1CQR03|C|E|2023|1222|671779" TargetMode="External"/><Relationship Id="rId2451" Type="http://schemas.openxmlformats.org/officeDocument/2006/relationships/hyperlink" Target="https://www.poderjudicialqro.gob.mx/APP_UT69ii/leeDoc.php?cual=1CQR05|C|E|2021|1064|643917" TargetMode="External"/><Relationship Id="rId216" Type="http://schemas.openxmlformats.org/officeDocument/2006/relationships/hyperlink" Target="https://www.poderjudicialqro.gob.mx/APP_UT69ii/leeDoc.php?cual=MCQR02|M|E|2018|2526|464344" TargetMode="External"/><Relationship Id="rId423" Type="http://schemas.openxmlformats.org/officeDocument/2006/relationships/hyperlink" Target="https://www.poderjudicialqro.gob.mx/APP_UT69ii/leeDoc.php?cual=OPQR03|P|E|2023|33|1" TargetMode="External"/><Relationship Id="rId1053" Type="http://schemas.openxmlformats.org/officeDocument/2006/relationships/hyperlink" Target="https://www.poderjudicialqro.gob.mx/APP_UT69ii/leeDoc.php?cual=1CAM01|C|E|2023|907|224184" TargetMode="External"/><Relationship Id="rId1260" Type="http://schemas.openxmlformats.org/officeDocument/2006/relationships/hyperlink" Target="https://www.poderjudicialqro.gob.mx/APP_UT69ii/leeDoc.php?cual=1CJN02|M|E|2021|1039|497485" TargetMode="External"/><Relationship Id="rId2104" Type="http://schemas.openxmlformats.org/officeDocument/2006/relationships/hyperlink" Target="https://www.poderjudicialqro.gob.mx/APP_UT69ii/leeDoc.php?cual=1CQR03|M|E|2011|1731|664743" TargetMode="External"/><Relationship Id="rId3502" Type="http://schemas.openxmlformats.org/officeDocument/2006/relationships/hyperlink" Target="https://www.poderjudicialqro.gob.mx/APP_UT69ii/leeDoc.php?cual=2ES101|C|T|2022|1398|2" TargetMode="External"/><Relationship Id="rId630" Type="http://schemas.openxmlformats.org/officeDocument/2006/relationships/hyperlink" Target="https://www.poderjudicialqro.gob.mx/APP_UT69ii/leeDoc.php?cual=OPQR01|P|E|2023|950|1" TargetMode="External"/><Relationship Id="rId2311" Type="http://schemas.openxmlformats.org/officeDocument/2006/relationships/hyperlink" Target="https://www.poderjudicialqro.gob.mx/APP_UT69ii/leeDoc.php?cual=1CQR04|C|C|2021|444|631452" TargetMode="External"/><Relationship Id="rId4069" Type="http://schemas.openxmlformats.org/officeDocument/2006/relationships/hyperlink" Target="https://www.poderjudicialqro.gob.mx/APP_UT69ii/leeDoc.php?cual=2FS103|F|T|2023|2384|1" TargetMode="External"/><Relationship Id="rId1120" Type="http://schemas.openxmlformats.org/officeDocument/2006/relationships/hyperlink" Target="https://www.poderjudicialqro.gob.mx/APP_UT69ii/leeDoc.php?cual=1CJN01|F|E|2021|1053|469105" TargetMode="External"/><Relationship Id="rId4276" Type="http://schemas.openxmlformats.org/officeDocument/2006/relationships/hyperlink" Target="https://www.poderjudicialqro.gob.mx/APP_UT69ii/leeDoc.php?cual=1FQR01|F|E|2023|643|556784" TargetMode="External"/><Relationship Id="rId1937" Type="http://schemas.openxmlformats.org/officeDocument/2006/relationships/hyperlink" Target="https://www.poderjudicialqro.gob.mx/APP_UT69ii/leeDoc.php?cual=1CQR01|C|E|2023|708|647796" TargetMode="External"/><Relationship Id="rId3085" Type="http://schemas.openxmlformats.org/officeDocument/2006/relationships/hyperlink" Target="https://www.poderjudicialqro.gob.mx/APP_UT69ii/leeDoc.php?cual=1CQR10|M|E|2022|533|408009" TargetMode="External"/><Relationship Id="rId3292" Type="http://schemas.openxmlformats.org/officeDocument/2006/relationships/hyperlink" Target="https://www.poderjudicialqro.gob.mx/APP_UT69ii/leeDoc.php?cual=1CTL01|C|E|2023|669|911875" TargetMode="External"/><Relationship Id="rId4136" Type="http://schemas.openxmlformats.org/officeDocument/2006/relationships/hyperlink" Target="https://www.poderjudicialqro.gob.mx/APP_UT69ii/leeDoc.php?cual=2FS103|F|T|2024|275|1" TargetMode="External"/><Relationship Id="rId3152" Type="http://schemas.openxmlformats.org/officeDocument/2006/relationships/hyperlink" Target="https://www.poderjudicialqro.gob.mx/APP_UT69ii/leeDoc.php?cual=1CQR11|M|E|2021|531|191095" TargetMode="External"/><Relationship Id="rId4203" Type="http://schemas.openxmlformats.org/officeDocument/2006/relationships/hyperlink" Target="https://www.poderjudicialqro.gob.mx/APP_UT69ii/leeDoc.php?cual=2FS103|F|T|2022|1853|2" TargetMode="External"/><Relationship Id="rId280" Type="http://schemas.openxmlformats.org/officeDocument/2006/relationships/hyperlink" Target="https://www.poderjudicialqro.gob.mx/APP_UT69ii/leeDoc.php?cual=MCQR02|M|E|2023|1615|464753" TargetMode="External"/><Relationship Id="rId3012" Type="http://schemas.openxmlformats.org/officeDocument/2006/relationships/hyperlink" Target="https://www.poderjudicialqro.gob.mx/APP_UT69ii/leeDoc.php?cual=1CQR09|C|E|2023|721|431423" TargetMode="External"/><Relationship Id="rId140" Type="http://schemas.openxmlformats.org/officeDocument/2006/relationships/hyperlink" Target="https://www.poderjudicialqro.gob.mx/APP_UT69ii/leeDoc.php?cual=MCQR01|M|E|2023|435|455011" TargetMode="External"/><Relationship Id="rId3969" Type="http://schemas.openxmlformats.org/officeDocument/2006/relationships/hyperlink" Target="https://www.poderjudicialqro.gob.mx/APP_UT69ii/leeDoc.php?cual=2FS102|F|T|2023|2441|1" TargetMode="External"/><Relationship Id="rId6" Type="http://schemas.openxmlformats.org/officeDocument/2006/relationships/hyperlink" Target="https://www.poderjudicialqro.gob.mx/APP_UT69ii/leeDoc.php?cual=MCJN01|M|E|2021|3043|132624" TargetMode="External"/><Relationship Id="rId2778" Type="http://schemas.openxmlformats.org/officeDocument/2006/relationships/hyperlink" Target="https://www.poderjudicialqro.gob.mx/APP_UT69ii/leeDoc.php?cual=1CQR07|C|E|2023|1113|627585" TargetMode="External"/><Relationship Id="rId2985" Type="http://schemas.openxmlformats.org/officeDocument/2006/relationships/hyperlink" Target="https://www.poderjudicialqro.gob.mx/APP_UT69ii/leeDoc.php?cual=1CQR09|C|E|2022|1474|422935" TargetMode="External"/><Relationship Id="rId3829" Type="http://schemas.openxmlformats.org/officeDocument/2006/relationships/hyperlink" Target="https://www.poderjudicialqro.gob.mx/APP_UT69ii/leeDoc.php?cual=2ES103|C|T|2023|1967|1" TargetMode="External"/><Relationship Id="rId957" Type="http://schemas.openxmlformats.org/officeDocument/2006/relationships/hyperlink" Target="https://www.poderjudicialqro.gob.mx/APP_UT69ii/leeDoc.php?cual=1CAM01|F|E|2022|390|223068" TargetMode="External"/><Relationship Id="rId1587" Type="http://schemas.openxmlformats.org/officeDocument/2006/relationships/hyperlink" Target="https://www.poderjudicialqro.gob.mx/APP_UT69ii/leeDoc.php?cual=1CJN04|C|E|2023|808|216405" TargetMode="External"/><Relationship Id="rId1794" Type="http://schemas.openxmlformats.org/officeDocument/2006/relationships/hyperlink" Target="https://www.poderjudicialqro.gob.mx/APP_UT69ii/leeDoc.php?cual=1CJN05|F|E|2023|1531|144912" TargetMode="External"/><Relationship Id="rId2638" Type="http://schemas.openxmlformats.org/officeDocument/2006/relationships/hyperlink" Target="https://www.poderjudicialqro.gob.mx/APP_UT69ii/leeDoc.php?cual=1CQR06|C|E|2022|1247|582712" TargetMode="External"/><Relationship Id="rId2845" Type="http://schemas.openxmlformats.org/officeDocument/2006/relationships/hyperlink" Target="https://www.poderjudicialqro.gob.mx/APP_UT69ii/leeDoc.php?cual=1CQR08|M|E|2022|419|641623" TargetMode="External"/><Relationship Id="rId86" Type="http://schemas.openxmlformats.org/officeDocument/2006/relationships/hyperlink" Target="https://www.poderjudicialqro.gob.mx/APP_UT69ii/leeDoc.php?cual=MCJN01|M|E|2023|2834|129582" TargetMode="External"/><Relationship Id="rId817" Type="http://schemas.openxmlformats.org/officeDocument/2006/relationships/hyperlink" Target="https://www.poderjudicialqro.gob.mx/APP_UT69ii/leeDoc.php?cual=1CJL01|F|E|2022|345|206347" TargetMode="External"/><Relationship Id="rId1447" Type="http://schemas.openxmlformats.org/officeDocument/2006/relationships/hyperlink" Target="https://www.poderjudicialqro.gob.mx/APP_UT69ii/leeDoc.php?cual=1CJN03|F|E|2022|446|506510" TargetMode="External"/><Relationship Id="rId1654" Type="http://schemas.openxmlformats.org/officeDocument/2006/relationships/hyperlink" Target="https://www.poderjudicialqro.gob.mx/APP_UT69ii/leeDoc.php?cual=1CJN04|F|E|2024|10|220288" TargetMode="External"/><Relationship Id="rId1861" Type="http://schemas.openxmlformats.org/officeDocument/2006/relationships/hyperlink" Target="https://www.poderjudicialqro.gob.mx/APP_UT69ii/leeDoc.php?cual=1CQR01|C|E|2020|1060|635560" TargetMode="External"/><Relationship Id="rId2705" Type="http://schemas.openxmlformats.org/officeDocument/2006/relationships/hyperlink" Target="https://www.poderjudicialqro.gob.mx/APP_UT69ii/leeDoc.php?cual=1CQR07|M|E|2020|859|628826" TargetMode="External"/><Relationship Id="rId2912" Type="http://schemas.openxmlformats.org/officeDocument/2006/relationships/hyperlink" Target="https://www.poderjudicialqro.gob.mx/APP_UT69ii/leeDoc.php?cual=1CQR08|M|E|2023|1656|656632" TargetMode="External"/><Relationship Id="rId4060" Type="http://schemas.openxmlformats.org/officeDocument/2006/relationships/hyperlink" Target="https://www.poderjudicialqro.gob.mx/APP_UT69ii/leeDoc.php?cual=2FS103|F|T|2023|2334|1" TargetMode="External"/><Relationship Id="rId1307" Type="http://schemas.openxmlformats.org/officeDocument/2006/relationships/hyperlink" Target="https://www.poderjudicialqro.gob.mx/APP_UT69ii/leeDoc.php?cual=1CJN02|F|E|2023|477|490373" TargetMode="External"/><Relationship Id="rId1514" Type="http://schemas.openxmlformats.org/officeDocument/2006/relationships/hyperlink" Target="https://www.poderjudicialqro.gob.mx/APP_UT69ii/leeDoc.php?cual=1CJN03|F|C|2023|1573|506938" TargetMode="External"/><Relationship Id="rId1721" Type="http://schemas.openxmlformats.org/officeDocument/2006/relationships/hyperlink" Target="https://www.poderjudicialqro.gob.mx/APP_UT69ii/leeDoc.php?cual=1CJN05|F|E|2023|525|147258" TargetMode="External"/><Relationship Id="rId13" Type="http://schemas.openxmlformats.org/officeDocument/2006/relationships/hyperlink" Target="https://www.poderjudicialqro.gob.mx/APP_UT69ii/leeDoc.php?cual=MCJN01|M|E|2022|2361|129375" TargetMode="External"/><Relationship Id="rId3479" Type="http://schemas.openxmlformats.org/officeDocument/2006/relationships/hyperlink" Target="https://www.poderjudicialqro.gob.mx/APP_UT69ii/leeDoc.php?cual=1LQR02|L|E|2023|980|1" TargetMode="External"/><Relationship Id="rId3686" Type="http://schemas.openxmlformats.org/officeDocument/2006/relationships/hyperlink" Target="https://www.poderjudicialqro.gob.mx/APP_UT69ii/leeDoc.php?cual=2ES102|C|T|2023|2494|1" TargetMode="External"/><Relationship Id="rId2288" Type="http://schemas.openxmlformats.org/officeDocument/2006/relationships/hyperlink" Target="https://www.poderjudicialqro.gob.mx/APP_UT69ii/leeDoc.php?cual=1CQR04|C|E|2017|757|637867" TargetMode="External"/><Relationship Id="rId2495" Type="http://schemas.openxmlformats.org/officeDocument/2006/relationships/hyperlink" Target="https://www.poderjudicialqro.gob.mx/APP_UT69ii/leeDoc.php?cual=1CQR05|M|E|2023|59|643654" TargetMode="External"/><Relationship Id="rId3339" Type="http://schemas.openxmlformats.org/officeDocument/2006/relationships/hyperlink" Target="https://www.poderjudicialqro.gob.mx/APP_UT69ii/leeDoc.php?cual=1LJN01|L|E|2023|337|1" TargetMode="External"/><Relationship Id="rId3893" Type="http://schemas.openxmlformats.org/officeDocument/2006/relationships/hyperlink" Target="https://www.poderjudicialqro.gob.mx/APP_UT69ii/leeDoc.php?cual=2ES103|C|T|2023|2541|1" TargetMode="External"/><Relationship Id="rId467" Type="http://schemas.openxmlformats.org/officeDocument/2006/relationships/hyperlink" Target="https://www.poderjudicialqro.gob.mx/APP_UT69ii/leeDoc.php?cual=MMCD01|M|E|2023|197|1" TargetMode="External"/><Relationship Id="rId1097" Type="http://schemas.openxmlformats.org/officeDocument/2006/relationships/hyperlink" Target="https://www.poderjudicialqro.gob.mx/APP_UT69ii/leeDoc.php?cual=1CJN01|M|E|2011|93|470143" TargetMode="External"/><Relationship Id="rId2148" Type="http://schemas.openxmlformats.org/officeDocument/2006/relationships/hyperlink" Target="https://www.poderjudicialqro.gob.mx/APP_UT69ii/leeDoc.php?cual=1CQR03|C|E|2021|1065|662852" TargetMode="External"/><Relationship Id="rId3546" Type="http://schemas.openxmlformats.org/officeDocument/2006/relationships/hyperlink" Target="https://www.poderjudicialqro.gob.mx/APP_UT69ii/leeDoc.php?cual=2ES101|C|T|2023|2580|1" TargetMode="External"/><Relationship Id="rId3753" Type="http://schemas.openxmlformats.org/officeDocument/2006/relationships/hyperlink" Target="https://www.poderjudicialqro.gob.mx/APP_UT69ii/leeDoc.php?cual=2ES102|C|T|2024|488|1" TargetMode="External"/><Relationship Id="rId3960" Type="http://schemas.openxmlformats.org/officeDocument/2006/relationships/hyperlink" Target="https://www.poderjudicialqro.gob.mx/APP_UT69ii/leeDoc.php?cual=2FS102|F|T|2023|1220|2" TargetMode="External"/><Relationship Id="rId674" Type="http://schemas.openxmlformats.org/officeDocument/2006/relationships/hyperlink" Target="https://www.poderjudicialqro.gob.mx/APP_UT69ii/leeDoc.php?cual=1CCD01|C|E|2021|1020|277335" TargetMode="External"/><Relationship Id="rId881" Type="http://schemas.openxmlformats.org/officeDocument/2006/relationships/hyperlink" Target="https://www.poderjudicialqro.gob.mx/APP_UT69ii/leeDoc.php?cual=OPQR02|P|E|2022|968|2" TargetMode="External"/><Relationship Id="rId2355" Type="http://schemas.openxmlformats.org/officeDocument/2006/relationships/hyperlink" Target="https://www.poderjudicialqro.gob.mx/APP_UT69ii/leeDoc.php?cual=1CQR04|C|U|2023|103|1" TargetMode="External"/><Relationship Id="rId2562" Type="http://schemas.openxmlformats.org/officeDocument/2006/relationships/hyperlink" Target="https://www.poderjudicialqro.gob.mx/APP_UT69ii/leeDoc.php?cual=1CQR05|C|E|2023|1508|650789" TargetMode="External"/><Relationship Id="rId3406" Type="http://schemas.openxmlformats.org/officeDocument/2006/relationships/hyperlink" Target="https://www.poderjudicialqro.gob.mx/APP_UT69ii/leeDoc.php?cual=1LQR01|L|E|2023|1058|1" TargetMode="External"/><Relationship Id="rId3613" Type="http://schemas.openxmlformats.org/officeDocument/2006/relationships/hyperlink" Target="https://www.poderjudicialqro.gob.mx/APP_UT69ii/leeDoc.php?cual=2ES101|C|T|2024|683|1" TargetMode="External"/><Relationship Id="rId3820" Type="http://schemas.openxmlformats.org/officeDocument/2006/relationships/hyperlink" Target="https://www.poderjudicialqro.gob.mx/APP_UT69ii/leeDoc.php?cual=2ES103|F|T|2023|1854|1" TargetMode="External"/><Relationship Id="rId327" Type="http://schemas.openxmlformats.org/officeDocument/2006/relationships/hyperlink" Target="https://www.poderjudicialqro.gob.mx/APP_UT69ii/leeDoc.php?cual=MCQR03|M|E|2020|1339|185661" TargetMode="External"/><Relationship Id="rId534" Type="http://schemas.openxmlformats.org/officeDocument/2006/relationships/hyperlink" Target="https://www.poderjudicialqro.gob.mx/APP_UT69ii/leeDoc.php?cual=MMPE01|M|E|2023|532|1" TargetMode="External"/><Relationship Id="rId741" Type="http://schemas.openxmlformats.org/officeDocument/2006/relationships/hyperlink" Target="https://www.poderjudicialqro.gob.mx/APP_UT69ii/leeDoc.php?cual=1CCD01|F|E|2023|886|282360" TargetMode="External"/><Relationship Id="rId1164" Type="http://schemas.openxmlformats.org/officeDocument/2006/relationships/hyperlink" Target="https://www.poderjudicialqro.gob.mx/APP_UT69ii/leeDoc.php?cual=1CJN01|M|E|2023|522|475749" TargetMode="External"/><Relationship Id="rId1371" Type="http://schemas.openxmlformats.org/officeDocument/2006/relationships/hyperlink" Target="https://www.poderjudicialqro.gob.mx/APP_UT69ii/leeDoc.php?cual=1CJN02|F|E|2023|1380|489495" TargetMode="External"/><Relationship Id="rId2008" Type="http://schemas.openxmlformats.org/officeDocument/2006/relationships/hyperlink" Target="https://www.poderjudicialqro.gob.mx/APP_UT69ii/leeDoc.php?cual=1CQR02|C|E|2022|229|675443" TargetMode="External"/><Relationship Id="rId2215" Type="http://schemas.openxmlformats.org/officeDocument/2006/relationships/hyperlink" Target="https://www.poderjudicialqro.gob.mx/APP_UT69ii/leeDoc.php?cual=1CQR03|C|E|2023|783|666274" TargetMode="External"/><Relationship Id="rId2422" Type="http://schemas.openxmlformats.org/officeDocument/2006/relationships/hyperlink" Target="https://www.poderjudicialqro.gob.mx/APP_UT69ii/leeDoc.php?cual=1CQR05|C|E|2018|857|649762" TargetMode="External"/><Relationship Id="rId601" Type="http://schemas.openxmlformats.org/officeDocument/2006/relationships/hyperlink" Target="https://www.poderjudicialqro.gob.mx/APP_UT69ii/leeDoc.php?cual=OPQR01|P|E|2022|1176|1" TargetMode="External"/><Relationship Id="rId1024" Type="http://schemas.openxmlformats.org/officeDocument/2006/relationships/hyperlink" Target="https://www.poderjudicialqro.gob.mx/APP_UT69ii/leeDoc.php?cual=1CAM01|C|E|2023|737|226625" TargetMode="External"/><Relationship Id="rId1231" Type="http://schemas.openxmlformats.org/officeDocument/2006/relationships/hyperlink" Target="https://www.poderjudicialqro.gob.mx/APP_UT69ii/leeDoc.php?cual=1CJN02|F|E|2010|1421|494054" TargetMode="External"/><Relationship Id="rId3196" Type="http://schemas.openxmlformats.org/officeDocument/2006/relationships/hyperlink" Target="https://www.poderjudicialqro.gob.mx/APP_UT69ii/leeDoc.php?cual=1CQR11|M|E|2023|737|186721" TargetMode="External"/><Relationship Id="rId4247" Type="http://schemas.openxmlformats.org/officeDocument/2006/relationships/hyperlink" Target="https://www.poderjudicialqro.gob.mx/APP_UT69ii/leeDoc.php?cual=1FQR01|F|E|2022|444|556028" TargetMode="External"/><Relationship Id="rId3056" Type="http://schemas.openxmlformats.org/officeDocument/2006/relationships/hyperlink" Target="https://www.poderjudicialqro.gob.mx/APP_UT69ii/leeDoc.php?cual=1CQR10|M|E|2016|157|402489" TargetMode="External"/><Relationship Id="rId3263" Type="http://schemas.openxmlformats.org/officeDocument/2006/relationships/hyperlink" Target="https://www.poderjudicialqro.gob.mx/APP_UT69ii/leeDoc.php?cual=1CTL01|C|E|2023|32|911730" TargetMode="External"/><Relationship Id="rId3470" Type="http://schemas.openxmlformats.org/officeDocument/2006/relationships/hyperlink" Target="https://www.poderjudicialqro.gob.mx/APP_UT69ii/leeDoc.php?cual=1LQR02|L|E|2023|858|1" TargetMode="External"/><Relationship Id="rId4107" Type="http://schemas.openxmlformats.org/officeDocument/2006/relationships/hyperlink" Target="https://www.poderjudicialqro.gob.mx/APP_UT69ii/leeDoc.php?cual=2FS103|F|T|2023|2547|1" TargetMode="External"/><Relationship Id="rId4314" Type="http://schemas.openxmlformats.org/officeDocument/2006/relationships/hyperlink" Target="https://www.poderjudicialqro.gob.mx/APP_UT69ii/leeDoc.php?cual=1FQR01|F|C|2023|1260|562432" TargetMode="External"/><Relationship Id="rId184" Type="http://schemas.openxmlformats.org/officeDocument/2006/relationships/hyperlink" Target="https://www.poderjudicialqro.gob.mx/APP_UT69ii/leeDoc.php?cual=MCQR01|M|E|2023|2393|455887" TargetMode="External"/><Relationship Id="rId391" Type="http://schemas.openxmlformats.org/officeDocument/2006/relationships/hyperlink" Target="https://www.poderjudicialqro.gob.mx/APP_UT69ii/leeDoc.php?cual=MCQR03|M|E|2023|1942|187417" TargetMode="External"/><Relationship Id="rId1908" Type="http://schemas.openxmlformats.org/officeDocument/2006/relationships/hyperlink" Target="https://www.poderjudicialqro.gob.mx/APP_UT69ii/leeDoc.php?cual=1CQR01|C|E|2022|1520|646196" TargetMode="External"/><Relationship Id="rId2072" Type="http://schemas.openxmlformats.org/officeDocument/2006/relationships/hyperlink" Target="https://www.poderjudicialqro.gob.mx/APP_UT69ii/leeDoc.php?cual=1CQR02|M|E|2023|1104|672233" TargetMode="External"/><Relationship Id="rId3123" Type="http://schemas.openxmlformats.org/officeDocument/2006/relationships/hyperlink" Target="https://www.poderjudicialqro.gob.mx/APP_UT69ii/leeDoc.php?cual=1CQR10|M|E|2023|669|408211" TargetMode="External"/><Relationship Id="rId251" Type="http://schemas.openxmlformats.org/officeDocument/2006/relationships/hyperlink" Target="https://www.poderjudicialqro.gob.mx/APP_UT69ii/leeDoc.php?cual=MCQR02|M|E|2023|289|466622" TargetMode="External"/><Relationship Id="rId3330" Type="http://schemas.openxmlformats.org/officeDocument/2006/relationships/hyperlink" Target="https://www.poderjudicialqro.gob.mx/APP_UT69ii/leeDoc.php?cual=1LJN01|L|E|2023|150|1" TargetMode="External"/><Relationship Id="rId2889" Type="http://schemas.openxmlformats.org/officeDocument/2006/relationships/hyperlink" Target="https://www.poderjudicialqro.gob.mx/APP_UT69ii/leeDoc.php?cual=1CQR08|C|E|2023|661|646378" TargetMode="External"/><Relationship Id="rId111" Type="http://schemas.openxmlformats.org/officeDocument/2006/relationships/hyperlink" Target="https://www.poderjudicialqro.gob.mx/APP_UT69ii/leeDoc.php?cual=MCQR01|M|E|2022|21|461437" TargetMode="External"/><Relationship Id="rId1698" Type="http://schemas.openxmlformats.org/officeDocument/2006/relationships/hyperlink" Target="https://www.poderjudicialqro.gob.mx/APP_UT69ii/leeDoc.php?cual=1CJN05|C|E|2022|977|143641" TargetMode="External"/><Relationship Id="rId2749" Type="http://schemas.openxmlformats.org/officeDocument/2006/relationships/hyperlink" Target="https://www.poderjudicialqro.gob.mx/APP_UT69ii/leeDoc.php?cual=1CQR07|C|E|2023|90|631716" TargetMode="External"/><Relationship Id="rId2956" Type="http://schemas.openxmlformats.org/officeDocument/2006/relationships/hyperlink" Target="https://www.poderjudicialqro.gob.mx/APP_UT69ii/leeDoc.php?cual=1CQR09|C|E|2021|1426|421530" TargetMode="External"/><Relationship Id="rId928" Type="http://schemas.openxmlformats.org/officeDocument/2006/relationships/hyperlink" Target="https://www.poderjudicialqro.gob.mx/APP_UT69ii/leeDoc.php?cual=OPQR02|P|E|2024|553|1" TargetMode="External"/><Relationship Id="rId1558" Type="http://schemas.openxmlformats.org/officeDocument/2006/relationships/hyperlink" Target="https://www.poderjudicialqro.gob.mx/APP_UT69ii/leeDoc.php?cual=1CJN04|F|E|2022|584|214192" TargetMode="External"/><Relationship Id="rId1765" Type="http://schemas.openxmlformats.org/officeDocument/2006/relationships/hyperlink" Target="https://www.poderjudicialqro.gob.mx/APP_UT69ii/leeDoc.php?cual=1CJN05|C|E|2023|1292|150134" TargetMode="External"/><Relationship Id="rId2609" Type="http://schemas.openxmlformats.org/officeDocument/2006/relationships/hyperlink" Target="https://www.poderjudicialqro.gob.mx/APP_UT69ii/leeDoc.php?cual=1CQR06|C|E|2021|565|580040" TargetMode="External"/><Relationship Id="rId4171" Type="http://schemas.openxmlformats.org/officeDocument/2006/relationships/hyperlink" Target="https://www.poderjudicialqro.gob.mx/APP_UT69ii/leeDoc.php?cual=2FS103|F|T|2024|735|1" TargetMode="External"/><Relationship Id="rId57" Type="http://schemas.openxmlformats.org/officeDocument/2006/relationships/hyperlink" Target="https://www.poderjudicialqro.gob.mx/APP_UT69ii/leeDoc.php?cual=MCJN01|M|E|2023|1731|129733" TargetMode="External"/><Relationship Id="rId1418" Type="http://schemas.openxmlformats.org/officeDocument/2006/relationships/hyperlink" Target="https://www.poderjudicialqro.gob.mx/APP_UT69ii/leeDoc.php?cual=1CJN03|F|E|2018|871|501622" TargetMode="External"/><Relationship Id="rId1972" Type="http://schemas.openxmlformats.org/officeDocument/2006/relationships/hyperlink" Target="https://www.poderjudicialqro.gob.mx/APP_UT69ii/leeDoc.php?cual=1CQR02|M|E|2010|1087|673011" TargetMode="External"/><Relationship Id="rId2816" Type="http://schemas.openxmlformats.org/officeDocument/2006/relationships/hyperlink" Target="https://www.poderjudicialqro.gob.mx/APP_UT69ii/leeDoc.php?cual=1CQR08|C|E|2019|1836|649026" TargetMode="External"/><Relationship Id="rId4031" Type="http://schemas.openxmlformats.org/officeDocument/2006/relationships/hyperlink" Target="https://www.poderjudicialqro.gob.mx/APP_UT69ii/leeDoc.php?cual=2PS103|P|TA|2023|290|1" TargetMode="External"/><Relationship Id="rId1625" Type="http://schemas.openxmlformats.org/officeDocument/2006/relationships/hyperlink" Target="https://www.poderjudicialqro.gob.mx/APP_UT69ii/leeDoc.php?cual=1CJN04|F|E|2023|1285|216787" TargetMode="External"/><Relationship Id="rId1832" Type="http://schemas.openxmlformats.org/officeDocument/2006/relationships/hyperlink" Target="https://www.poderjudicialqro.gob.mx/APP_UT69ii/leeDoc.php?cual=1CQR01|M|E|2017|1095|637098" TargetMode="External"/><Relationship Id="rId3797" Type="http://schemas.openxmlformats.org/officeDocument/2006/relationships/hyperlink" Target="https://www.poderjudicialqro.gob.mx/APP_UT69ii/leeDoc.php?cual=2ES103|C|T|2022|1972|2" TargetMode="External"/><Relationship Id="rId2399" Type="http://schemas.openxmlformats.org/officeDocument/2006/relationships/hyperlink" Target="https://www.poderjudicialqro.gob.mx/APP_UT69ii/leeDoc.php?cual=1CQR04|C|E|2023|1489|631682" TargetMode="External"/><Relationship Id="rId3657" Type="http://schemas.openxmlformats.org/officeDocument/2006/relationships/hyperlink" Target="https://www.poderjudicialqro.gob.mx/APP_UT69ii/leeDoc.php?cual=2ES102|C|T|2023|2224|1" TargetMode="External"/><Relationship Id="rId3864" Type="http://schemas.openxmlformats.org/officeDocument/2006/relationships/hyperlink" Target="https://www.poderjudicialqro.gob.mx/APP_UT69ii/leeDoc.php?cual=2ES103|C|T|2023|2340|1" TargetMode="External"/><Relationship Id="rId578" Type="http://schemas.openxmlformats.org/officeDocument/2006/relationships/hyperlink" Target="https://www.poderjudicialqro.gob.mx/APP_UT69ii/leeDoc.php?cual=OPJN01|P|E|2023|133|1" TargetMode="External"/><Relationship Id="rId785" Type="http://schemas.openxmlformats.org/officeDocument/2006/relationships/hyperlink" Target="https://www.poderjudicialqro.gob.mx/APP_UT69ii/leeDoc.php?cual=1CCD01|C|U|2022|221|1" TargetMode="External"/><Relationship Id="rId992" Type="http://schemas.openxmlformats.org/officeDocument/2006/relationships/hyperlink" Target="https://www.poderjudicialqro.gob.mx/APP_UT69ii/leeDoc.php?cual=1CAM01|F|E|2023|352|227928" TargetMode="External"/><Relationship Id="rId2259" Type="http://schemas.openxmlformats.org/officeDocument/2006/relationships/hyperlink" Target="https://www.poderjudicialqro.gob.mx/APP_UT69ii/leeDoc.php?cual=1CQR03|M|E|2023|1592|674007" TargetMode="External"/><Relationship Id="rId2466" Type="http://schemas.openxmlformats.org/officeDocument/2006/relationships/hyperlink" Target="https://www.poderjudicialqro.gob.mx/APP_UT69ii/leeDoc.php?cual=1CQR05|M|E|2022|448|652693" TargetMode="External"/><Relationship Id="rId2673" Type="http://schemas.openxmlformats.org/officeDocument/2006/relationships/hyperlink" Target="https://www.poderjudicialqro.gob.mx/APP_UT69ii/leeDoc.php?cual=1CQR06|M|E|2023|1041|588289" TargetMode="External"/><Relationship Id="rId2880" Type="http://schemas.openxmlformats.org/officeDocument/2006/relationships/hyperlink" Target="https://www.poderjudicialqro.gob.mx/APP_UT69ii/leeDoc.php?cual=1CQR08|C|E|2023|279|646931" TargetMode="External"/><Relationship Id="rId3517" Type="http://schemas.openxmlformats.org/officeDocument/2006/relationships/hyperlink" Target="https://www.poderjudicialqro.gob.mx/APP_UT69ii/leeDoc.php?cual=2ES101|C|T|2023|2201|1" TargetMode="External"/><Relationship Id="rId3724" Type="http://schemas.openxmlformats.org/officeDocument/2006/relationships/hyperlink" Target="https://www.poderjudicialqro.gob.mx/APP_UT69ii/leeDoc.php?cual=2ES102|C|T|2024|145|1" TargetMode="External"/><Relationship Id="rId3931" Type="http://schemas.openxmlformats.org/officeDocument/2006/relationships/hyperlink" Target="https://www.poderjudicialqro.gob.mx/APP_UT69ii/leeDoc.php?cual=2ES103|C|T|2024|420|1" TargetMode="External"/><Relationship Id="rId438" Type="http://schemas.openxmlformats.org/officeDocument/2006/relationships/hyperlink" Target="https://www.poderjudicialqro.gob.mx/APP_UT69ii/leeDoc.php?cual=OPQR03|P|E|2023|699|1" TargetMode="External"/><Relationship Id="rId645" Type="http://schemas.openxmlformats.org/officeDocument/2006/relationships/hyperlink" Target="https://www.poderjudicialqro.gob.mx/APP_UT69ii/leeDoc.php?cual=OPQR01|P|E|2024|118|1" TargetMode="External"/><Relationship Id="rId852" Type="http://schemas.openxmlformats.org/officeDocument/2006/relationships/hyperlink" Target="https://www.poderjudicialqro.gob.mx/APP_UT69ii/leeDoc.php?cual=1CJL01|F|E|2023|590|206064" TargetMode="External"/><Relationship Id="rId1068" Type="http://schemas.openxmlformats.org/officeDocument/2006/relationships/hyperlink" Target="https://www.poderjudicialqro.gob.mx/APP_UT69ii/leeDoc.php?cual=1CAM01|F|E|2023|1057|227273" TargetMode="External"/><Relationship Id="rId1275" Type="http://schemas.openxmlformats.org/officeDocument/2006/relationships/hyperlink" Target="https://www.poderjudicialqro.gob.mx/APP_UT69ii/leeDoc.php?cual=1CJN02|C|E|2022|827|495679" TargetMode="External"/><Relationship Id="rId1482" Type="http://schemas.openxmlformats.org/officeDocument/2006/relationships/hyperlink" Target="https://www.poderjudicialqro.gob.mx/APP_UT69ii/leeDoc.php?cual=1CJN03|F|E|2023|916|505401" TargetMode="External"/><Relationship Id="rId2119" Type="http://schemas.openxmlformats.org/officeDocument/2006/relationships/hyperlink" Target="https://www.poderjudicialqro.gob.mx/APP_UT69ii/leeDoc.php?cual=1CQR03|M|E|2019|171|667260" TargetMode="External"/><Relationship Id="rId2326" Type="http://schemas.openxmlformats.org/officeDocument/2006/relationships/hyperlink" Target="https://www.poderjudicialqro.gob.mx/APP_UT69ii/leeDoc.php?cual=1CQR04|C|E|2022|597|630527" TargetMode="External"/><Relationship Id="rId2533" Type="http://schemas.openxmlformats.org/officeDocument/2006/relationships/hyperlink" Target="https://www.poderjudicialqro.gob.mx/APP_UT69ii/leeDoc.php?cual=1CQR05|M|E|2023|853|644840" TargetMode="External"/><Relationship Id="rId2740" Type="http://schemas.openxmlformats.org/officeDocument/2006/relationships/hyperlink" Target="https://www.poderjudicialqro.gob.mx/APP_UT69ii/leeDoc.php?cual=1CQR07|M|E|2022|1492|627584" TargetMode="External"/><Relationship Id="rId505" Type="http://schemas.openxmlformats.org/officeDocument/2006/relationships/hyperlink" Target="https://www.poderjudicialqro.gob.mx/APP_UT69ii/leeDoc.php?cual=MMCL01|M|E|2022|230|1" TargetMode="External"/><Relationship Id="rId712" Type="http://schemas.openxmlformats.org/officeDocument/2006/relationships/hyperlink" Target="https://www.poderjudicialqro.gob.mx/APP_UT69ii/leeDoc.php?cual=1CCD01|M|E|2023|543|278571" TargetMode="External"/><Relationship Id="rId1135" Type="http://schemas.openxmlformats.org/officeDocument/2006/relationships/hyperlink" Target="https://www.poderjudicialqro.gob.mx/APP_UT69ii/leeDoc.php?cual=1CJN01|F|E|2022|893|475842" TargetMode="External"/><Relationship Id="rId1342" Type="http://schemas.openxmlformats.org/officeDocument/2006/relationships/hyperlink" Target="https://www.poderjudicialqro.gob.mx/APP_UT69ii/leeDoc.php?cual=1CJN02|F|E|2023|1115|491481" TargetMode="External"/><Relationship Id="rId1202" Type="http://schemas.openxmlformats.org/officeDocument/2006/relationships/hyperlink" Target="https://www.poderjudicialqro.gob.mx/APP_UT69ii/leeDoc.php?cual=1CJN01|F|E|2023|1427|471689" TargetMode="External"/><Relationship Id="rId2600" Type="http://schemas.openxmlformats.org/officeDocument/2006/relationships/hyperlink" Target="https://www.poderjudicialqro.gob.mx/APP_UT69ii/leeDoc.php?cual=1CQR06|M|E|2019|2009|588284" TargetMode="External"/><Relationship Id="rId3167" Type="http://schemas.openxmlformats.org/officeDocument/2006/relationships/hyperlink" Target="https://www.poderjudicialqro.gob.mx/APP_UT69ii/leeDoc.php?cual=1CQR11|M|E|2022|583|187864" TargetMode="External"/><Relationship Id="rId295" Type="http://schemas.openxmlformats.org/officeDocument/2006/relationships/hyperlink" Target="https://www.poderjudicialqro.gob.mx/APP_UT69ii/leeDoc.php?cual=MCQR02|M|E|2023|2304|467206" TargetMode="External"/><Relationship Id="rId3374" Type="http://schemas.openxmlformats.org/officeDocument/2006/relationships/hyperlink" Target="https://www.poderjudicialqro.gob.mx/APP_UT69ii/leeDoc.php?cual=1LQR01|L|E|2023|619|1" TargetMode="External"/><Relationship Id="rId3581" Type="http://schemas.openxmlformats.org/officeDocument/2006/relationships/hyperlink" Target="https://www.poderjudicialqro.gob.mx/APP_UT69ii/leeDoc.php?cual=2ES101|C|T|2024|241|1" TargetMode="External"/><Relationship Id="rId4218" Type="http://schemas.openxmlformats.org/officeDocument/2006/relationships/hyperlink" Target="https://www.poderjudicialqro.gob.mx/APP_UT69ii/leeDoc.php?cual=1FQR01|F|E|2016|102|561047" TargetMode="External"/><Relationship Id="rId2183" Type="http://schemas.openxmlformats.org/officeDocument/2006/relationships/hyperlink" Target="https://www.poderjudicialqro.gob.mx/APP_UT69ii/leeDoc.php?cual=1CQR03|M|E|2022|1331|673078" TargetMode="External"/><Relationship Id="rId2390" Type="http://schemas.openxmlformats.org/officeDocument/2006/relationships/hyperlink" Target="https://www.poderjudicialqro.gob.mx/APP_UT69ii/leeDoc.php?cual=1CQR04|M|E|2023|1210|636016" TargetMode="External"/><Relationship Id="rId3027" Type="http://schemas.openxmlformats.org/officeDocument/2006/relationships/hyperlink" Target="https://www.poderjudicialqro.gob.mx/APP_UT69ii/leeDoc.php?cual=1CQR09|C|E|2023|954|419678" TargetMode="External"/><Relationship Id="rId3234" Type="http://schemas.openxmlformats.org/officeDocument/2006/relationships/hyperlink" Target="https://www.poderjudicialqro.gob.mx/APP_UT69ii/leeDoc.php?cual=1CTL01|C|E|2017|280|910834" TargetMode="External"/><Relationship Id="rId3441" Type="http://schemas.openxmlformats.org/officeDocument/2006/relationships/hyperlink" Target="https://www.poderjudicialqro.gob.mx/APP_UT69ii/leeDoc.php?cual=1LQR02|L|E|2023|482|1" TargetMode="External"/><Relationship Id="rId155" Type="http://schemas.openxmlformats.org/officeDocument/2006/relationships/hyperlink" Target="https://www.poderjudicialqro.gob.mx/APP_UT69ii/leeDoc.php?cual=MCQR01|M|E|2023|1215|455886" TargetMode="External"/><Relationship Id="rId362" Type="http://schemas.openxmlformats.org/officeDocument/2006/relationships/hyperlink" Target="https://www.poderjudicialqro.gob.mx/APP_UT69ii/leeDoc.php?cual=MCQR03|M|E|2023|274|187274" TargetMode="External"/><Relationship Id="rId2043" Type="http://schemas.openxmlformats.org/officeDocument/2006/relationships/hyperlink" Target="https://www.poderjudicialqro.gob.mx/APP_UT69ii/leeDoc.php?cual=1CQR02|C|E|2023|425|674786" TargetMode="External"/><Relationship Id="rId2250" Type="http://schemas.openxmlformats.org/officeDocument/2006/relationships/hyperlink" Target="https://www.poderjudicialqro.gob.mx/APP_UT69ii/leeDoc.php?cual=1CQR03|C|E|2023|1394|667903" TargetMode="External"/><Relationship Id="rId3301" Type="http://schemas.openxmlformats.org/officeDocument/2006/relationships/hyperlink" Target="https://www.poderjudicialqro.gob.mx/APP_UT69ii/leeDoc.php?cual=1CTL01|F|E|2023|708|913197" TargetMode="External"/><Relationship Id="rId222" Type="http://schemas.openxmlformats.org/officeDocument/2006/relationships/hyperlink" Target="https://www.poderjudicialqro.gob.mx/APP_UT69ii/leeDoc.php?cual=MCQR02|M|E|2020|1891|465900" TargetMode="External"/><Relationship Id="rId2110" Type="http://schemas.openxmlformats.org/officeDocument/2006/relationships/hyperlink" Target="https://www.poderjudicialqro.gob.mx/APP_UT69ii/leeDoc.php?cual=1CQR03|C|E|2017|1079|667902" TargetMode="External"/><Relationship Id="rId4075" Type="http://schemas.openxmlformats.org/officeDocument/2006/relationships/hyperlink" Target="https://www.poderjudicialqro.gob.mx/APP_UT69ii/leeDoc.php?cual=2FS103|F|T|2023|2410|1" TargetMode="External"/><Relationship Id="rId4282" Type="http://schemas.openxmlformats.org/officeDocument/2006/relationships/hyperlink" Target="https://www.poderjudicialqro.gob.mx/APP_UT69ii/leeDoc.php?cual=1FQR01|F|E|2023|815|560055" TargetMode="External"/><Relationship Id="rId1669" Type="http://schemas.openxmlformats.org/officeDocument/2006/relationships/hyperlink" Target="https://www.poderjudicialqro.gob.mx/APP_UT69ii/leeDoc.php?cual=1CJN04|F|E|2024|175|222063" TargetMode="External"/><Relationship Id="rId1876" Type="http://schemas.openxmlformats.org/officeDocument/2006/relationships/hyperlink" Target="https://www.poderjudicialqro.gob.mx/APP_UT69ii/leeDoc.php?cual=1CQR01|C|E|2022|161|637099" TargetMode="External"/><Relationship Id="rId2927" Type="http://schemas.openxmlformats.org/officeDocument/2006/relationships/hyperlink" Target="https://www.poderjudicialqro.gob.mx/APP_UT69ii/leeDoc.php?cual=1CQR09|C|E|2013|809|427454" TargetMode="External"/><Relationship Id="rId3091" Type="http://schemas.openxmlformats.org/officeDocument/2006/relationships/hyperlink" Target="https://www.poderjudicialqro.gob.mx/APP_UT69ii/leeDoc.php?cual=1CQR10|M|E|2022|825|409628" TargetMode="External"/><Relationship Id="rId4142" Type="http://schemas.openxmlformats.org/officeDocument/2006/relationships/hyperlink" Target="https://www.poderjudicialqro.gob.mx/APP_UT69ii/leeDoc.php?cual=2FS103|F|T|2024|358|2" TargetMode="External"/><Relationship Id="rId1529" Type="http://schemas.openxmlformats.org/officeDocument/2006/relationships/hyperlink" Target="https://www.poderjudicialqro.gob.mx/APP_UT69ii/leeDoc.php?cual=1CJN03|F|E|2024|140|506609" TargetMode="External"/><Relationship Id="rId1736" Type="http://schemas.openxmlformats.org/officeDocument/2006/relationships/hyperlink" Target="https://www.poderjudicialqro.gob.mx/APP_UT69ii/leeDoc.php?cual=1CJN05|C|E|2023|850|151036" TargetMode="External"/><Relationship Id="rId1943" Type="http://schemas.openxmlformats.org/officeDocument/2006/relationships/hyperlink" Target="https://www.poderjudicialqro.gob.mx/APP_UT69ii/leeDoc.php?cual=1CQR01|C|E|2023|788|639431" TargetMode="External"/><Relationship Id="rId28" Type="http://schemas.openxmlformats.org/officeDocument/2006/relationships/hyperlink" Target="https://www.poderjudicialqro.gob.mx/APP_UT69ii/leeDoc.php?cual=MCJN01|M|E|2023|780|129377" TargetMode="External"/><Relationship Id="rId1803" Type="http://schemas.openxmlformats.org/officeDocument/2006/relationships/hyperlink" Target="https://www.poderjudicialqro.gob.mx/APP_UT69ii/leeDoc.php?cual=1CJN05|F|E|2024|42|148627" TargetMode="External"/><Relationship Id="rId4002" Type="http://schemas.openxmlformats.org/officeDocument/2006/relationships/hyperlink" Target="https://www.poderjudicialqro.gob.mx/APP_UT69ii/leeDoc.php?cual=2PS102|P|T|2023|70|1" TargetMode="External"/><Relationship Id="rId3768" Type="http://schemas.openxmlformats.org/officeDocument/2006/relationships/hyperlink" Target="https://www.poderjudicialqro.gob.mx/APP_UT69ii/leeDoc.php?cual=2ES102|F|T|2024|681|1" TargetMode="External"/><Relationship Id="rId3975" Type="http://schemas.openxmlformats.org/officeDocument/2006/relationships/hyperlink" Target="https://www.poderjudicialqro.gob.mx/APP_UT69ii/leeDoc.php?cual=2FS102|F|T|2023|2516|1" TargetMode="External"/><Relationship Id="rId689" Type="http://schemas.openxmlformats.org/officeDocument/2006/relationships/hyperlink" Target="https://www.poderjudicialqro.gob.mx/APP_UT69ii/leeDoc.php?cual=1CCD01|C|E|2022|961|281128" TargetMode="External"/><Relationship Id="rId896" Type="http://schemas.openxmlformats.org/officeDocument/2006/relationships/hyperlink" Target="https://www.poderjudicialqro.gob.mx/APP_UT69ii/leeDoc.php?cual=OPQR02|P|E|2023|417|2" TargetMode="External"/><Relationship Id="rId2577" Type="http://schemas.openxmlformats.org/officeDocument/2006/relationships/hyperlink" Target="https://www.poderjudicialqro.gob.mx/APP_UT69ii/leeDoc.php?cual=1CQR05|M|E|2023|1921|649768" TargetMode="External"/><Relationship Id="rId2784" Type="http://schemas.openxmlformats.org/officeDocument/2006/relationships/hyperlink" Target="https://www.poderjudicialqro.gob.mx/APP_UT69ii/leeDoc.php?cual=1CQR07|C|E|2023|1503|630978" TargetMode="External"/><Relationship Id="rId3628" Type="http://schemas.openxmlformats.org/officeDocument/2006/relationships/hyperlink" Target="https://www.poderjudicialqro.gob.mx/APP_UT69ii/leeDoc.php?cual=2ES102|C|T|2022|1750|2" TargetMode="External"/><Relationship Id="rId549" Type="http://schemas.openxmlformats.org/officeDocument/2006/relationships/hyperlink" Target="https://www.poderjudicialqro.gob.mx/APP_UT69ii/leeDoc.php?cual=OPCD01|P|E|2023|69|1" TargetMode="External"/><Relationship Id="rId756" Type="http://schemas.openxmlformats.org/officeDocument/2006/relationships/hyperlink" Target="https://www.poderjudicialqro.gob.mx/APP_UT69ii/leeDoc.php?cual=1CCD01|F|E|2023|1069|281134" TargetMode="External"/><Relationship Id="rId1179" Type="http://schemas.openxmlformats.org/officeDocument/2006/relationships/hyperlink" Target="https://www.poderjudicialqro.gob.mx/APP_UT69ii/leeDoc.php?cual=1CJN01|M|E|2023|1020|475473" TargetMode="External"/><Relationship Id="rId1386" Type="http://schemas.openxmlformats.org/officeDocument/2006/relationships/hyperlink" Target="https://www.poderjudicialqro.gob.mx/APP_UT69ii/leeDoc.php?cual=1CJN02|F|E|2023|1576|491088" TargetMode="External"/><Relationship Id="rId1593" Type="http://schemas.openxmlformats.org/officeDocument/2006/relationships/hyperlink" Target="https://www.poderjudicialqro.gob.mx/APP_UT69ii/leeDoc.php?cual=1CJN04|M|E|2023|915|221547" TargetMode="External"/><Relationship Id="rId2437" Type="http://schemas.openxmlformats.org/officeDocument/2006/relationships/hyperlink" Target="https://www.poderjudicialqro.gob.mx/APP_UT69ii/leeDoc.php?cual=1CQR05|C|E|2020|299|645868" TargetMode="External"/><Relationship Id="rId2991" Type="http://schemas.openxmlformats.org/officeDocument/2006/relationships/hyperlink" Target="https://www.poderjudicialqro.gob.mx/APP_UT69ii/leeDoc.php?cual=1CQR09|M|E|2023|145|428377" TargetMode="External"/><Relationship Id="rId3835" Type="http://schemas.openxmlformats.org/officeDocument/2006/relationships/hyperlink" Target="https://www.poderjudicialqro.gob.mx/APP_UT69ii/leeDoc.php?cual=2ES103|F|T|2023|2063|1" TargetMode="External"/><Relationship Id="rId409" Type="http://schemas.openxmlformats.org/officeDocument/2006/relationships/hyperlink" Target="https://www.poderjudicialqro.gob.mx/APP_UT69ii/leeDoc.php?cual=MCQR03|M|E|2023|3070|190442" TargetMode="External"/><Relationship Id="rId963" Type="http://schemas.openxmlformats.org/officeDocument/2006/relationships/hyperlink" Target="https://www.poderjudicialqro.gob.mx/APP_UT69ii/leeDoc.php?cual=1CAM01|C|E|2022|1002|227594" TargetMode="External"/><Relationship Id="rId1039" Type="http://schemas.openxmlformats.org/officeDocument/2006/relationships/hyperlink" Target="https://www.poderjudicialqro.gob.mx/APP_UT69ii/leeDoc.php?cual=1CAM01|C|E|2023|826|223985" TargetMode="External"/><Relationship Id="rId1246" Type="http://schemas.openxmlformats.org/officeDocument/2006/relationships/hyperlink" Target="https://www.poderjudicialqro.gob.mx/APP_UT69ii/leeDoc.php?cual=1CJN02|F|E|2019|376|491061" TargetMode="External"/><Relationship Id="rId2644" Type="http://schemas.openxmlformats.org/officeDocument/2006/relationships/hyperlink" Target="https://www.poderjudicialqro.gob.mx/APP_UT69ii/leeDoc.php?cual=1CQR06|C|E|2022|1603|585118" TargetMode="External"/><Relationship Id="rId2851" Type="http://schemas.openxmlformats.org/officeDocument/2006/relationships/hyperlink" Target="https://www.poderjudicialqro.gob.mx/APP_UT69ii/leeDoc.php?cual=1CQR08|C|E|2022|933|657540" TargetMode="External"/><Relationship Id="rId3902" Type="http://schemas.openxmlformats.org/officeDocument/2006/relationships/hyperlink" Target="https://www.poderjudicialqro.gob.mx/APP_UT69ii/leeDoc.php?cual=2ES103|C|T|2023|2604|1" TargetMode="External"/><Relationship Id="rId92" Type="http://schemas.openxmlformats.org/officeDocument/2006/relationships/hyperlink" Target="https://www.poderjudicialqro.gob.mx/APP_UT69ii/leeDoc.php?cual=MCQR01|M|E|2014|2638|459063" TargetMode="External"/><Relationship Id="rId616" Type="http://schemas.openxmlformats.org/officeDocument/2006/relationships/hyperlink" Target="https://www.poderjudicialqro.gob.mx/APP_UT69ii/leeDoc.php?cual=OPQR01|P|E|2023|568|1" TargetMode="External"/><Relationship Id="rId823" Type="http://schemas.openxmlformats.org/officeDocument/2006/relationships/hyperlink" Target="https://www.poderjudicialqro.gob.mx/APP_UT69ii/leeDoc.php?cual=1CJL01|C|E|2022|498|204165" TargetMode="External"/><Relationship Id="rId1453" Type="http://schemas.openxmlformats.org/officeDocument/2006/relationships/hyperlink" Target="https://www.poderjudicialqro.gob.mx/APP_UT69ii/leeDoc.php?cual=1CJN03|F|E|2022|1154|503757" TargetMode="External"/><Relationship Id="rId1660" Type="http://schemas.openxmlformats.org/officeDocument/2006/relationships/hyperlink" Target="https://www.poderjudicialqro.gob.mx/APP_UT69ii/leeDoc.php?cual=1CJN04|F|E|2024|74|218067" TargetMode="External"/><Relationship Id="rId2504" Type="http://schemas.openxmlformats.org/officeDocument/2006/relationships/hyperlink" Target="https://www.poderjudicialqro.gob.mx/APP_UT69ii/leeDoc.php?cual=1CQR05|C|E|2023|277|651705" TargetMode="External"/><Relationship Id="rId2711" Type="http://schemas.openxmlformats.org/officeDocument/2006/relationships/hyperlink" Target="https://www.poderjudicialqro.gob.mx/APP_UT69ii/leeDoc.php?cual=1CQR07|C|C|2021|398|622228" TargetMode="External"/><Relationship Id="rId1106" Type="http://schemas.openxmlformats.org/officeDocument/2006/relationships/hyperlink" Target="https://www.poderjudicialqro.gob.mx/APP_UT69ii/leeDoc.php?cual=1CJN01|F|E|2019|135|470835" TargetMode="External"/><Relationship Id="rId1313" Type="http://schemas.openxmlformats.org/officeDocument/2006/relationships/hyperlink" Target="https://www.poderjudicialqro.gob.mx/APP_UT69ii/leeDoc.php?cual=1CJN02|F|E|2023|672|496437" TargetMode="External"/><Relationship Id="rId1520" Type="http://schemas.openxmlformats.org/officeDocument/2006/relationships/hyperlink" Target="https://www.poderjudicialqro.gob.mx/APP_UT69ii/leeDoc.php?cual=1CJN03|F|E|2024|32|506752" TargetMode="External"/><Relationship Id="rId3278" Type="http://schemas.openxmlformats.org/officeDocument/2006/relationships/hyperlink" Target="https://www.poderjudicialqro.gob.mx/APP_UT69ii/leeDoc.php?cual=1CTL01|F|E|2023|262|915999" TargetMode="External"/><Relationship Id="rId3485" Type="http://schemas.openxmlformats.org/officeDocument/2006/relationships/hyperlink" Target="https://www.poderjudicialqro.gob.mx/APP_UT69ii/leeDoc.php?cual=1LQR02|L|E|2023|1163|1" TargetMode="External"/><Relationship Id="rId3692" Type="http://schemas.openxmlformats.org/officeDocument/2006/relationships/hyperlink" Target="https://www.poderjudicialqro.gob.mx/APP_UT69ii/leeDoc.php?cual=2ES102|C|T|2023|2525|1" TargetMode="External"/><Relationship Id="rId199" Type="http://schemas.openxmlformats.org/officeDocument/2006/relationships/hyperlink" Target="https://www.poderjudicialqro.gob.mx/APP_UT69ii/leeDoc.php?cual=MCQR01|M|E|2023|2930|459626" TargetMode="External"/><Relationship Id="rId2087" Type="http://schemas.openxmlformats.org/officeDocument/2006/relationships/hyperlink" Target="https://www.poderjudicialqro.gob.mx/APP_UT69ii/leeDoc.php?cual=1CQR02|C|E|2023|1503|667372" TargetMode="External"/><Relationship Id="rId2294" Type="http://schemas.openxmlformats.org/officeDocument/2006/relationships/hyperlink" Target="https://www.poderjudicialqro.gob.mx/APP_UT69ii/leeDoc.php?cual=1CQR04|M|E|2019|37|634385" TargetMode="External"/><Relationship Id="rId3138" Type="http://schemas.openxmlformats.org/officeDocument/2006/relationships/hyperlink" Target="https://www.poderjudicialqro.gob.mx/APP_UT69ii/leeDoc.php?cual=1CQR11|M|E|2020|1385|189010" TargetMode="External"/><Relationship Id="rId3345" Type="http://schemas.openxmlformats.org/officeDocument/2006/relationships/hyperlink" Target="https://www.poderjudicialqro.gob.mx/APP_UT69ii/leeDoc.php?cual=1LJN01|L|E|2024|34|1" TargetMode="External"/><Relationship Id="rId3552" Type="http://schemas.openxmlformats.org/officeDocument/2006/relationships/hyperlink" Target="https://www.poderjudicialqro.gob.mx/APP_UT69ii/leeDoc.php?cual=2ES101|C|T|2023|2627|1" TargetMode="External"/><Relationship Id="rId266" Type="http://schemas.openxmlformats.org/officeDocument/2006/relationships/hyperlink" Target="https://www.poderjudicialqro.gob.mx/APP_UT69ii/leeDoc.php?cual=MCQR02|M|E|2023|1087|470601" TargetMode="External"/><Relationship Id="rId473" Type="http://schemas.openxmlformats.org/officeDocument/2006/relationships/hyperlink" Target="https://www.poderjudicialqro.gob.mx/APP_UT69ii/leeDoc.php?cual=MMCL01|M|E|2022|586|2" TargetMode="External"/><Relationship Id="rId680" Type="http://schemas.openxmlformats.org/officeDocument/2006/relationships/hyperlink" Target="https://www.poderjudicialqro.gob.mx/APP_UT69ii/leeDoc.php?cual=1CCD01|C|E|2022|373|282083" TargetMode="External"/><Relationship Id="rId2154" Type="http://schemas.openxmlformats.org/officeDocument/2006/relationships/hyperlink" Target="https://www.poderjudicialqro.gob.mx/APP_UT69ii/leeDoc.php?cual=1CQR03|M|E|2021|1372|673399" TargetMode="External"/><Relationship Id="rId2361" Type="http://schemas.openxmlformats.org/officeDocument/2006/relationships/hyperlink" Target="https://www.poderjudicialqro.gob.mx/APP_UT69ii/leeDoc.php?cual=1CQR04|C|E|2023|310|628521" TargetMode="External"/><Relationship Id="rId3205" Type="http://schemas.openxmlformats.org/officeDocument/2006/relationships/hyperlink" Target="https://www.poderjudicialqro.gob.mx/APP_UT69ii/leeDoc.php?cual=1CQR11|M|E|2023|805|186860" TargetMode="External"/><Relationship Id="rId3412" Type="http://schemas.openxmlformats.org/officeDocument/2006/relationships/hyperlink" Target="https://www.poderjudicialqro.gob.mx/APP_UT69ii/leeDoc.php?cual=1LQR01|L|E|2023|1140|1" TargetMode="External"/><Relationship Id="rId126" Type="http://schemas.openxmlformats.org/officeDocument/2006/relationships/hyperlink" Target="https://www.poderjudicialqro.gob.mx/APP_UT69ii/leeDoc.php?cual=MCQR01|M|E|2022|3316|454118" TargetMode="External"/><Relationship Id="rId333" Type="http://schemas.openxmlformats.org/officeDocument/2006/relationships/hyperlink" Target="https://www.poderjudicialqro.gob.mx/APP_UT69ii/leeDoc.php?cual=MCQR03|M|E|2020|2767|192361" TargetMode="External"/><Relationship Id="rId540" Type="http://schemas.openxmlformats.org/officeDocument/2006/relationships/hyperlink" Target="https://www.poderjudicialqro.gob.mx/APP_UT69ii/leeDoc.php?cual=OPAM01|P|E|2022|112|1" TargetMode="External"/><Relationship Id="rId1170" Type="http://schemas.openxmlformats.org/officeDocument/2006/relationships/hyperlink" Target="https://www.poderjudicialqro.gob.mx/APP_UT69ii/leeDoc.php?cual=1CJN01|F|E|2023|727|471025" TargetMode="External"/><Relationship Id="rId2014" Type="http://schemas.openxmlformats.org/officeDocument/2006/relationships/hyperlink" Target="https://www.poderjudicialqro.gob.mx/APP_UT69ii/leeDoc.php?cual=1CQR02|C|E|2022|892|670133" TargetMode="External"/><Relationship Id="rId2221" Type="http://schemas.openxmlformats.org/officeDocument/2006/relationships/hyperlink" Target="https://www.poderjudicialqro.gob.mx/APP_UT69ii/leeDoc.php?cual=1CQR03|C|E|2023|857|665885" TargetMode="External"/><Relationship Id="rId1030" Type="http://schemas.openxmlformats.org/officeDocument/2006/relationships/hyperlink" Target="https://www.poderjudicialqro.gob.mx/APP_UT69ii/leeDoc.php?cual=1CAM01|F|E|2023|778|224622" TargetMode="External"/><Relationship Id="rId4186" Type="http://schemas.openxmlformats.org/officeDocument/2006/relationships/hyperlink" Target="https://www.poderjudicialqro.gob.mx/APP_UT69ii/leeDoc.php?cual=2FS103|F|T|2023|1991|1" TargetMode="External"/><Relationship Id="rId400" Type="http://schemas.openxmlformats.org/officeDocument/2006/relationships/hyperlink" Target="https://www.poderjudicialqro.gob.mx/APP_UT69ii/leeDoc.php?cual=MCQR03|M|E|2023|2540|186381" TargetMode="External"/><Relationship Id="rId1987" Type="http://schemas.openxmlformats.org/officeDocument/2006/relationships/hyperlink" Target="https://www.poderjudicialqro.gob.mx/APP_UT69ii/leeDoc.php?cual=1CQR02|C|E|2019|719|670160" TargetMode="External"/><Relationship Id="rId1847" Type="http://schemas.openxmlformats.org/officeDocument/2006/relationships/hyperlink" Target="https://www.poderjudicialqro.gob.mx/APP_UT69ii/leeDoc.php?cual=1CQR01|C|E|2019|1483|643003" TargetMode="External"/><Relationship Id="rId4046" Type="http://schemas.openxmlformats.org/officeDocument/2006/relationships/hyperlink" Target="https://www.poderjudicialqro.gob.mx/APP_UT69ii/leeDoc.php?cual=2PS101|P|TA|2022|294|3" TargetMode="External"/><Relationship Id="rId4253" Type="http://schemas.openxmlformats.org/officeDocument/2006/relationships/hyperlink" Target="https://www.poderjudicialqro.gob.mx/APP_UT69ii/leeDoc.php?cual=1FQR01|F|E|2022|1004|562987" TargetMode="External"/><Relationship Id="rId1707" Type="http://schemas.openxmlformats.org/officeDocument/2006/relationships/hyperlink" Target="https://www.poderjudicialqro.gob.mx/APP_UT69ii/leeDoc.php?cual=1CJN05|F|E|2023|66|147956" TargetMode="External"/><Relationship Id="rId3062" Type="http://schemas.openxmlformats.org/officeDocument/2006/relationships/hyperlink" Target="https://www.poderjudicialqro.gob.mx/APP_UT69ii/leeDoc.php?cual=1CQR10|C|E|2020|744|407070" TargetMode="External"/><Relationship Id="rId4113" Type="http://schemas.openxmlformats.org/officeDocument/2006/relationships/hyperlink" Target="https://www.poderjudicialqro.gob.mx/APP_UT69ii/leeDoc.php?cual=2FS103|F|T|2024|9|1" TargetMode="External"/><Relationship Id="rId4320" Type="http://schemas.openxmlformats.org/officeDocument/2006/relationships/hyperlink" Target="https://www.poderjudicialqro.gob.mx/APP_UT69ii/leeDoc.php?cual=1FQR01|F|E|2023|1322|562798" TargetMode="External"/><Relationship Id="rId190" Type="http://schemas.openxmlformats.org/officeDocument/2006/relationships/hyperlink" Target="https://www.poderjudicialqro.gob.mx/APP_UT69ii/leeDoc.php?cual=MCQR01|M|E|2023|2528|457327" TargetMode="External"/><Relationship Id="rId1914" Type="http://schemas.openxmlformats.org/officeDocument/2006/relationships/hyperlink" Target="https://www.poderjudicialqro.gob.mx/APP_UT69ii/leeDoc.php?cual=1CQR01|C|E|2023|11|636206" TargetMode="External"/><Relationship Id="rId3879" Type="http://schemas.openxmlformats.org/officeDocument/2006/relationships/hyperlink" Target="https://www.poderjudicialqro.gob.mx/APP_UT69ii/leeDoc.php?cual=2ES103|C|T|2023|2476|1" TargetMode="External"/><Relationship Id="rId2688" Type="http://schemas.openxmlformats.org/officeDocument/2006/relationships/hyperlink" Target="https://www.poderjudicialqro.gob.mx/APP_UT69ii/leeDoc.php?cual=1CQR07|C|E|2005|331|630982" TargetMode="External"/><Relationship Id="rId2895" Type="http://schemas.openxmlformats.org/officeDocument/2006/relationships/hyperlink" Target="https://www.poderjudicialqro.gob.mx/APP_UT69ii/leeDoc.php?cual=1CQR08|M|E|2023|1002|655568" TargetMode="External"/><Relationship Id="rId3739" Type="http://schemas.openxmlformats.org/officeDocument/2006/relationships/hyperlink" Target="https://www.poderjudicialqro.gob.mx/APP_UT69ii/leeDoc.php?cual=2ES102|F|T|2024|266|1" TargetMode="External"/><Relationship Id="rId3946" Type="http://schemas.openxmlformats.org/officeDocument/2006/relationships/hyperlink" Target="https://www.poderjudicialqro.gob.mx/APP_UT69ii/leeDoc.php?cual=2ES103|F|T|2024|656|1" TargetMode="External"/><Relationship Id="rId867" Type="http://schemas.openxmlformats.org/officeDocument/2006/relationships/hyperlink" Target="https://www.poderjudicialqro.gob.mx/APP_UT69ii/leeDoc.php?cual=1CJL01|F|E|2023|786|204167" TargetMode="External"/><Relationship Id="rId1497" Type="http://schemas.openxmlformats.org/officeDocument/2006/relationships/hyperlink" Target="https://www.poderjudicialqro.gob.mx/APP_UT69ii/leeDoc.php?cual=1CJN03|F|E|2023|1253|504219" TargetMode="External"/><Relationship Id="rId2548" Type="http://schemas.openxmlformats.org/officeDocument/2006/relationships/hyperlink" Target="https://www.poderjudicialqro.gob.mx/APP_UT69ii/leeDoc.php?cual=1CQR05|C|E|2023|1158|649770" TargetMode="External"/><Relationship Id="rId2755" Type="http://schemas.openxmlformats.org/officeDocument/2006/relationships/hyperlink" Target="https://www.poderjudicialqro.gob.mx/APP_UT69ii/leeDoc.php?cual=1CQR07|C|E|2023|261|627564" TargetMode="External"/><Relationship Id="rId2962" Type="http://schemas.openxmlformats.org/officeDocument/2006/relationships/hyperlink" Target="https://www.poderjudicialqro.gob.mx/APP_UT69ii/leeDoc.php?cual=1CQR09|C|E|2022|451|418235" TargetMode="External"/><Relationship Id="rId3806" Type="http://schemas.openxmlformats.org/officeDocument/2006/relationships/hyperlink" Target="https://www.poderjudicialqro.gob.mx/APP_UT69ii/leeDoc.php?cual=2ES103|C|T|2023|1488|1" TargetMode="External"/><Relationship Id="rId727" Type="http://schemas.openxmlformats.org/officeDocument/2006/relationships/hyperlink" Target="https://www.poderjudicialqro.gob.mx/APP_UT69ii/leeDoc.php?cual=1CCD01|C|E|2023|760|278572" TargetMode="External"/><Relationship Id="rId934" Type="http://schemas.openxmlformats.org/officeDocument/2006/relationships/hyperlink" Target="https://www.poderjudicialqro.gob.mx/APP_UT69ii/leeDoc.php?cual=1CAM01|F|E|2023|246|227843" TargetMode="External"/><Relationship Id="rId1357" Type="http://schemas.openxmlformats.org/officeDocument/2006/relationships/hyperlink" Target="https://www.poderjudicialqro.gob.mx/APP_UT69ii/leeDoc.php?cual=1CJN02|F|C|2023|1262|491860" TargetMode="External"/><Relationship Id="rId1564" Type="http://schemas.openxmlformats.org/officeDocument/2006/relationships/hyperlink" Target="https://www.poderjudicialqro.gob.mx/APP_UT69ii/leeDoc.php?cual=1CJN04|F|E|2022|1169|220893" TargetMode="External"/><Relationship Id="rId1771" Type="http://schemas.openxmlformats.org/officeDocument/2006/relationships/hyperlink" Target="https://www.poderjudicialqro.gob.mx/APP_UT69ii/leeDoc.php?cual=1CJN05|F|E|2023|1356|147778" TargetMode="External"/><Relationship Id="rId2408" Type="http://schemas.openxmlformats.org/officeDocument/2006/relationships/hyperlink" Target="https://www.poderjudicialqro.gob.mx/APP_UT69ii/leeDoc.php?cual=1CQR04|C|E|2024|97|637866" TargetMode="External"/><Relationship Id="rId2615" Type="http://schemas.openxmlformats.org/officeDocument/2006/relationships/hyperlink" Target="https://www.poderjudicialqro.gob.mx/APP_UT69ii/leeDoc.php?cual=1CQR06|M|E|2021|1076|588282" TargetMode="External"/><Relationship Id="rId2822" Type="http://schemas.openxmlformats.org/officeDocument/2006/relationships/hyperlink" Target="https://www.poderjudicialqro.gob.mx/APP_UT69ii/leeDoc.php?cual=1CQR08|C|E|2020|1544|653548" TargetMode="External"/><Relationship Id="rId63" Type="http://schemas.openxmlformats.org/officeDocument/2006/relationships/hyperlink" Target="https://www.poderjudicialqro.gob.mx/APP_UT69ii/leeDoc.php?cual=MCJN01|M|E|2023|1999|130454" TargetMode="External"/><Relationship Id="rId1217" Type="http://schemas.openxmlformats.org/officeDocument/2006/relationships/hyperlink" Target="https://www.poderjudicialqro.gob.mx/APP_UT69ii/leeDoc.php?cual=1CJN01|F|E|2024|28|475237" TargetMode="External"/><Relationship Id="rId1424" Type="http://schemas.openxmlformats.org/officeDocument/2006/relationships/hyperlink" Target="https://www.poderjudicialqro.gob.mx/APP_UT69ii/leeDoc.php?cual=1CJN03|F|E|2020|670|502209" TargetMode="External"/><Relationship Id="rId1631" Type="http://schemas.openxmlformats.org/officeDocument/2006/relationships/hyperlink" Target="https://www.poderjudicialqro.gob.mx/APP_UT69ii/leeDoc.php?cual=1CJN04|F|E|2023|1328|221889" TargetMode="External"/><Relationship Id="rId3389" Type="http://schemas.openxmlformats.org/officeDocument/2006/relationships/hyperlink" Target="https://www.poderjudicialqro.gob.mx/APP_UT69ii/leeDoc.php?cual=1LQR01|L|E|2023|834|1" TargetMode="External"/><Relationship Id="rId3596" Type="http://schemas.openxmlformats.org/officeDocument/2006/relationships/hyperlink" Target="https://www.poderjudicialqro.gob.mx/APP_UT69ii/leeDoc.php?cual=2ES101|C|T|2024|459|1" TargetMode="External"/><Relationship Id="rId2198" Type="http://schemas.openxmlformats.org/officeDocument/2006/relationships/hyperlink" Target="https://www.poderjudicialqro.gob.mx/APP_UT69ii/leeDoc.php?cual=1CQR03|M|E|2023|226|667255" TargetMode="External"/><Relationship Id="rId3249" Type="http://schemas.openxmlformats.org/officeDocument/2006/relationships/hyperlink" Target="https://www.poderjudicialqro.gob.mx/APP_UT69ii/leeDoc.php?cual=1CTL01|C|E|2022|128|912194" TargetMode="External"/><Relationship Id="rId3456" Type="http://schemas.openxmlformats.org/officeDocument/2006/relationships/hyperlink" Target="https://www.poderjudicialqro.gob.mx/APP_UT69ii/leeDoc.php?cual=1LQR02|L|E|2023|704|1" TargetMode="External"/><Relationship Id="rId377" Type="http://schemas.openxmlformats.org/officeDocument/2006/relationships/hyperlink" Target="https://www.poderjudicialqro.gob.mx/APP_UT69ii/leeDoc.php?cual=MCQR03|M|E|2023|930|192342" TargetMode="External"/><Relationship Id="rId584" Type="http://schemas.openxmlformats.org/officeDocument/2006/relationships/hyperlink" Target="https://www.poderjudicialqro.gob.mx/APP_UT69ii/leeDoc.php?cual=OPJN01|P|E|2023|424|1" TargetMode="External"/><Relationship Id="rId2058" Type="http://schemas.openxmlformats.org/officeDocument/2006/relationships/hyperlink" Target="https://www.poderjudicialqro.gob.mx/APP_UT69ii/leeDoc.php?cual=1CQR02|C|E|2023|715|665139" TargetMode="External"/><Relationship Id="rId2265" Type="http://schemas.openxmlformats.org/officeDocument/2006/relationships/hyperlink" Target="https://www.poderjudicialqro.gob.mx/APP_UT69ii/leeDoc.php?cual=1CQR03|C|E|2023|1721|670841" TargetMode="External"/><Relationship Id="rId3109" Type="http://schemas.openxmlformats.org/officeDocument/2006/relationships/hyperlink" Target="https://www.poderjudicialqro.gob.mx/APP_UT69ii/leeDoc.php?cual=1CQR10|M|E|2023|363|406461" TargetMode="External"/><Relationship Id="rId3663" Type="http://schemas.openxmlformats.org/officeDocument/2006/relationships/hyperlink" Target="https://www.poderjudicialqro.gob.mx/APP_UT69ii/leeDoc.php?cual=2ES102|F|T|2023|2325|1" TargetMode="External"/><Relationship Id="rId3870" Type="http://schemas.openxmlformats.org/officeDocument/2006/relationships/hyperlink" Target="https://www.poderjudicialqro.gob.mx/APP_UT69ii/leeDoc.php?cual=2ES103|C|T|2023|2393|1" TargetMode="External"/><Relationship Id="rId237" Type="http://schemas.openxmlformats.org/officeDocument/2006/relationships/hyperlink" Target="https://www.poderjudicialqro.gob.mx/APP_UT69ii/leeDoc.php?cual=MCQR02|M|E|2022|2282|467832" TargetMode="External"/><Relationship Id="rId791" Type="http://schemas.openxmlformats.org/officeDocument/2006/relationships/hyperlink" Target="https://www.poderjudicialqro.gob.mx/APP_UT69ii/leeDoc.php?cual=1CJL01|C|E|2015|347|204760" TargetMode="External"/><Relationship Id="rId1074" Type="http://schemas.openxmlformats.org/officeDocument/2006/relationships/hyperlink" Target="https://www.poderjudicialqro.gob.mx/APP_UT69ii/leeDoc.php?cual=1CAM01|F|E|2023|1123|225709" TargetMode="External"/><Relationship Id="rId2472" Type="http://schemas.openxmlformats.org/officeDocument/2006/relationships/hyperlink" Target="https://www.poderjudicialqro.gob.mx/APP_UT69ii/leeDoc.php?cual=1CQR05|C|E|2022|635|646896" TargetMode="External"/><Relationship Id="rId3316" Type="http://schemas.openxmlformats.org/officeDocument/2006/relationships/hyperlink" Target="https://www.poderjudicialqro.gob.mx/APP_UT69ii/leeDoc.php?cual=1CTL01|F|E|2024|14|913012" TargetMode="External"/><Relationship Id="rId3523" Type="http://schemas.openxmlformats.org/officeDocument/2006/relationships/hyperlink" Target="https://www.poderjudicialqro.gob.mx/APP_UT69ii/leeDoc.php?cual=2ES101|C|T|2023|2400|1" TargetMode="External"/><Relationship Id="rId3730" Type="http://schemas.openxmlformats.org/officeDocument/2006/relationships/hyperlink" Target="https://www.poderjudicialqro.gob.mx/APP_UT69ii/leeDoc.php?cual=2ES102|C|T|2024|203|1" TargetMode="External"/><Relationship Id="rId444" Type="http://schemas.openxmlformats.org/officeDocument/2006/relationships/hyperlink" Target="https://www.poderjudicialqro.gob.mx/APP_UT69ii/leeDoc.php?cual=OPTL01|P|E|2016|17|2" TargetMode="External"/><Relationship Id="rId651" Type="http://schemas.openxmlformats.org/officeDocument/2006/relationships/hyperlink" Target="https://www.poderjudicialqro.gob.mx/APP_UT69ii/leeDoc.php?cual=1CCD01|F|E|2003|753|279797" TargetMode="External"/><Relationship Id="rId1281" Type="http://schemas.openxmlformats.org/officeDocument/2006/relationships/hyperlink" Target="https://www.poderjudicialqro.gob.mx/APP_UT69ii/leeDoc.php?cual=1CJN02|M|E|2022|1133|495483" TargetMode="External"/><Relationship Id="rId2125" Type="http://schemas.openxmlformats.org/officeDocument/2006/relationships/hyperlink" Target="https://www.poderjudicialqro.gob.mx/APP_UT69ii/leeDoc.php?cual=1CQR03|M|E|2020|227|666084" TargetMode="External"/><Relationship Id="rId2332" Type="http://schemas.openxmlformats.org/officeDocument/2006/relationships/hyperlink" Target="https://www.poderjudicialqro.gob.mx/APP_UT69ii/leeDoc.php?cual=1CQR04|C|E|2022|1061|631911" TargetMode="External"/><Relationship Id="rId304" Type="http://schemas.openxmlformats.org/officeDocument/2006/relationships/hyperlink" Target="https://www.poderjudicialqro.gob.mx/APP_UT69ii/leeDoc.php?cual=MCQR02|M|E|2023|2742|466830" TargetMode="External"/><Relationship Id="rId511" Type="http://schemas.openxmlformats.org/officeDocument/2006/relationships/hyperlink" Target="https://www.poderjudicialqro.gob.mx/APP_UT69ii/leeDoc.php?cual=MMPE01|M|E|2021|539|2" TargetMode="External"/><Relationship Id="rId1141" Type="http://schemas.openxmlformats.org/officeDocument/2006/relationships/hyperlink" Target="https://www.poderjudicialqro.gob.mx/APP_UT69ii/leeDoc.php?cual=1CJN01|C|E|2022|1302|477839" TargetMode="External"/><Relationship Id="rId4297" Type="http://schemas.openxmlformats.org/officeDocument/2006/relationships/hyperlink" Target="https://www.poderjudicialqro.gob.mx/APP_UT69ii/leeDoc.php?cual=1FQR01|F|E|2023|1014|558469" TargetMode="External"/><Relationship Id="rId1001" Type="http://schemas.openxmlformats.org/officeDocument/2006/relationships/hyperlink" Target="https://www.poderjudicialqro.gob.mx/APP_UT69ii/leeDoc.php?cual=1CAM01|F|E|2023|464|224385" TargetMode="External"/><Relationship Id="rId4157" Type="http://schemas.openxmlformats.org/officeDocument/2006/relationships/hyperlink" Target="https://www.poderjudicialqro.gob.mx/APP_UT69ii/leeDoc.php?cual=2FS103|F|T|2024|524|1" TargetMode="External"/><Relationship Id="rId1958" Type="http://schemas.openxmlformats.org/officeDocument/2006/relationships/hyperlink" Target="https://www.poderjudicialqro.gob.mx/APP_UT69ii/leeDoc.php?cual=1CQR01|M|E|2023|1485|645564" TargetMode="External"/><Relationship Id="rId3173" Type="http://schemas.openxmlformats.org/officeDocument/2006/relationships/hyperlink" Target="https://www.poderjudicialqro.gob.mx/APP_UT69ii/leeDoc.php?cual=1CQR11|M|E|2022|942|188137" TargetMode="External"/><Relationship Id="rId3380" Type="http://schemas.openxmlformats.org/officeDocument/2006/relationships/hyperlink" Target="https://www.poderjudicialqro.gob.mx/APP_UT69ii/leeDoc.php?cual=1LQR01|L|E|2023|729|1" TargetMode="External"/><Relationship Id="rId4017" Type="http://schemas.openxmlformats.org/officeDocument/2006/relationships/hyperlink" Target="https://www.poderjudicialqro.gob.mx/APP_UT69ii/leeDoc.php?cual=2PS102|P|TA|2024|47|1" TargetMode="External"/><Relationship Id="rId4224" Type="http://schemas.openxmlformats.org/officeDocument/2006/relationships/hyperlink" Target="https://www.poderjudicialqro.gob.mx/APP_UT69ii/leeDoc.php?cual=1FQR01|F|E|2018|278|559392" TargetMode="External"/><Relationship Id="rId1818" Type="http://schemas.openxmlformats.org/officeDocument/2006/relationships/hyperlink" Target="https://www.poderjudicialqro.gob.mx/APP_UT69ii/leeDoc.php?cual=1CJN05|F|E|2024|149|151514" TargetMode="External"/><Relationship Id="rId3033" Type="http://schemas.openxmlformats.org/officeDocument/2006/relationships/hyperlink" Target="https://www.poderjudicialqro.gob.mx/APP_UT69ii/leeDoc.php?cual=1CQR09|C|E|2023|1186|426607" TargetMode="External"/><Relationship Id="rId3240" Type="http://schemas.openxmlformats.org/officeDocument/2006/relationships/hyperlink" Target="https://www.poderjudicialqro.gob.mx/APP_UT69ii/leeDoc.php?cual=1CTL01|F|E|2020|566|915165" TargetMode="External"/><Relationship Id="rId161" Type="http://schemas.openxmlformats.org/officeDocument/2006/relationships/hyperlink" Target="https://www.poderjudicialqro.gob.mx/APP_UT69ii/leeDoc.php?cual=MCQR01|M|E|2023|1593|459208" TargetMode="External"/><Relationship Id="rId2799" Type="http://schemas.openxmlformats.org/officeDocument/2006/relationships/hyperlink" Target="https://www.poderjudicialqro.gob.mx/APP_UT69ii/leeDoc.php?cual=1CQR08|C|E|2017|658|650955" TargetMode="External"/><Relationship Id="rId3100" Type="http://schemas.openxmlformats.org/officeDocument/2006/relationships/hyperlink" Target="https://www.poderjudicialqro.gob.mx/APP_UT69ii/leeDoc.php?cual=1CQR10|M|E|2023|267|405951" TargetMode="External"/><Relationship Id="rId978" Type="http://schemas.openxmlformats.org/officeDocument/2006/relationships/hyperlink" Target="https://www.poderjudicialqro.gob.mx/APP_UT69ii/leeDoc.php?cual=1CAM01|F|E|2023|254|225466" TargetMode="External"/><Relationship Id="rId2659" Type="http://schemas.openxmlformats.org/officeDocument/2006/relationships/hyperlink" Target="https://www.poderjudicialqro.gob.mx/APP_UT69ii/leeDoc.php?cual=1CQR06|C|E|2023|515|584630" TargetMode="External"/><Relationship Id="rId2866" Type="http://schemas.openxmlformats.org/officeDocument/2006/relationships/hyperlink" Target="https://www.poderjudicialqro.gob.mx/APP_UT69ii/leeDoc.php?cual=1CQR08|C|E|2022|1469|655580" TargetMode="External"/><Relationship Id="rId3917" Type="http://schemas.openxmlformats.org/officeDocument/2006/relationships/hyperlink" Target="https://www.poderjudicialqro.gob.mx/APP_UT69ii/leeDoc.php?cual=2ES103|C|T|2024|210|1" TargetMode="External"/><Relationship Id="rId838" Type="http://schemas.openxmlformats.org/officeDocument/2006/relationships/hyperlink" Target="https://www.poderjudicialqro.gob.mx/APP_UT69ii/leeDoc.php?cual=1CJL01|F|E|2023|293|205856" TargetMode="External"/><Relationship Id="rId1468" Type="http://schemas.openxmlformats.org/officeDocument/2006/relationships/hyperlink" Target="https://www.poderjudicialqro.gob.mx/APP_UT69ii/leeDoc.php?cual=1CJN03|M|E|2023|319|503583" TargetMode="External"/><Relationship Id="rId1675" Type="http://schemas.openxmlformats.org/officeDocument/2006/relationships/hyperlink" Target="https://www.poderjudicialqro.gob.mx/APP_UT69ii/leeDoc.php?cual=1CJN05|C|E|2018|510|151225" TargetMode="External"/><Relationship Id="rId1882" Type="http://schemas.openxmlformats.org/officeDocument/2006/relationships/hyperlink" Target="https://www.poderjudicialqro.gob.mx/APP_UT69ii/leeDoc.php?cual=1CQR01|C|E|2022|415|640118" TargetMode="External"/><Relationship Id="rId2519" Type="http://schemas.openxmlformats.org/officeDocument/2006/relationships/hyperlink" Target="https://www.poderjudicialqro.gob.mx/APP_UT69ii/leeDoc.php?cual=1CQR05|C|E|2023|619|643635" TargetMode="External"/><Relationship Id="rId2726" Type="http://schemas.openxmlformats.org/officeDocument/2006/relationships/hyperlink" Target="https://www.poderjudicialqro.gob.mx/APP_UT69ii/leeDoc.php?cual=1CQR07|C|E|2022|457|636435" TargetMode="External"/><Relationship Id="rId4081" Type="http://schemas.openxmlformats.org/officeDocument/2006/relationships/hyperlink" Target="https://www.poderjudicialqro.gob.mx/APP_UT69ii/leeDoc.php?cual=2FS103|F|T|2023|2435|1" TargetMode="External"/><Relationship Id="rId1328" Type="http://schemas.openxmlformats.org/officeDocument/2006/relationships/hyperlink" Target="https://www.poderjudicialqro.gob.mx/APP_UT69ii/leeDoc.php?cual=1CJN02|F|E|2023|902|489623" TargetMode="External"/><Relationship Id="rId1535" Type="http://schemas.openxmlformats.org/officeDocument/2006/relationships/hyperlink" Target="https://www.poderjudicialqro.gob.mx/APP_UT69ii/leeDoc.php?cual=1CJN04|F|E|2016|883|218621" TargetMode="External"/><Relationship Id="rId2933" Type="http://schemas.openxmlformats.org/officeDocument/2006/relationships/hyperlink" Target="https://www.poderjudicialqro.gob.mx/APP_UT69ii/leeDoc.php?cual=1CQR09|C|E|2019|668|425746" TargetMode="External"/><Relationship Id="rId905" Type="http://schemas.openxmlformats.org/officeDocument/2006/relationships/hyperlink" Target="https://www.poderjudicialqro.gob.mx/APP_UT69ii/leeDoc.php?cual=OPQR02|P|E|2023|762|2" TargetMode="External"/><Relationship Id="rId1742" Type="http://schemas.openxmlformats.org/officeDocument/2006/relationships/hyperlink" Target="https://www.poderjudicialqro.gob.mx/APP_UT69ii/leeDoc.php?cual=1CJN05|C|E|2023|1002|143937" TargetMode="External"/><Relationship Id="rId34" Type="http://schemas.openxmlformats.org/officeDocument/2006/relationships/hyperlink" Target="https://www.poderjudicialqro.gob.mx/APP_UT69ii/leeDoc.php?cual=MCJN01|M|E|2023|816|132629" TargetMode="External"/><Relationship Id="rId1602" Type="http://schemas.openxmlformats.org/officeDocument/2006/relationships/hyperlink" Target="https://www.poderjudicialqro.gob.mx/APP_UT69ii/leeDoc.php?cual=1CJN04|F|E|2023|1048|222418" TargetMode="External"/><Relationship Id="rId3567" Type="http://schemas.openxmlformats.org/officeDocument/2006/relationships/hyperlink" Target="https://www.poderjudicialqro.gob.mx/APP_UT69ii/leeDoc.php?cual=2ES101|F|T|2024|91|1" TargetMode="External"/><Relationship Id="rId3774" Type="http://schemas.openxmlformats.org/officeDocument/2006/relationships/hyperlink" Target="https://www.poderjudicialqro.gob.mx/APP_UT69ii/leeDoc.php?cual=2ES102|C|T|2024|755|2" TargetMode="External"/><Relationship Id="rId3981" Type="http://schemas.openxmlformats.org/officeDocument/2006/relationships/hyperlink" Target="https://www.poderjudicialqro.gob.mx/APP_UT69ii/leeDoc.php?cual=2PS101|P|TA|2018|110|1" TargetMode="External"/><Relationship Id="rId488" Type="http://schemas.openxmlformats.org/officeDocument/2006/relationships/hyperlink" Target="https://www.poderjudicialqro.gob.mx/APP_UT69ii/leeDoc.php?cual=MMEM01|M|E|2022|101|1" TargetMode="External"/><Relationship Id="rId695" Type="http://schemas.openxmlformats.org/officeDocument/2006/relationships/hyperlink" Target="https://www.poderjudicialqro.gob.mx/APP_UT69ii/leeDoc.php?cual=1CCD01|M|E|2023|74|277330" TargetMode="External"/><Relationship Id="rId2169" Type="http://schemas.openxmlformats.org/officeDocument/2006/relationships/hyperlink" Target="https://www.poderjudicialqro.gob.mx/APP_UT69ii/leeDoc.php?cual=1CQR03|C|E|2022|639|674295" TargetMode="External"/><Relationship Id="rId2376" Type="http://schemas.openxmlformats.org/officeDocument/2006/relationships/hyperlink" Target="https://www.poderjudicialqro.gob.mx/APP_UT69ii/leeDoc.php?cual=1CQR04|C|E|2023|796|627776" TargetMode="External"/><Relationship Id="rId2583" Type="http://schemas.openxmlformats.org/officeDocument/2006/relationships/hyperlink" Target="https://www.poderjudicialqro.gob.mx/APP_UT69ii/leeDoc.php?cual=1CQR05|C|E|2024|92|652689" TargetMode="External"/><Relationship Id="rId2790" Type="http://schemas.openxmlformats.org/officeDocument/2006/relationships/hyperlink" Target="https://www.poderjudicialqro.gob.mx/APP_UT69ii/leeDoc.php?cual=1CQR08|M|E|2005|674|658406" TargetMode="External"/><Relationship Id="rId3427" Type="http://schemas.openxmlformats.org/officeDocument/2006/relationships/hyperlink" Target="https://www.poderjudicialqro.gob.mx/APP_UT69ii/leeDoc.php?cual=1LQR02|L|E|2022|461|2" TargetMode="External"/><Relationship Id="rId3634" Type="http://schemas.openxmlformats.org/officeDocument/2006/relationships/hyperlink" Target="https://www.poderjudicialqro.gob.mx/APP_UT69ii/leeDoc.php?cual=2ES102|F|T|2023|1579|1" TargetMode="External"/><Relationship Id="rId3841" Type="http://schemas.openxmlformats.org/officeDocument/2006/relationships/hyperlink" Target="https://www.poderjudicialqro.gob.mx/APP_UT69ii/leeDoc.php?cual=2ES103|M|T|2023|2109|1" TargetMode="External"/><Relationship Id="rId348" Type="http://schemas.openxmlformats.org/officeDocument/2006/relationships/hyperlink" Target="https://www.poderjudicialqro.gob.mx/APP_UT69ii/leeDoc.php?cual=MCQR03|M|E|2022|2758|187413" TargetMode="External"/><Relationship Id="rId555" Type="http://schemas.openxmlformats.org/officeDocument/2006/relationships/hyperlink" Target="https://www.poderjudicialqro.gob.mx/APP_UT69ii/leeDoc.php?cual=OPJL01|P|E|2023|131|1" TargetMode="External"/><Relationship Id="rId762" Type="http://schemas.openxmlformats.org/officeDocument/2006/relationships/hyperlink" Target="https://www.poderjudicialqro.gob.mx/APP_UT69ii/leeDoc.php?cual=1CCD01|F|E|2024|51|284515" TargetMode="External"/><Relationship Id="rId1185" Type="http://schemas.openxmlformats.org/officeDocument/2006/relationships/hyperlink" Target="https://www.poderjudicialqro.gob.mx/APP_UT69ii/leeDoc.php?cual=1CJN01|F|E|2023|1107|470142" TargetMode="External"/><Relationship Id="rId1392" Type="http://schemas.openxmlformats.org/officeDocument/2006/relationships/hyperlink" Target="https://www.poderjudicialqro.gob.mx/APP_UT69ii/leeDoc.php?cual=1CJN02|F|E|2024|56|497438" TargetMode="External"/><Relationship Id="rId2029" Type="http://schemas.openxmlformats.org/officeDocument/2006/relationships/hyperlink" Target="https://www.poderjudicialqro.gob.mx/APP_UT69ii/leeDoc.php?cual=1CQR02|M|E|2022|1569|667378" TargetMode="External"/><Relationship Id="rId2236" Type="http://schemas.openxmlformats.org/officeDocument/2006/relationships/hyperlink" Target="https://www.poderjudicialqro.gob.mx/APP_UT69ii/leeDoc.php?cual=1CQR03|C|E|2023|1045|664837" TargetMode="External"/><Relationship Id="rId2443" Type="http://schemas.openxmlformats.org/officeDocument/2006/relationships/hyperlink" Target="https://www.poderjudicialqro.gob.mx/APP_UT69ii/leeDoc.php?cual=1CQR05|C|E|2020|1590|644838" TargetMode="External"/><Relationship Id="rId2650" Type="http://schemas.openxmlformats.org/officeDocument/2006/relationships/hyperlink" Target="https://www.poderjudicialqro.gob.mx/APP_UT69ii/leeDoc.php?cual=1CQR06|C|E|2023|33|590819" TargetMode="External"/><Relationship Id="rId3701" Type="http://schemas.openxmlformats.org/officeDocument/2006/relationships/hyperlink" Target="https://www.poderjudicialqro.gob.mx/APP_UT69ii/leeDoc.php?cual=2ES102|C|T|2023|2572|1" TargetMode="External"/><Relationship Id="rId208" Type="http://schemas.openxmlformats.org/officeDocument/2006/relationships/hyperlink" Target="https://www.poderjudicialqro.gob.mx/APP_UT69ii/leeDoc.php?cual=MCQR01|M|E|2023|3297|461246" TargetMode="External"/><Relationship Id="rId415" Type="http://schemas.openxmlformats.org/officeDocument/2006/relationships/hyperlink" Target="https://www.poderjudicialqro.gob.mx/APP_UT69ii/leeDoc.php?cual=MCQR03|M|E|2023|3538|191793" TargetMode="External"/><Relationship Id="rId622" Type="http://schemas.openxmlformats.org/officeDocument/2006/relationships/hyperlink" Target="https://www.poderjudicialqro.gob.mx/APP_UT69ii/leeDoc.php?cual=OPQR01|P|E|2023|707|1" TargetMode="External"/><Relationship Id="rId1045" Type="http://schemas.openxmlformats.org/officeDocument/2006/relationships/hyperlink" Target="https://www.poderjudicialqro.gob.mx/APP_UT69ii/leeDoc.php?cual=1CAM01|C|E|2023|876|224026" TargetMode="External"/><Relationship Id="rId1252" Type="http://schemas.openxmlformats.org/officeDocument/2006/relationships/hyperlink" Target="https://www.poderjudicialqro.gob.mx/APP_UT69ii/leeDoc.php?cual=1CJN02|F|E|2020|406|498239" TargetMode="External"/><Relationship Id="rId2303" Type="http://schemas.openxmlformats.org/officeDocument/2006/relationships/hyperlink" Target="https://www.poderjudicialqro.gob.mx/APP_UT69ii/leeDoc.php?cual=1CQR04|M|E|2020|1102|636593" TargetMode="External"/><Relationship Id="rId2510" Type="http://schemas.openxmlformats.org/officeDocument/2006/relationships/hyperlink" Target="https://www.poderjudicialqro.gob.mx/APP_UT69ii/leeDoc.php?cual=1CQR05|M|E|2023|444|643636" TargetMode="External"/><Relationship Id="rId1112" Type="http://schemas.openxmlformats.org/officeDocument/2006/relationships/hyperlink" Target="https://www.poderjudicialqro.gob.mx/APP_UT69ii/leeDoc.php?cual=1CJN01|C|E|2020|858|473069" TargetMode="External"/><Relationship Id="rId4268" Type="http://schemas.openxmlformats.org/officeDocument/2006/relationships/hyperlink" Target="https://www.poderjudicialqro.gob.mx/APP_UT69ii/leeDoc.php?cual=1FQR01|F|E|2023|456|560062" TargetMode="External"/><Relationship Id="rId3077" Type="http://schemas.openxmlformats.org/officeDocument/2006/relationships/hyperlink" Target="https://www.poderjudicialqro.gob.mx/APP_UT69ii/leeDoc.php?cual=1CQR10|M|E|2022|144|399193" TargetMode="External"/><Relationship Id="rId3284" Type="http://schemas.openxmlformats.org/officeDocument/2006/relationships/hyperlink" Target="https://www.poderjudicialqro.gob.mx/APP_UT69ii/leeDoc.php?cual=1CTL01|F|E|2023|419|911508" TargetMode="External"/><Relationship Id="rId4128" Type="http://schemas.openxmlformats.org/officeDocument/2006/relationships/hyperlink" Target="https://www.poderjudicialqro.gob.mx/APP_UT69ii/leeDoc.php?cual=2FS103|F|T|2024|176|1" TargetMode="External"/><Relationship Id="rId1929" Type="http://schemas.openxmlformats.org/officeDocument/2006/relationships/hyperlink" Target="https://www.poderjudicialqro.gob.mx/APP_UT69ii/leeDoc.php?cual=1CQR01|C|E|2023|579|637989" TargetMode="External"/><Relationship Id="rId2093" Type="http://schemas.openxmlformats.org/officeDocument/2006/relationships/hyperlink" Target="https://www.poderjudicialqro.gob.mx/APP_UT69ii/leeDoc.php?cual=1CQR02|M|E|2023|1710|673171" TargetMode="External"/><Relationship Id="rId3491" Type="http://schemas.openxmlformats.org/officeDocument/2006/relationships/hyperlink" Target="https://www.poderjudicialqro.gob.mx/APP_UT69ii/leeDoc.php?cual=1MTL01|C|U|2022|72|1" TargetMode="External"/><Relationship Id="rId3144" Type="http://schemas.openxmlformats.org/officeDocument/2006/relationships/hyperlink" Target="https://www.poderjudicialqro.gob.mx/APP_UT69ii/leeDoc.php?cual=1CQR11|M|E|2021|24|187863" TargetMode="External"/><Relationship Id="rId3351" Type="http://schemas.openxmlformats.org/officeDocument/2006/relationships/hyperlink" Target="https://www.poderjudicialqro.gob.mx/APP_UT69ii/leeDoc.php?cual=1LQR01|L|E|2022|807|3" TargetMode="External"/><Relationship Id="rId272" Type="http://schemas.openxmlformats.org/officeDocument/2006/relationships/hyperlink" Target="https://www.poderjudicialqro.gob.mx/APP_UT69ii/leeDoc.php?cual=MCQR02|M|E|2023|1284|469644" TargetMode="External"/><Relationship Id="rId2160" Type="http://schemas.openxmlformats.org/officeDocument/2006/relationships/hyperlink" Target="https://www.poderjudicialqro.gob.mx/APP_UT69ii/leeDoc.php?cual=1CQR03|C|E|2022|114|664513" TargetMode="External"/><Relationship Id="rId3004" Type="http://schemas.openxmlformats.org/officeDocument/2006/relationships/hyperlink" Target="https://www.poderjudicialqro.gob.mx/APP_UT69ii/leeDoc.php?cual=1CQR09|C|E|2023|624|432215" TargetMode="External"/><Relationship Id="rId3211" Type="http://schemas.openxmlformats.org/officeDocument/2006/relationships/hyperlink" Target="https://www.poderjudicialqro.gob.mx/APP_UT69ii/leeDoc.php?cual=1CQR11|M|E|2023|629|189762" TargetMode="External"/><Relationship Id="rId132" Type="http://schemas.openxmlformats.org/officeDocument/2006/relationships/hyperlink" Target="https://www.poderjudicialqro.gob.mx/APP_UT69ii/leeDoc.php?cual=MCQR01|M|E|2022|3780|461555" TargetMode="External"/><Relationship Id="rId2020" Type="http://schemas.openxmlformats.org/officeDocument/2006/relationships/hyperlink" Target="https://www.poderjudicialqro.gob.mx/APP_UT69ii/leeDoc.php?cual=1CQR02|M|E|2022|1174|672234" TargetMode="External"/><Relationship Id="rId1579" Type="http://schemas.openxmlformats.org/officeDocument/2006/relationships/hyperlink" Target="https://www.poderjudicialqro.gob.mx/APP_UT69ii/leeDoc.php?cual=1CJN04|C|E|2023|596|217174" TargetMode="External"/><Relationship Id="rId2977" Type="http://schemas.openxmlformats.org/officeDocument/2006/relationships/hyperlink" Target="https://www.poderjudicialqro.gob.mx/APP_UT69ii/leeDoc.php?cual=1CQR09|C|E|2022|1210|423925" TargetMode="External"/><Relationship Id="rId4192" Type="http://schemas.openxmlformats.org/officeDocument/2006/relationships/hyperlink" Target="https://www.poderjudicialqro.gob.mx/APP_UT69ii/leeDoc.php?cual=2FS103|F|T|2023|1645|1" TargetMode="External"/><Relationship Id="rId949" Type="http://schemas.openxmlformats.org/officeDocument/2006/relationships/hyperlink" Target="https://www.poderjudicialqro.gob.mx/APP_UT69ii/leeDoc.php?cual=1CAM01|F|E|2021|566|228199" TargetMode="External"/><Relationship Id="rId1786" Type="http://schemas.openxmlformats.org/officeDocument/2006/relationships/hyperlink" Target="https://www.poderjudicialqro.gob.mx/APP_UT69ii/leeDoc.php?cual=1CJN05|F|E|2023|1464|145247" TargetMode="External"/><Relationship Id="rId1993" Type="http://schemas.openxmlformats.org/officeDocument/2006/relationships/hyperlink" Target="https://www.poderjudicialqro.gob.mx/APP_UT69ii/leeDoc.php?cual=1CQR02|C|E|2020|902|673554" TargetMode="External"/><Relationship Id="rId2837" Type="http://schemas.openxmlformats.org/officeDocument/2006/relationships/hyperlink" Target="https://www.poderjudicialqro.gob.mx/APP_UT69ii/leeDoc.php?cual=1CQR08|M|E|2021|1113|653360" TargetMode="External"/><Relationship Id="rId4052" Type="http://schemas.openxmlformats.org/officeDocument/2006/relationships/hyperlink" Target="https://www.poderjudicialqro.gob.mx/APP_UT69ii/leeDoc.php?cual=2FS103|F|T|2023|2247|2" TargetMode="External"/><Relationship Id="rId78" Type="http://schemas.openxmlformats.org/officeDocument/2006/relationships/hyperlink" Target="https://www.poderjudicialqro.gob.mx/APP_UT69ii/leeDoc.php?cual=MCJN01|M|E|2023|2533|132758" TargetMode="External"/><Relationship Id="rId809" Type="http://schemas.openxmlformats.org/officeDocument/2006/relationships/hyperlink" Target="https://www.poderjudicialqro.gob.mx/APP_UT69ii/leeDoc.php?cual=1CJL01|F|E|2021|453|204035" TargetMode="External"/><Relationship Id="rId1439" Type="http://schemas.openxmlformats.org/officeDocument/2006/relationships/hyperlink" Target="https://www.poderjudicialqro.gob.mx/APP_UT69ii/leeDoc.php?cual=1CJN03|F|E|2021|950|505688" TargetMode="External"/><Relationship Id="rId1646" Type="http://schemas.openxmlformats.org/officeDocument/2006/relationships/hyperlink" Target="https://www.poderjudicialqro.gob.mx/APP_UT69ii/leeDoc.php?cual=1CJN04|F|E|2023|1555|215821" TargetMode="External"/><Relationship Id="rId1853" Type="http://schemas.openxmlformats.org/officeDocument/2006/relationships/hyperlink" Target="https://www.poderjudicialqro.gob.mx/APP_UT69ii/leeDoc.php?cual=1CQR01|C|E|2019|1951|646970" TargetMode="External"/><Relationship Id="rId2904" Type="http://schemas.openxmlformats.org/officeDocument/2006/relationships/hyperlink" Target="https://www.poderjudicialqro.gob.mx/APP_UT69ii/leeDoc.php?cual=1CQR08|C|E|2023|1504|652101" TargetMode="External"/><Relationship Id="rId1506" Type="http://schemas.openxmlformats.org/officeDocument/2006/relationships/hyperlink" Target="https://www.poderjudicialqro.gob.mx/APP_UT69ii/leeDoc.php?cual=1CJN03|F|E|2023|1458|502123" TargetMode="External"/><Relationship Id="rId1713" Type="http://schemas.openxmlformats.org/officeDocument/2006/relationships/hyperlink" Target="https://www.poderjudicialqro.gob.mx/APP_UT69ii/leeDoc.php?cual=1CJN05|F|C|2023|261|150372" TargetMode="External"/><Relationship Id="rId1920" Type="http://schemas.openxmlformats.org/officeDocument/2006/relationships/hyperlink" Target="https://www.poderjudicialqro.gob.mx/APP_UT69ii/leeDoc.php?cual=1CQR01|M|E|2023|238|646976" TargetMode="External"/><Relationship Id="rId3678" Type="http://schemas.openxmlformats.org/officeDocument/2006/relationships/hyperlink" Target="https://www.poderjudicialqro.gob.mx/APP_UT69ii/leeDoc.php?cual=2ES102|F|T|2023|2430|1" TargetMode="External"/><Relationship Id="rId3885" Type="http://schemas.openxmlformats.org/officeDocument/2006/relationships/hyperlink" Target="https://www.poderjudicialqro.gob.mx/APP_UT69ii/leeDoc.php?cual=2ES103|C|T|2023|2505|1" TargetMode="External"/><Relationship Id="rId599" Type="http://schemas.openxmlformats.org/officeDocument/2006/relationships/hyperlink" Target="https://www.poderjudicialqro.gob.mx/APP_UT69ii/leeDoc.php?cual=OPQR01|P|E|2022|102|1" TargetMode="External"/><Relationship Id="rId2487" Type="http://schemas.openxmlformats.org/officeDocument/2006/relationships/hyperlink" Target="https://www.poderjudicialqro.gob.mx/APP_UT69ii/leeDoc.php?cual=1CQR05|C|E|2022|1246|651684" TargetMode="External"/><Relationship Id="rId2694" Type="http://schemas.openxmlformats.org/officeDocument/2006/relationships/hyperlink" Target="https://www.poderjudicialqro.gob.mx/APP_UT69ii/leeDoc.php?cual=1CQR07|C|E|2018|850|631709" TargetMode="External"/><Relationship Id="rId3538" Type="http://schemas.openxmlformats.org/officeDocument/2006/relationships/hyperlink" Target="https://www.poderjudicialqro.gob.mx/APP_UT69ii/leeDoc.php?cual=2ES101|C|T|2023|2524|1" TargetMode="External"/><Relationship Id="rId3745" Type="http://schemas.openxmlformats.org/officeDocument/2006/relationships/hyperlink" Target="https://www.poderjudicialqro.gob.mx/APP_UT69ii/leeDoc.php?cual=2ES102|C|T|2024|313|1" TargetMode="External"/><Relationship Id="rId459" Type="http://schemas.openxmlformats.org/officeDocument/2006/relationships/hyperlink" Target="https://www.poderjudicialqro.gob.mx/APP_UT69ii/leeDoc.php?cual=MMCD01|M|E|2023|91|2" TargetMode="External"/><Relationship Id="rId666" Type="http://schemas.openxmlformats.org/officeDocument/2006/relationships/hyperlink" Target="https://www.poderjudicialqro.gob.mx/APP_UT69ii/leeDoc.php?cual=1CCD01|F|E|2020|449|282366" TargetMode="External"/><Relationship Id="rId873" Type="http://schemas.openxmlformats.org/officeDocument/2006/relationships/hyperlink" Target="https://www.poderjudicialqro.gob.mx/APP_UT69ii/leeDoc.php?cual=1CJL01|F|E|2024|93|205788" TargetMode="External"/><Relationship Id="rId1089" Type="http://schemas.openxmlformats.org/officeDocument/2006/relationships/hyperlink" Target="https://www.poderjudicialqro.gob.mx/APP_UT69ii/leeDoc.php?cual=1CAM01|F|E|2024|71|227703" TargetMode="External"/><Relationship Id="rId1296" Type="http://schemas.openxmlformats.org/officeDocument/2006/relationships/hyperlink" Target="https://www.poderjudicialqro.gob.mx/APP_UT69ii/leeDoc.php?cual=1CJN02|F|E|2023|199|497842" TargetMode="External"/><Relationship Id="rId2347" Type="http://schemas.openxmlformats.org/officeDocument/2006/relationships/hyperlink" Target="https://www.poderjudicialqro.gob.mx/APP_UT69ii/leeDoc.php?cual=1CQR04|M|E|2022|1489|630629" TargetMode="External"/><Relationship Id="rId2554" Type="http://schemas.openxmlformats.org/officeDocument/2006/relationships/hyperlink" Target="https://www.poderjudicialqro.gob.mx/APP_UT69ii/leeDoc.php?cual=1CQR05|M|E|2023|1328|645892" TargetMode="External"/><Relationship Id="rId3952" Type="http://schemas.openxmlformats.org/officeDocument/2006/relationships/hyperlink" Target="https://www.poderjudicialqro.gob.mx/APP_UT69ii/leeDoc.php?cual=2ES103|C|T|2024|784|1" TargetMode="External"/><Relationship Id="rId319" Type="http://schemas.openxmlformats.org/officeDocument/2006/relationships/hyperlink" Target="https://www.poderjudicialqro.gob.mx/APP_UT69ii/leeDoc.php?cual=MCQR03|M|E|2016|1366|187165" TargetMode="External"/><Relationship Id="rId526" Type="http://schemas.openxmlformats.org/officeDocument/2006/relationships/hyperlink" Target="https://www.poderjudicialqro.gob.mx/APP_UT69ii/leeDoc.php?cual=MMTQ01|M|E|2023|91|1" TargetMode="External"/><Relationship Id="rId1156" Type="http://schemas.openxmlformats.org/officeDocument/2006/relationships/hyperlink" Target="https://www.poderjudicialqro.gob.mx/APP_UT69ii/leeDoc.php?cual=1CJN01|F|E|2023|261|476185" TargetMode="External"/><Relationship Id="rId1363" Type="http://schemas.openxmlformats.org/officeDocument/2006/relationships/hyperlink" Target="https://www.poderjudicialqro.gob.mx/APP_UT69ii/leeDoc.php?cual=1CJN02|F|E|2023|1326|489434" TargetMode="External"/><Relationship Id="rId2207" Type="http://schemas.openxmlformats.org/officeDocument/2006/relationships/hyperlink" Target="https://www.poderjudicialqro.gob.mx/APP_UT69ii/leeDoc.php?cual=1CQR03|C|E|2023|722|665942" TargetMode="External"/><Relationship Id="rId2761" Type="http://schemas.openxmlformats.org/officeDocument/2006/relationships/hyperlink" Target="https://www.poderjudicialqro.gob.mx/APP_UT69ii/leeDoc.php?cual=1CQR07|C|E|2023|702|634057" TargetMode="External"/><Relationship Id="rId3605" Type="http://schemas.openxmlformats.org/officeDocument/2006/relationships/hyperlink" Target="https://www.poderjudicialqro.gob.mx/APP_UT69ii/leeDoc.php?cual=2ES101|C|T|2024|576|1" TargetMode="External"/><Relationship Id="rId3812" Type="http://schemas.openxmlformats.org/officeDocument/2006/relationships/hyperlink" Target="https://www.poderjudicialqro.gob.mx/APP_UT69ii/leeDoc.php?cual=2ES103|C|T|2023|1642|1" TargetMode="External"/><Relationship Id="rId733" Type="http://schemas.openxmlformats.org/officeDocument/2006/relationships/hyperlink" Target="https://www.poderjudicialqro.gob.mx/APP_UT69ii/leeDoc.php?cual=1CCD01|F|E|2023|820|277333" TargetMode="External"/><Relationship Id="rId940" Type="http://schemas.openxmlformats.org/officeDocument/2006/relationships/hyperlink" Target="https://www.poderjudicialqro.gob.mx/APP_UT69ii/leeDoc.php?cual=1CAM01|F|E|2019|1022|229303" TargetMode="External"/><Relationship Id="rId1016" Type="http://schemas.openxmlformats.org/officeDocument/2006/relationships/hyperlink" Target="https://www.poderjudicialqro.gob.mx/APP_UT69ii/leeDoc.php?cual=1CAM01|F|E|2023|638|222727" TargetMode="External"/><Relationship Id="rId1570" Type="http://schemas.openxmlformats.org/officeDocument/2006/relationships/hyperlink" Target="https://www.poderjudicialqro.gob.mx/APP_UT69ii/leeDoc.php?cual=1CJN04|M|E|2023|281|214505" TargetMode="External"/><Relationship Id="rId2414" Type="http://schemas.openxmlformats.org/officeDocument/2006/relationships/hyperlink" Target="https://www.poderjudicialqro.gob.mx/APP_UT69ii/leeDoc.php?cual=1CQR05|C|E|2013|836|644833" TargetMode="External"/><Relationship Id="rId2621" Type="http://schemas.openxmlformats.org/officeDocument/2006/relationships/hyperlink" Target="https://www.poderjudicialqro.gob.mx/APP_UT69ii/leeDoc.php?cual=1CQR06|C|E|2022|424|578872" TargetMode="External"/><Relationship Id="rId800" Type="http://schemas.openxmlformats.org/officeDocument/2006/relationships/hyperlink" Target="https://www.poderjudicialqro.gob.mx/APP_UT69ii/leeDoc.php?cual=1CJL01|F|E|2019|499|201730" TargetMode="External"/><Relationship Id="rId1223" Type="http://schemas.openxmlformats.org/officeDocument/2006/relationships/hyperlink" Target="https://www.poderjudicialqro.gob.mx/APP_UT69ii/leeDoc.php?cual=1CJN01|F|E|2024|150|476183" TargetMode="External"/><Relationship Id="rId1430" Type="http://schemas.openxmlformats.org/officeDocument/2006/relationships/hyperlink" Target="https://www.poderjudicialqro.gob.mx/APP_UT69ii/leeDoc.php?cual=1CJN03|C|E|2020|990|506298" TargetMode="External"/><Relationship Id="rId3188" Type="http://schemas.openxmlformats.org/officeDocument/2006/relationships/hyperlink" Target="https://www.poderjudicialqro.gob.mx/APP_UT69ii/leeDoc.php?cual=1CQR11|M|E|2023|624|189016" TargetMode="External"/><Relationship Id="rId3395" Type="http://schemas.openxmlformats.org/officeDocument/2006/relationships/hyperlink" Target="https://www.poderjudicialqro.gob.mx/APP_UT69ii/leeDoc.php?cual=1LQR01|L|E|2023|954|1" TargetMode="External"/><Relationship Id="rId4239" Type="http://schemas.openxmlformats.org/officeDocument/2006/relationships/hyperlink" Target="https://www.poderjudicialqro.gob.mx/APP_UT69ii/leeDoc.php?cual=1FQR01|F|E|2021|905|559616" TargetMode="External"/><Relationship Id="rId3048" Type="http://schemas.openxmlformats.org/officeDocument/2006/relationships/hyperlink" Target="https://www.poderjudicialqro.gob.mx/APP_UT69ii/leeDoc.php?cual=1CQR09|C|E|2023|1944|433412" TargetMode="External"/><Relationship Id="rId3255" Type="http://schemas.openxmlformats.org/officeDocument/2006/relationships/hyperlink" Target="https://www.poderjudicialqro.gob.mx/APP_UT69ii/leeDoc.php?cual=1CTL01|F|E|2022|425|913061" TargetMode="External"/><Relationship Id="rId3462" Type="http://schemas.openxmlformats.org/officeDocument/2006/relationships/hyperlink" Target="https://www.poderjudicialqro.gob.mx/APP_UT69ii/leeDoc.php?cual=1LQR02|L|E|2023|767|1" TargetMode="External"/><Relationship Id="rId4306" Type="http://schemas.openxmlformats.org/officeDocument/2006/relationships/hyperlink" Target="https://www.poderjudicialqro.gob.mx/APP_UT69ii/leeDoc.php?cual=1FQR01|F|E|2023|1159|556531" TargetMode="External"/><Relationship Id="rId176" Type="http://schemas.openxmlformats.org/officeDocument/2006/relationships/hyperlink" Target="https://www.poderjudicialqro.gob.mx/APP_UT69ii/leeDoc.php?cual=MCQR01|M|E|2023|2167|455466" TargetMode="External"/><Relationship Id="rId383" Type="http://schemas.openxmlformats.org/officeDocument/2006/relationships/hyperlink" Target="https://www.poderjudicialqro.gob.mx/APP_UT69ii/leeDoc.php?cual=MCQR03|M|E|2023|1368|186124" TargetMode="External"/><Relationship Id="rId590" Type="http://schemas.openxmlformats.org/officeDocument/2006/relationships/hyperlink" Target="https://www.poderjudicialqro.gob.mx/APP_UT69ii/leeDoc.php?cual=OPJN01|P|E|2023|645|1" TargetMode="External"/><Relationship Id="rId2064" Type="http://schemas.openxmlformats.org/officeDocument/2006/relationships/hyperlink" Target="https://www.poderjudicialqro.gob.mx/APP_UT69ii/leeDoc.php?cual=1CQR02|C|E|2023|851|669766" TargetMode="External"/><Relationship Id="rId2271" Type="http://schemas.openxmlformats.org/officeDocument/2006/relationships/hyperlink" Target="https://www.poderjudicialqro.gob.mx/APP_UT69ii/leeDoc.php?cual=1CQR03|C|E|2023|1922|669466" TargetMode="External"/><Relationship Id="rId3115" Type="http://schemas.openxmlformats.org/officeDocument/2006/relationships/hyperlink" Target="https://www.poderjudicialqro.gob.mx/APP_UT69ii/leeDoc.php?cual=1CQR10|M|E|2023|549|404834" TargetMode="External"/><Relationship Id="rId3322" Type="http://schemas.openxmlformats.org/officeDocument/2006/relationships/hyperlink" Target="https://www.poderjudicialqro.gob.mx/APP_UT69ii/leeDoc.php?cual=1CTL01|F|E|2024|131|913258" TargetMode="External"/><Relationship Id="rId243" Type="http://schemas.openxmlformats.org/officeDocument/2006/relationships/hyperlink" Target="https://www.poderjudicialqro.gob.mx/APP_UT69ii/leeDoc.php?cual=MCQR02|M|E|2022|4079|469641" TargetMode="External"/><Relationship Id="rId450" Type="http://schemas.openxmlformats.org/officeDocument/2006/relationships/hyperlink" Target="https://www.poderjudicialqro.gob.mx/APP_UT69ii/leeDoc.php?cual=OPTL01|P|E|2023|101|1" TargetMode="External"/><Relationship Id="rId1080" Type="http://schemas.openxmlformats.org/officeDocument/2006/relationships/hyperlink" Target="https://www.poderjudicialqro.gob.mx/APP_UT69ii/leeDoc.php?cual=1CAM01|F|E|2023|1183|230310" TargetMode="External"/><Relationship Id="rId2131" Type="http://schemas.openxmlformats.org/officeDocument/2006/relationships/hyperlink" Target="https://www.poderjudicialqro.gob.mx/APP_UT69ii/leeDoc.php?cual=1CQR03|M|E|2020|1258|666511" TargetMode="External"/><Relationship Id="rId103" Type="http://schemas.openxmlformats.org/officeDocument/2006/relationships/hyperlink" Target="https://www.poderjudicialqro.gob.mx/APP_UT69ii/leeDoc.php?cual=MCQR01|M|E|2020|2350|459672" TargetMode="External"/><Relationship Id="rId310" Type="http://schemas.openxmlformats.org/officeDocument/2006/relationships/hyperlink" Target="https://www.poderjudicialqro.gob.mx/APP_UT69ii/leeDoc.php?cual=MCQR02|M|E|2023|2908|470460" TargetMode="External"/><Relationship Id="rId4096" Type="http://schemas.openxmlformats.org/officeDocument/2006/relationships/hyperlink" Target="https://www.poderjudicialqro.gob.mx/APP_UT69ii/leeDoc.php?cual=2FS103|F|T|2023|2483|1" TargetMode="External"/><Relationship Id="rId1897" Type="http://schemas.openxmlformats.org/officeDocument/2006/relationships/hyperlink" Target="https://www.poderjudicialqro.gob.mx/APP_UT69ii/leeDoc.php?cual=1CQR01|C|E|2022|1070|632690" TargetMode="External"/><Relationship Id="rId2948" Type="http://schemas.openxmlformats.org/officeDocument/2006/relationships/hyperlink" Target="https://www.poderjudicialqro.gob.mx/APP_UT69ii/leeDoc.php?cual=1CQR09|C|E|2021|765|424439" TargetMode="External"/><Relationship Id="rId1757" Type="http://schemas.openxmlformats.org/officeDocument/2006/relationships/hyperlink" Target="https://www.poderjudicialqro.gob.mx/APP_UT69ii/leeDoc.php?cual=1CJN05|F|E|2023|1189|149064" TargetMode="External"/><Relationship Id="rId1964" Type="http://schemas.openxmlformats.org/officeDocument/2006/relationships/hyperlink" Target="https://www.poderjudicialqro.gob.mx/APP_UT69ii/leeDoc.php?cual=1CQR01|C|E|2023|1782|640795" TargetMode="External"/><Relationship Id="rId2808" Type="http://schemas.openxmlformats.org/officeDocument/2006/relationships/hyperlink" Target="https://www.poderjudicialqro.gob.mx/APP_UT69ii/leeDoc.php?cual=1CQR08|M|E|2018|1864|656380" TargetMode="External"/><Relationship Id="rId4163" Type="http://schemas.openxmlformats.org/officeDocument/2006/relationships/hyperlink" Target="https://www.poderjudicialqro.gob.mx/APP_UT69ii/leeDoc.php?cual=2FS103|F|T|2024|622|1" TargetMode="External"/><Relationship Id="rId49" Type="http://schemas.openxmlformats.org/officeDocument/2006/relationships/hyperlink" Target="https://www.poderjudicialqro.gob.mx/APP_UT69ii/leeDoc.php?cual=MCJN01|M|E|2022|2235|132626" TargetMode="External"/><Relationship Id="rId1617" Type="http://schemas.openxmlformats.org/officeDocument/2006/relationships/hyperlink" Target="https://www.poderjudicialqro.gob.mx/APP_UT69ii/leeDoc.php?cual=1CJN04|F|E|2023|1234|219076" TargetMode="External"/><Relationship Id="rId1824" Type="http://schemas.openxmlformats.org/officeDocument/2006/relationships/hyperlink" Target="https://www.poderjudicialqro.gob.mx/APP_UT69ii/leeDoc.php?cual=1CQR01|C|E|1998|337|637990" TargetMode="External"/><Relationship Id="rId4023" Type="http://schemas.openxmlformats.org/officeDocument/2006/relationships/hyperlink" Target="https://www.poderjudicialqro.gob.mx/APP_UT69ii/leeDoc.php?cual=2PS103|P|A|2022|176|1" TargetMode="External"/><Relationship Id="rId4230" Type="http://schemas.openxmlformats.org/officeDocument/2006/relationships/hyperlink" Target="https://www.poderjudicialqro.gob.mx/APP_UT69ii/leeDoc.php?cual=1FQR01|F|E|2020|841|561188" TargetMode="External"/><Relationship Id="rId3789" Type="http://schemas.openxmlformats.org/officeDocument/2006/relationships/hyperlink" Target="https://www.poderjudicialqro.gob.mx/APP_UT69ii/leeDoc.php?cual=2ES103|C|T|2022|221|2" TargetMode="External"/><Relationship Id="rId2598" Type="http://schemas.openxmlformats.org/officeDocument/2006/relationships/hyperlink" Target="https://www.poderjudicialqro.gob.mx/APP_UT69ii/leeDoc.php?cual=1CQR06|C|E|2019|1756|589541" TargetMode="External"/><Relationship Id="rId3996" Type="http://schemas.openxmlformats.org/officeDocument/2006/relationships/hyperlink" Target="https://www.poderjudicialqro.gob.mx/APP_UT69ii/leeDoc.php?cual=2PS101|P|TA|2024|1|1" TargetMode="External"/><Relationship Id="rId3649" Type="http://schemas.openxmlformats.org/officeDocument/2006/relationships/hyperlink" Target="https://www.poderjudicialqro.gob.mx/APP_UT69ii/leeDoc.php?cual=2ES102|F|T|2023|2139|1" TargetMode="External"/><Relationship Id="rId3856" Type="http://schemas.openxmlformats.org/officeDocument/2006/relationships/hyperlink" Target="https://www.poderjudicialqro.gob.mx/APP_UT69ii/leeDoc.php?cual=2ES103|C|T|2023|2271|1" TargetMode="External"/><Relationship Id="rId777" Type="http://schemas.openxmlformats.org/officeDocument/2006/relationships/hyperlink" Target="https://www.poderjudicialqro.gob.mx/APP_UT69ii/leeDoc.php?cual=1CCD01|F|E|2023|864|281146" TargetMode="External"/><Relationship Id="rId984" Type="http://schemas.openxmlformats.org/officeDocument/2006/relationships/hyperlink" Target="https://www.poderjudicialqro.gob.mx/APP_UT69ii/leeDoc.php?cual=1CAM01|C|E|2023|309|223136" TargetMode="External"/><Relationship Id="rId2458" Type="http://schemas.openxmlformats.org/officeDocument/2006/relationships/hyperlink" Target="https://www.poderjudicialqro.gob.mx/APP_UT69ii/leeDoc.php?cual=1CQR05|C|U|2022|39|1" TargetMode="External"/><Relationship Id="rId2665" Type="http://schemas.openxmlformats.org/officeDocument/2006/relationships/hyperlink" Target="https://www.poderjudicialqro.gob.mx/APP_UT69ii/leeDoc.php?cual=1CQR06|C|E|2023|846|582713" TargetMode="External"/><Relationship Id="rId2872" Type="http://schemas.openxmlformats.org/officeDocument/2006/relationships/hyperlink" Target="https://www.poderjudicialqro.gob.mx/APP_UT69ii/leeDoc.php?cual=1CQR08|C|E|2022|1580|659836" TargetMode="External"/><Relationship Id="rId3509" Type="http://schemas.openxmlformats.org/officeDocument/2006/relationships/hyperlink" Target="https://www.poderjudicialqro.gob.mx/APP_UT69ii/leeDoc.php?cual=2ES101|C|T|2023|1638|1" TargetMode="External"/><Relationship Id="rId3716" Type="http://schemas.openxmlformats.org/officeDocument/2006/relationships/hyperlink" Target="https://www.poderjudicialqro.gob.mx/APP_UT69ii/leeDoc.php?cual=2ES102|C|T|2024|42|1" TargetMode="External"/><Relationship Id="rId3923" Type="http://schemas.openxmlformats.org/officeDocument/2006/relationships/hyperlink" Target="https://www.poderjudicialqro.gob.mx/APP_UT69ii/leeDoc.php?cual=2ES103|C|T|2024|288|1" TargetMode="External"/><Relationship Id="rId637" Type="http://schemas.openxmlformats.org/officeDocument/2006/relationships/hyperlink" Target="https://www.poderjudicialqro.gob.mx/APP_UT69ii/leeDoc.php?cual=OPQR01|P|E|2023|1056|1" TargetMode="External"/><Relationship Id="rId844" Type="http://schemas.openxmlformats.org/officeDocument/2006/relationships/hyperlink" Target="https://www.poderjudicialqro.gob.mx/APP_UT69ii/leeDoc.php?cual=1CJL01|F|E|2023|488|204693" TargetMode="External"/><Relationship Id="rId1267" Type="http://schemas.openxmlformats.org/officeDocument/2006/relationships/hyperlink" Target="https://www.poderjudicialqro.gob.mx/APP_UT69ii/leeDoc.php?cual=1CJN02|M|E|2022|466|490379" TargetMode="External"/><Relationship Id="rId1474" Type="http://schemas.openxmlformats.org/officeDocument/2006/relationships/hyperlink" Target="https://www.poderjudicialqro.gob.mx/APP_UT69ii/leeDoc.php?cual=1CJN03|C|E|2023|545|506367" TargetMode="External"/><Relationship Id="rId1681" Type="http://schemas.openxmlformats.org/officeDocument/2006/relationships/hyperlink" Target="https://www.poderjudicialqro.gob.mx/APP_UT69ii/leeDoc.php?cual=1CJN05|M|E|2020|332|144647" TargetMode="External"/><Relationship Id="rId2318" Type="http://schemas.openxmlformats.org/officeDocument/2006/relationships/hyperlink" Target="https://www.poderjudicialqro.gob.mx/APP_UT69ii/leeDoc.php?cual=1CQR04|C|E|2021|1464|628888" TargetMode="External"/><Relationship Id="rId2525" Type="http://schemas.openxmlformats.org/officeDocument/2006/relationships/hyperlink" Target="https://www.poderjudicialqro.gob.mx/APP_UT69ii/leeDoc.php?cual=1CQR05|C|E|2023|695|638036" TargetMode="External"/><Relationship Id="rId2732" Type="http://schemas.openxmlformats.org/officeDocument/2006/relationships/hyperlink" Target="https://www.poderjudicialqro.gob.mx/APP_UT69ii/leeDoc.php?cual=1CQR07|C|E|2022|735|624009" TargetMode="External"/><Relationship Id="rId704" Type="http://schemas.openxmlformats.org/officeDocument/2006/relationships/hyperlink" Target="https://www.poderjudicialqro.gob.mx/APP_UT69ii/leeDoc.php?cual=1CCD01|F|E|2023|362|283017" TargetMode="External"/><Relationship Id="rId911" Type="http://schemas.openxmlformats.org/officeDocument/2006/relationships/hyperlink" Target="https://www.poderjudicialqro.gob.mx/APP_UT69ii/leeDoc.php?cual=OPQR02|P|E|2023|866|1" TargetMode="External"/><Relationship Id="rId1127" Type="http://schemas.openxmlformats.org/officeDocument/2006/relationships/hyperlink" Target="https://www.poderjudicialqro.gob.mx/APP_UT69ii/leeDoc.php?cual=1CJN01|C|E|2022|599|474809" TargetMode="External"/><Relationship Id="rId1334" Type="http://schemas.openxmlformats.org/officeDocument/2006/relationships/hyperlink" Target="https://www.poderjudicialqro.gob.mx/APP_UT69ii/leeDoc.php?cual=1CJN02|F|E|2023|1022|494162" TargetMode="External"/><Relationship Id="rId1541" Type="http://schemas.openxmlformats.org/officeDocument/2006/relationships/hyperlink" Target="https://www.poderjudicialqro.gob.mx/APP_UT69ii/leeDoc.php?cual=1CJN04|M|E|2020|118|215139" TargetMode="External"/><Relationship Id="rId40" Type="http://schemas.openxmlformats.org/officeDocument/2006/relationships/hyperlink" Target="https://www.poderjudicialqro.gob.mx/APP_UT69ii/leeDoc.php?cual=MCJN01|M|E|2023|1085|131590" TargetMode="External"/><Relationship Id="rId1401" Type="http://schemas.openxmlformats.org/officeDocument/2006/relationships/hyperlink" Target="https://www.poderjudicialqro.gob.mx/APP_UT69ii/leeDoc.php?cual=1CJN03|M|E|2001|258|501491" TargetMode="External"/><Relationship Id="rId3299" Type="http://schemas.openxmlformats.org/officeDocument/2006/relationships/hyperlink" Target="https://www.poderjudicialqro.gob.mx/APP_UT69ii/leeDoc.php?cual=1CTL01|F|E|2023|451|914493" TargetMode="External"/><Relationship Id="rId3159" Type="http://schemas.openxmlformats.org/officeDocument/2006/relationships/hyperlink" Target="https://www.poderjudicialqro.gob.mx/APP_UT69ii/leeDoc.php?cual=1CQR11|M|E|2021|927|190211" TargetMode="External"/><Relationship Id="rId3366" Type="http://schemas.openxmlformats.org/officeDocument/2006/relationships/hyperlink" Target="https://www.poderjudicialqro.gob.mx/APP_UT69ii/leeDoc.php?cual=1LQR01|L|E|2023|245|1" TargetMode="External"/><Relationship Id="rId3573" Type="http://schemas.openxmlformats.org/officeDocument/2006/relationships/hyperlink" Target="https://www.poderjudicialqro.gob.mx/APP_UT69ii/leeDoc.php?cual=2ES101|C|T|2024|168|1" TargetMode="External"/><Relationship Id="rId287" Type="http://schemas.openxmlformats.org/officeDocument/2006/relationships/hyperlink" Target="https://www.poderjudicialqro.gob.mx/APP_UT69ii/leeDoc.php?cual=MCQR02|M|E|2023|1809|466623" TargetMode="External"/><Relationship Id="rId494" Type="http://schemas.openxmlformats.org/officeDocument/2006/relationships/hyperlink" Target="https://www.poderjudicialqro.gob.mx/APP_UT69ii/leeDoc.php?cual=MMEM01|M|E|2023|81|1" TargetMode="External"/><Relationship Id="rId2175" Type="http://schemas.openxmlformats.org/officeDocument/2006/relationships/hyperlink" Target="https://www.poderjudicialqro.gob.mx/APP_UT69ii/leeDoc.php?cual=1CQR03|C|E|2022|908|666262" TargetMode="External"/><Relationship Id="rId2382" Type="http://schemas.openxmlformats.org/officeDocument/2006/relationships/hyperlink" Target="https://www.poderjudicialqro.gob.mx/APP_UT69ii/leeDoc.php?cual=1CQR04|C|E|2023|931|630523" TargetMode="External"/><Relationship Id="rId3019" Type="http://schemas.openxmlformats.org/officeDocument/2006/relationships/hyperlink" Target="https://www.poderjudicialqro.gob.mx/APP_UT69ii/leeDoc.php?cual=1CQR09|M|E|2023|823|426604" TargetMode="External"/><Relationship Id="rId3226" Type="http://schemas.openxmlformats.org/officeDocument/2006/relationships/hyperlink" Target="https://www.poderjudicialqro.gob.mx/APP_UT69ii/leeDoc.php?cual=1CQR10|M|E|2022|136|405167" TargetMode="External"/><Relationship Id="rId3780" Type="http://schemas.openxmlformats.org/officeDocument/2006/relationships/hyperlink" Target="https://www.poderjudicialqro.gob.mx/APP_UT69ii/leeDoc.php?cual=2ES102|C|T|2024|903|1" TargetMode="External"/><Relationship Id="rId147" Type="http://schemas.openxmlformats.org/officeDocument/2006/relationships/hyperlink" Target="https://www.poderjudicialqro.gob.mx/APP_UT69ii/leeDoc.php?cual=MCQR01|M|E|2023|739|455012" TargetMode="External"/><Relationship Id="rId354" Type="http://schemas.openxmlformats.org/officeDocument/2006/relationships/hyperlink" Target="https://www.poderjudicialqro.gob.mx/APP_UT69ii/leeDoc.php?cual=MCQR03|M|E|2022|4122|188635" TargetMode="External"/><Relationship Id="rId1191" Type="http://schemas.openxmlformats.org/officeDocument/2006/relationships/hyperlink" Target="https://www.poderjudicialqro.gob.mx/APP_UT69ii/leeDoc.php?cual=1CJN01|F|E|2023|1230|468829" TargetMode="External"/><Relationship Id="rId2035" Type="http://schemas.openxmlformats.org/officeDocument/2006/relationships/hyperlink" Target="https://www.poderjudicialqro.gob.mx/APP_UT69ii/leeDoc.php?cual=1CQR02|M|E|2022|1705|675068" TargetMode="External"/><Relationship Id="rId3433" Type="http://schemas.openxmlformats.org/officeDocument/2006/relationships/hyperlink" Target="https://www.poderjudicialqro.gob.mx/APP_UT69ii/leeDoc.php?cual=1LQR02|L|E|2023|146|1" TargetMode="External"/><Relationship Id="rId3640" Type="http://schemas.openxmlformats.org/officeDocument/2006/relationships/hyperlink" Target="https://www.poderjudicialqro.gob.mx/APP_UT69ii/leeDoc.php?cual=2ES102|C|T|2023|1903|1" TargetMode="External"/><Relationship Id="rId561" Type="http://schemas.openxmlformats.org/officeDocument/2006/relationships/hyperlink" Target="https://www.poderjudicialqro.gob.mx/APP_UT69ii/leeDoc.php?cual=OPJL01|P|E|2019|149|1" TargetMode="External"/><Relationship Id="rId2242" Type="http://schemas.openxmlformats.org/officeDocument/2006/relationships/hyperlink" Target="https://www.poderjudicialqro.gob.mx/APP_UT69ii/leeDoc.php?cual=1CQR03|C|E|2023|1150|670282" TargetMode="External"/><Relationship Id="rId3500" Type="http://schemas.openxmlformats.org/officeDocument/2006/relationships/hyperlink" Target="https://www.poderjudicialqro.gob.mx/APP_UT69ii/leeDoc.php?cual=2ES101|C|T|2022|1310|1" TargetMode="External"/><Relationship Id="rId214" Type="http://schemas.openxmlformats.org/officeDocument/2006/relationships/hyperlink" Target="https://www.poderjudicialqro.gob.mx/APP_UT69ii/leeDoc.php?cual=MCQR02|M|E|2018|1025|465573" TargetMode="External"/><Relationship Id="rId421" Type="http://schemas.openxmlformats.org/officeDocument/2006/relationships/hyperlink" Target="https://www.poderjudicialqro.gob.mx/APP_UT69ii/leeDoc.php?cual=OPQR03|P|E|2023|13|1" TargetMode="External"/><Relationship Id="rId1051" Type="http://schemas.openxmlformats.org/officeDocument/2006/relationships/hyperlink" Target="https://www.poderjudicialqro.gob.mx/APP_UT69ii/leeDoc.php?cual=1CAM01|C|E|2023|906|226770" TargetMode="External"/><Relationship Id="rId2102" Type="http://schemas.openxmlformats.org/officeDocument/2006/relationships/hyperlink" Target="https://www.poderjudicialqro.gob.mx/APP_UT69ii/leeDoc.php?cual=1CQR02|C|E|2024|42|670945" TargetMode="External"/><Relationship Id="rId1868" Type="http://schemas.openxmlformats.org/officeDocument/2006/relationships/hyperlink" Target="https://www.poderjudicialqro.gob.mx/APP_UT69ii/leeDoc.php?cual=1CQR01|C|E|2021|871|647982" TargetMode="External"/><Relationship Id="rId4067" Type="http://schemas.openxmlformats.org/officeDocument/2006/relationships/hyperlink" Target="https://www.poderjudicialqro.gob.mx/APP_UT69ii/leeDoc.php?cual=2FS103|F|T|2023|2372|1" TargetMode="External"/><Relationship Id="rId4274" Type="http://schemas.openxmlformats.org/officeDocument/2006/relationships/hyperlink" Target="https://www.poderjudicialqro.gob.mx/APP_UT69ii/leeDoc.php?cual=1FQR01|F|E|2023|624|554755" TargetMode="External"/><Relationship Id="rId2919" Type="http://schemas.openxmlformats.org/officeDocument/2006/relationships/hyperlink" Target="https://www.poderjudicialqro.gob.mx/APP_UT69ii/leeDoc.php?cual=1CQR08|C|E|2023|1754|657154" TargetMode="External"/><Relationship Id="rId3083" Type="http://schemas.openxmlformats.org/officeDocument/2006/relationships/hyperlink" Target="https://www.poderjudicialqro.gob.mx/APP_UT69ii/leeDoc.php?cual=1CQR10|M|E|2022|455|404728" TargetMode="External"/><Relationship Id="rId3290" Type="http://schemas.openxmlformats.org/officeDocument/2006/relationships/hyperlink" Target="https://www.poderjudicialqro.gob.mx/APP_UT69ii/leeDoc.php?cual=1CTL01|F|E|2023|639|910444" TargetMode="External"/><Relationship Id="rId4134" Type="http://schemas.openxmlformats.org/officeDocument/2006/relationships/hyperlink" Target="https://www.poderjudicialqro.gob.mx/APP_UT69ii/leeDoc.php?cual=2FS103|F|T|2024|231|1" TargetMode="External"/><Relationship Id="rId1728" Type="http://schemas.openxmlformats.org/officeDocument/2006/relationships/hyperlink" Target="https://www.poderjudicialqro.gob.mx/APP_UT69ii/leeDoc.php?cual=1CJN05|F|E|2023|705|144761" TargetMode="External"/><Relationship Id="rId1935" Type="http://schemas.openxmlformats.org/officeDocument/2006/relationships/hyperlink" Target="https://www.poderjudicialqro.gob.mx/APP_UT69ii/leeDoc.php?cual=1CQR01|M|E|2023|652|642150" TargetMode="External"/><Relationship Id="rId3150" Type="http://schemas.openxmlformats.org/officeDocument/2006/relationships/hyperlink" Target="https://www.poderjudicialqro.gob.mx/APP_UT69ii/leeDoc.php?cual=1CQR11|M|E|2021|501|190334" TargetMode="External"/><Relationship Id="rId4201" Type="http://schemas.openxmlformats.org/officeDocument/2006/relationships/hyperlink" Target="https://www.poderjudicialqro.gob.mx/APP_UT69ii/leeDoc.php?cual=2FS103|F|T|2022|2129|2" TargetMode="External"/><Relationship Id="rId3010" Type="http://schemas.openxmlformats.org/officeDocument/2006/relationships/hyperlink" Target="https://www.poderjudicialqro.gob.mx/APP_UT69ii/leeDoc.php?cual=1CQR09|C|E|2023|694|431415" TargetMode="External"/><Relationship Id="rId3967" Type="http://schemas.openxmlformats.org/officeDocument/2006/relationships/hyperlink" Target="https://www.poderjudicialqro.gob.mx/APP_UT69ii/leeDoc.php?cual=2FS102|F|T|2023|2409|3" TargetMode="External"/><Relationship Id="rId4" Type="http://schemas.openxmlformats.org/officeDocument/2006/relationships/hyperlink" Target="https://www.poderjudicialqro.gob.mx/APP_UT69ii/leeDoc.php?cual=MCJN01|M|E|2019|2604|132625" TargetMode="External"/><Relationship Id="rId888" Type="http://schemas.openxmlformats.org/officeDocument/2006/relationships/hyperlink" Target="https://www.poderjudicialqro.gob.mx/APP_UT69ii/leeDoc.php?cual=OPQR02|P|E|2022|1281|1" TargetMode="External"/><Relationship Id="rId2569" Type="http://schemas.openxmlformats.org/officeDocument/2006/relationships/hyperlink" Target="https://www.poderjudicialqro.gob.mx/APP_UT69ii/leeDoc.php?cual=1CQR05|M|E|2023|1600|645882" TargetMode="External"/><Relationship Id="rId2776" Type="http://schemas.openxmlformats.org/officeDocument/2006/relationships/hyperlink" Target="https://www.poderjudicialqro.gob.mx/APP_UT69ii/leeDoc.php?cual=1CQR07|M|E|2023|996|630981" TargetMode="External"/><Relationship Id="rId2983" Type="http://schemas.openxmlformats.org/officeDocument/2006/relationships/hyperlink" Target="https://www.poderjudicialqro.gob.mx/APP_UT69ii/leeDoc.php?cual=1CQR09|C|E|2022|1433|426599" TargetMode="External"/><Relationship Id="rId3827" Type="http://schemas.openxmlformats.org/officeDocument/2006/relationships/hyperlink" Target="https://www.poderjudicialqro.gob.mx/APP_UT69ii/leeDoc.php?cual=2ES103|F|T|2023|1954|1" TargetMode="External"/><Relationship Id="rId748" Type="http://schemas.openxmlformats.org/officeDocument/2006/relationships/hyperlink" Target="https://www.poderjudicialqro.gob.mx/APP_UT69ii/leeDoc.php?cual=1CCD01|M|E|2023|941|279798" TargetMode="External"/><Relationship Id="rId955" Type="http://schemas.openxmlformats.org/officeDocument/2006/relationships/hyperlink" Target="https://www.poderjudicialqro.gob.mx/APP_UT69ii/leeDoc.php?cual=1CAM01|F|E|2022|242|222732" TargetMode="External"/><Relationship Id="rId1378" Type="http://schemas.openxmlformats.org/officeDocument/2006/relationships/hyperlink" Target="https://www.poderjudicialqro.gob.mx/APP_UT69ii/leeDoc.php?cual=1CJN02|F|E|2023|1454|494215" TargetMode="External"/><Relationship Id="rId1585" Type="http://schemas.openxmlformats.org/officeDocument/2006/relationships/hyperlink" Target="https://www.poderjudicialqro.gob.mx/APP_UT69ii/leeDoc.php?cual=1CJN04|F|C|2023|734|215140" TargetMode="External"/><Relationship Id="rId1792" Type="http://schemas.openxmlformats.org/officeDocument/2006/relationships/hyperlink" Target="https://www.poderjudicialqro.gob.mx/APP_UT69ii/leeDoc.php?cual=1CJN05|F|E|2023|1511|147257" TargetMode="External"/><Relationship Id="rId2429" Type="http://schemas.openxmlformats.org/officeDocument/2006/relationships/hyperlink" Target="https://www.poderjudicialqro.gob.mx/APP_UT69ii/leeDoc.php?cual=1CQR05|C|E|2019|1306|642181" TargetMode="External"/><Relationship Id="rId2636" Type="http://schemas.openxmlformats.org/officeDocument/2006/relationships/hyperlink" Target="https://www.poderjudicialqro.gob.mx/APP_UT69ii/leeDoc.php?cual=1CQR06|M|E|2022|1130|588288" TargetMode="External"/><Relationship Id="rId2843" Type="http://schemas.openxmlformats.org/officeDocument/2006/relationships/hyperlink" Target="https://www.poderjudicialqro.gob.mx/APP_UT69ii/leeDoc.php?cual=1CQR08|C|E|2022|385|653179" TargetMode="External"/><Relationship Id="rId84" Type="http://schemas.openxmlformats.org/officeDocument/2006/relationships/hyperlink" Target="https://www.poderjudicialqro.gob.mx/APP_UT69ii/leeDoc.php?cual=MCJN01|M|E|2023|2754|130455" TargetMode="External"/><Relationship Id="rId608" Type="http://schemas.openxmlformats.org/officeDocument/2006/relationships/hyperlink" Target="https://www.poderjudicialqro.gob.mx/APP_UT69ii/leeDoc.php?cual=OPQR01|P|E|2023|346|1" TargetMode="External"/><Relationship Id="rId815" Type="http://schemas.openxmlformats.org/officeDocument/2006/relationships/hyperlink" Target="https://www.poderjudicialqro.gob.mx/APP_UT69ii/leeDoc.php?cual=1CJL01|F|E|2022|277|203054" TargetMode="External"/><Relationship Id="rId1238" Type="http://schemas.openxmlformats.org/officeDocument/2006/relationships/hyperlink" Target="https://www.poderjudicialqro.gob.mx/APP_UT69ii/leeDoc.php?cual=1CJN02|C|E|2015|622|494412" TargetMode="External"/><Relationship Id="rId1445" Type="http://schemas.openxmlformats.org/officeDocument/2006/relationships/hyperlink" Target="https://www.poderjudicialqro.gob.mx/APP_UT69ii/leeDoc.php?cual=1CJN03|C|E|2022|402|507238" TargetMode="External"/><Relationship Id="rId1652" Type="http://schemas.openxmlformats.org/officeDocument/2006/relationships/hyperlink" Target="https://www.poderjudicialqro.gob.mx/APP_UT69ii/leeDoc.php?cual=1CJN04|F|E|2023|1599|218476" TargetMode="External"/><Relationship Id="rId1305" Type="http://schemas.openxmlformats.org/officeDocument/2006/relationships/hyperlink" Target="https://www.poderjudicialqro.gob.mx/APP_UT69ii/leeDoc.php?cual=1CJN02|F|E|2023|395|493247" TargetMode="External"/><Relationship Id="rId2703" Type="http://schemas.openxmlformats.org/officeDocument/2006/relationships/hyperlink" Target="https://www.poderjudicialqro.gob.mx/APP_UT69ii/leeDoc.php?cual=1CQR07|M|E|2020|589|633157" TargetMode="External"/><Relationship Id="rId2910" Type="http://schemas.openxmlformats.org/officeDocument/2006/relationships/hyperlink" Target="https://www.poderjudicialqro.gob.mx/APP_UT69ii/leeDoc.php?cual=1CQR08|M|E|2023|1628|659606" TargetMode="External"/><Relationship Id="rId1512" Type="http://schemas.openxmlformats.org/officeDocument/2006/relationships/hyperlink" Target="https://www.poderjudicialqro.gob.mx/APP_UT69ii/leeDoc.php?cual=1CJN03|F|E|2023|1523|505902" TargetMode="External"/><Relationship Id="rId11" Type="http://schemas.openxmlformats.org/officeDocument/2006/relationships/hyperlink" Target="https://www.poderjudicialqro.gob.mx/APP_UT69ii/leeDoc.php?cual=MCJN01|M|E|2022|1740|131437" TargetMode="External"/><Relationship Id="rId398" Type="http://schemas.openxmlformats.org/officeDocument/2006/relationships/hyperlink" Target="https://www.poderjudicialqro.gob.mx/APP_UT69ii/leeDoc.php?cual=MCQR03|M|E|2023|2512|188797" TargetMode="External"/><Relationship Id="rId2079" Type="http://schemas.openxmlformats.org/officeDocument/2006/relationships/hyperlink" Target="https://www.poderjudicialqro.gob.mx/APP_UT69ii/leeDoc.php?cual=1CQR02|M|E|2023|1390|673170" TargetMode="External"/><Relationship Id="rId3477" Type="http://schemas.openxmlformats.org/officeDocument/2006/relationships/hyperlink" Target="https://www.poderjudicialqro.gob.mx/APP_UT69ii/leeDoc.php?cual=1LQR02|L|E|2023|914|1" TargetMode="External"/><Relationship Id="rId3684" Type="http://schemas.openxmlformats.org/officeDocument/2006/relationships/hyperlink" Target="https://www.poderjudicialqro.gob.mx/APP_UT69ii/leeDoc.php?cual=2ES102|C|T|2023|2479|1" TargetMode="External"/><Relationship Id="rId3891" Type="http://schemas.openxmlformats.org/officeDocument/2006/relationships/hyperlink" Target="https://www.poderjudicialqro.gob.mx/APP_UT69ii/leeDoc.php?cual=2ES103|C|T|2023|2534|1" TargetMode="External"/><Relationship Id="rId2286" Type="http://schemas.openxmlformats.org/officeDocument/2006/relationships/hyperlink" Target="https://www.poderjudicialqro.gob.mx/APP_UT69ii/leeDoc.php?cual=1CQR04|M|E|2016|1418|635399" TargetMode="External"/><Relationship Id="rId2493" Type="http://schemas.openxmlformats.org/officeDocument/2006/relationships/hyperlink" Target="https://www.poderjudicialqro.gob.mx/APP_UT69ii/leeDoc.php?cual=1CQR05|C|E|2022|1676|650787" TargetMode="External"/><Relationship Id="rId3337" Type="http://schemas.openxmlformats.org/officeDocument/2006/relationships/hyperlink" Target="https://www.poderjudicialqro.gob.mx/APP_UT69ii/leeDoc.php?cual=1LJN01|L|E|2023|305|1" TargetMode="External"/><Relationship Id="rId3544" Type="http://schemas.openxmlformats.org/officeDocument/2006/relationships/hyperlink" Target="https://www.poderjudicialqro.gob.mx/APP_UT69ii/leeDoc.php?cual=2ES101|C|T|2023|2569|1" TargetMode="External"/><Relationship Id="rId3751" Type="http://schemas.openxmlformats.org/officeDocument/2006/relationships/hyperlink" Target="https://www.poderjudicialqro.gob.mx/APP_UT69ii/leeDoc.php?cual=2ES102|F|T|2024|419|1" TargetMode="External"/><Relationship Id="rId258" Type="http://schemas.openxmlformats.org/officeDocument/2006/relationships/hyperlink" Target="https://www.poderjudicialqro.gob.mx/APP_UT69ii/leeDoc.php?cual=MCQR02|M|E|2023|714|467204" TargetMode="External"/><Relationship Id="rId465" Type="http://schemas.openxmlformats.org/officeDocument/2006/relationships/hyperlink" Target="https://www.poderjudicialqro.gob.mx/APP_UT69ii/leeDoc.php?cual=MMCD01|M|E|2023|190|2" TargetMode="External"/><Relationship Id="rId672" Type="http://schemas.openxmlformats.org/officeDocument/2006/relationships/hyperlink" Target="https://www.poderjudicialqro.gob.mx/APP_UT69ii/leeDoc.php?cual=1CCD01|F|E|2021|506|282362" TargetMode="External"/><Relationship Id="rId1095" Type="http://schemas.openxmlformats.org/officeDocument/2006/relationships/hyperlink" Target="https://www.poderjudicialqro.gob.mx/APP_UT69ii/leeDoc.php?cual=1CJN01|M|E|1999|666|472937" TargetMode="External"/><Relationship Id="rId2146" Type="http://schemas.openxmlformats.org/officeDocument/2006/relationships/hyperlink" Target="https://www.poderjudicialqro.gob.mx/APP_UT69ii/leeDoc.php?cual=1CQR03|C|E|2021|1049|674011" TargetMode="External"/><Relationship Id="rId2353" Type="http://schemas.openxmlformats.org/officeDocument/2006/relationships/hyperlink" Target="https://www.poderjudicialqro.gob.mx/APP_UT69ii/leeDoc.php?cual=1CQR04|C|E|2022|1724|632262" TargetMode="External"/><Relationship Id="rId2560" Type="http://schemas.openxmlformats.org/officeDocument/2006/relationships/hyperlink" Target="https://www.poderjudicialqro.gob.mx/APP_UT69ii/leeDoc.php?cual=1CQR05|C|E|2023|1462|646889" TargetMode="External"/><Relationship Id="rId3404" Type="http://schemas.openxmlformats.org/officeDocument/2006/relationships/hyperlink" Target="https://www.poderjudicialqro.gob.mx/APP_UT69ii/leeDoc.php?cual=1LQR01|L|E|2023|1047|1" TargetMode="External"/><Relationship Id="rId3611" Type="http://schemas.openxmlformats.org/officeDocument/2006/relationships/hyperlink" Target="https://www.poderjudicialqro.gob.mx/APP_UT69ii/leeDoc.php?cual=2ES101|C|T|2024|672|1" TargetMode="External"/><Relationship Id="rId118" Type="http://schemas.openxmlformats.org/officeDocument/2006/relationships/hyperlink" Target="https://www.poderjudicialqro.gob.mx/APP_UT69ii/leeDoc.php?cual=MCQR01|M|E|2022|2372|455010" TargetMode="External"/><Relationship Id="rId325" Type="http://schemas.openxmlformats.org/officeDocument/2006/relationships/hyperlink" Target="https://www.poderjudicialqro.gob.mx/APP_UT69ii/leeDoc.php?cual=MCQR03|M|E|2020|128|187324" TargetMode="External"/><Relationship Id="rId532" Type="http://schemas.openxmlformats.org/officeDocument/2006/relationships/hyperlink" Target="https://www.poderjudicialqro.gob.mx/APP_UT69ii/leeDoc.php?cual=MMTL01|M|E|2021|46|2" TargetMode="External"/><Relationship Id="rId1162" Type="http://schemas.openxmlformats.org/officeDocument/2006/relationships/hyperlink" Target="https://www.poderjudicialqro.gob.mx/APP_UT69ii/leeDoc.php?cual=1CJN01|F|E|2023|479|469028" TargetMode="External"/><Relationship Id="rId2006" Type="http://schemas.openxmlformats.org/officeDocument/2006/relationships/hyperlink" Target="https://www.poderjudicialqro.gob.mx/APP_UT69ii/leeDoc.php?cual=1CQR02|C|E|2022|95|673556" TargetMode="External"/><Relationship Id="rId2213" Type="http://schemas.openxmlformats.org/officeDocument/2006/relationships/hyperlink" Target="https://www.poderjudicialqro.gob.mx/APP_UT69ii/leeDoc.php?cual=1CQR03|C|E|2023|760|672832" TargetMode="External"/><Relationship Id="rId2420" Type="http://schemas.openxmlformats.org/officeDocument/2006/relationships/hyperlink" Target="https://www.poderjudicialqro.gob.mx/APP_UT69ii/leeDoc.php?cual=1CQR05|C|E|2017|540|645865" TargetMode="External"/><Relationship Id="rId1022" Type="http://schemas.openxmlformats.org/officeDocument/2006/relationships/hyperlink" Target="https://www.poderjudicialqro.gob.mx/APP_UT69ii/leeDoc.php?cual=1CAM01|F|E|2023|710|230023" TargetMode="External"/><Relationship Id="rId4178" Type="http://schemas.openxmlformats.org/officeDocument/2006/relationships/hyperlink" Target="https://www.poderjudicialqro.gob.mx/APP_UT69ii/leeDoc.php?cual=2FS103|F|T|2024|804|1" TargetMode="External"/><Relationship Id="rId1979" Type="http://schemas.openxmlformats.org/officeDocument/2006/relationships/hyperlink" Target="https://www.poderjudicialqro.gob.mx/APP_UT69ii/leeDoc.php?cual=1CQR02|M|E|2016|1746|671436" TargetMode="External"/><Relationship Id="rId3194" Type="http://schemas.openxmlformats.org/officeDocument/2006/relationships/hyperlink" Target="https://www.poderjudicialqro.gob.mx/APP_UT69ii/leeDoc.php?cual=1CQR11|M|E|2023|706|189019" TargetMode="External"/><Relationship Id="rId4038" Type="http://schemas.openxmlformats.org/officeDocument/2006/relationships/hyperlink" Target="https://www.poderjudicialqro.gob.mx/APP_UT69ii/leeDoc.php?cual=2PS103|P|TA|2024|32|1" TargetMode="External"/><Relationship Id="rId4245" Type="http://schemas.openxmlformats.org/officeDocument/2006/relationships/hyperlink" Target="https://www.poderjudicialqro.gob.mx/APP_UT69ii/leeDoc.php?cual=1FQR01|F|E|2022|180|554044" TargetMode="External"/><Relationship Id="rId1839" Type="http://schemas.openxmlformats.org/officeDocument/2006/relationships/hyperlink" Target="https://www.poderjudicialqro.gob.mx/APP_UT69ii/leeDoc.php?cual=1CQR01|M|E|2018|1722|638678" TargetMode="External"/><Relationship Id="rId3054" Type="http://schemas.openxmlformats.org/officeDocument/2006/relationships/hyperlink" Target="https://www.poderjudicialqro.gob.mx/APP_UT69ii/leeDoc.php?cual=1CQR10|C|E|2014|586|405786" TargetMode="External"/><Relationship Id="rId182" Type="http://schemas.openxmlformats.org/officeDocument/2006/relationships/hyperlink" Target="https://www.poderjudicialqro.gob.mx/APP_UT69ii/leeDoc.php?cual=MCQR01|M|E|2023|2369|455464" TargetMode="External"/><Relationship Id="rId1906" Type="http://schemas.openxmlformats.org/officeDocument/2006/relationships/hyperlink" Target="https://www.poderjudicialqro.gob.mx/APP_UT69ii/leeDoc.php?cual=1CQR01|C|E|2022|1435|641397" TargetMode="External"/><Relationship Id="rId3261" Type="http://schemas.openxmlformats.org/officeDocument/2006/relationships/hyperlink" Target="https://www.poderjudicialqro.gob.mx/APP_UT69ii/leeDoc.php?cual=1CTL01|F|E|2023|2|914817" TargetMode="External"/><Relationship Id="rId4105" Type="http://schemas.openxmlformats.org/officeDocument/2006/relationships/hyperlink" Target="https://www.poderjudicialqro.gob.mx/APP_UT69ii/leeDoc.php?cual=2FS103|F|T|2023|2531|1" TargetMode="External"/><Relationship Id="rId4312" Type="http://schemas.openxmlformats.org/officeDocument/2006/relationships/hyperlink" Target="https://www.poderjudicialqro.gob.mx/APP_UT69ii/leeDoc.php?cual=1FQR01|F|E|2023|1234|557782" TargetMode="External"/><Relationship Id="rId2070" Type="http://schemas.openxmlformats.org/officeDocument/2006/relationships/hyperlink" Target="https://www.poderjudicialqro.gob.mx/APP_UT69ii/leeDoc.php?cual=1CQR02|M|E|2023|1054|667369" TargetMode="External"/><Relationship Id="rId3121" Type="http://schemas.openxmlformats.org/officeDocument/2006/relationships/hyperlink" Target="https://www.poderjudicialqro.gob.mx/APP_UT69ii/leeDoc.php?cual=1CQR10|M|E|2023|612|406095" TargetMode="External"/><Relationship Id="rId999" Type="http://schemas.openxmlformats.org/officeDocument/2006/relationships/hyperlink" Target="https://www.poderjudicialqro.gob.mx/APP_UT69ii/leeDoc.php?cual=1CAM01|C|E|2023|441|227442" TargetMode="External"/><Relationship Id="rId2887" Type="http://schemas.openxmlformats.org/officeDocument/2006/relationships/hyperlink" Target="https://www.poderjudicialqro.gob.mx/APP_UT69ii/leeDoc.php?cual=1CQR08|M|E|2023|551|650745" TargetMode="External"/><Relationship Id="rId859" Type="http://schemas.openxmlformats.org/officeDocument/2006/relationships/hyperlink" Target="https://www.poderjudicialqro.gob.mx/APP_UT69ii/leeDoc.php?cual=1CJL01|F|E|2023|667|205805" TargetMode="External"/><Relationship Id="rId1489" Type="http://schemas.openxmlformats.org/officeDocument/2006/relationships/hyperlink" Target="https://www.poderjudicialqro.gob.mx/APP_UT69ii/leeDoc.php?cual=1CJN03|F|E|2023|1099|501165" TargetMode="External"/><Relationship Id="rId1696" Type="http://schemas.openxmlformats.org/officeDocument/2006/relationships/hyperlink" Target="https://www.poderjudicialqro.gob.mx/APP_UT69ii/leeDoc.php?cual=1CJN05|F|E|2022|712|144763" TargetMode="External"/><Relationship Id="rId3938" Type="http://schemas.openxmlformats.org/officeDocument/2006/relationships/hyperlink" Target="https://www.poderjudicialqro.gob.mx/APP_UT69ii/leeDoc.php?cual=2ES103|C|T|2024|533|1" TargetMode="External"/><Relationship Id="rId1349" Type="http://schemas.openxmlformats.org/officeDocument/2006/relationships/hyperlink" Target="https://www.poderjudicialqro.gob.mx/APP_UT69ii/leeDoc.php?cual=1CJN02|F|E|2023|1181|491045" TargetMode="External"/><Relationship Id="rId2747" Type="http://schemas.openxmlformats.org/officeDocument/2006/relationships/hyperlink" Target="https://www.poderjudicialqro.gob.mx/APP_UT69ii/leeDoc.php?cual=1CQR07|C|E|2022|1720|622986" TargetMode="External"/><Relationship Id="rId2954" Type="http://schemas.openxmlformats.org/officeDocument/2006/relationships/hyperlink" Target="https://www.poderjudicialqro.gob.mx/APP_UT69ii/leeDoc.php?cual=1CQR09|M|E|2021|1352|433418" TargetMode="External"/><Relationship Id="rId719" Type="http://schemas.openxmlformats.org/officeDocument/2006/relationships/hyperlink" Target="https://www.poderjudicialqro.gob.mx/APP_UT69ii/leeDoc.php?cual=1CCD01|F|E|2023|649|279401" TargetMode="External"/><Relationship Id="rId926" Type="http://schemas.openxmlformats.org/officeDocument/2006/relationships/hyperlink" Target="https://www.poderjudicialqro.gob.mx/APP_UT69ii/leeDoc.php?cual=OPQR02|P|E|2024|14|2" TargetMode="External"/><Relationship Id="rId1556" Type="http://schemas.openxmlformats.org/officeDocument/2006/relationships/hyperlink" Target="https://www.poderjudicialqro.gob.mx/APP_UT69ii/leeDoc.php?cual=1CJN04|F|E|2022|402|220049" TargetMode="External"/><Relationship Id="rId1763" Type="http://schemas.openxmlformats.org/officeDocument/2006/relationships/hyperlink" Target="https://www.poderjudicialqro.gob.mx/APP_UT69ii/leeDoc.php?cual=1CJN05|F|E|2023|1279|151033" TargetMode="External"/><Relationship Id="rId1970" Type="http://schemas.openxmlformats.org/officeDocument/2006/relationships/hyperlink" Target="https://www.poderjudicialqro.gob.mx/APP_UT69ii/leeDoc.php?cual=1CQR02|C|E|2008|1043|674128" TargetMode="External"/><Relationship Id="rId2607" Type="http://schemas.openxmlformats.org/officeDocument/2006/relationships/hyperlink" Target="https://www.poderjudicialqro.gob.mx/APP_UT69ii/leeDoc.php?cual=1CQR06|C|E|2021|64|588281" TargetMode="External"/><Relationship Id="rId2814" Type="http://schemas.openxmlformats.org/officeDocument/2006/relationships/hyperlink" Target="https://www.poderjudicialqro.gob.mx/APP_UT69ii/leeDoc.php?cual=1CQR08|M|E|2019|1050|654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43"/>
  <sheetViews>
    <sheetView tabSelected="1" topLeftCell="F6625" zoomScale="90" zoomScaleNormal="90" workbookViewId="0">
      <selection activeCell="F6637" sqref="F663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18.42578125" bestFit="1" customWidth="1"/>
    <col min="6" max="6" width="85.7109375" bestFit="1" customWidth="1"/>
    <col min="7" max="7" width="100.140625" bestFit="1" customWidth="1"/>
    <col min="8" max="8" width="63" bestFit="1" customWidth="1"/>
    <col min="9" max="9" width="156.85546875" bestFit="1" customWidth="1"/>
    <col min="10" max="10" width="100" bestFit="1" customWidth="1"/>
    <col min="11" max="11" width="41.42578125" style="6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4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s="6" t="s">
        <v>11</v>
      </c>
      <c r="L4" t="s">
        <v>10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6" t="s">
        <v>24</v>
      </c>
      <c r="L5" t="s">
        <v>25</v>
      </c>
      <c r="M5" t="s">
        <v>26</v>
      </c>
      <c r="N5" t="s">
        <v>27</v>
      </c>
    </row>
    <row r="6" spans="1:14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0" t="s">
        <v>39</v>
      </c>
      <c r="L7" s="1" t="s">
        <v>40</v>
      </c>
      <c r="M7" s="1" t="s">
        <v>41</v>
      </c>
      <c r="N7" s="1" t="s">
        <v>42</v>
      </c>
    </row>
    <row r="8" spans="1:14">
      <c r="A8" s="4">
        <v>2024</v>
      </c>
      <c r="B8" s="5">
        <v>45292</v>
      </c>
      <c r="C8" s="5">
        <v>45382</v>
      </c>
      <c r="D8" s="6" t="s">
        <v>47</v>
      </c>
      <c r="E8" s="6" t="s">
        <v>55</v>
      </c>
      <c r="F8" s="5">
        <v>45358</v>
      </c>
      <c r="G8" s="8" t="str">
        <f>CONCATENATE('[1]Exportar Hoja de Trabajo'!G2, "/",'[1]Exportar Hoja de Trabajo'!H2)</f>
        <v>18/2023</v>
      </c>
      <c r="H8" s="6" t="s">
        <v>7156</v>
      </c>
      <c r="I8" s="6" t="s">
        <v>7157</v>
      </c>
      <c r="J8" s="6" t="s">
        <v>250</v>
      </c>
      <c r="K8" s="9" t="s">
        <v>288</v>
      </c>
      <c r="L8" s="6" t="s">
        <v>287</v>
      </c>
      <c r="M8" s="2">
        <v>45411</v>
      </c>
    </row>
    <row r="9" spans="1:14">
      <c r="A9" s="4">
        <v>2024</v>
      </c>
      <c r="B9" s="5">
        <v>45292</v>
      </c>
      <c r="C9" s="5">
        <v>45382</v>
      </c>
      <c r="D9" s="6" t="s">
        <v>44</v>
      </c>
      <c r="E9" s="6" t="s">
        <v>56</v>
      </c>
      <c r="F9" s="5">
        <v>45371</v>
      </c>
      <c r="G9" s="8" t="str">
        <f>CONCATENATE('[1]Exportar Hoja de Trabajo'!G3, "/",'[1]Exportar Hoja de Trabajo'!H3)</f>
        <v>640/2018</v>
      </c>
      <c r="H9" s="6" t="s">
        <v>251</v>
      </c>
      <c r="I9" s="6" t="s">
        <v>286</v>
      </c>
      <c r="J9" s="6" t="s">
        <v>251</v>
      </c>
      <c r="K9" s="9" t="s">
        <v>289</v>
      </c>
      <c r="L9" s="6" t="s">
        <v>287</v>
      </c>
      <c r="M9" s="2">
        <v>45411</v>
      </c>
    </row>
    <row r="10" spans="1:14">
      <c r="A10" s="4">
        <v>2024</v>
      </c>
      <c r="B10" s="5">
        <v>45292</v>
      </c>
      <c r="C10" s="5">
        <v>45382</v>
      </c>
      <c r="D10" s="6" t="s">
        <v>44</v>
      </c>
      <c r="E10" s="6" t="s">
        <v>57</v>
      </c>
      <c r="F10" s="5">
        <v>45371</v>
      </c>
      <c r="G10" s="8" t="str">
        <f>CONCATENATE('[1]Exportar Hoja de Trabajo'!G4, "/",'[1]Exportar Hoja de Trabajo'!H4)</f>
        <v>1427/2018</v>
      </c>
      <c r="H10" s="6" t="s">
        <v>251</v>
      </c>
      <c r="I10" s="6" t="s">
        <v>286</v>
      </c>
      <c r="J10" s="6" t="s">
        <v>251</v>
      </c>
      <c r="K10" s="9" t="s">
        <v>290</v>
      </c>
      <c r="L10" s="6" t="s">
        <v>287</v>
      </c>
      <c r="M10" s="2">
        <v>45411</v>
      </c>
    </row>
    <row r="11" spans="1:14">
      <c r="A11" s="4">
        <v>2024</v>
      </c>
      <c r="B11" s="5">
        <v>45292</v>
      </c>
      <c r="C11" s="5">
        <v>45382</v>
      </c>
      <c r="D11" s="6" t="s">
        <v>44</v>
      </c>
      <c r="E11" s="6" t="s">
        <v>56</v>
      </c>
      <c r="F11" s="5">
        <v>45370</v>
      </c>
      <c r="G11" s="8" t="str">
        <f>CONCATENATE('[1]Exportar Hoja de Trabajo'!G5, "/",'[1]Exportar Hoja de Trabajo'!H5)</f>
        <v>2604/2019</v>
      </c>
      <c r="H11" s="6" t="s">
        <v>251</v>
      </c>
      <c r="I11" s="6" t="s">
        <v>286</v>
      </c>
      <c r="J11" s="6" t="s">
        <v>251</v>
      </c>
      <c r="K11" s="9" t="s">
        <v>291</v>
      </c>
      <c r="L11" s="6" t="s">
        <v>287</v>
      </c>
      <c r="M11" s="3">
        <v>45411</v>
      </c>
    </row>
    <row r="12" spans="1:14">
      <c r="A12" s="4">
        <v>2024</v>
      </c>
      <c r="B12" s="5">
        <v>45292</v>
      </c>
      <c r="C12" s="5">
        <v>45382</v>
      </c>
      <c r="D12" s="6" t="s">
        <v>44</v>
      </c>
      <c r="E12" s="6" t="s">
        <v>56</v>
      </c>
      <c r="F12" s="5">
        <v>45308</v>
      </c>
      <c r="G12" s="8" t="str">
        <f>CONCATENATE('[1]Exportar Hoja de Trabajo'!G6, "/",'[1]Exportar Hoja de Trabajo'!H6)</f>
        <v>2721/2021</v>
      </c>
      <c r="H12" s="6" t="s">
        <v>251</v>
      </c>
      <c r="I12" s="6" t="s">
        <v>286</v>
      </c>
      <c r="J12" s="6" t="s">
        <v>251</v>
      </c>
      <c r="K12" s="9" t="s">
        <v>292</v>
      </c>
      <c r="L12" s="6" t="s">
        <v>287</v>
      </c>
      <c r="M12" s="2">
        <v>45411</v>
      </c>
    </row>
    <row r="13" spans="1:14">
      <c r="A13" s="4">
        <v>2024</v>
      </c>
      <c r="B13" s="5">
        <v>45292</v>
      </c>
      <c r="C13" s="5">
        <v>45382</v>
      </c>
      <c r="D13" s="6" t="s">
        <v>44</v>
      </c>
      <c r="E13" s="6" t="s">
        <v>56</v>
      </c>
      <c r="F13" s="5">
        <v>45376</v>
      </c>
      <c r="G13" s="8" t="str">
        <f>CONCATENATE('[1]Exportar Hoja de Trabajo'!G7, "/",'[1]Exportar Hoja de Trabajo'!H7)</f>
        <v>3043/2021</v>
      </c>
      <c r="H13" s="6" t="s">
        <v>251</v>
      </c>
      <c r="I13" s="6" t="s">
        <v>286</v>
      </c>
      <c r="J13" s="6" t="s">
        <v>251</v>
      </c>
      <c r="K13" s="9" t="s">
        <v>293</v>
      </c>
      <c r="L13" s="6" t="s">
        <v>287</v>
      </c>
      <c r="M13" s="2">
        <v>45411</v>
      </c>
    </row>
    <row r="14" spans="1:14">
      <c r="A14" s="4">
        <v>2024</v>
      </c>
      <c r="B14" s="5">
        <v>45292</v>
      </c>
      <c r="C14" s="5">
        <v>45382</v>
      </c>
      <c r="D14" s="6" t="s">
        <v>44</v>
      </c>
      <c r="E14" s="6" t="s">
        <v>56</v>
      </c>
      <c r="F14" s="5">
        <v>45337</v>
      </c>
      <c r="G14" s="8" t="str">
        <f>CONCATENATE('[1]Exportar Hoja de Trabajo'!G8, "/",'[1]Exportar Hoja de Trabajo'!H8)</f>
        <v>106/2022</v>
      </c>
      <c r="H14" s="6" t="s">
        <v>251</v>
      </c>
      <c r="I14" s="6" t="s">
        <v>286</v>
      </c>
      <c r="J14" s="6" t="s">
        <v>251</v>
      </c>
      <c r="K14" s="9" t="s">
        <v>294</v>
      </c>
      <c r="L14" s="6" t="s">
        <v>287</v>
      </c>
      <c r="M14" s="2">
        <v>45411</v>
      </c>
    </row>
    <row r="15" spans="1:14">
      <c r="A15" s="4">
        <v>2024</v>
      </c>
      <c r="B15" s="5">
        <v>45292</v>
      </c>
      <c r="C15" s="5">
        <v>45382</v>
      </c>
      <c r="D15" s="6" t="s">
        <v>44</v>
      </c>
      <c r="E15" s="6" t="s">
        <v>56</v>
      </c>
      <c r="F15" s="5">
        <v>45376</v>
      </c>
      <c r="G15" s="8" t="str">
        <f>CONCATENATE('[1]Exportar Hoja de Trabajo'!G9, "/",'[1]Exportar Hoja de Trabajo'!H9)</f>
        <v>112/2022</v>
      </c>
      <c r="H15" s="6" t="s">
        <v>251</v>
      </c>
      <c r="I15" s="6" t="s">
        <v>286</v>
      </c>
      <c r="J15" s="6" t="s">
        <v>251</v>
      </c>
      <c r="K15" s="9" t="s">
        <v>295</v>
      </c>
      <c r="L15" s="6" t="s">
        <v>287</v>
      </c>
      <c r="M15" s="3">
        <v>45411</v>
      </c>
    </row>
    <row r="16" spans="1:14">
      <c r="A16" s="4">
        <v>2024</v>
      </c>
      <c r="B16" s="5">
        <v>45292</v>
      </c>
      <c r="C16" s="5">
        <v>45382</v>
      </c>
      <c r="D16" s="6" t="s">
        <v>44</v>
      </c>
      <c r="E16" s="6" t="s">
        <v>56</v>
      </c>
      <c r="F16" s="5">
        <v>45330</v>
      </c>
      <c r="G16" s="8" t="str">
        <f>CONCATENATE('[1]Exportar Hoja de Trabajo'!G10, "/",'[1]Exportar Hoja de Trabajo'!H10)</f>
        <v>308/2022</v>
      </c>
      <c r="H16" s="6" t="s">
        <v>251</v>
      </c>
      <c r="I16" s="6" t="s">
        <v>286</v>
      </c>
      <c r="J16" s="6" t="s">
        <v>251</v>
      </c>
      <c r="K16" s="9" t="s">
        <v>296</v>
      </c>
      <c r="L16" s="6" t="s">
        <v>287</v>
      </c>
      <c r="M16" s="2">
        <v>45411</v>
      </c>
    </row>
    <row r="17" spans="1:13">
      <c r="A17" s="4">
        <v>2024</v>
      </c>
      <c r="B17" s="5">
        <v>45292</v>
      </c>
      <c r="C17" s="5">
        <v>45382</v>
      </c>
      <c r="D17" s="6" t="s">
        <v>44</v>
      </c>
      <c r="E17" s="6" t="s">
        <v>56</v>
      </c>
      <c r="F17" s="5">
        <v>45341</v>
      </c>
      <c r="G17" s="8" t="str">
        <f>CONCATENATE('[1]Exportar Hoja de Trabajo'!G11, "/",'[1]Exportar Hoja de Trabajo'!H11)</f>
        <v>773/2022</v>
      </c>
      <c r="H17" s="6" t="s">
        <v>251</v>
      </c>
      <c r="I17" s="6" t="s">
        <v>286</v>
      </c>
      <c r="J17" s="6" t="s">
        <v>251</v>
      </c>
      <c r="K17" s="9" t="s">
        <v>297</v>
      </c>
      <c r="L17" s="6" t="s">
        <v>287</v>
      </c>
      <c r="M17" s="2">
        <v>45411</v>
      </c>
    </row>
    <row r="18" spans="1:13">
      <c r="A18" s="4">
        <v>2024</v>
      </c>
      <c r="B18" s="5">
        <v>45292</v>
      </c>
      <c r="C18" s="5">
        <v>45382</v>
      </c>
      <c r="D18" s="6" t="s">
        <v>44</v>
      </c>
      <c r="E18" s="6" t="s">
        <v>56</v>
      </c>
      <c r="F18" s="5">
        <v>45343</v>
      </c>
      <c r="G18" s="8" t="str">
        <f>CONCATENATE('[1]Exportar Hoja de Trabajo'!G12, "/",'[1]Exportar Hoja de Trabajo'!H12)</f>
        <v>1740/2022</v>
      </c>
      <c r="H18" s="6" t="s">
        <v>251</v>
      </c>
      <c r="I18" s="6" t="s">
        <v>286</v>
      </c>
      <c r="J18" s="6" t="s">
        <v>251</v>
      </c>
      <c r="K18" s="9" t="s">
        <v>298</v>
      </c>
      <c r="L18" s="6" t="s">
        <v>287</v>
      </c>
      <c r="M18" s="2">
        <v>45411</v>
      </c>
    </row>
    <row r="19" spans="1:13">
      <c r="A19" s="4">
        <v>2024</v>
      </c>
      <c r="B19" s="5">
        <v>45292</v>
      </c>
      <c r="C19" s="5">
        <v>45382</v>
      </c>
      <c r="D19" s="6" t="s">
        <v>44</v>
      </c>
      <c r="E19" s="6" t="s">
        <v>56</v>
      </c>
      <c r="F19" s="5">
        <v>45370</v>
      </c>
      <c r="G19" s="8" t="str">
        <f>CONCATENATE('[1]Exportar Hoja de Trabajo'!G13, "/",'[1]Exportar Hoja de Trabajo'!H13)</f>
        <v>2235/2022</v>
      </c>
      <c r="H19" s="6" t="s">
        <v>251</v>
      </c>
      <c r="I19" s="6" t="s">
        <v>286</v>
      </c>
      <c r="J19" s="6" t="s">
        <v>251</v>
      </c>
      <c r="K19" s="9" t="s">
        <v>299</v>
      </c>
      <c r="L19" s="6" t="s">
        <v>287</v>
      </c>
      <c r="M19" s="3">
        <v>45411</v>
      </c>
    </row>
    <row r="20" spans="1:13">
      <c r="A20" s="4">
        <v>2024</v>
      </c>
      <c r="B20" s="5">
        <v>45292</v>
      </c>
      <c r="C20" s="5">
        <v>45382</v>
      </c>
      <c r="D20" s="6" t="s">
        <v>44</v>
      </c>
      <c r="E20" s="6" t="s">
        <v>56</v>
      </c>
      <c r="F20" s="5">
        <v>45315</v>
      </c>
      <c r="G20" s="8" t="str">
        <f>CONCATENATE('[1]Exportar Hoja de Trabajo'!G14, "/",'[1]Exportar Hoja de Trabajo'!H14)</f>
        <v>2361/2022</v>
      </c>
      <c r="H20" s="6" t="s">
        <v>251</v>
      </c>
      <c r="I20" s="6" t="s">
        <v>286</v>
      </c>
      <c r="J20" s="6" t="s">
        <v>251</v>
      </c>
      <c r="K20" s="9" t="s">
        <v>300</v>
      </c>
      <c r="L20" s="6" t="s">
        <v>287</v>
      </c>
      <c r="M20" s="2">
        <v>45411</v>
      </c>
    </row>
    <row r="21" spans="1:13">
      <c r="A21" s="4">
        <v>2024</v>
      </c>
      <c r="B21" s="5">
        <v>45292</v>
      </c>
      <c r="C21" s="5">
        <v>45382</v>
      </c>
      <c r="D21" s="6" t="s">
        <v>44</v>
      </c>
      <c r="E21" s="6" t="s">
        <v>56</v>
      </c>
      <c r="F21" s="5">
        <v>45338</v>
      </c>
      <c r="G21" s="8" t="str">
        <f>CONCATENATE('[1]Exportar Hoja de Trabajo'!G15, "/",'[1]Exportar Hoja de Trabajo'!H15)</f>
        <v>2689/2022</v>
      </c>
      <c r="H21" s="6" t="s">
        <v>251</v>
      </c>
      <c r="I21" s="6" t="s">
        <v>286</v>
      </c>
      <c r="J21" s="6" t="s">
        <v>251</v>
      </c>
      <c r="K21" s="9" t="s">
        <v>301</v>
      </c>
      <c r="L21" s="6" t="s">
        <v>287</v>
      </c>
      <c r="M21" s="2">
        <v>45411</v>
      </c>
    </row>
    <row r="22" spans="1:13">
      <c r="A22" s="4">
        <v>2024</v>
      </c>
      <c r="B22" s="5">
        <v>45292</v>
      </c>
      <c r="C22" s="5">
        <v>45382</v>
      </c>
      <c r="D22" s="6" t="s">
        <v>43</v>
      </c>
      <c r="E22" s="6" t="s">
        <v>58</v>
      </c>
      <c r="F22" s="5">
        <v>45309</v>
      </c>
      <c r="G22" s="8" t="str">
        <f>CONCATENATE('[1]Exportar Hoja de Trabajo'!G16, "/",'[1]Exportar Hoja de Trabajo'!H16)</f>
        <v>2741/2022</v>
      </c>
      <c r="H22" s="6" t="s">
        <v>251</v>
      </c>
      <c r="I22" s="6" t="s">
        <v>286</v>
      </c>
      <c r="J22" s="6" t="s">
        <v>251</v>
      </c>
      <c r="K22" s="9" t="s">
        <v>302</v>
      </c>
      <c r="L22" s="6" t="s">
        <v>287</v>
      </c>
      <c r="M22" s="2">
        <v>45411</v>
      </c>
    </row>
    <row r="23" spans="1:13">
      <c r="A23" s="4">
        <v>2024</v>
      </c>
      <c r="B23" s="5">
        <v>45292</v>
      </c>
      <c r="C23" s="5">
        <v>45382</v>
      </c>
      <c r="D23" s="6" t="s">
        <v>44</v>
      </c>
      <c r="E23" s="6" t="s">
        <v>56</v>
      </c>
      <c r="F23" s="5">
        <v>45321</v>
      </c>
      <c r="G23" s="8" t="str">
        <f>CONCATENATE('[1]Exportar Hoja de Trabajo'!G17, "/",'[1]Exportar Hoja de Trabajo'!H17)</f>
        <v>2751/2022</v>
      </c>
      <c r="H23" s="6" t="s">
        <v>251</v>
      </c>
      <c r="I23" s="6" t="s">
        <v>286</v>
      </c>
      <c r="J23" s="6" t="s">
        <v>251</v>
      </c>
      <c r="K23" s="9" t="s">
        <v>303</v>
      </c>
      <c r="L23" s="6" t="s">
        <v>287</v>
      </c>
      <c r="M23" s="3">
        <v>45411</v>
      </c>
    </row>
    <row r="24" spans="1:13">
      <c r="A24" s="4">
        <v>2024</v>
      </c>
      <c r="B24" s="5">
        <v>45292</v>
      </c>
      <c r="C24" s="5">
        <v>45382</v>
      </c>
      <c r="D24" s="6" t="s">
        <v>44</v>
      </c>
      <c r="E24" s="6" t="s">
        <v>56</v>
      </c>
      <c r="F24" s="5">
        <v>45306</v>
      </c>
      <c r="G24" s="8" t="str">
        <f>CONCATENATE('[1]Exportar Hoja de Trabajo'!G18, "/",'[1]Exportar Hoja de Trabajo'!H18)</f>
        <v>2800/2022</v>
      </c>
      <c r="H24" s="6" t="s">
        <v>251</v>
      </c>
      <c r="I24" s="6" t="s">
        <v>286</v>
      </c>
      <c r="J24" s="6" t="s">
        <v>251</v>
      </c>
      <c r="K24" s="9" t="s">
        <v>304</v>
      </c>
      <c r="L24" s="6" t="s">
        <v>287</v>
      </c>
      <c r="M24" s="2">
        <v>45411</v>
      </c>
    </row>
    <row r="25" spans="1:13">
      <c r="A25" s="4">
        <v>2024</v>
      </c>
      <c r="B25" s="5">
        <v>45292</v>
      </c>
      <c r="C25" s="5">
        <v>45382</v>
      </c>
      <c r="D25" s="6" t="s">
        <v>44</v>
      </c>
      <c r="E25" s="6" t="s">
        <v>56</v>
      </c>
      <c r="F25" s="5">
        <v>45309</v>
      </c>
      <c r="G25" s="8" t="str">
        <f>CONCATENATE('[1]Exportar Hoja de Trabajo'!G19, "/",'[1]Exportar Hoja de Trabajo'!H19)</f>
        <v>2804/2022</v>
      </c>
      <c r="H25" s="6" t="s">
        <v>251</v>
      </c>
      <c r="I25" s="6" t="s">
        <v>286</v>
      </c>
      <c r="J25" s="6" t="s">
        <v>251</v>
      </c>
      <c r="K25" s="9" t="s">
        <v>305</v>
      </c>
      <c r="L25" s="6" t="s">
        <v>287</v>
      </c>
      <c r="M25" s="2">
        <v>45411</v>
      </c>
    </row>
    <row r="26" spans="1:13">
      <c r="A26" s="4">
        <v>2024</v>
      </c>
      <c r="B26" s="5">
        <v>45292</v>
      </c>
      <c r="C26" s="5">
        <v>45382</v>
      </c>
      <c r="D26" s="6" t="s">
        <v>44</v>
      </c>
      <c r="E26" s="6" t="s">
        <v>56</v>
      </c>
      <c r="F26" s="5">
        <v>45343</v>
      </c>
      <c r="G26" s="8" t="str">
        <f>CONCATENATE('[1]Exportar Hoja de Trabajo'!G20, "/",'[1]Exportar Hoja de Trabajo'!H20)</f>
        <v>59/2023</v>
      </c>
      <c r="H26" s="6" t="s">
        <v>251</v>
      </c>
      <c r="I26" s="6" t="s">
        <v>286</v>
      </c>
      <c r="J26" s="6" t="s">
        <v>251</v>
      </c>
      <c r="K26" s="9" t="s">
        <v>306</v>
      </c>
      <c r="L26" s="6" t="s">
        <v>287</v>
      </c>
      <c r="M26" s="2">
        <v>45411</v>
      </c>
    </row>
    <row r="27" spans="1:13">
      <c r="A27" s="4">
        <v>2024</v>
      </c>
      <c r="B27" s="5">
        <v>45292</v>
      </c>
      <c r="C27" s="5">
        <v>45382</v>
      </c>
      <c r="D27" s="6" t="s">
        <v>44</v>
      </c>
      <c r="E27" s="6" t="s">
        <v>56</v>
      </c>
      <c r="F27" s="5">
        <v>45308</v>
      </c>
      <c r="G27" s="8" t="str">
        <f>CONCATENATE('[1]Exportar Hoja de Trabajo'!G21, "/",'[1]Exportar Hoja de Trabajo'!H21)</f>
        <v>82/2023</v>
      </c>
      <c r="H27" s="6" t="s">
        <v>251</v>
      </c>
      <c r="I27" s="6" t="s">
        <v>286</v>
      </c>
      <c r="J27" s="6" t="s">
        <v>251</v>
      </c>
      <c r="K27" s="9" t="s">
        <v>307</v>
      </c>
      <c r="L27" s="6" t="s">
        <v>287</v>
      </c>
      <c r="M27" s="3">
        <v>45411</v>
      </c>
    </row>
    <row r="28" spans="1:13">
      <c r="A28" s="4">
        <v>2024</v>
      </c>
      <c r="B28" s="5">
        <v>45292</v>
      </c>
      <c r="C28" s="5">
        <v>45382</v>
      </c>
      <c r="D28" s="6" t="s">
        <v>44</v>
      </c>
      <c r="E28" s="6" t="s">
        <v>56</v>
      </c>
      <c r="F28" s="5">
        <v>45370</v>
      </c>
      <c r="G28" s="8" t="str">
        <f>CONCATENATE('[1]Exportar Hoja de Trabajo'!G22, "/",'[1]Exportar Hoja de Trabajo'!H22)</f>
        <v>273/2023</v>
      </c>
      <c r="H28" s="6" t="s">
        <v>251</v>
      </c>
      <c r="I28" s="6" t="s">
        <v>286</v>
      </c>
      <c r="J28" s="6" t="s">
        <v>251</v>
      </c>
      <c r="K28" s="9" t="s">
        <v>308</v>
      </c>
      <c r="L28" s="6" t="s">
        <v>287</v>
      </c>
      <c r="M28" s="2">
        <v>45411</v>
      </c>
    </row>
    <row r="29" spans="1:13">
      <c r="A29" s="4">
        <v>2024</v>
      </c>
      <c r="B29" s="5">
        <v>45292</v>
      </c>
      <c r="C29" s="5">
        <v>45382</v>
      </c>
      <c r="D29" s="6" t="s">
        <v>44</v>
      </c>
      <c r="E29" s="6" t="s">
        <v>56</v>
      </c>
      <c r="F29" s="5">
        <v>45299</v>
      </c>
      <c r="G29" s="8" t="str">
        <f>CONCATENATE('[1]Exportar Hoja de Trabajo'!G23, "/",'[1]Exportar Hoja de Trabajo'!H23)</f>
        <v>412/2023</v>
      </c>
      <c r="H29" s="6" t="s">
        <v>251</v>
      </c>
      <c r="I29" s="6" t="s">
        <v>286</v>
      </c>
      <c r="J29" s="6" t="s">
        <v>251</v>
      </c>
      <c r="K29" s="9" t="s">
        <v>309</v>
      </c>
      <c r="L29" s="6" t="s">
        <v>287</v>
      </c>
      <c r="M29" s="2">
        <v>45411</v>
      </c>
    </row>
    <row r="30" spans="1:13">
      <c r="A30" s="4">
        <v>2024</v>
      </c>
      <c r="B30" s="5">
        <v>45292</v>
      </c>
      <c r="C30" s="5">
        <v>45382</v>
      </c>
      <c r="D30" s="6" t="s">
        <v>44</v>
      </c>
      <c r="E30" s="6" t="s">
        <v>57</v>
      </c>
      <c r="F30" s="5">
        <v>45337</v>
      </c>
      <c r="G30" s="8" t="str">
        <f>CONCATENATE('[1]Exportar Hoja de Trabajo'!G24, "/",'[1]Exportar Hoja de Trabajo'!H24)</f>
        <v>439/2023</v>
      </c>
      <c r="H30" s="6" t="s">
        <v>251</v>
      </c>
      <c r="I30" s="6" t="s">
        <v>286</v>
      </c>
      <c r="J30" s="6" t="s">
        <v>251</v>
      </c>
      <c r="K30" s="9" t="s">
        <v>310</v>
      </c>
      <c r="L30" s="6" t="s">
        <v>287</v>
      </c>
      <c r="M30" s="2">
        <v>45411</v>
      </c>
    </row>
    <row r="31" spans="1:13">
      <c r="A31" s="4">
        <v>2024</v>
      </c>
      <c r="B31" s="5">
        <v>45292</v>
      </c>
      <c r="C31" s="5">
        <v>45382</v>
      </c>
      <c r="D31" s="6" t="s">
        <v>44</v>
      </c>
      <c r="E31" s="6" t="s">
        <v>56</v>
      </c>
      <c r="F31" s="5">
        <v>45378</v>
      </c>
      <c r="G31" s="8" t="str">
        <f>CONCATENATE('[1]Exportar Hoja de Trabajo'!G25, "/",'[1]Exportar Hoja de Trabajo'!H25)</f>
        <v>460/2023</v>
      </c>
      <c r="H31" s="6" t="s">
        <v>251</v>
      </c>
      <c r="I31" s="6" t="s">
        <v>286</v>
      </c>
      <c r="J31" s="6" t="s">
        <v>251</v>
      </c>
      <c r="K31" s="9" t="s">
        <v>311</v>
      </c>
      <c r="L31" s="6" t="s">
        <v>287</v>
      </c>
      <c r="M31" s="3">
        <v>45411</v>
      </c>
    </row>
    <row r="32" spans="1:13">
      <c r="A32" s="4">
        <v>2024</v>
      </c>
      <c r="B32" s="5">
        <v>45292</v>
      </c>
      <c r="C32" s="5">
        <v>45382</v>
      </c>
      <c r="D32" s="6" t="s">
        <v>44</v>
      </c>
      <c r="E32" s="6" t="s">
        <v>56</v>
      </c>
      <c r="F32" s="5">
        <v>45351</v>
      </c>
      <c r="G32" s="8" t="str">
        <f>CONCATENATE('[1]Exportar Hoja de Trabajo'!G26, "/",'[1]Exportar Hoja de Trabajo'!H26)</f>
        <v>721/2023</v>
      </c>
      <c r="H32" s="6" t="s">
        <v>251</v>
      </c>
      <c r="I32" s="6" t="s">
        <v>286</v>
      </c>
      <c r="J32" s="6" t="s">
        <v>251</v>
      </c>
      <c r="K32" s="9" t="s">
        <v>312</v>
      </c>
      <c r="L32" s="6" t="s">
        <v>287</v>
      </c>
      <c r="M32" s="2">
        <v>45411</v>
      </c>
    </row>
    <row r="33" spans="1:13">
      <c r="A33" s="4">
        <v>2024</v>
      </c>
      <c r="B33" s="5">
        <v>45292</v>
      </c>
      <c r="C33" s="5">
        <v>45382</v>
      </c>
      <c r="D33" s="6" t="s">
        <v>44</v>
      </c>
      <c r="E33" s="6" t="s">
        <v>56</v>
      </c>
      <c r="F33" s="5">
        <v>45316</v>
      </c>
      <c r="G33" s="8" t="str">
        <f>CONCATENATE('[1]Exportar Hoja de Trabajo'!G27, "/",'[1]Exportar Hoja de Trabajo'!H27)</f>
        <v>771/2023</v>
      </c>
      <c r="H33" s="6" t="s">
        <v>251</v>
      </c>
      <c r="I33" s="6" t="s">
        <v>286</v>
      </c>
      <c r="J33" s="6" t="s">
        <v>251</v>
      </c>
      <c r="K33" s="9" t="s">
        <v>313</v>
      </c>
      <c r="L33" s="6" t="s">
        <v>287</v>
      </c>
      <c r="M33" s="2">
        <v>45411</v>
      </c>
    </row>
    <row r="34" spans="1:13">
      <c r="A34" s="4">
        <v>2024</v>
      </c>
      <c r="B34" s="5">
        <v>45292</v>
      </c>
      <c r="C34" s="5">
        <v>45382</v>
      </c>
      <c r="D34" s="6" t="s">
        <v>44</v>
      </c>
      <c r="E34" s="6" t="s">
        <v>56</v>
      </c>
      <c r="F34" s="5">
        <v>45315</v>
      </c>
      <c r="G34" s="8" t="str">
        <f>CONCATENATE('[1]Exportar Hoja de Trabajo'!G28, "/",'[1]Exportar Hoja de Trabajo'!H28)</f>
        <v>778/2023</v>
      </c>
      <c r="H34" s="6" t="s">
        <v>251</v>
      </c>
      <c r="I34" s="6" t="s">
        <v>286</v>
      </c>
      <c r="J34" s="6" t="s">
        <v>251</v>
      </c>
      <c r="K34" s="9" t="s">
        <v>314</v>
      </c>
      <c r="L34" s="6" t="s">
        <v>287</v>
      </c>
      <c r="M34" s="2">
        <v>45411</v>
      </c>
    </row>
    <row r="35" spans="1:13">
      <c r="A35" s="4">
        <v>2024</v>
      </c>
      <c r="B35" s="5">
        <v>45292</v>
      </c>
      <c r="C35" s="5">
        <v>45382</v>
      </c>
      <c r="D35" s="6" t="s">
        <v>44</v>
      </c>
      <c r="E35" s="6" t="s">
        <v>56</v>
      </c>
      <c r="F35" s="5">
        <v>45316</v>
      </c>
      <c r="G35" s="8" t="str">
        <f>CONCATENATE('[1]Exportar Hoja de Trabajo'!G29, "/",'[1]Exportar Hoja de Trabajo'!H29)</f>
        <v>780/2023</v>
      </c>
      <c r="H35" s="6" t="s">
        <v>251</v>
      </c>
      <c r="I35" s="6" t="s">
        <v>286</v>
      </c>
      <c r="J35" s="6" t="s">
        <v>251</v>
      </c>
      <c r="K35" s="9" t="s">
        <v>315</v>
      </c>
      <c r="L35" s="6" t="s">
        <v>287</v>
      </c>
      <c r="M35" s="3">
        <v>45411</v>
      </c>
    </row>
    <row r="36" spans="1:13">
      <c r="A36" s="4">
        <v>2024</v>
      </c>
      <c r="B36" s="5">
        <v>45292</v>
      </c>
      <c r="C36" s="5">
        <v>45382</v>
      </c>
      <c r="D36" s="6" t="s">
        <v>44</v>
      </c>
      <c r="E36" s="6" t="s">
        <v>56</v>
      </c>
      <c r="F36" s="5">
        <v>45316</v>
      </c>
      <c r="G36" s="8" t="str">
        <f>CONCATENATE('[1]Exportar Hoja de Trabajo'!G30, "/",'[1]Exportar Hoja de Trabajo'!H30)</f>
        <v>782/2023</v>
      </c>
      <c r="H36" s="6" t="s">
        <v>251</v>
      </c>
      <c r="I36" s="6" t="s">
        <v>286</v>
      </c>
      <c r="J36" s="6" t="s">
        <v>251</v>
      </c>
      <c r="K36" s="9" t="s">
        <v>316</v>
      </c>
      <c r="L36" s="6" t="s">
        <v>287</v>
      </c>
      <c r="M36" s="2">
        <v>45411</v>
      </c>
    </row>
    <row r="37" spans="1:13">
      <c r="A37" s="4">
        <v>2024</v>
      </c>
      <c r="B37" s="5">
        <v>45292</v>
      </c>
      <c r="C37" s="5">
        <v>45382</v>
      </c>
      <c r="D37" s="6" t="s">
        <v>44</v>
      </c>
      <c r="E37" s="6" t="s">
        <v>56</v>
      </c>
      <c r="F37" s="5">
        <v>45370</v>
      </c>
      <c r="G37" s="8" t="str">
        <f>CONCATENATE('[1]Exportar Hoja de Trabajo'!G31, "/",'[1]Exportar Hoja de Trabajo'!H31)</f>
        <v>804/2023</v>
      </c>
      <c r="H37" s="6" t="s">
        <v>251</v>
      </c>
      <c r="I37" s="6" t="s">
        <v>286</v>
      </c>
      <c r="J37" s="6" t="s">
        <v>251</v>
      </c>
      <c r="K37" s="9" t="s">
        <v>317</v>
      </c>
      <c r="L37" s="6" t="s">
        <v>287</v>
      </c>
      <c r="M37" s="2">
        <v>45411</v>
      </c>
    </row>
    <row r="38" spans="1:13">
      <c r="A38" s="4">
        <v>2024</v>
      </c>
      <c r="B38" s="5">
        <v>45292</v>
      </c>
      <c r="C38" s="5">
        <v>45382</v>
      </c>
      <c r="D38" s="6" t="s">
        <v>44</v>
      </c>
      <c r="E38" s="6" t="s">
        <v>56</v>
      </c>
      <c r="F38" s="5">
        <v>45331</v>
      </c>
      <c r="G38" s="8" t="str">
        <f>CONCATENATE('[1]Exportar Hoja de Trabajo'!G32, "/",'[1]Exportar Hoja de Trabajo'!H32)</f>
        <v>804/2023</v>
      </c>
      <c r="H38" s="6" t="s">
        <v>251</v>
      </c>
      <c r="I38" s="6" t="s">
        <v>286</v>
      </c>
      <c r="J38" s="6" t="s">
        <v>251</v>
      </c>
      <c r="K38" s="9" t="s">
        <v>318</v>
      </c>
      <c r="L38" s="6" t="s">
        <v>287</v>
      </c>
      <c r="M38" s="2">
        <v>45411</v>
      </c>
    </row>
    <row r="39" spans="1:13">
      <c r="A39" s="4">
        <v>2024</v>
      </c>
      <c r="B39" s="5">
        <v>45292</v>
      </c>
      <c r="C39" s="5">
        <v>45382</v>
      </c>
      <c r="D39" s="6" t="s">
        <v>44</v>
      </c>
      <c r="E39" s="6" t="s">
        <v>56</v>
      </c>
      <c r="F39" s="5">
        <v>45376</v>
      </c>
      <c r="G39" s="8" t="str">
        <f>CONCATENATE('[1]Exportar Hoja de Trabajo'!G33, "/",'[1]Exportar Hoja de Trabajo'!H33)</f>
        <v>805/2023</v>
      </c>
      <c r="H39" s="6" t="s">
        <v>251</v>
      </c>
      <c r="I39" s="6" t="s">
        <v>286</v>
      </c>
      <c r="J39" s="6" t="s">
        <v>251</v>
      </c>
      <c r="K39" s="9" t="s">
        <v>319</v>
      </c>
      <c r="L39" s="6" t="s">
        <v>287</v>
      </c>
      <c r="M39" s="3">
        <v>45411</v>
      </c>
    </row>
    <row r="40" spans="1:13">
      <c r="A40" s="4">
        <v>2024</v>
      </c>
      <c r="B40" s="5">
        <v>45292</v>
      </c>
      <c r="C40" s="5">
        <v>45382</v>
      </c>
      <c r="D40" s="6" t="s">
        <v>44</v>
      </c>
      <c r="E40" s="6" t="s">
        <v>56</v>
      </c>
      <c r="F40" s="5">
        <v>45309</v>
      </c>
      <c r="G40" s="8" t="str">
        <f>CONCATENATE('[1]Exportar Hoja de Trabajo'!G34, "/",'[1]Exportar Hoja de Trabajo'!H34)</f>
        <v>805/2023</v>
      </c>
      <c r="H40" s="6" t="s">
        <v>251</v>
      </c>
      <c r="I40" s="6" t="s">
        <v>286</v>
      </c>
      <c r="J40" s="6" t="s">
        <v>251</v>
      </c>
      <c r="K40" s="9" t="s">
        <v>320</v>
      </c>
      <c r="L40" s="6" t="s">
        <v>287</v>
      </c>
      <c r="M40" s="2">
        <v>45411</v>
      </c>
    </row>
    <row r="41" spans="1:13">
      <c r="A41" s="4">
        <v>2024</v>
      </c>
      <c r="B41" s="5">
        <v>45292</v>
      </c>
      <c r="C41" s="5">
        <v>45382</v>
      </c>
      <c r="D41" s="6" t="s">
        <v>44</v>
      </c>
      <c r="E41" s="6" t="s">
        <v>56</v>
      </c>
      <c r="F41" s="5">
        <v>45370</v>
      </c>
      <c r="G41" s="8" t="str">
        <f>CONCATENATE('[1]Exportar Hoja de Trabajo'!G35, "/",'[1]Exportar Hoja de Trabajo'!H35)</f>
        <v>816/2023</v>
      </c>
      <c r="H41" s="6" t="s">
        <v>251</v>
      </c>
      <c r="I41" s="6" t="s">
        <v>286</v>
      </c>
      <c r="J41" s="6" t="s">
        <v>251</v>
      </c>
      <c r="K41" s="9" t="s">
        <v>321</v>
      </c>
      <c r="L41" s="6" t="s">
        <v>287</v>
      </c>
      <c r="M41" s="2">
        <v>45411</v>
      </c>
    </row>
    <row r="42" spans="1:13">
      <c r="A42" s="4">
        <v>2024</v>
      </c>
      <c r="B42" s="5">
        <v>45292</v>
      </c>
      <c r="C42" s="5">
        <v>45382</v>
      </c>
      <c r="D42" s="6" t="s">
        <v>44</v>
      </c>
      <c r="E42" s="6" t="s">
        <v>56</v>
      </c>
      <c r="F42" s="5">
        <v>45338</v>
      </c>
      <c r="G42" s="8" t="str">
        <f>CONCATENATE('[1]Exportar Hoja de Trabajo'!G36, "/",'[1]Exportar Hoja de Trabajo'!H36)</f>
        <v>817/2023</v>
      </c>
      <c r="H42" s="6" t="s">
        <v>251</v>
      </c>
      <c r="I42" s="6" t="s">
        <v>286</v>
      </c>
      <c r="J42" s="6" t="s">
        <v>251</v>
      </c>
      <c r="K42" s="9" t="s">
        <v>322</v>
      </c>
      <c r="L42" s="6" t="s">
        <v>287</v>
      </c>
      <c r="M42" s="2">
        <v>45411</v>
      </c>
    </row>
    <row r="43" spans="1:13">
      <c r="A43" s="4">
        <v>2024</v>
      </c>
      <c r="B43" s="5">
        <v>45292</v>
      </c>
      <c r="C43" s="5">
        <v>45382</v>
      </c>
      <c r="D43" s="6" t="s">
        <v>44</v>
      </c>
      <c r="E43" s="6" t="s">
        <v>57</v>
      </c>
      <c r="F43" s="5">
        <v>45338</v>
      </c>
      <c r="G43" s="8" t="str">
        <f>CONCATENATE('[1]Exportar Hoja de Trabajo'!G37, "/",'[1]Exportar Hoja de Trabajo'!H37)</f>
        <v>823/2023</v>
      </c>
      <c r="H43" s="6" t="s">
        <v>251</v>
      </c>
      <c r="I43" s="6" t="s">
        <v>286</v>
      </c>
      <c r="J43" s="6" t="s">
        <v>251</v>
      </c>
      <c r="K43" s="9" t="s">
        <v>323</v>
      </c>
      <c r="L43" s="6" t="s">
        <v>287</v>
      </c>
      <c r="M43" s="3">
        <v>45411</v>
      </c>
    </row>
    <row r="44" spans="1:13">
      <c r="A44" s="4">
        <v>2024</v>
      </c>
      <c r="B44" s="5">
        <v>45292</v>
      </c>
      <c r="C44" s="5">
        <v>45382</v>
      </c>
      <c r="D44" s="6" t="s">
        <v>44</v>
      </c>
      <c r="E44" s="6" t="s">
        <v>56</v>
      </c>
      <c r="F44" s="5">
        <v>45378</v>
      </c>
      <c r="G44" s="8" t="str">
        <f>CONCATENATE('[1]Exportar Hoja de Trabajo'!G38, "/",'[1]Exportar Hoja de Trabajo'!H38)</f>
        <v>872/2023</v>
      </c>
      <c r="H44" s="6" t="s">
        <v>251</v>
      </c>
      <c r="I44" s="6" t="s">
        <v>286</v>
      </c>
      <c r="J44" s="6" t="s">
        <v>251</v>
      </c>
      <c r="K44" s="9" t="s">
        <v>324</v>
      </c>
      <c r="L44" s="6" t="s">
        <v>287</v>
      </c>
      <c r="M44" s="2">
        <v>45411</v>
      </c>
    </row>
    <row r="45" spans="1:13">
      <c r="A45" s="4">
        <v>2024</v>
      </c>
      <c r="B45" s="5">
        <v>45292</v>
      </c>
      <c r="C45" s="5">
        <v>45382</v>
      </c>
      <c r="D45" s="6" t="s">
        <v>44</v>
      </c>
      <c r="E45" s="6" t="s">
        <v>56</v>
      </c>
      <c r="F45" s="5">
        <v>45316</v>
      </c>
      <c r="G45" s="8" t="str">
        <f>CONCATENATE('[1]Exportar Hoja de Trabajo'!G39, "/",'[1]Exportar Hoja de Trabajo'!H39)</f>
        <v>877/2023</v>
      </c>
      <c r="H45" s="6" t="s">
        <v>251</v>
      </c>
      <c r="I45" s="6" t="s">
        <v>286</v>
      </c>
      <c r="J45" s="6" t="s">
        <v>251</v>
      </c>
      <c r="K45" s="9" t="s">
        <v>325</v>
      </c>
      <c r="L45" s="6" t="s">
        <v>287</v>
      </c>
      <c r="M45" s="2">
        <v>45411</v>
      </c>
    </row>
    <row r="46" spans="1:13">
      <c r="A46" s="4">
        <v>2024</v>
      </c>
      <c r="B46" s="5">
        <v>45292</v>
      </c>
      <c r="C46" s="5">
        <v>45382</v>
      </c>
      <c r="D46" s="6" t="s">
        <v>44</v>
      </c>
      <c r="E46" s="6" t="s">
        <v>56</v>
      </c>
      <c r="F46" s="5">
        <v>45348</v>
      </c>
      <c r="G46" s="8" t="str">
        <f>CONCATENATE('[1]Exportar Hoja de Trabajo'!G40, "/",'[1]Exportar Hoja de Trabajo'!H40)</f>
        <v>1012/2023</v>
      </c>
      <c r="H46" s="6" t="s">
        <v>251</v>
      </c>
      <c r="I46" s="6" t="s">
        <v>286</v>
      </c>
      <c r="J46" s="6" t="s">
        <v>251</v>
      </c>
      <c r="K46" s="9" t="s">
        <v>326</v>
      </c>
      <c r="L46" s="6" t="s">
        <v>287</v>
      </c>
      <c r="M46" s="2">
        <v>45411</v>
      </c>
    </row>
    <row r="47" spans="1:13">
      <c r="A47" s="4">
        <v>2024</v>
      </c>
      <c r="B47" s="5">
        <v>45292</v>
      </c>
      <c r="C47" s="5">
        <v>45382</v>
      </c>
      <c r="D47" s="6" t="s">
        <v>44</v>
      </c>
      <c r="E47" s="6" t="s">
        <v>56</v>
      </c>
      <c r="F47" s="5">
        <v>45344</v>
      </c>
      <c r="G47" s="8" t="str">
        <f>CONCATENATE('[1]Exportar Hoja de Trabajo'!G41, "/",'[1]Exportar Hoja de Trabajo'!H41)</f>
        <v>1085/2023</v>
      </c>
      <c r="H47" s="6" t="s">
        <v>251</v>
      </c>
      <c r="I47" s="6" t="s">
        <v>286</v>
      </c>
      <c r="J47" s="6" t="s">
        <v>251</v>
      </c>
      <c r="K47" s="9" t="s">
        <v>327</v>
      </c>
      <c r="L47" s="6" t="s">
        <v>287</v>
      </c>
      <c r="M47" s="3">
        <v>45411</v>
      </c>
    </row>
    <row r="48" spans="1:13">
      <c r="A48" s="4">
        <v>2024</v>
      </c>
      <c r="B48" s="5">
        <v>45292</v>
      </c>
      <c r="C48" s="5">
        <v>45382</v>
      </c>
      <c r="D48" s="6" t="s">
        <v>44</v>
      </c>
      <c r="E48" s="6" t="s">
        <v>56</v>
      </c>
      <c r="F48" s="5">
        <v>45363</v>
      </c>
      <c r="G48" s="8" t="str">
        <f>CONCATENATE('[1]Exportar Hoja de Trabajo'!G42, "/",'[1]Exportar Hoja de Trabajo'!H42)</f>
        <v>1095/2023</v>
      </c>
      <c r="H48" s="6" t="s">
        <v>251</v>
      </c>
      <c r="I48" s="6" t="s">
        <v>286</v>
      </c>
      <c r="J48" s="6" t="s">
        <v>251</v>
      </c>
      <c r="K48" s="9" t="s">
        <v>328</v>
      </c>
      <c r="L48" s="6" t="s">
        <v>287</v>
      </c>
      <c r="M48" s="2">
        <v>45411</v>
      </c>
    </row>
    <row r="49" spans="1:13">
      <c r="A49" s="4">
        <v>2024</v>
      </c>
      <c r="B49" s="5">
        <v>45292</v>
      </c>
      <c r="C49" s="5">
        <v>45382</v>
      </c>
      <c r="D49" s="6" t="s">
        <v>44</v>
      </c>
      <c r="E49" s="6" t="s">
        <v>56</v>
      </c>
      <c r="F49" s="5">
        <v>45370</v>
      </c>
      <c r="G49" s="8" t="str">
        <f>CONCATENATE('[1]Exportar Hoja de Trabajo'!G43, "/",'[1]Exportar Hoja de Trabajo'!H43)</f>
        <v>1120/2023</v>
      </c>
      <c r="H49" s="6" t="s">
        <v>251</v>
      </c>
      <c r="I49" s="6" t="s">
        <v>286</v>
      </c>
      <c r="J49" s="6" t="s">
        <v>251</v>
      </c>
      <c r="K49" s="9" t="s">
        <v>329</v>
      </c>
      <c r="L49" s="6" t="s">
        <v>287</v>
      </c>
      <c r="M49" s="2">
        <v>45411</v>
      </c>
    </row>
    <row r="50" spans="1:13">
      <c r="A50" s="4">
        <v>2024</v>
      </c>
      <c r="B50" s="5">
        <v>45292</v>
      </c>
      <c r="C50" s="5">
        <v>45382</v>
      </c>
      <c r="D50" s="6" t="s">
        <v>44</v>
      </c>
      <c r="E50" s="6" t="s">
        <v>56</v>
      </c>
      <c r="F50" s="5">
        <v>45370</v>
      </c>
      <c r="G50" s="8" t="str">
        <f>CONCATENATE('[1]Exportar Hoja de Trabajo'!G44, "/",'[1]Exportar Hoja de Trabajo'!H44)</f>
        <v>1123/2023</v>
      </c>
      <c r="H50" s="6" t="s">
        <v>251</v>
      </c>
      <c r="I50" s="6" t="s">
        <v>286</v>
      </c>
      <c r="J50" s="6" t="s">
        <v>251</v>
      </c>
      <c r="K50" s="9" t="s">
        <v>330</v>
      </c>
      <c r="L50" s="6" t="s">
        <v>287</v>
      </c>
      <c r="M50" s="2">
        <v>45411</v>
      </c>
    </row>
    <row r="51" spans="1:13">
      <c r="A51" s="4">
        <v>2024</v>
      </c>
      <c r="B51" s="5">
        <v>45292</v>
      </c>
      <c r="C51" s="5">
        <v>45382</v>
      </c>
      <c r="D51" s="6" t="s">
        <v>44</v>
      </c>
      <c r="E51" s="6" t="s">
        <v>56</v>
      </c>
      <c r="F51" s="5">
        <v>45348</v>
      </c>
      <c r="G51" s="8" t="str">
        <f>CONCATENATE('[1]Exportar Hoja de Trabajo'!G45, "/",'[1]Exportar Hoja de Trabajo'!H45)</f>
        <v>1203/2023</v>
      </c>
      <c r="H51" s="6" t="s">
        <v>251</v>
      </c>
      <c r="I51" s="6" t="s">
        <v>286</v>
      </c>
      <c r="J51" s="6" t="s">
        <v>251</v>
      </c>
      <c r="K51" s="9" t="s">
        <v>331</v>
      </c>
      <c r="L51" s="6" t="s">
        <v>287</v>
      </c>
      <c r="M51" s="3">
        <v>45411</v>
      </c>
    </row>
    <row r="52" spans="1:13">
      <c r="A52" s="4">
        <v>2024</v>
      </c>
      <c r="B52" s="5">
        <v>45292</v>
      </c>
      <c r="C52" s="5">
        <v>45382</v>
      </c>
      <c r="D52" s="6" t="s">
        <v>44</v>
      </c>
      <c r="E52" s="6" t="s">
        <v>56</v>
      </c>
      <c r="F52" s="5">
        <v>45310</v>
      </c>
      <c r="G52" s="8" t="str">
        <f>CONCATENATE('[1]Exportar Hoja de Trabajo'!G46, "/",'[1]Exportar Hoja de Trabajo'!H46)</f>
        <v>1207/2023</v>
      </c>
      <c r="H52" s="6" t="s">
        <v>251</v>
      </c>
      <c r="I52" s="6" t="s">
        <v>286</v>
      </c>
      <c r="J52" s="6" t="s">
        <v>251</v>
      </c>
      <c r="K52" s="9" t="s">
        <v>332</v>
      </c>
      <c r="L52" s="6" t="s">
        <v>287</v>
      </c>
      <c r="M52" s="2">
        <v>45411</v>
      </c>
    </row>
    <row r="53" spans="1:13">
      <c r="A53" s="4">
        <v>2024</v>
      </c>
      <c r="B53" s="5">
        <v>45292</v>
      </c>
      <c r="C53" s="5">
        <v>45382</v>
      </c>
      <c r="D53" s="6" t="s">
        <v>44</v>
      </c>
      <c r="E53" s="6" t="s">
        <v>56</v>
      </c>
      <c r="F53" s="5">
        <v>45317</v>
      </c>
      <c r="G53" s="8" t="str">
        <f>CONCATENATE('[1]Exportar Hoja de Trabajo'!G47, "/",'[1]Exportar Hoja de Trabajo'!H47)</f>
        <v>1211/2023</v>
      </c>
      <c r="H53" s="6" t="s">
        <v>251</v>
      </c>
      <c r="I53" s="6" t="s">
        <v>286</v>
      </c>
      <c r="J53" s="6" t="s">
        <v>251</v>
      </c>
      <c r="K53" s="9" t="s">
        <v>333</v>
      </c>
      <c r="L53" s="6" t="s">
        <v>287</v>
      </c>
      <c r="M53" s="2">
        <v>45411</v>
      </c>
    </row>
    <row r="54" spans="1:13">
      <c r="A54" s="4">
        <v>2024</v>
      </c>
      <c r="B54" s="5">
        <v>45292</v>
      </c>
      <c r="C54" s="5">
        <v>45382</v>
      </c>
      <c r="D54" s="6" t="s">
        <v>44</v>
      </c>
      <c r="E54" s="6" t="s">
        <v>56</v>
      </c>
      <c r="F54" s="5">
        <v>45370</v>
      </c>
      <c r="G54" s="8" t="str">
        <f>CONCATENATE('[1]Exportar Hoja de Trabajo'!G48, "/",'[1]Exportar Hoja de Trabajo'!H48)</f>
        <v>1289/2023</v>
      </c>
      <c r="H54" s="6" t="s">
        <v>251</v>
      </c>
      <c r="I54" s="6" t="s">
        <v>286</v>
      </c>
      <c r="J54" s="6" t="s">
        <v>251</v>
      </c>
      <c r="K54" s="9" t="s">
        <v>334</v>
      </c>
      <c r="L54" s="6" t="s">
        <v>287</v>
      </c>
      <c r="M54" s="2">
        <v>45411</v>
      </c>
    </row>
    <row r="55" spans="1:13">
      <c r="A55" s="4">
        <v>2024</v>
      </c>
      <c r="B55" s="5">
        <v>45292</v>
      </c>
      <c r="C55" s="5">
        <v>45382</v>
      </c>
      <c r="D55" s="6" t="s">
        <v>44</v>
      </c>
      <c r="E55" s="6" t="s">
        <v>56</v>
      </c>
      <c r="F55" s="5">
        <v>45309</v>
      </c>
      <c r="G55" s="8" t="str">
        <f>CONCATENATE('[1]Exportar Hoja de Trabajo'!G49, "/",'[1]Exportar Hoja de Trabajo'!H49)</f>
        <v>1305/2023</v>
      </c>
      <c r="H55" s="6" t="s">
        <v>251</v>
      </c>
      <c r="I55" s="6" t="s">
        <v>286</v>
      </c>
      <c r="J55" s="6" t="s">
        <v>251</v>
      </c>
      <c r="K55" s="9" t="s">
        <v>335</v>
      </c>
      <c r="L55" s="6" t="s">
        <v>287</v>
      </c>
      <c r="M55" s="3">
        <v>45411</v>
      </c>
    </row>
    <row r="56" spans="1:13">
      <c r="A56" s="4">
        <v>2024</v>
      </c>
      <c r="B56" s="5">
        <v>45292</v>
      </c>
      <c r="C56" s="5">
        <v>45382</v>
      </c>
      <c r="D56" s="6" t="s">
        <v>44</v>
      </c>
      <c r="E56" s="6" t="s">
        <v>56</v>
      </c>
      <c r="F56" s="5">
        <v>45371</v>
      </c>
      <c r="G56" s="8" t="str">
        <f>CONCATENATE('[1]Exportar Hoja de Trabajo'!G50, "/",'[1]Exportar Hoja de Trabajo'!H50)</f>
        <v>1378/2023</v>
      </c>
      <c r="H56" s="6" t="s">
        <v>251</v>
      </c>
      <c r="I56" s="6" t="s">
        <v>286</v>
      </c>
      <c r="J56" s="6" t="s">
        <v>251</v>
      </c>
      <c r="K56" s="9" t="s">
        <v>299</v>
      </c>
      <c r="L56" s="6" t="s">
        <v>287</v>
      </c>
      <c r="M56" s="2">
        <v>45411</v>
      </c>
    </row>
    <row r="57" spans="1:13">
      <c r="A57" s="4">
        <v>2024</v>
      </c>
      <c r="B57" s="5">
        <v>45292</v>
      </c>
      <c r="C57" s="5">
        <v>45382</v>
      </c>
      <c r="D57" s="6" t="s">
        <v>44</v>
      </c>
      <c r="E57" s="6" t="s">
        <v>56</v>
      </c>
      <c r="F57" s="5">
        <v>45330</v>
      </c>
      <c r="G57" s="8" t="str">
        <f>CONCATENATE('[1]Exportar Hoja de Trabajo'!G51, "/",'[1]Exportar Hoja de Trabajo'!H51)</f>
        <v>1399/2023</v>
      </c>
      <c r="H57" s="6" t="s">
        <v>251</v>
      </c>
      <c r="I57" s="6" t="s">
        <v>286</v>
      </c>
      <c r="J57" s="6" t="s">
        <v>251</v>
      </c>
      <c r="K57" s="9" t="s">
        <v>336</v>
      </c>
      <c r="L57" s="6" t="s">
        <v>287</v>
      </c>
      <c r="M57" s="2">
        <v>45411</v>
      </c>
    </row>
    <row r="58" spans="1:13">
      <c r="A58" s="4">
        <v>2024</v>
      </c>
      <c r="B58" s="5">
        <v>45292</v>
      </c>
      <c r="C58" s="5">
        <v>45382</v>
      </c>
      <c r="D58" s="6" t="s">
        <v>44</v>
      </c>
      <c r="E58" s="6" t="s">
        <v>57</v>
      </c>
      <c r="F58" s="5">
        <v>45358</v>
      </c>
      <c r="G58" s="8" t="str">
        <f>CONCATENATE('[1]Exportar Hoja de Trabajo'!G52, "/",'[1]Exportar Hoja de Trabajo'!H52)</f>
        <v>1561/2023</v>
      </c>
      <c r="H58" s="6" t="s">
        <v>251</v>
      </c>
      <c r="I58" s="6" t="s">
        <v>286</v>
      </c>
      <c r="J58" s="6" t="s">
        <v>251</v>
      </c>
      <c r="K58" s="9" t="s">
        <v>337</v>
      </c>
      <c r="L58" s="6" t="s">
        <v>287</v>
      </c>
      <c r="M58" s="2">
        <v>45411</v>
      </c>
    </row>
    <row r="59" spans="1:13">
      <c r="A59" s="4">
        <v>2024</v>
      </c>
      <c r="B59" s="5">
        <v>45292</v>
      </c>
      <c r="C59" s="5">
        <v>45382</v>
      </c>
      <c r="D59" s="6" t="s">
        <v>44</v>
      </c>
      <c r="E59" s="6" t="s">
        <v>56</v>
      </c>
      <c r="F59" s="5">
        <v>45378</v>
      </c>
      <c r="G59" s="8" t="str">
        <f>CONCATENATE('[1]Exportar Hoja de Trabajo'!G53, "/",'[1]Exportar Hoja de Trabajo'!H53)</f>
        <v>1593/2023</v>
      </c>
      <c r="H59" s="6" t="s">
        <v>251</v>
      </c>
      <c r="I59" s="6" t="s">
        <v>286</v>
      </c>
      <c r="J59" s="6" t="s">
        <v>251</v>
      </c>
      <c r="K59" s="9" t="s">
        <v>338</v>
      </c>
      <c r="L59" s="6" t="s">
        <v>287</v>
      </c>
      <c r="M59" s="3">
        <v>45411</v>
      </c>
    </row>
    <row r="60" spans="1:13">
      <c r="A60" s="4">
        <v>2024</v>
      </c>
      <c r="B60" s="5">
        <v>45292</v>
      </c>
      <c r="C60" s="5">
        <v>45382</v>
      </c>
      <c r="D60" s="6" t="s">
        <v>44</v>
      </c>
      <c r="E60" s="6" t="s">
        <v>56</v>
      </c>
      <c r="F60" s="5">
        <v>45344</v>
      </c>
      <c r="G60" s="8" t="str">
        <f>CONCATENATE('[1]Exportar Hoja de Trabajo'!G54, "/",'[1]Exportar Hoja de Trabajo'!H54)</f>
        <v>1595/2023</v>
      </c>
      <c r="H60" s="6" t="s">
        <v>251</v>
      </c>
      <c r="I60" s="6" t="s">
        <v>286</v>
      </c>
      <c r="J60" s="6" t="s">
        <v>251</v>
      </c>
      <c r="K60" s="9" t="s">
        <v>339</v>
      </c>
      <c r="L60" s="6" t="s">
        <v>287</v>
      </c>
      <c r="M60" s="2">
        <v>45411</v>
      </c>
    </row>
    <row r="61" spans="1:13">
      <c r="A61" s="4">
        <v>2024</v>
      </c>
      <c r="B61" s="5">
        <v>45292</v>
      </c>
      <c r="C61" s="5">
        <v>45382</v>
      </c>
      <c r="D61" s="6" t="s">
        <v>44</v>
      </c>
      <c r="E61" s="6" t="s">
        <v>56</v>
      </c>
      <c r="F61" s="5">
        <v>45316</v>
      </c>
      <c r="G61" s="8" t="str">
        <f>CONCATENATE('[1]Exportar Hoja de Trabajo'!G55, "/",'[1]Exportar Hoja de Trabajo'!H55)</f>
        <v>1632/2023</v>
      </c>
      <c r="H61" s="6" t="s">
        <v>251</v>
      </c>
      <c r="I61" s="6" t="s">
        <v>286</v>
      </c>
      <c r="J61" s="6" t="s">
        <v>251</v>
      </c>
      <c r="K61" s="9" t="s">
        <v>340</v>
      </c>
      <c r="L61" s="6" t="s">
        <v>287</v>
      </c>
      <c r="M61" s="2">
        <v>45411</v>
      </c>
    </row>
    <row r="62" spans="1:13">
      <c r="A62" s="4">
        <v>2024</v>
      </c>
      <c r="B62" s="5">
        <v>45292</v>
      </c>
      <c r="C62" s="5">
        <v>45382</v>
      </c>
      <c r="D62" s="6" t="s">
        <v>44</v>
      </c>
      <c r="E62" s="6" t="s">
        <v>56</v>
      </c>
      <c r="F62" s="5">
        <v>45377</v>
      </c>
      <c r="G62" s="8" t="str">
        <f>CONCATENATE('[1]Exportar Hoja de Trabajo'!G56, "/",'[1]Exportar Hoja de Trabajo'!H56)</f>
        <v>1677/2023</v>
      </c>
      <c r="H62" s="6" t="s">
        <v>251</v>
      </c>
      <c r="I62" s="6" t="s">
        <v>286</v>
      </c>
      <c r="J62" s="6" t="s">
        <v>251</v>
      </c>
      <c r="K62" s="9" t="s">
        <v>341</v>
      </c>
      <c r="L62" s="6" t="s">
        <v>287</v>
      </c>
      <c r="M62" s="2">
        <v>45411</v>
      </c>
    </row>
    <row r="63" spans="1:13">
      <c r="A63" s="4">
        <v>2024</v>
      </c>
      <c r="B63" s="5">
        <v>45292</v>
      </c>
      <c r="C63" s="5">
        <v>45382</v>
      </c>
      <c r="D63" s="6" t="s">
        <v>44</v>
      </c>
      <c r="E63" s="6" t="s">
        <v>56</v>
      </c>
      <c r="F63" s="5">
        <v>45306</v>
      </c>
      <c r="G63" s="8" t="str">
        <f>CONCATENATE('[1]Exportar Hoja de Trabajo'!G57, "/",'[1]Exportar Hoja de Trabajo'!H57)</f>
        <v>1696/2023</v>
      </c>
      <c r="H63" s="6" t="s">
        <v>251</v>
      </c>
      <c r="I63" s="6" t="s">
        <v>286</v>
      </c>
      <c r="J63" s="6" t="s">
        <v>251</v>
      </c>
      <c r="K63" s="9" t="s">
        <v>342</v>
      </c>
      <c r="L63" s="6" t="s">
        <v>287</v>
      </c>
      <c r="M63" s="3">
        <v>45411</v>
      </c>
    </row>
    <row r="64" spans="1:13">
      <c r="A64" s="4">
        <v>2024</v>
      </c>
      <c r="B64" s="5">
        <v>45292</v>
      </c>
      <c r="C64" s="5">
        <v>45382</v>
      </c>
      <c r="D64" s="6" t="s">
        <v>44</v>
      </c>
      <c r="E64" s="6" t="s">
        <v>56</v>
      </c>
      <c r="F64" s="5">
        <v>45350</v>
      </c>
      <c r="G64" s="8" t="str">
        <f>CONCATENATE('[1]Exportar Hoja de Trabajo'!G58, "/",'[1]Exportar Hoja de Trabajo'!H58)</f>
        <v>1731/2023</v>
      </c>
      <c r="H64" s="6" t="s">
        <v>251</v>
      </c>
      <c r="I64" s="6" t="s">
        <v>286</v>
      </c>
      <c r="J64" s="6" t="s">
        <v>251</v>
      </c>
      <c r="K64" s="9" t="s">
        <v>343</v>
      </c>
      <c r="L64" s="6" t="s">
        <v>287</v>
      </c>
      <c r="M64" s="2">
        <v>45411</v>
      </c>
    </row>
    <row r="65" spans="1:13">
      <c r="A65" s="4">
        <v>2024</v>
      </c>
      <c r="B65" s="5">
        <v>45292</v>
      </c>
      <c r="C65" s="5">
        <v>45382</v>
      </c>
      <c r="D65" s="6" t="s">
        <v>44</v>
      </c>
      <c r="E65" s="6" t="s">
        <v>56</v>
      </c>
      <c r="F65" s="5">
        <v>45308</v>
      </c>
      <c r="G65" s="8" t="str">
        <f>CONCATENATE('[1]Exportar Hoja de Trabajo'!G59, "/",'[1]Exportar Hoja de Trabajo'!H59)</f>
        <v>1903/2023</v>
      </c>
      <c r="H65" s="6" t="s">
        <v>251</v>
      </c>
      <c r="I65" s="6" t="s">
        <v>286</v>
      </c>
      <c r="J65" s="6" t="s">
        <v>251</v>
      </c>
      <c r="K65" s="9" t="s">
        <v>344</v>
      </c>
      <c r="L65" s="6" t="s">
        <v>287</v>
      </c>
      <c r="M65" s="2">
        <v>45411</v>
      </c>
    </row>
    <row r="66" spans="1:13">
      <c r="A66" s="4">
        <v>2024</v>
      </c>
      <c r="B66" s="5">
        <v>45292</v>
      </c>
      <c r="C66" s="5">
        <v>45382</v>
      </c>
      <c r="D66" s="6" t="s">
        <v>44</v>
      </c>
      <c r="E66" s="6" t="s">
        <v>56</v>
      </c>
      <c r="F66" s="5">
        <v>45310</v>
      </c>
      <c r="G66" s="8" t="str">
        <f>CONCATENATE('[1]Exportar Hoja de Trabajo'!G60, "/",'[1]Exportar Hoja de Trabajo'!H60)</f>
        <v>1927/2023</v>
      </c>
      <c r="H66" s="6" t="s">
        <v>251</v>
      </c>
      <c r="I66" s="6" t="s">
        <v>286</v>
      </c>
      <c r="J66" s="6" t="s">
        <v>251</v>
      </c>
      <c r="K66" s="9" t="s">
        <v>345</v>
      </c>
      <c r="L66" s="6" t="s">
        <v>287</v>
      </c>
      <c r="M66" s="2">
        <v>45411</v>
      </c>
    </row>
    <row r="67" spans="1:13">
      <c r="A67" s="4">
        <v>2024</v>
      </c>
      <c r="B67" s="5">
        <v>45292</v>
      </c>
      <c r="C67" s="5">
        <v>45382</v>
      </c>
      <c r="D67" s="6" t="s">
        <v>44</v>
      </c>
      <c r="E67" s="6" t="s">
        <v>58</v>
      </c>
      <c r="F67" s="5">
        <v>45370</v>
      </c>
      <c r="G67" s="8" t="str">
        <f>CONCATENATE('[1]Exportar Hoja de Trabajo'!G61, "/",'[1]Exportar Hoja de Trabajo'!H61)</f>
        <v>1957/2023</v>
      </c>
      <c r="H67" s="6" t="s">
        <v>251</v>
      </c>
      <c r="I67" s="6" t="s">
        <v>286</v>
      </c>
      <c r="J67" s="6" t="s">
        <v>251</v>
      </c>
      <c r="K67" s="9" t="s">
        <v>346</v>
      </c>
      <c r="L67" s="6" t="s">
        <v>287</v>
      </c>
      <c r="M67" s="3">
        <v>45411</v>
      </c>
    </row>
    <row r="68" spans="1:13">
      <c r="A68" s="4">
        <v>2024</v>
      </c>
      <c r="B68" s="5">
        <v>45292</v>
      </c>
      <c r="C68" s="5">
        <v>45382</v>
      </c>
      <c r="D68" s="6" t="s">
        <v>44</v>
      </c>
      <c r="E68" s="6" t="s">
        <v>58</v>
      </c>
      <c r="F68" s="5">
        <v>45320</v>
      </c>
      <c r="G68" s="8" t="str">
        <f>CONCATENATE('[1]Exportar Hoja de Trabajo'!G62, "/",'[1]Exportar Hoja de Trabajo'!H62)</f>
        <v>1967/2023</v>
      </c>
      <c r="H68" s="6" t="s">
        <v>251</v>
      </c>
      <c r="I68" s="6" t="s">
        <v>286</v>
      </c>
      <c r="J68" s="6" t="s">
        <v>251</v>
      </c>
      <c r="K68" s="9" t="s">
        <v>347</v>
      </c>
      <c r="L68" s="6" t="s">
        <v>287</v>
      </c>
      <c r="M68" s="2">
        <v>45411</v>
      </c>
    </row>
    <row r="69" spans="1:13">
      <c r="A69" s="4">
        <v>2024</v>
      </c>
      <c r="B69" s="5">
        <v>45292</v>
      </c>
      <c r="C69" s="5">
        <v>45382</v>
      </c>
      <c r="D69" s="6" t="s">
        <v>44</v>
      </c>
      <c r="E69" s="6" t="s">
        <v>58</v>
      </c>
      <c r="F69" s="5">
        <v>45338</v>
      </c>
      <c r="G69" s="8" t="str">
        <f>CONCATENATE('[1]Exportar Hoja de Trabajo'!G63, "/",'[1]Exportar Hoja de Trabajo'!H63)</f>
        <v>1988/2023</v>
      </c>
      <c r="H69" s="6" t="s">
        <v>251</v>
      </c>
      <c r="I69" s="6" t="s">
        <v>286</v>
      </c>
      <c r="J69" s="6" t="s">
        <v>251</v>
      </c>
      <c r="K69" s="9" t="s">
        <v>348</v>
      </c>
      <c r="L69" s="6" t="s">
        <v>287</v>
      </c>
      <c r="M69" s="2">
        <v>45411</v>
      </c>
    </row>
    <row r="70" spans="1:13">
      <c r="A70" s="4">
        <v>2024</v>
      </c>
      <c r="B70" s="5">
        <v>45292</v>
      </c>
      <c r="C70" s="5">
        <v>45382</v>
      </c>
      <c r="D70" s="6" t="s">
        <v>44</v>
      </c>
      <c r="E70" s="6" t="s">
        <v>58</v>
      </c>
      <c r="F70" s="5">
        <v>45343</v>
      </c>
      <c r="G70" s="8" t="str">
        <f>CONCATENATE('[1]Exportar Hoja de Trabajo'!G64, "/",'[1]Exportar Hoja de Trabajo'!H64)</f>
        <v>1999/2023</v>
      </c>
      <c r="H70" s="6" t="s">
        <v>251</v>
      </c>
      <c r="I70" s="6" t="s">
        <v>286</v>
      </c>
      <c r="J70" s="6" t="s">
        <v>251</v>
      </c>
      <c r="K70" s="9" t="s">
        <v>349</v>
      </c>
      <c r="L70" s="6" t="s">
        <v>287</v>
      </c>
      <c r="M70" s="2">
        <v>45411</v>
      </c>
    </row>
    <row r="71" spans="1:13">
      <c r="A71" s="4">
        <v>2024</v>
      </c>
      <c r="B71" s="5">
        <v>45292</v>
      </c>
      <c r="C71" s="5">
        <v>45382</v>
      </c>
      <c r="D71" s="6" t="s">
        <v>44</v>
      </c>
      <c r="E71" s="6" t="s">
        <v>58</v>
      </c>
      <c r="F71" s="5">
        <v>45334</v>
      </c>
      <c r="G71" s="8" t="str">
        <f>CONCATENATE('[1]Exportar Hoja de Trabajo'!G65, "/",'[1]Exportar Hoja de Trabajo'!H65)</f>
        <v>2000/2023</v>
      </c>
      <c r="H71" s="6" t="s">
        <v>251</v>
      </c>
      <c r="I71" s="6" t="s">
        <v>286</v>
      </c>
      <c r="J71" s="6" t="s">
        <v>251</v>
      </c>
      <c r="K71" s="9" t="s">
        <v>350</v>
      </c>
      <c r="L71" s="6" t="s">
        <v>287</v>
      </c>
      <c r="M71" s="3">
        <v>45411</v>
      </c>
    </row>
    <row r="72" spans="1:13">
      <c r="A72" s="4">
        <v>2024</v>
      </c>
      <c r="B72" s="5">
        <v>45292</v>
      </c>
      <c r="C72" s="5">
        <v>45382</v>
      </c>
      <c r="D72" s="6" t="s">
        <v>44</v>
      </c>
      <c r="E72" s="6" t="s">
        <v>58</v>
      </c>
      <c r="F72" s="5">
        <v>45334</v>
      </c>
      <c r="G72" s="8" t="str">
        <f>CONCATENATE('[1]Exportar Hoja de Trabajo'!G66, "/",'[1]Exportar Hoja de Trabajo'!H66)</f>
        <v>2003/2023</v>
      </c>
      <c r="H72" s="6" t="s">
        <v>251</v>
      </c>
      <c r="I72" s="6" t="s">
        <v>286</v>
      </c>
      <c r="J72" s="6" t="s">
        <v>251</v>
      </c>
      <c r="K72" s="9" t="s">
        <v>351</v>
      </c>
      <c r="L72" s="6" t="s">
        <v>287</v>
      </c>
      <c r="M72" s="2">
        <v>45411</v>
      </c>
    </row>
    <row r="73" spans="1:13">
      <c r="A73" s="4">
        <v>2024</v>
      </c>
      <c r="B73" s="5">
        <v>45292</v>
      </c>
      <c r="C73" s="5">
        <v>45382</v>
      </c>
      <c r="D73" s="6" t="s">
        <v>44</v>
      </c>
      <c r="E73" s="6" t="s">
        <v>58</v>
      </c>
      <c r="F73" s="5">
        <v>45370</v>
      </c>
      <c r="G73" s="8" t="str">
        <f>CONCATENATE('[1]Exportar Hoja de Trabajo'!G67, "/",'[1]Exportar Hoja de Trabajo'!H67)</f>
        <v>2022/2023</v>
      </c>
      <c r="H73" s="6" t="s">
        <v>251</v>
      </c>
      <c r="I73" s="6" t="s">
        <v>286</v>
      </c>
      <c r="J73" s="6" t="s">
        <v>251</v>
      </c>
      <c r="K73" s="9" t="s">
        <v>352</v>
      </c>
      <c r="L73" s="6" t="s">
        <v>287</v>
      </c>
      <c r="M73" s="2">
        <v>45411</v>
      </c>
    </row>
    <row r="74" spans="1:13">
      <c r="A74" s="4">
        <v>2024</v>
      </c>
      <c r="B74" s="5">
        <v>45292</v>
      </c>
      <c r="C74" s="5">
        <v>45382</v>
      </c>
      <c r="D74" s="6" t="s">
        <v>44</v>
      </c>
      <c r="E74" s="6" t="s">
        <v>58</v>
      </c>
      <c r="F74" s="5">
        <v>45376</v>
      </c>
      <c r="G74" s="8" t="str">
        <f>CONCATENATE('[1]Exportar Hoja de Trabajo'!G68, "/",'[1]Exportar Hoja de Trabajo'!H68)</f>
        <v>2057/2023</v>
      </c>
      <c r="H74" s="6" t="s">
        <v>251</v>
      </c>
      <c r="I74" s="6" t="s">
        <v>286</v>
      </c>
      <c r="J74" s="6" t="s">
        <v>251</v>
      </c>
      <c r="K74" s="9" t="s">
        <v>353</v>
      </c>
      <c r="L74" s="6" t="s">
        <v>287</v>
      </c>
      <c r="M74" s="2">
        <v>45411</v>
      </c>
    </row>
    <row r="75" spans="1:13">
      <c r="A75" s="4">
        <v>2024</v>
      </c>
      <c r="B75" s="5">
        <v>45292</v>
      </c>
      <c r="C75" s="5">
        <v>45382</v>
      </c>
      <c r="D75" s="6" t="s">
        <v>44</v>
      </c>
      <c r="E75" s="6" t="s">
        <v>58</v>
      </c>
      <c r="F75" s="5">
        <v>45376</v>
      </c>
      <c r="G75" s="8" t="str">
        <f>CONCATENATE('[1]Exportar Hoja de Trabajo'!G69, "/",'[1]Exportar Hoja de Trabajo'!H69)</f>
        <v>2063/2023</v>
      </c>
      <c r="H75" s="6" t="s">
        <v>251</v>
      </c>
      <c r="I75" s="6" t="s">
        <v>286</v>
      </c>
      <c r="J75" s="6" t="s">
        <v>251</v>
      </c>
      <c r="K75" s="9" t="s">
        <v>354</v>
      </c>
      <c r="L75" s="6" t="s">
        <v>287</v>
      </c>
      <c r="M75" s="3">
        <v>45411</v>
      </c>
    </row>
    <row r="76" spans="1:13">
      <c r="A76" s="4">
        <v>2024</v>
      </c>
      <c r="B76" s="5">
        <v>45292</v>
      </c>
      <c r="C76" s="5">
        <v>45382</v>
      </c>
      <c r="D76" s="6" t="s">
        <v>44</v>
      </c>
      <c r="E76" s="6" t="s">
        <v>58</v>
      </c>
      <c r="F76" s="5">
        <v>45309</v>
      </c>
      <c r="G76" s="8" t="str">
        <f>CONCATENATE('[1]Exportar Hoja de Trabajo'!G70, "/",'[1]Exportar Hoja de Trabajo'!H70)</f>
        <v>2063/2023</v>
      </c>
      <c r="H76" s="6" t="s">
        <v>251</v>
      </c>
      <c r="I76" s="6" t="s">
        <v>286</v>
      </c>
      <c r="J76" s="6" t="s">
        <v>251</v>
      </c>
      <c r="K76" s="9" t="s">
        <v>355</v>
      </c>
      <c r="L76" s="6" t="s">
        <v>287</v>
      </c>
      <c r="M76" s="2">
        <v>45411</v>
      </c>
    </row>
    <row r="77" spans="1:13">
      <c r="A77" s="4">
        <v>2024</v>
      </c>
      <c r="B77" s="5">
        <v>45292</v>
      </c>
      <c r="C77" s="5">
        <v>45382</v>
      </c>
      <c r="D77" s="6" t="s">
        <v>44</v>
      </c>
      <c r="E77" s="6" t="s">
        <v>57</v>
      </c>
      <c r="F77" s="5">
        <v>45366</v>
      </c>
      <c r="G77" s="8" t="str">
        <f>CONCATENATE('[1]Exportar Hoja de Trabajo'!G71, "/",'[1]Exportar Hoja de Trabajo'!H71)</f>
        <v>2085/2023</v>
      </c>
      <c r="H77" s="6" t="s">
        <v>251</v>
      </c>
      <c r="I77" s="6" t="s">
        <v>286</v>
      </c>
      <c r="J77" s="6" t="s">
        <v>251</v>
      </c>
      <c r="K77" s="9" t="s">
        <v>356</v>
      </c>
      <c r="L77" s="6" t="s">
        <v>287</v>
      </c>
      <c r="M77" s="2">
        <v>45411</v>
      </c>
    </row>
    <row r="78" spans="1:13">
      <c r="A78" s="4">
        <v>2024</v>
      </c>
      <c r="B78" s="5">
        <v>45292</v>
      </c>
      <c r="C78" s="5">
        <v>45382</v>
      </c>
      <c r="D78" s="6" t="s">
        <v>44</v>
      </c>
      <c r="E78" s="6" t="s">
        <v>58</v>
      </c>
      <c r="F78" s="5">
        <v>45309</v>
      </c>
      <c r="G78" s="8" t="str">
        <f>CONCATENATE('[1]Exportar Hoja de Trabajo'!G72, "/",'[1]Exportar Hoja de Trabajo'!H72)</f>
        <v>2151/2023</v>
      </c>
      <c r="H78" s="6" t="s">
        <v>251</v>
      </c>
      <c r="I78" s="6" t="s">
        <v>286</v>
      </c>
      <c r="J78" s="6" t="s">
        <v>251</v>
      </c>
      <c r="K78" s="9" t="s">
        <v>357</v>
      </c>
      <c r="L78" s="6" t="s">
        <v>287</v>
      </c>
      <c r="M78" s="2">
        <v>45411</v>
      </c>
    </row>
    <row r="79" spans="1:13">
      <c r="A79" s="4">
        <v>2024</v>
      </c>
      <c r="B79" s="5">
        <v>45292</v>
      </c>
      <c r="C79" s="5">
        <v>45382</v>
      </c>
      <c r="D79" s="6" t="s">
        <v>44</v>
      </c>
      <c r="E79" s="6" t="s">
        <v>59</v>
      </c>
      <c r="F79" s="5">
        <v>45370</v>
      </c>
      <c r="G79" s="8" t="str">
        <f>CONCATENATE('[1]Exportar Hoja de Trabajo'!G73, "/",'[1]Exportar Hoja de Trabajo'!H73)</f>
        <v>2186/2023</v>
      </c>
      <c r="H79" s="6" t="s">
        <v>251</v>
      </c>
      <c r="I79" s="6" t="s">
        <v>286</v>
      </c>
      <c r="J79" s="6" t="s">
        <v>251</v>
      </c>
      <c r="K79" s="9" t="s">
        <v>358</v>
      </c>
      <c r="L79" s="6" t="s">
        <v>287</v>
      </c>
      <c r="M79" s="3">
        <v>45411</v>
      </c>
    </row>
    <row r="80" spans="1:13">
      <c r="A80" s="4">
        <v>2024</v>
      </c>
      <c r="B80" s="5">
        <v>45292</v>
      </c>
      <c r="C80" s="5">
        <v>45382</v>
      </c>
      <c r="D80" s="6" t="s">
        <v>44</v>
      </c>
      <c r="E80" s="6" t="s">
        <v>58</v>
      </c>
      <c r="F80" s="5">
        <v>45313</v>
      </c>
      <c r="G80" s="8" t="str">
        <f>CONCATENATE('[1]Exportar Hoja de Trabajo'!G74, "/",'[1]Exportar Hoja de Trabajo'!H74)</f>
        <v>2398/2023</v>
      </c>
      <c r="H80" s="6" t="s">
        <v>251</v>
      </c>
      <c r="I80" s="6" t="s">
        <v>286</v>
      </c>
      <c r="J80" s="6" t="s">
        <v>251</v>
      </c>
      <c r="K80" s="9" t="s">
        <v>359</v>
      </c>
      <c r="L80" s="6" t="s">
        <v>287</v>
      </c>
      <c r="M80" s="2">
        <v>45411</v>
      </c>
    </row>
    <row r="81" spans="1:13">
      <c r="A81" s="4">
        <v>2024</v>
      </c>
      <c r="B81" s="5">
        <v>45292</v>
      </c>
      <c r="C81" s="5">
        <v>45382</v>
      </c>
      <c r="D81" s="6" t="s">
        <v>44</v>
      </c>
      <c r="E81" s="6" t="s">
        <v>58</v>
      </c>
      <c r="F81" s="5">
        <v>45320</v>
      </c>
      <c r="G81" s="8" t="str">
        <f>CONCATENATE('[1]Exportar Hoja de Trabajo'!G75, "/",'[1]Exportar Hoja de Trabajo'!H75)</f>
        <v>2399/2023</v>
      </c>
      <c r="H81" s="6" t="s">
        <v>251</v>
      </c>
      <c r="I81" s="6" t="s">
        <v>286</v>
      </c>
      <c r="J81" s="6" t="s">
        <v>251</v>
      </c>
      <c r="K81" s="9" t="s">
        <v>360</v>
      </c>
      <c r="L81" s="6" t="s">
        <v>287</v>
      </c>
      <c r="M81" s="2">
        <v>45411</v>
      </c>
    </row>
    <row r="82" spans="1:13">
      <c r="A82" s="4">
        <v>2024</v>
      </c>
      <c r="B82" s="5">
        <v>45292</v>
      </c>
      <c r="C82" s="5">
        <v>45382</v>
      </c>
      <c r="D82" s="6" t="s">
        <v>44</v>
      </c>
      <c r="E82" s="6" t="s">
        <v>57</v>
      </c>
      <c r="F82" s="5">
        <v>45377</v>
      </c>
      <c r="G82" s="8" t="str">
        <f>CONCATENATE('[1]Exportar Hoja de Trabajo'!G76, "/",'[1]Exportar Hoja de Trabajo'!H76)</f>
        <v>2409/2023</v>
      </c>
      <c r="H82" s="6" t="s">
        <v>251</v>
      </c>
      <c r="I82" s="6" t="s">
        <v>286</v>
      </c>
      <c r="J82" s="6" t="s">
        <v>251</v>
      </c>
      <c r="K82" s="9" t="s">
        <v>361</v>
      </c>
      <c r="L82" s="6" t="s">
        <v>287</v>
      </c>
      <c r="M82" s="2">
        <v>45411</v>
      </c>
    </row>
    <row r="83" spans="1:13">
      <c r="A83" s="4">
        <v>2024</v>
      </c>
      <c r="B83" s="5">
        <v>45292</v>
      </c>
      <c r="C83" s="5">
        <v>45382</v>
      </c>
      <c r="D83" s="6" t="s">
        <v>44</v>
      </c>
      <c r="E83" s="6" t="s">
        <v>57</v>
      </c>
      <c r="F83" s="5">
        <v>45358</v>
      </c>
      <c r="G83" s="8" t="str">
        <f>CONCATENATE('[1]Exportar Hoja de Trabajo'!G77, "/",'[1]Exportar Hoja de Trabajo'!H77)</f>
        <v>2410/2023</v>
      </c>
      <c r="H83" s="6" t="s">
        <v>251</v>
      </c>
      <c r="I83" s="6" t="s">
        <v>286</v>
      </c>
      <c r="J83" s="6" t="s">
        <v>251</v>
      </c>
      <c r="K83" s="9" t="s">
        <v>362</v>
      </c>
      <c r="L83" s="6" t="s">
        <v>287</v>
      </c>
      <c r="M83" s="3">
        <v>45411</v>
      </c>
    </row>
    <row r="84" spans="1:13">
      <c r="A84" s="4">
        <v>2024</v>
      </c>
      <c r="B84" s="5">
        <v>45292</v>
      </c>
      <c r="C84" s="5">
        <v>45382</v>
      </c>
      <c r="D84" s="6" t="s">
        <v>44</v>
      </c>
      <c r="E84" s="6" t="s">
        <v>58</v>
      </c>
      <c r="F84" s="5">
        <v>45348</v>
      </c>
      <c r="G84" s="8" t="str">
        <f>CONCATENATE('[1]Exportar Hoja de Trabajo'!G78, "/",'[1]Exportar Hoja de Trabajo'!H78)</f>
        <v>2504/2023</v>
      </c>
      <c r="H84" s="6" t="s">
        <v>251</v>
      </c>
      <c r="I84" s="6" t="s">
        <v>286</v>
      </c>
      <c r="J84" s="6" t="s">
        <v>251</v>
      </c>
      <c r="K84" s="9" t="s">
        <v>363</v>
      </c>
      <c r="L84" s="6" t="s">
        <v>287</v>
      </c>
      <c r="M84" s="2">
        <v>45411</v>
      </c>
    </row>
    <row r="85" spans="1:13">
      <c r="A85" s="4">
        <v>2024</v>
      </c>
      <c r="B85" s="5">
        <v>45292</v>
      </c>
      <c r="C85" s="5">
        <v>45382</v>
      </c>
      <c r="D85" s="6" t="s">
        <v>44</v>
      </c>
      <c r="E85" s="6" t="s">
        <v>58</v>
      </c>
      <c r="F85" s="5">
        <v>45370</v>
      </c>
      <c r="G85" s="8" t="str">
        <f>CONCATENATE('[1]Exportar Hoja de Trabajo'!G79, "/",'[1]Exportar Hoja de Trabajo'!H79)</f>
        <v>2533/2023</v>
      </c>
      <c r="H85" s="6" t="s">
        <v>251</v>
      </c>
      <c r="I85" s="6" t="s">
        <v>286</v>
      </c>
      <c r="J85" s="6" t="s">
        <v>251</v>
      </c>
      <c r="K85" s="9" t="s">
        <v>364</v>
      </c>
      <c r="L85" s="6" t="s">
        <v>287</v>
      </c>
      <c r="M85" s="2">
        <v>45411</v>
      </c>
    </row>
    <row r="86" spans="1:13">
      <c r="A86" s="4">
        <v>2024</v>
      </c>
      <c r="B86" s="5">
        <v>45292</v>
      </c>
      <c r="C86" s="5">
        <v>45382</v>
      </c>
      <c r="D86" s="6" t="s">
        <v>44</v>
      </c>
      <c r="E86" s="6" t="s">
        <v>58</v>
      </c>
      <c r="F86" s="5">
        <v>45370</v>
      </c>
      <c r="G86" s="8" t="str">
        <f>CONCATENATE('[1]Exportar Hoja de Trabajo'!G80, "/",'[1]Exportar Hoja de Trabajo'!H80)</f>
        <v>2568/2023</v>
      </c>
      <c r="H86" s="6" t="s">
        <v>251</v>
      </c>
      <c r="I86" s="6" t="s">
        <v>286</v>
      </c>
      <c r="J86" s="6" t="s">
        <v>251</v>
      </c>
      <c r="K86" s="9" t="s">
        <v>365</v>
      </c>
      <c r="L86" s="6" t="s">
        <v>287</v>
      </c>
      <c r="M86" s="2">
        <v>45411</v>
      </c>
    </row>
    <row r="87" spans="1:13">
      <c r="A87" s="4">
        <v>2024</v>
      </c>
      <c r="B87" s="5">
        <v>45292</v>
      </c>
      <c r="C87" s="5">
        <v>45382</v>
      </c>
      <c r="D87" s="6" t="s">
        <v>44</v>
      </c>
      <c r="E87" s="6" t="s">
        <v>60</v>
      </c>
      <c r="F87" s="5">
        <v>45345</v>
      </c>
      <c r="G87" s="8" t="str">
        <f>CONCATENATE('[1]Exportar Hoja de Trabajo'!G81, "/",'[1]Exportar Hoja de Trabajo'!H81)</f>
        <v>2581/2023</v>
      </c>
      <c r="H87" s="6" t="s">
        <v>251</v>
      </c>
      <c r="I87" s="6" t="s">
        <v>286</v>
      </c>
      <c r="J87" s="6" t="s">
        <v>251</v>
      </c>
      <c r="K87" s="9" t="s">
        <v>365</v>
      </c>
      <c r="L87" s="6" t="s">
        <v>287</v>
      </c>
      <c r="M87" s="3">
        <v>45411</v>
      </c>
    </row>
    <row r="88" spans="1:13">
      <c r="A88" s="4">
        <v>2024</v>
      </c>
      <c r="B88" s="5">
        <v>45292</v>
      </c>
      <c r="C88" s="5">
        <v>45382</v>
      </c>
      <c r="D88" s="6" t="s">
        <v>44</v>
      </c>
      <c r="E88" s="6" t="s">
        <v>58</v>
      </c>
      <c r="F88" s="5">
        <v>45343</v>
      </c>
      <c r="G88" s="8" t="str">
        <f>CONCATENATE('[1]Exportar Hoja de Trabajo'!G82, "/",'[1]Exportar Hoja de Trabajo'!H82)</f>
        <v>2661/2023</v>
      </c>
      <c r="H88" s="6" t="s">
        <v>251</v>
      </c>
      <c r="I88" s="6" t="s">
        <v>286</v>
      </c>
      <c r="J88" s="6" t="s">
        <v>251</v>
      </c>
      <c r="K88" s="9" t="s">
        <v>366</v>
      </c>
      <c r="L88" s="6" t="s">
        <v>287</v>
      </c>
      <c r="M88" s="2">
        <v>45411</v>
      </c>
    </row>
    <row r="89" spans="1:13">
      <c r="A89" s="4">
        <v>2024</v>
      </c>
      <c r="B89" s="5">
        <v>45292</v>
      </c>
      <c r="C89" s="5">
        <v>45382</v>
      </c>
      <c r="D89" s="6" t="s">
        <v>44</v>
      </c>
      <c r="E89" s="6" t="s">
        <v>61</v>
      </c>
      <c r="F89" s="5">
        <v>45315</v>
      </c>
      <c r="G89" s="8" t="str">
        <f>CONCATENATE('[1]Exportar Hoja de Trabajo'!G83, "/",'[1]Exportar Hoja de Trabajo'!H83)</f>
        <v>2710/2023</v>
      </c>
      <c r="H89" s="6" t="s">
        <v>251</v>
      </c>
      <c r="I89" s="6" t="s">
        <v>286</v>
      </c>
      <c r="J89" s="6" t="s">
        <v>251</v>
      </c>
      <c r="K89" s="9" t="s">
        <v>367</v>
      </c>
      <c r="L89" s="6" t="s">
        <v>287</v>
      </c>
      <c r="M89" s="2">
        <v>45411</v>
      </c>
    </row>
    <row r="90" spans="1:13">
      <c r="A90" s="4">
        <v>2024</v>
      </c>
      <c r="B90" s="5">
        <v>45292</v>
      </c>
      <c r="C90" s="5">
        <v>45382</v>
      </c>
      <c r="D90" s="6" t="s">
        <v>44</v>
      </c>
      <c r="E90" s="6" t="s">
        <v>58</v>
      </c>
      <c r="F90" s="5">
        <v>45350</v>
      </c>
      <c r="G90" s="8" t="str">
        <f>CONCATENATE('[1]Exportar Hoja de Trabajo'!G84, "/",'[1]Exportar Hoja de Trabajo'!H84)</f>
        <v>2716/2023</v>
      </c>
      <c r="H90" s="6" t="s">
        <v>251</v>
      </c>
      <c r="I90" s="6" t="s">
        <v>286</v>
      </c>
      <c r="J90" s="6" t="s">
        <v>251</v>
      </c>
      <c r="K90" s="9" t="s">
        <v>368</v>
      </c>
      <c r="L90" s="6" t="s">
        <v>287</v>
      </c>
      <c r="M90" s="2">
        <v>45411</v>
      </c>
    </row>
    <row r="91" spans="1:13">
      <c r="A91" s="4">
        <v>2024</v>
      </c>
      <c r="B91" s="5">
        <v>45292</v>
      </c>
      <c r="C91" s="5">
        <v>45382</v>
      </c>
      <c r="D91" s="6" t="s">
        <v>44</v>
      </c>
      <c r="E91" s="6" t="s">
        <v>58</v>
      </c>
      <c r="F91" s="5">
        <v>45338</v>
      </c>
      <c r="G91" s="8" t="str">
        <f>CONCATENATE('[1]Exportar Hoja de Trabajo'!G85, "/",'[1]Exportar Hoja de Trabajo'!H85)</f>
        <v>2754/2023</v>
      </c>
      <c r="H91" s="6" t="s">
        <v>251</v>
      </c>
      <c r="I91" s="6" t="s">
        <v>286</v>
      </c>
      <c r="J91" s="6" t="s">
        <v>251</v>
      </c>
      <c r="K91" s="9" t="s">
        <v>369</v>
      </c>
      <c r="L91" s="6" t="s">
        <v>287</v>
      </c>
      <c r="M91" s="3">
        <v>45411</v>
      </c>
    </row>
    <row r="92" spans="1:13">
      <c r="A92" s="4">
        <v>2024</v>
      </c>
      <c r="B92" s="5">
        <v>45292</v>
      </c>
      <c r="C92" s="5">
        <v>45382</v>
      </c>
      <c r="D92" s="6" t="s">
        <v>44</v>
      </c>
      <c r="E92" s="6" t="s">
        <v>58</v>
      </c>
      <c r="F92" s="5">
        <v>45345</v>
      </c>
      <c r="G92" s="8" t="str">
        <f>CONCATENATE('[1]Exportar Hoja de Trabajo'!G86, "/",'[1]Exportar Hoja de Trabajo'!H86)</f>
        <v>2793/2023</v>
      </c>
      <c r="H92" s="6" t="s">
        <v>251</v>
      </c>
      <c r="I92" s="6" t="s">
        <v>286</v>
      </c>
      <c r="J92" s="6" t="s">
        <v>251</v>
      </c>
      <c r="K92" s="9" t="s">
        <v>370</v>
      </c>
      <c r="L92" s="6" t="s">
        <v>287</v>
      </c>
      <c r="M92" s="2">
        <v>45411</v>
      </c>
    </row>
    <row r="93" spans="1:13">
      <c r="A93" s="4">
        <v>2024</v>
      </c>
      <c r="B93" s="5">
        <v>45292</v>
      </c>
      <c r="C93" s="5">
        <v>45382</v>
      </c>
      <c r="D93" s="6" t="s">
        <v>44</v>
      </c>
      <c r="E93" s="6" t="s">
        <v>58</v>
      </c>
      <c r="F93" s="5">
        <v>45316</v>
      </c>
      <c r="G93" s="8" t="str">
        <f>CONCATENATE('[1]Exportar Hoja de Trabajo'!G87, "/",'[1]Exportar Hoja de Trabajo'!H87)</f>
        <v>2834/2023</v>
      </c>
      <c r="H93" s="6" t="s">
        <v>251</v>
      </c>
      <c r="I93" s="6" t="s">
        <v>286</v>
      </c>
      <c r="J93" s="6" t="s">
        <v>251</v>
      </c>
      <c r="K93" s="9" t="s">
        <v>371</v>
      </c>
      <c r="L93" s="6" t="s">
        <v>287</v>
      </c>
      <c r="M93" s="2">
        <v>45411</v>
      </c>
    </row>
    <row r="94" spans="1:13">
      <c r="A94" s="4">
        <v>2024</v>
      </c>
      <c r="B94" s="5">
        <v>45292</v>
      </c>
      <c r="C94" s="5">
        <v>45382</v>
      </c>
      <c r="D94" s="6" t="s">
        <v>44</v>
      </c>
      <c r="E94" s="6" t="s">
        <v>58</v>
      </c>
      <c r="F94" s="5">
        <v>45330</v>
      </c>
      <c r="G94" s="8" t="str">
        <f>CONCATENATE('[1]Exportar Hoja de Trabajo'!G88, "/",'[1]Exportar Hoja de Trabajo'!H88)</f>
        <v>2868/2023</v>
      </c>
      <c r="H94" s="6" t="s">
        <v>251</v>
      </c>
      <c r="I94" s="6" t="s">
        <v>286</v>
      </c>
      <c r="J94" s="6" t="s">
        <v>251</v>
      </c>
      <c r="K94" s="9" t="s">
        <v>372</v>
      </c>
      <c r="L94" s="6" t="s">
        <v>287</v>
      </c>
      <c r="M94" s="2">
        <v>45411</v>
      </c>
    </row>
    <row r="95" spans="1:13">
      <c r="A95" s="4">
        <v>2024</v>
      </c>
      <c r="B95" s="5">
        <v>45292</v>
      </c>
      <c r="C95" s="5">
        <v>45382</v>
      </c>
      <c r="D95" s="6" t="s">
        <v>44</v>
      </c>
      <c r="E95" s="6" t="s">
        <v>58</v>
      </c>
      <c r="F95" s="5">
        <v>45363</v>
      </c>
      <c r="G95" s="8" t="str">
        <f>CONCATENATE('[1]Exportar Hoja de Trabajo'!G89, "/",'[1]Exportar Hoja de Trabajo'!H89)</f>
        <v>3082/2023</v>
      </c>
      <c r="H95" s="6" t="s">
        <v>251</v>
      </c>
      <c r="I95" s="6" t="s">
        <v>286</v>
      </c>
      <c r="J95" s="6" t="s">
        <v>251</v>
      </c>
      <c r="K95" s="9" t="s">
        <v>373</v>
      </c>
      <c r="L95" s="6" t="s">
        <v>287</v>
      </c>
      <c r="M95" s="3">
        <v>45411</v>
      </c>
    </row>
    <row r="96" spans="1:13">
      <c r="A96" s="4">
        <v>2024</v>
      </c>
      <c r="B96" s="5">
        <v>45292</v>
      </c>
      <c r="C96" s="5">
        <v>45382</v>
      </c>
      <c r="D96" s="6" t="s">
        <v>44</v>
      </c>
      <c r="E96" s="6" t="s">
        <v>58</v>
      </c>
      <c r="F96" s="5">
        <v>45376</v>
      </c>
      <c r="G96" s="8" t="str">
        <f>CONCATENATE('[1]Exportar Hoja de Trabajo'!G90, "/",'[1]Exportar Hoja de Trabajo'!H90)</f>
        <v>3302/2023</v>
      </c>
      <c r="H96" s="6" t="s">
        <v>251</v>
      </c>
      <c r="I96" s="6" t="s">
        <v>286</v>
      </c>
      <c r="J96" s="6" t="s">
        <v>251</v>
      </c>
      <c r="K96" s="9" t="s">
        <v>374</v>
      </c>
      <c r="L96" s="6" t="s">
        <v>287</v>
      </c>
      <c r="M96" s="2">
        <v>45411</v>
      </c>
    </row>
    <row r="97" spans="1:13">
      <c r="A97" s="4">
        <v>2024</v>
      </c>
      <c r="B97" s="5">
        <v>45292</v>
      </c>
      <c r="C97" s="5">
        <v>45382</v>
      </c>
      <c r="D97" s="6" t="s">
        <v>44</v>
      </c>
      <c r="E97" s="6" t="s">
        <v>58</v>
      </c>
      <c r="F97" s="5">
        <v>45378</v>
      </c>
      <c r="G97" s="8" t="str">
        <f>CONCATENATE('[1]Exportar Hoja de Trabajo'!G91, "/",'[1]Exportar Hoja de Trabajo'!H91)</f>
        <v>3473/2023</v>
      </c>
      <c r="H97" s="6" t="s">
        <v>251</v>
      </c>
      <c r="I97" s="6" t="s">
        <v>286</v>
      </c>
      <c r="J97" s="6" t="s">
        <v>251</v>
      </c>
      <c r="K97" s="9" t="s">
        <v>375</v>
      </c>
      <c r="L97" s="6" t="s">
        <v>287</v>
      </c>
      <c r="M97" s="2">
        <v>45411</v>
      </c>
    </row>
    <row r="98" spans="1:13">
      <c r="A98" s="4">
        <v>2024</v>
      </c>
      <c r="B98" s="5">
        <v>45292</v>
      </c>
      <c r="C98" s="5">
        <v>45382</v>
      </c>
      <c r="D98" s="6" t="s">
        <v>44</v>
      </c>
      <c r="E98" s="6" t="s">
        <v>58</v>
      </c>
      <c r="F98" s="5">
        <v>45377</v>
      </c>
      <c r="G98" s="8" t="str">
        <f>CONCATENATE('[1]Exportar Hoja de Trabajo'!G92, "/",'[1]Exportar Hoja de Trabajo'!H92)</f>
        <v>111/2024</v>
      </c>
      <c r="H98" s="6" t="s">
        <v>251</v>
      </c>
      <c r="I98" s="6" t="s">
        <v>286</v>
      </c>
      <c r="J98" s="6" t="s">
        <v>251</v>
      </c>
      <c r="K98" s="9" t="s">
        <v>376</v>
      </c>
      <c r="L98" s="6" t="s">
        <v>287</v>
      </c>
      <c r="M98" s="2">
        <v>45411</v>
      </c>
    </row>
    <row r="99" spans="1:13" s="6" customFormat="1">
      <c r="A99" s="4">
        <v>2024</v>
      </c>
      <c r="B99" s="5">
        <v>45292</v>
      </c>
      <c r="C99" s="5">
        <v>45382</v>
      </c>
      <c r="D99" s="6" t="s">
        <v>44</v>
      </c>
      <c r="E99" s="6" t="s">
        <v>58</v>
      </c>
      <c r="F99" s="5">
        <v>45344</v>
      </c>
      <c r="G99" s="8" t="str">
        <f>CONCATENATE('[1]Exportar Hoja de Trabajo'!G93, "/",'[1]Exportar Hoja de Trabajo'!H93)</f>
        <v>2638/2014</v>
      </c>
      <c r="H99" s="6" t="s">
        <v>252</v>
      </c>
      <c r="I99" s="6" t="s">
        <v>4427</v>
      </c>
      <c r="J99" s="6" t="s">
        <v>252</v>
      </c>
      <c r="K99" s="11" t="s">
        <v>377</v>
      </c>
      <c r="L99" s="6" t="s">
        <v>287</v>
      </c>
      <c r="M99" s="7">
        <v>45411</v>
      </c>
    </row>
    <row r="100" spans="1:13">
      <c r="A100" s="4">
        <v>2024</v>
      </c>
      <c r="B100" s="5">
        <v>45292</v>
      </c>
      <c r="C100" s="5">
        <v>45382</v>
      </c>
      <c r="D100" s="6" t="s">
        <v>44</v>
      </c>
      <c r="E100" s="6" t="s">
        <v>58</v>
      </c>
      <c r="F100" s="5">
        <v>45316</v>
      </c>
      <c r="G100" s="8" t="str">
        <f>CONCATENATE('[1]Exportar Hoja de Trabajo'!G94, "/",'[1]Exportar Hoja de Trabajo'!H94)</f>
        <v>265/2017</v>
      </c>
      <c r="H100" s="6" t="s">
        <v>252</v>
      </c>
      <c r="I100" s="6" t="s">
        <v>4427</v>
      </c>
      <c r="J100" s="6" t="s">
        <v>252</v>
      </c>
      <c r="K100" s="11" t="s">
        <v>378</v>
      </c>
      <c r="L100" s="6" t="s">
        <v>287</v>
      </c>
      <c r="M100" s="2">
        <v>45411</v>
      </c>
    </row>
    <row r="101" spans="1:13">
      <c r="A101" s="4">
        <v>2024</v>
      </c>
      <c r="B101" s="5">
        <v>45292</v>
      </c>
      <c r="C101" s="5">
        <v>45382</v>
      </c>
      <c r="D101" s="6" t="s">
        <v>44</v>
      </c>
      <c r="E101" s="6" t="s">
        <v>58</v>
      </c>
      <c r="F101" s="5">
        <v>45313</v>
      </c>
      <c r="G101" s="8" t="str">
        <f>CONCATENATE('[1]Exportar Hoja de Trabajo'!G95, "/",'[1]Exportar Hoja de Trabajo'!H95)</f>
        <v>1205/2018</v>
      </c>
      <c r="H101" s="6" t="s">
        <v>252</v>
      </c>
      <c r="I101" s="6" t="s">
        <v>4427</v>
      </c>
      <c r="J101" s="6" t="s">
        <v>252</v>
      </c>
      <c r="K101" s="9" t="s">
        <v>379</v>
      </c>
      <c r="L101" s="6" t="s">
        <v>287</v>
      </c>
      <c r="M101" s="2">
        <v>45411</v>
      </c>
    </row>
    <row r="102" spans="1:13">
      <c r="A102" s="4">
        <v>2024</v>
      </c>
      <c r="B102" s="5">
        <v>45292</v>
      </c>
      <c r="C102" s="5">
        <v>45382</v>
      </c>
      <c r="D102" s="6" t="s">
        <v>44</v>
      </c>
      <c r="E102" s="6" t="s">
        <v>58</v>
      </c>
      <c r="F102" s="5">
        <v>45357</v>
      </c>
      <c r="G102" s="8" t="str">
        <f>CONCATENATE('[1]Exportar Hoja de Trabajo'!G96, "/",'[1]Exportar Hoja de Trabajo'!H96)</f>
        <v>1583/2018</v>
      </c>
      <c r="H102" s="6" t="s">
        <v>252</v>
      </c>
      <c r="I102" s="6" t="s">
        <v>4427</v>
      </c>
      <c r="J102" s="6" t="s">
        <v>252</v>
      </c>
      <c r="K102" s="11" t="s">
        <v>380</v>
      </c>
      <c r="L102" s="6" t="s">
        <v>287</v>
      </c>
      <c r="M102" s="2">
        <v>45411</v>
      </c>
    </row>
    <row r="103" spans="1:13">
      <c r="A103" s="4">
        <v>2024</v>
      </c>
      <c r="B103" s="5">
        <v>45292</v>
      </c>
      <c r="C103" s="5">
        <v>45382</v>
      </c>
      <c r="D103" s="6" t="s">
        <v>44</v>
      </c>
      <c r="E103" s="6" t="s">
        <v>58</v>
      </c>
      <c r="F103" s="5">
        <v>45295</v>
      </c>
      <c r="G103" s="8" t="str">
        <f>CONCATENATE('[1]Exportar Hoja de Trabajo'!G97, "/",'[1]Exportar Hoja de Trabajo'!H97)</f>
        <v>283/2019</v>
      </c>
      <c r="H103" s="6" t="s">
        <v>252</v>
      </c>
      <c r="I103" s="6" t="s">
        <v>4427</v>
      </c>
      <c r="J103" s="6" t="s">
        <v>252</v>
      </c>
      <c r="K103" s="9" t="s">
        <v>381</v>
      </c>
      <c r="L103" s="6" t="s">
        <v>287</v>
      </c>
      <c r="M103" s="3">
        <v>45411</v>
      </c>
    </row>
    <row r="104" spans="1:13">
      <c r="A104" s="4">
        <v>2024</v>
      </c>
      <c r="B104" s="5">
        <v>45292</v>
      </c>
      <c r="C104" s="5">
        <v>45382</v>
      </c>
      <c r="D104" s="6" t="s">
        <v>44</v>
      </c>
      <c r="E104" s="6" t="s">
        <v>58</v>
      </c>
      <c r="F104" s="5">
        <v>45376</v>
      </c>
      <c r="G104" s="8" t="str">
        <f>CONCATENATE('[1]Exportar Hoja de Trabajo'!G98, "/",'[1]Exportar Hoja de Trabajo'!H98)</f>
        <v>650/2019</v>
      </c>
      <c r="H104" s="6" t="s">
        <v>252</v>
      </c>
      <c r="I104" s="6" t="s">
        <v>4427</v>
      </c>
      <c r="J104" s="6" t="s">
        <v>252</v>
      </c>
      <c r="K104" s="11" t="s">
        <v>382</v>
      </c>
      <c r="L104" s="6" t="s">
        <v>287</v>
      </c>
      <c r="M104" s="2">
        <v>45411</v>
      </c>
    </row>
    <row r="105" spans="1:13">
      <c r="A105" s="4">
        <v>2024</v>
      </c>
      <c r="B105" s="5">
        <v>45292</v>
      </c>
      <c r="C105" s="5">
        <v>45382</v>
      </c>
      <c r="D105" s="6" t="s">
        <v>44</v>
      </c>
      <c r="E105" s="6" t="s">
        <v>58</v>
      </c>
      <c r="F105" s="5">
        <v>45314</v>
      </c>
      <c r="G105" s="8" t="str">
        <f>CONCATENATE('[1]Exportar Hoja de Trabajo'!G99, "/",'[1]Exportar Hoja de Trabajo'!H99)</f>
        <v>1170/2019</v>
      </c>
      <c r="H105" s="6" t="s">
        <v>252</v>
      </c>
      <c r="I105" s="6" t="s">
        <v>4427</v>
      </c>
      <c r="J105" s="6" t="s">
        <v>252</v>
      </c>
      <c r="K105" s="9" t="s">
        <v>383</v>
      </c>
      <c r="L105" s="6" t="s">
        <v>287</v>
      </c>
      <c r="M105" s="2">
        <v>45411</v>
      </c>
    </row>
    <row r="106" spans="1:13">
      <c r="A106" s="4">
        <v>2024</v>
      </c>
      <c r="B106" s="5">
        <v>45292</v>
      </c>
      <c r="C106" s="5">
        <v>45382</v>
      </c>
      <c r="D106" s="6" t="s">
        <v>44</v>
      </c>
      <c r="E106" s="6" t="s">
        <v>58</v>
      </c>
      <c r="F106" s="5">
        <v>45337</v>
      </c>
      <c r="G106" s="8" t="str">
        <f>CONCATENATE('[1]Exportar Hoja de Trabajo'!G100, "/",'[1]Exportar Hoja de Trabajo'!H100)</f>
        <v>1408/2019</v>
      </c>
      <c r="H106" s="6" t="s">
        <v>252</v>
      </c>
      <c r="I106" s="6" t="s">
        <v>4427</v>
      </c>
      <c r="J106" s="6" t="s">
        <v>252</v>
      </c>
      <c r="K106" s="9" t="s">
        <v>384</v>
      </c>
      <c r="L106" s="6" t="s">
        <v>287</v>
      </c>
      <c r="M106" s="2">
        <v>45411</v>
      </c>
    </row>
    <row r="107" spans="1:13">
      <c r="A107" s="4">
        <v>2024</v>
      </c>
      <c r="B107" s="5">
        <v>45292</v>
      </c>
      <c r="C107" s="5">
        <v>45382</v>
      </c>
      <c r="D107" s="6" t="s">
        <v>44</v>
      </c>
      <c r="E107" s="6" t="s">
        <v>58</v>
      </c>
      <c r="F107" s="5">
        <v>45355</v>
      </c>
      <c r="G107" s="8" t="str">
        <f>CONCATENATE('[1]Exportar Hoja de Trabajo'!G101, "/",'[1]Exportar Hoja de Trabajo'!H101)</f>
        <v>2377/2019</v>
      </c>
      <c r="H107" s="6" t="s">
        <v>252</v>
      </c>
      <c r="I107" s="6" t="s">
        <v>4427</v>
      </c>
      <c r="J107" s="6" t="s">
        <v>252</v>
      </c>
      <c r="K107" s="9" t="s">
        <v>385</v>
      </c>
      <c r="L107" s="6" t="s">
        <v>287</v>
      </c>
      <c r="M107" s="3">
        <v>45411</v>
      </c>
    </row>
    <row r="108" spans="1:13">
      <c r="A108" s="4">
        <v>2024</v>
      </c>
      <c r="B108" s="5">
        <v>45292</v>
      </c>
      <c r="C108" s="5">
        <v>45382</v>
      </c>
      <c r="D108" s="6" t="s">
        <v>44</v>
      </c>
      <c r="E108" s="6" t="s">
        <v>58</v>
      </c>
      <c r="F108" s="5">
        <v>45317</v>
      </c>
      <c r="G108" s="8" t="str">
        <f>CONCATENATE('[1]Exportar Hoja de Trabajo'!G102, "/",'[1]Exportar Hoja de Trabajo'!H102)</f>
        <v>127/2020</v>
      </c>
      <c r="H108" s="6" t="s">
        <v>252</v>
      </c>
      <c r="I108" s="6" t="s">
        <v>4427</v>
      </c>
      <c r="J108" s="6" t="s">
        <v>252</v>
      </c>
      <c r="K108" s="9" t="s">
        <v>386</v>
      </c>
      <c r="L108" s="6" t="s">
        <v>287</v>
      </c>
      <c r="M108" s="2">
        <v>45411</v>
      </c>
    </row>
    <row r="109" spans="1:13">
      <c r="A109" s="4">
        <v>2024</v>
      </c>
      <c r="B109" s="5">
        <v>45292</v>
      </c>
      <c r="C109" s="5">
        <v>45382</v>
      </c>
      <c r="D109" s="6" t="s">
        <v>44</v>
      </c>
      <c r="E109" s="6" t="s">
        <v>58</v>
      </c>
      <c r="F109" s="5">
        <v>45320</v>
      </c>
      <c r="G109" s="8" t="str">
        <f>CONCATENATE('[1]Exportar Hoja de Trabajo'!G103, "/",'[1]Exportar Hoja de Trabajo'!H103)</f>
        <v>1296/2020</v>
      </c>
      <c r="H109" s="6" t="s">
        <v>252</v>
      </c>
      <c r="I109" s="6" t="s">
        <v>4427</v>
      </c>
      <c r="J109" s="6" t="s">
        <v>252</v>
      </c>
      <c r="K109" s="9" t="s">
        <v>387</v>
      </c>
      <c r="L109" s="6" t="s">
        <v>287</v>
      </c>
      <c r="M109" s="2">
        <v>45411</v>
      </c>
    </row>
    <row r="110" spans="1:13">
      <c r="A110" s="4">
        <v>2024</v>
      </c>
      <c r="B110" s="5">
        <v>45292</v>
      </c>
      <c r="C110" s="5">
        <v>45382</v>
      </c>
      <c r="D110" s="6" t="s">
        <v>44</v>
      </c>
      <c r="E110" s="6" t="s">
        <v>58</v>
      </c>
      <c r="F110" s="5">
        <v>45351</v>
      </c>
      <c r="G110" s="8" t="str">
        <f>CONCATENATE('[1]Exportar Hoja de Trabajo'!G104, "/",'[1]Exportar Hoja de Trabajo'!H104)</f>
        <v>2350/2020</v>
      </c>
      <c r="H110" s="6" t="s">
        <v>252</v>
      </c>
      <c r="I110" s="6" t="s">
        <v>4427</v>
      </c>
      <c r="J110" s="6" t="s">
        <v>252</v>
      </c>
      <c r="K110" s="11" t="s">
        <v>388</v>
      </c>
      <c r="L110" s="6" t="s">
        <v>287</v>
      </c>
      <c r="M110" s="2">
        <v>45411</v>
      </c>
    </row>
    <row r="111" spans="1:13">
      <c r="A111" s="4">
        <v>2024</v>
      </c>
      <c r="B111" s="5">
        <v>45292</v>
      </c>
      <c r="C111" s="5">
        <v>45382</v>
      </c>
      <c r="D111" s="6" t="s">
        <v>44</v>
      </c>
      <c r="E111" s="6" t="s">
        <v>58</v>
      </c>
      <c r="F111" s="5">
        <v>45328</v>
      </c>
      <c r="G111" s="8" t="str">
        <f>CONCATENATE('[1]Exportar Hoja de Trabajo'!G105, "/",'[1]Exportar Hoja de Trabajo'!H105)</f>
        <v>788/2021</v>
      </c>
      <c r="H111" s="6" t="s">
        <v>252</v>
      </c>
      <c r="I111" s="6" t="s">
        <v>4427</v>
      </c>
      <c r="J111" s="6" t="s">
        <v>252</v>
      </c>
      <c r="K111" s="9" t="s">
        <v>389</v>
      </c>
      <c r="L111" s="6" t="s">
        <v>287</v>
      </c>
      <c r="M111" s="3">
        <v>45411</v>
      </c>
    </row>
    <row r="112" spans="1:13">
      <c r="A112" s="4">
        <v>2024</v>
      </c>
      <c r="B112" s="5">
        <v>45292</v>
      </c>
      <c r="C112" s="5">
        <v>45382</v>
      </c>
      <c r="D112" s="6" t="s">
        <v>44</v>
      </c>
      <c r="E112" s="6" t="s">
        <v>58</v>
      </c>
      <c r="F112" s="5">
        <v>45321</v>
      </c>
      <c r="G112" s="8" t="str">
        <f>CONCATENATE('[1]Exportar Hoja de Trabajo'!G106, "/",'[1]Exportar Hoja de Trabajo'!H106)</f>
        <v>1356/2021</v>
      </c>
      <c r="H112" s="6" t="s">
        <v>252</v>
      </c>
      <c r="I112" s="6" t="s">
        <v>4427</v>
      </c>
      <c r="J112" s="6" t="s">
        <v>252</v>
      </c>
      <c r="K112" s="9" t="s">
        <v>390</v>
      </c>
      <c r="L112" s="6" t="s">
        <v>287</v>
      </c>
      <c r="M112" s="2">
        <v>45411</v>
      </c>
    </row>
    <row r="113" spans="1:13">
      <c r="A113" s="4">
        <v>2024</v>
      </c>
      <c r="B113" s="5">
        <v>45292</v>
      </c>
      <c r="C113" s="5">
        <v>45382</v>
      </c>
      <c r="D113" s="6" t="s">
        <v>44</v>
      </c>
      <c r="E113" s="6" t="s">
        <v>58</v>
      </c>
      <c r="F113" s="5">
        <v>45328</v>
      </c>
      <c r="G113" s="8" t="str">
        <f>CONCATENATE('[1]Exportar Hoja de Trabajo'!G107, "/",'[1]Exportar Hoja de Trabajo'!H107)</f>
        <v>1420/2021</v>
      </c>
      <c r="H113" s="6" t="s">
        <v>252</v>
      </c>
      <c r="I113" s="6" t="s">
        <v>4427</v>
      </c>
      <c r="J113" s="6" t="s">
        <v>252</v>
      </c>
      <c r="K113" s="9" t="s">
        <v>391</v>
      </c>
      <c r="L113" s="6" t="s">
        <v>287</v>
      </c>
      <c r="M113" s="2">
        <v>45411</v>
      </c>
    </row>
    <row r="114" spans="1:13">
      <c r="A114" s="4">
        <v>2024</v>
      </c>
      <c r="B114" s="5">
        <v>45292</v>
      </c>
      <c r="C114" s="5">
        <v>45382</v>
      </c>
      <c r="D114" s="6" t="s">
        <v>44</v>
      </c>
      <c r="E114" s="6" t="s">
        <v>58</v>
      </c>
      <c r="F114" s="5">
        <v>45316</v>
      </c>
      <c r="G114" s="8" t="str">
        <f>CONCATENATE('[1]Exportar Hoja de Trabajo'!G108, "/",'[1]Exportar Hoja de Trabajo'!H108)</f>
        <v>2203/2021</v>
      </c>
      <c r="H114" s="6" t="s">
        <v>252</v>
      </c>
      <c r="I114" s="6" t="s">
        <v>4427</v>
      </c>
      <c r="J114" s="6" t="s">
        <v>252</v>
      </c>
      <c r="K114" s="9" t="s">
        <v>392</v>
      </c>
      <c r="L114" s="6" t="s">
        <v>287</v>
      </c>
      <c r="M114" s="2">
        <v>45411</v>
      </c>
    </row>
    <row r="115" spans="1:13">
      <c r="A115" s="4">
        <v>2024</v>
      </c>
      <c r="B115" s="5">
        <v>45292</v>
      </c>
      <c r="C115" s="5">
        <v>45382</v>
      </c>
      <c r="D115" s="6" t="s">
        <v>44</v>
      </c>
      <c r="E115" s="6" t="s">
        <v>58</v>
      </c>
      <c r="F115" s="5">
        <v>45329</v>
      </c>
      <c r="G115" s="8" t="str">
        <f>CONCATENATE('[1]Exportar Hoja de Trabajo'!G109, "/",'[1]Exportar Hoja de Trabajo'!H109)</f>
        <v>2567/2021</v>
      </c>
      <c r="H115" s="6" t="s">
        <v>252</v>
      </c>
      <c r="I115" s="6" t="s">
        <v>4427</v>
      </c>
      <c r="J115" s="6" t="s">
        <v>252</v>
      </c>
      <c r="K115" s="11" t="s">
        <v>393</v>
      </c>
      <c r="L115" s="6" t="s">
        <v>287</v>
      </c>
      <c r="M115" s="3">
        <v>45411</v>
      </c>
    </row>
    <row r="116" spans="1:13">
      <c r="A116" s="4">
        <v>2024</v>
      </c>
      <c r="B116" s="5">
        <v>45292</v>
      </c>
      <c r="C116" s="5">
        <v>45382</v>
      </c>
      <c r="D116" s="6" t="s">
        <v>44</v>
      </c>
      <c r="E116" s="6" t="s">
        <v>58</v>
      </c>
      <c r="F116" s="5">
        <v>45351</v>
      </c>
      <c r="G116" s="8" t="str">
        <f>CONCATENATE('[1]Exportar Hoja de Trabajo'!G110, "/",'[1]Exportar Hoja de Trabajo'!H110)</f>
        <v>2654/2021</v>
      </c>
      <c r="H116" s="6" t="s">
        <v>252</v>
      </c>
      <c r="I116" s="6" t="s">
        <v>4427</v>
      </c>
      <c r="J116" s="6" t="s">
        <v>252</v>
      </c>
      <c r="K116" s="11" t="s">
        <v>394</v>
      </c>
      <c r="L116" s="6" t="s">
        <v>287</v>
      </c>
      <c r="M116" s="2">
        <v>45411</v>
      </c>
    </row>
    <row r="117" spans="1:13">
      <c r="A117" s="4">
        <v>2024</v>
      </c>
      <c r="B117" s="5">
        <v>45292</v>
      </c>
      <c r="C117" s="5">
        <v>45382</v>
      </c>
      <c r="D117" s="6" t="s">
        <v>44</v>
      </c>
      <c r="E117" s="6" t="s">
        <v>58</v>
      </c>
      <c r="F117" s="5">
        <v>45356</v>
      </c>
      <c r="G117" s="8" t="str">
        <f>CONCATENATE('[1]Exportar Hoja de Trabajo'!G111, "/",'[1]Exportar Hoja de Trabajo'!H111)</f>
        <v>2948/2021</v>
      </c>
      <c r="H117" s="6" t="s">
        <v>252</v>
      </c>
      <c r="I117" s="6" t="s">
        <v>4427</v>
      </c>
      <c r="J117" s="6" t="s">
        <v>252</v>
      </c>
      <c r="K117" s="11" t="s">
        <v>395</v>
      </c>
      <c r="L117" s="6" t="s">
        <v>287</v>
      </c>
      <c r="M117" s="2">
        <v>45411</v>
      </c>
    </row>
    <row r="118" spans="1:13">
      <c r="A118" s="4">
        <v>2024</v>
      </c>
      <c r="B118" s="5">
        <v>45292</v>
      </c>
      <c r="C118" s="5">
        <v>45382</v>
      </c>
      <c r="D118" s="6" t="s">
        <v>44</v>
      </c>
      <c r="E118" s="6" t="s">
        <v>58</v>
      </c>
      <c r="F118" s="5">
        <v>45370</v>
      </c>
      <c r="G118" s="8" t="str">
        <f>CONCATENATE('[1]Exportar Hoja de Trabajo'!G112, "/",'[1]Exportar Hoja de Trabajo'!H112)</f>
        <v>21/2022</v>
      </c>
      <c r="H118" s="6" t="s">
        <v>252</v>
      </c>
      <c r="I118" s="6" t="s">
        <v>4427</v>
      </c>
      <c r="J118" s="6" t="s">
        <v>252</v>
      </c>
      <c r="K118" s="11" t="s">
        <v>396</v>
      </c>
      <c r="L118" s="6" t="s">
        <v>287</v>
      </c>
      <c r="M118" s="2">
        <v>45411</v>
      </c>
    </row>
    <row r="119" spans="1:13">
      <c r="A119" s="4">
        <v>2024</v>
      </c>
      <c r="B119" s="5">
        <v>45292</v>
      </c>
      <c r="C119" s="5">
        <v>45382</v>
      </c>
      <c r="D119" s="6" t="s">
        <v>44</v>
      </c>
      <c r="E119" s="6" t="s">
        <v>58</v>
      </c>
      <c r="F119" s="5">
        <v>45320</v>
      </c>
      <c r="G119" s="8" t="str">
        <f>CONCATENATE('[1]Exportar Hoja de Trabajo'!G113, "/",'[1]Exportar Hoja de Trabajo'!H113)</f>
        <v>130/2022</v>
      </c>
      <c r="H119" s="6" t="s">
        <v>252</v>
      </c>
      <c r="I119" s="6" t="s">
        <v>4427</v>
      </c>
      <c r="J119" s="6" t="s">
        <v>252</v>
      </c>
      <c r="K119" s="11" t="s">
        <v>397</v>
      </c>
      <c r="L119" s="6" t="s">
        <v>287</v>
      </c>
      <c r="M119" s="3">
        <v>45411</v>
      </c>
    </row>
    <row r="120" spans="1:13">
      <c r="A120" s="4">
        <v>2024</v>
      </c>
      <c r="B120" s="5">
        <v>45292</v>
      </c>
      <c r="C120" s="5">
        <v>45382</v>
      </c>
      <c r="D120" s="6" t="s">
        <v>44</v>
      </c>
      <c r="E120" s="6" t="s">
        <v>58</v>
      </c>
      <c r="F120" s="5">
        <v>45351</v>
      </c>
      <c r="G120" s="8" t="str">
        <f>CONCATENATE('[1]Exportar Hoja de Trabajo'!G114, "/",'[1]Exportar Hoja de Trabajo'!H114)</f>
        <v>159/2022</v>
      </c>
      <c r="H120" s="6" t="s">
        <v>252</v>
      </c>
      <c r="I120" s="6" t="s">
        <v>4427</v>
      </c>
      <c r="J120" s="6" t="s">
        <v>252</v>
      </c>
      <c r="K120" s="11" t="s">
        <v>398</v>
      </c>
      <c r="L120" s="6" t="s">
        <v>287</v>
      </c>
      <c r="M120" s="2">
        <v>45411</v>
      </c>
    </row>
    <row r="121" spans="1:13">
      <c r="A121" s="4">
        <v>2024</v>
      </c>
      <c r="B121" s="5">
        <v>45292</v>
      </c>
      <c r="C121" s="5">
        <v>45382</v>
      </c>
      <c r="D121" s="6" t="s">
        <v>44</v>
      </c>
      <c r="E121" s="6" t="s">
        <v>58</v>
      </c>
      <c r="F121" s="5">
        <v>45377</v>
      </c>
      <c r="G121" s="8" t="str">
        <f>CONCATENATE('[1]Exportar Hoja de Trabajo'!G115, "/",'[1]Exportar Hoja de Trabajo'!H115)</f>
        <v>975/2022</v>
      </c>
      <c r="H121" s="6" t="s">
        <v>252</v>
      </c>
      <c r="I121" s="6" t="s">
        <v>4427</v>
      </c>
      <c r="J121" s="6" t="s">
        <v>252</v>
      </c>
      <c r="K121" s="11" t="s">
        <v>399</v>
      </c>
      <c r="L121" s="6" t="s">
        <v>287</v>
      </c>
      <c r="M121" s="2">
        <v>45411</v>
      </c>
    </row>
    <row r="122" spans="1:13">
      <c r="A122" s="4">
        <v>2024</v>
      </c>
      <c r="B122" s="5">
        <v>45292</v>
      </c>
      <c r="C122" s="5">
        <v>45382</v>
      </c>
      <c r="D122" s="6" t="s">
        <v>44</v>
      </c>
      <c r="E122" s="6" t="s">
        <v>58</v>
      </c>
      <c r="F122" s="5">
        <v>45302</v>
      </c>
      <c r="G122" s="8" t="str">
        <f>CONCATENATE('[1]Exportar Hoja de Trabajo'!G116, "/",'[1]Exportar Hoja de Trabajo'!H116)</f>
        <v>1158/2022</v>
      </c>
      <c r="H122" s="6" t="s">
        <v>252</v>
      </c>
      <c r="I122" s="6" t="s">
        <v>4427</v>
      </c>
      <c r="J122" s="6" t="s">
        <v>252</v>
      </c>
      <c r="K122" s="11" t="s">
        <v>400</v>
      </c>
      <c r="L122" s="6" t="s">
        <v>287</v>
      </c>
      <c r="M122" s="2">
        <v>45411</v>
      </c>
    </row>
    <row r="123" spans="1:13">
      <c r="A123" s="4">
        <v>2024</v>
      </c>
      <c r="B123" s="5">
        <v>45292</v>
      </c>
      <c r="C123" s="5">
        <v>45382</v>
      </c>
      <c r="D123" s="6" t="s">
        <v>44</v>
      </c>
      <c r="E123" s="6" t="s">
        <v>58</v>
      </c>
      <c r="F123" s="5">
        <v>45330</v>
      </c>
      <c r="G123" s="8" t="str">
        <f>CONCATENATE('[1]Exportar Hoja de Trabajo'!G117, "/",'[1]Exportar Hoja de Trabajo'!H117)</f>
        <v>1330/2022</v>
      </c>
      <c r="H123" s="6" t="s">
        <v>252</v>
      </c>
      <c r="I123" s="6" t="s">
        <v>4427</v>
      </c>
      <c r="J123" s="6" t="s">
        <v>252</v>
      </c>
      <c r="K123" s="11" t="s">
        <v>401</v>
      </c>
      <c r="L123" s="6" t="s">
        <v>287</v>
      </c>
      <c r="M123" s="3">
        <v>45411</v>
      </c>
    </row>
    <row r="124" spans="1:13">
      <c r="A124" s="4">
        <v>2024</v>
      </c>
      <c r="B124" s="5">
        <v>45292</v>
      </c>
      <c r="C124" s="5">
        <v>45382</v>
      </c>
      <c r="D124" s="6" t="s">
        <v>44</v>
      </c>
      <c r="E124" s="6" t="s">
        <v>58</v>
      </c>
      <c r="F124" s="5">
        <v>45356</v>
      </c>
      <c r="G124" s="8" t="str">
        <f>CONCATENATE('[1]Exportar Hoja de Trabajo'!G118, "/",'[1]Exportar Hoja de Trabajo'!H118)</f>
        <v>1888/2022</v>
      </c>
      <c r="H124" s="6" t="s">
        <v>252</v>
      </c>
      <c r="I124" s="6" t="s">
        <v>4427</v>
      </c>
      <c r="J124" s="6" t="s">
        <v>252</v>
      </c>
      <c r="K124" s="11" t="s">
        <v>402</v>
      </c>
      <c r="L124" s="6" t="s">
        <v>287</v>
      </c>
      <c r="M124" s="2">
        <v>45411</v>
      </c>
    </row>
    <row r="125" spans="1:13">
      <c r="A125" s="4">
        <v>2024</v>
      </c>
      <c r="B125" s="5">
        <v>45292</v>
      </c>
      <c r="C125" s="5">
        <v>45382</v>
      </c>
      <c r="D125" s="6" t="s">
        <v>44</v>
      </c>
      <c r="E125" s="6" t="s">
        <v>58</v>
      </c>
      <c r="F125" s="5">
        <v>45313</v>
      </c>
      <c r="G125" s="8" t="str">
        <f>CONCATENATE('[1]Exportar Hoja de Trabajo'!G119, "/",'[1]Exportar Hoja de Trabajo'!H119)</f>
        <v>2372/2022</v>
      </c>
      <c r="H125" s="6" t="s">
        <v>252</v>
      </c>
      <c r="I125" s="6" t="s">
        <v>4427</v>
      </c>
      <c r="J125" s="6" t="s">
        <v>252</v>
      </c>
      <c r="K125" s="11" t="s">
        <v>403</v>
      </c>
      <c r="L125" s="6" t="s">
        <v>287</v>
      </c>
      <c r="M125" s="2">
        <v>45411</v>
      </c>
    </row>
    <row r="126" spans="1:13">
      <c r="A126" s="4">
        <v>2024</v>
      </c>
      <c r="B126" s="5">
        <v>45292</v>
      </c>
      <c r="C126" s="5">
        <v>45382</v>
      </c>
      <c r="D126" s="6" t="s">
        <v>44</v>
      </c>
      <c r="E126" s="6" t="s">
        <v>58</v>
      </c>
      <c r="F126" s="5">
        <v>45341</v>
      </c>
      <c r="G126" s="8" t="str">
        <f>CONCATENATE('[1]Exportar Hoja de Trabajo'!G120, "/",'[1]Exportar Hoja de Trabajo'!H120)</f>
        <v>2461/2022</v>
      </c>
      <c r="H126" s="6" t="s">
        <v>252</v>
      </c>
      <c r="I126" s="6" t="s">
        <v>4427</v>
      </c>
      <c r="J126" s="6" t="s">
        <v>252</v>
      </c>
      <c r="K126" s="9" t="s">
        <v>404</v>
      </c>
      <c r="L126" s="6" t="s">
        <v>287</v>
      </c>
      <c r="M126" s="2">
        <v>45411</v>
      </c>
    </row>
    <row r="127" spans="1:13">
      <c r="A127" s="4">
        <v>2024</v>
      </c>
      <c r="B127" s="5">
        <v>45292</v>
      </c>
      <c r="C127" s="5">
        <v>45382</v>
      </c>
      <c r="D127" s="6" t="s">
        <v>44</v>
      </c>
      <c r="E127" s="6" t="s">
        <v>58</v>
      </c>
      <c r="F127" s="5">
        <v>45348</v>
      </c>
      <c r="G127" s="8" t="str">
        <f>CONCATENATE('[1]Exportar Hoja de Trabajo'!G121, "/",'[1]Exportar Hoja de Trabajo'!H121)</f>
        <v>2605/2022</v>
      </c>
      <c r="H127" s="6" t="s">
        <v>252</v>
      </c>
      <c r="I127" s="6" t="s">
        <v>4427</v>
      </c>
      <c r="J127" s="6" t="s">
        <v>252</v>
      </c>
      <c r="K127" s="9" t="s">
        <v>405</v>
      </c>
      <c r="L127" s="6" t="s">
        <v>287</v>
      </c>
      <c r="M127" s="3">
        <v>45411</v>
      </c>
    </row>
    <row r="128" spans="1:13">
      <c r="A128" s="4">
        <v>2024</v>
      </c>
      <c r="B128" s="5">
        <v>45292</v>
      </c>
      <c r="C128" s="5">
        <v>45382</v>
      </c>
      <c r="D128" s="6" t="s">
        <v>44</v>
      </c>
      <c r="E128" s="6" t="s">
        <v>58</v>
      </c>
      <c r="F128" s="5">
        <v>45322</v>
      </c>
      <c r="G128" s="8" t="str">
        <f>CONCATENATE('[1]Exportar Hoja de Trabajo'!G122, "/",'[1]Exportar Hoja de Trabajo'!H122)</f>
        <v>2618/2022</v>
      </c>
      <c r="H128" s="6" t="s">
        <v>252</v>
      </c>
      <c r="I128" s="6" t="s">
        <v>4427</v>
      </c>
      <c r="J128" s="6" t="s">
        <v>252</v>
      </c>
      <c r="K128" s="9" t="s">
        <v>406</v>
      </c>
      <c r="L128" s="6" t="s">
        <v>287</v>
      </c>
      <c r="M128" s="2">
        <v>45411</v>
      </c>
    </row>
    <row r="129" spans="1:13">
      <c r="A129" s="4">
        <v>2024</v>
      </c>
      <c r="B129" s="5">
        <v>45292</v>
      </c>
      <c r="C129" s="5">
        <v>45382</v>
      </c>
      <c r="D129" s="6" t="s">
        <v>44</v>
      </c>
      <c r="E129" s="6" t="s">
        <v>58</v>
      </c>
      <c r="F129" s="5">
        <v>45314</v>
      </c>
      <c r="G129" s="8" t="str">
        <f>CONCATENATE('[1]Exportar Hoja de Trabajo'!G123, "/",'[1]Exportar Hoja de Trabajo'!H123)</f>
        <v>2783/2022</v>
      </c>
      <c r="H129" s="6" t="s">
        <v>252</v>
      </c>
      <c r="I129" s="6" t="s">
        <v>4427</v>
      </c>
      <c r="J129" s="6" t="s">
        <v>252</v>
      </c>
      <c r="K129" s="11" t="s">
        <v>407</v>
      </c>
      <c r="L129" s="6" t="s">
        <v>287</v>
      </c>
      <c r="M129" s="2">
        <v>45411</v>
      </c>
    </row>
    <row r="130" spans="1:13">
      <c r="A130" s="4">
        <v>2024</v>
      </c>
      <c r="B130" s="5">
        <v>45292</v>
      </c>
      <c r="C130" s="5">
        <v>45382</v>
      </c>
      <c r="D130" s="6" t="s">
        <v>44</v>
      </c>
      <c r="E130" s="6" t="s">
        <v>58</v>
      </c>
      <c r="F130" s="5">
        <v>45310</v>
      </c>
      <c r="G130" s="8" t="str">
        <f>CONCATENATE('[1]Exportar Hoja de Trabajo'!G124, "/",'[1]Exportar Hoja de Trabajo'!H124)</f>
        <v>2902/2022</v>
      </c>
      <c r="H130" s="6" t="s">
        <v>252</v>
      </c>
      <c r="I130" s="6" t="s">
        <v>4427</v>
      </c>
      <c r="J130" s="6" t="s">
        <v>252</v>
      </c>
      <c r="K130" s="9" t="s">
        <v>408</v>
      </c>
      <c r="L130" s="6" t="s">
        <v>287</v>
      </c>
      <c r="M130" s="2">
        <v>45411</v>
      </c>
    </row>
    <row r="131" spans="1:13">
      <c r="A131" s="4">
        <v>2024</v>
      </c>
      <c r="B131" s="5">
        <v>45292</v>
      </c>
      <c r="C131" s="5">
        <v>45382</v>
      </c>
      <c r="D131" s="6" t="s">
        <v>44</v>
      </c>
      <c r="E131" s="6" t="s">
        <v>58</v>
      </c>
      <c r="F131" s="5">
        <v>45310</v>
      </c>
      <c r="G131" s="8" t="str">
        <f>CONCATENATE('[1]Exportar Hoja de Trabajo'!G125, "/",'[1]Exportar Hoja de Trabajo'!H125)</f>
        <v>3227/2022</v>
      </c>
      <c r="H131" s="6" t="s">
        <v>252</v>
      </c>
      <c r="I131" s="6" t="s">
        <v>4427</v>
      </c>
      <c r="J131" s="6" t="s">
        <v>252</v>
      </c>
      <c r="K131" s="9" t="s">
        <v>409</v>
      </c>
      <c r="L131" s="6" t="s">
        <v>287</v>
      </c>
      <c r="M131" s="3">
        <v>45411</v>
      </c>
    </row>
    <row r="132" spans="1:13">
      <c r="A132" s="4">
        <v>2024</v>
      </c>
      <c r="B132" s="5">
        <v>45292</v>
      </c>
      <c r="C132" s="5">
        <v>45382</v>
      </c>
      <c r="D132" s="6" t="s">
        <v>44</v>
      </c>
      <c r="E132" s="6" t="s">
        <v>58</v>
      </c>
      <c r="F132" s="5">
        <v>45314</v>
      </c>
      <c r="G132" s="8" t="str">
        <f>CONCATENATE('[1]Exportar Hoja de Trabajo'!G126, "/",'[1]Exportar Hoja de Trabajo'!H126)</f>
        <v>3280/2022</v>
      </c>
      <c r="H132" s="6" t="s">
        <v>252</v>
      </c>
      <c r="I132" s="6" t="s">
        <v>4427</v>
      </c>
      <c r="J132" s="6" t="s">
        <v>252</v>
      </c>
      <c r="K132" s="9" t="s">
        <v>410</v>
      </c>
      <c r="L132" s="6" t="s">
        <v>287</v>
      </c>
      <c r="M132" s="2">
        <v>45411</v>
      </c>
    </row>
    <row r="133" spans="1:13">
      <c r="A133" s="4">
        <v>2024</v>
      </c>
      <c r="B133" s="5">
        <v>45292</v>
      </c>
      <c r="C133" s="5">
        <v>45382</v>
      </c>
      <c r="D133" s="6" t="s">
        <v>44</v>
      </c>
      <c r="E133" s="6" t="s">
        <v>58</v>
      </c>
      <c r="F133" s="5">
        <v>45294</v>
      </c>
      <c r="G133" s="8" t="str">
        <f>CONCATENATE('[1]Exportar Hoja de Trabajo'!G127, "/",'[1]Exportar Hoja de Trabajo'!H127)</f>
        <v>3316/2022</v>
      </c>
      <c r="H133" s="6" t="s">
        <v>252</v>
      </c>
      <c r="I133" s="6" t="s">
        <v>4427</v>
      </c>
      <c r="J133" s="6" t="s">
        <v>252</v>
      </c>
      <c r="K133" s="11" t="s">
        <v>411</v>
      </c>
      <c r="L133" s="6" t="s">
        <v>287</v>
      </c>
      <c r="M133" s="2">
        <v>45411</v>
      </c>
    </row>
    <row r="134" spans="1:13">
      <c r="A134" s="4">
        <v>2024</v>
      </c>
      <c r="B134" s="5">
        <v>45292</v>
      </c>
      <c r="C134" s="5">
        <v>45382</v>
      </c>
      <c r="D134" s="6" t="s">
        <v>44</v>
      </c>
      <c r="E134" s="6" t="s">
        <v>58</v>
      </c>
      <c r="F134" s="5">
        <v>45373</v>
      </c>
      <c r="G134" s="8" t="str">
        <f>CONCATENATE('[1]Exportar Hoja de Trabajo'!G128, "/",'[1]Exportar Hoja de Trabajo'!H128)</f>
        <v>3393/2022</v>
      </c>
      <c r="H134" s="6" t="s">
        <v>252</v>
      </c>
      <c r="I134" s="6" t="s">
        <v>4427</v>
      </c>
      <c r="J134" s="6" t="s">
        <v>252</v>
      </c>
      <c r="K134" s="11" t="s">
        <v>412</v>
      </c>
      <c r="L134" s="6" t="s">
        <v>287</v>
      </c>
      <c r="M134" s="2">
        <v>45411</v>
      </c>
    </row>
    <row r="135" spans="1:13">
      <c r="A135" s="4">
        <v>2024</v>
      </c>
      <c r="B135" s="5">
        <v>45292</v>
      </c>
      <c r="C135" s="5">
        <v>45382</v>
      </c>
      <c r="D135" s="6" t="s">
        <v>44</v>
      </c>
      <c r="E135" s="6" t="s">
        <v>58</v>
      </c>
      <c r="F135" s="5">
        <v>45378</v>
      </c>
      <c r="G135" s="8" t="str">
        <f>CONCATENATE('[1]Exportar Hoja de Trabajo'!G129, "/",'[1]Exportar Hoja de Trabajo'!H129)</f>
        <v>3411/2022</v>
      </c>
      <c r="H135" s="6" t="s">
        <v>252</v>
      </c>
      <c r="I135" s="6" t="s">
        <v>4427</v>
      </c>
      <c r="J135" s="6" t="s">
        <v>252</v>
      </c>
      <c r="K135" s="11" t="s">
        <v>413</v>
      </c>
      <c r="L135" s="6" t="s">
        <v>287</v>
      </c>
      <c r="M135" s="3">
        <v>45411</v>
      </c>
    </row>
    <row r="136" spans="1:13">
      <c r="A136" s="4">
        <v>2024</v>
      </c>
      <c r="B136" s="5">
        <v>45292</v>
      </c>
      <c r="C136" s="5">
        <v>45382</v>
      </c>
      <c r="D136" s="6" t="s">
        <v>44</v>
      </c>
      <c r="E136" s="6" t="s">
        <v>58</v>
      </c>
      <c r="F136" s="5">
        <v>45313</v>
      </c>
      <c r="G136" s="8" t="str">
        <f>CONCATENATE('[1]Exportar Hoja de Trabajo'!G130, "/",'[1]Exportar Hoja de Trabajo'!H130)</f>
        <v>3457/2022</v>
      </c>
      <c r="H136" s="6" t="s">
        <v>252</v>
      </c>
      <c r="I136" s="6" t="s">
        <v>4427</v>
      </c>
      <c r="J136" s="6" t="s">
        <v>252</v>
      </c>
      <c r="K136" s="9" t="s">
        <v>414</v>
      </c>
      <c r="L136" s="6" t="s">
        <v>287</v>
      </c>
      <c r="M136" s="2">
        <v>45411</v>
      </c>
    </row>
    <row r="137" spans="1:13">
      <c r="A137" s="4">
        <v>2024</v>
      </c>
      <c r="B137" s="5">
        <v>45292</v>
      </c>
      <c r="C137" s="5">
        <v>45382</v>
      </c>
      <c r="D137" s="6" t="s">
        <v>44</v>
      </c>
      <c r="E137" s="6" t="s">
        <v>58</v>
      </c>
      <c r="F137" s="5">
        <v>45320</v>
      </c>
      <c r="G137" s="8" t="str">
        <f>CONCATENATE('[1]Exportar Hoja de Trabajo'!G131, "/",'[1]Exportar Hoja de Trabajo'!H131)</f>
        <v>3484/2022</v>
      </c>
      <c r="H137" s="6" t="s">
        <v>252</v>
      </c>
      <c r="I137" s="6" t="s">
        <v>4427</v>
      </c>
      <c r="J137" s="6" t="s">
        <v>252</v>
      </c>
      <c r="K137" s="11" t="s">
        <v>415</v>
      </c>
      <c r="L137" s="6" t="s">
        <v>287</v>
      </c>
      <c r="M137" s="2">
        <v>45411</v>
      </c>
    </row>
    <row r="138" spans="1:13">
      <c r="A138" s="4">
        <v>2024</v>
      </c>
      <c r="B138" s="5">
        <v>45292</v>
      </c>
      <c r="C138" s="5">
        <v>45382</v>
      </c>
      <c r="D138" s="6" t="s">
        <v>44</v>
      </c>
      <c r="E138" s="6" t="s">
        <v>58</v>
      </c>
      <c r="F138" s="5">
        <v>45341</v>
      </c>
      <c r="G138" s="8" t="str">
        <f>CONCATENATE('[1]Exportar Hoja de Trabajo'!G132, "/",'[1]Exportar Hoja de Trabajo'!H132)</f>
        <v>3492/2022</v>
      </c>
      <c r="H138" s="6" t="s">
        <v>252</v>
      </c>
      <c r="I138" s="6" t="s">
        <v>4427</v>
      </c>
      <c r="J138" s="6" t="s">
        <v>252</v>
      </c>
      <c r="K138" s="11" t="s">
        <v>416</v>
      </c>
      <c r="L138" s="6" t="s">
        <v>287</v>
      </c>
      <c r="M138" s="2">
        <v>45411</v>
      </c>
    </row>
    <row r="139" spans="1:13">
      <c r="A139" s="4">
        <v>2024</v>
      </c>
      <c r="B139" s="5">
        <v>45292</v>
      </c>
      <c r="C139" s="5">
        <v>45382</v>
      </c>
      <c r="D139" s="6" t="s">
        <v>44</v>
      </c>
      <c r="E139" s="6" t="s">
        <v>58</v>
      </c>
      <c r="F139" s="5">
        <v>45377</v>
      </c>
      <c r="G139" s="8" t="str">
        <f>CONCATENATE('[1]Exportar Hoja de Trabajo'!G133, "/",'[1]Exportar Hoja de Trabajo'!H133)</f>
        <v>3780/2022</v>
      </c>
      <c r="H139" s="6" t="s">
        <v>252</v>
      </c>
      <c r="I139" s="6" t="s">
        <v>4427</v>
      </c>
      <c r="J139" s="6" t="s">
        <v>252</v>
      </c>
      <c r="K139" s="11" t="s">
        <v>417</v>
      </c>
      <c r="L139" s="6" t="s">
        <v>287</v>
      </c>
      <c r="M139" s="3">
        <v>45411</v>
      </c>
    </row>
    <row r="140" spans="1:13">
      <c r="A140" s="4">
        <v>2024</v>
      </c>
      <c r="B140" s="5">
        <v>45292</v>
      </c>
      <c r="C140" s="5">
        <v>45382</v>
      </c>
      <c r="D140" s="6" t="s">
        <v>44</v>
      </c>
      <c r="E140" s="6" t="s">
        <v>58</v>
      </c>
      <c r="F140" s="5">
        <v>45328</v>
      </c>
      <c r="G140" s="8" t="str">
        <f>CONCATENATE('[1]Exportar Hoja de Trabajo'!G134, "/",'[1]Exportar Hoja de Trabajo'!H134)</f>
        <v>3840/2022</v>
      </c>
      <c r="H140" s="6" t="s">
        <v>252</v>
      </c>
      <c r="I140" s="6" t="s">
        <v>4427</v>
      </c>
      <c r="J140" s="6" t="s">
        <v>252</v>
      </c>
      <c r="K140" s="11" t="s">
        <v>418</v>
      </c>
      <c r="L140" s="6" t="s">
        <v>287</v>
      </c>
      <c r="M140" s="2">
        <v>45411</v>
      </c>
    </row>
    <row r="141" spans="1:13">
      <c r="A141" s="4">
        <v>2024</v>
      </c>
      <c r="B141" s="5">
        <v>45292</v>
      </c>
      <c r="C141" s="5">
        <v>45382</v>
      </c>
      <c r="D141" s="6" t="s">
        <v>44</v>
      </c>
      <c r="E141" s="6" t="s">
        <v>58</v>
      </c>
      <c r="F141" s="5">
        <v>45351</v>
      </c>
      <c r="G141" s="8" t="str">
        <f>CONCATENATE('[1]Exportar Hoja de Trabajo'!G135, "/",'[1]Exportar Hoja de Trabajo'!H135)</f>
        <v>4205/2022</v>
      </c>
      <c r="H141" s="6" t="s">
        <v>252</v>
      </c>
      <c r="I141" s="6" t="s">
        <v>4427</v>
      </c>
      <c r="J141" s="6" t="s">
        <v>252</v>
      </c>
      <c r="K141" s="9" t="s">
        <v>419</v>
      </c>
      <c r="L141" s="6" t="s">
        <v>287</v>
      </c>
      <c r="M141" s="2">
        <v>45411</v>
      </c>
    </row>
    <row r="142" spans="1:13">
      <c r="A142" s="4">
        <v>2024</v>
      </c>
      <c r="B142" s="5">
        <v>45292</v>
      </c>
      <c r="C142" s="5">
        <v>45382</v>
      </c>
      <c r="D142" s="6" t="s">
        <v>44</v>
      </c>
      <c r="E142" s="6" t="s">
        <v>58</v>
      </c>
      <c r="F142" s="5">
        <v>45308</v>
      </c>
      <c r="G142" s="8" t="str">
        <f>CONCATENATE('[1]Exportar Hoja de Trabajo'!G136, "/",'[1]Exportar Hoja de Trabajo'!H136)</f>
        <v>4255/2022</v>
      </c>
      <c r="H142" s="6" t="s">
        <v>252</v>
      </c>
      <c r="I142" s="6" t="s">
        <v>4427</v>
      </c>
      <c r="J142" s="6" t="s">
        <v>252</v>
      </c>
      <c r="K142" s="9" t="s">
        <v>420</v>
      </c>
      <c r="L142" s="6" t="s">
        <v>287</v>
      </c>
      <c r="M142" s="2">
        <v>45411</v>
      </c>
    </row>
    <row r="143" spans="1:13">
      <c r="A143" s="4">
        <v>2024</v>
      </c>
      <c r="B143" s="5">
        <v>45292</v>
      </c>
      <c r="C143" s="5">
        <v>45382</v>
      </c>
      <c r="D143" s="6" t="s">
        <v>44</v>
      </c>
      <c r="E143" s="6" t="s">
        <v>58</v>
      </c>
      <c r="F143" s="5">
        <v>45310</v>
      </c>
      <c r="G143" s="8" t="str">
        <f>CONCATENATE('[1]Exportar Hoja de Trabajo'!G137, "/",'[1]Exportar Hoja de Trabajo'!H137)</f>
        <v>15/2023</v>
      </c>
      <c r="H143" s="6" t="s">
        <v>252</v>
      </c>
      <c r="I143" s="6" t="s">
        <v>4427</v>
      </c>
      <c r="J143" s="6" t="s">
        <v>252</v>
      </c>
      <c r="K143" s="9" t="s">
        <v>421</v>
      </c>
      <c r="L143" s="6" t="s">
        <v>287</v>
      </c>
      <c r="M143" s="3">
        <v>45411</v>
      </c>
    </row>
    <row r="144" spans="1:13">
      <c r="A144" s="4">
        <v>2024</v>
      </c>
      <c r="B144" s="5">
        <v>45292</v>
      </c>
      <c r="C144" s="5">
        <v>45382</v>
      </c>
      <c r="D144" s="6" t="s">
        <v>44</v>
      </c>
      <c r="E144" s="6" t="s">
        <v>58</v>
      </c>
      <c r="F144" s="5">
        <v>45350</v>
      </c>
      <c r="G144" s="8" t="str">
        <f>CONCATENATE('[1]Exportar Hoja de Trabajo'!G138, "/",'[1]Exportar Hoja de Trabajo'!H138)</f>
        <v>20/2023</v>
      </c>
      <c r="H144" s="6" t="s">
        <v>252</v>
      </c>
      <c r="I144" s="6" t="s">
        <v>4427</v>
      </c>
      <c r="J144" s="6" t="s">
        <v>252</v>
      </c>
      <c r="K144" s="11" t="s">
        <v>422</v>
      </c>
      <c r="L144" s="6" t="s">
        <v>287</v>
      </c>
      <c r="M144" s="2">
        <v>45411</v>
      </c>
    </row>
    <row r="145" spans="1:13">
      <c r="A145" s="4">
        <v>2024</v>
      </c>
      <c r="B145" s="5">
        <v>45292</v>
      </c>
      <c r="C145" s="5">
        <v>45382</v>
      </c>
      <c r="D145" s="6" t="s">
        <v>44</v>
      </c>
      <c r="E145" s="6" t="s">
        <v>58</v>
      </c>
      <c r="F145" s="5">
        <v>45344</v>
      </c>
      <c r="G145" s="8" t="str">
        <f>CONCATENATE('[1]Exportar Hoja de Trabajo'!G139, "/",'[1]Exportar Hoja de Trabajo'!H139)</f>
        <v>271/2023</v>
      </c>
      <c r="H145" s="6" t="s">
        <v>252</v>
      </c>
      <c r="I145" s="6" t="s">
        <v>4427</v>
      </c>
      <c r="J145" s="6" t="s">
        <v>252</v>
      </c>
      <c r="K145" s="11" t="s">
        <v>423</v>
      </c>
      <c r="L145" s="6" t="s">
        <v>287</v>
      </c>
      <c r="M145" s="2">
        <v>45411</v>
      </c>
    </row>
    <row r="146" spans="1:13">
      <c r="A146" s="4">
        <v>2024</v>
      </c>
      <c r="B146" s="5">
        <v>45292</v>
      </c>
      <c r="C146" s="5">
        <v>45382</v>
      </c>
      <c r="D146" s="6" t="s">
        <v>44</v>
      </c>
      <c r="E146" s="6" t="s">
        <v>58</v>
      </c>
      <c r="F146" s="5">
        <v>45350</v>
      </c>
      <c r="G146" s="8" t="str">
        <f>CONCATENATE('[1]Exportar Hoja de Trabajo'!G140, "/",'[1]Exportar Hoja de Trabajo'!H140)</f>
        <v>276/2023</v>
      </c>
      <c r="H146" s="6" t="s">
        <v>252</v>
      </c>
      <c r="I146" s="6" t="s">
        <v>4427</v>
      </c>
      <c r="J146" s="6" t="s">
        <v>252</v>
      </c>
      <c r="K146" s="11" t="s">
        <v>424</v>
      </c>
      <c r="L146" s="6" t="s">
        <v>287</v>
      </c>
      <c r="M146" s="2">
        <v>45411</v>
      </c>
    </row>
    <row r="147" spans="1:13">
      <c r="A147" s="4">
        <v>2024</v>
      </c>
      <c r="B147" s="5">
        <v>45292</v>
      </c>
      <c r="C147" s="5">
        <v>45382</v>
      </c>
      <c r="D147" s="6" t="s">
        <v>44</v>
      </c>
      <c r="E147" s="6" t="s">
        <v>58</v>
      </c>
      <c r="F147" s="5">
        <v>45307</v>
      </c>
      <c r="G147" s="8" t="str">
        <f>CONCATENATE('[1]Exportar Hoja de Trabajo'!G141, "/",'[1]Exportar Hoja de Trabajo'!H141)</f>
        <v>435/2023</v>
      </c>
      <c r="H147" s="6" t="s">
        <v>252</v>
      </c>
      <c r="I147" s="6" t="s">
        <v>4427</v>
      </c>
      <c r="J147" s="6" t="s">
        <v>252</v>
      </c>
      <c r="K147" s="11" t="s">
        <v>425</v>
      </c>
      <c r="L147" s="6" t="s">
        <v>287</v>
      </c>
      <c r="M147" s="3">
        <v>45411</v>
      </c>
    </row>
    <row r="148" spans="1:13">
      <c r="A148" s="4">
        <v>2024</v>
      </c>
      <c r="B148" s="5">
        <v>45292</v>
      </c>
      <c r="C148" s="5">
        <v>45382</v>
      </c>
      <c r="D148" s="6" t="s">
        <v>44</v>
      </c>
      <c r="E148" s="6" t="s">
        <v>58</v>
      </c>
      <c r="F148" s="5">
        <v>45344</v>
      </c>
      <c r="G148" s="8" t="str">
        <f>CONCATENATE('[1]Exportar Hoja de Trabajo'!G142, "/",'[1]Exportar Hoja de Trabajo'!H142)</f>
        <v>512/2023</v>
      </c>
      <c r="H148" s="6" t="s">
        <v>252</v>
      </c>
      <c r="I148" s="6" t="s">
        <v>4427</v>
      </c>
      <c r="J148" s="6" t="s">
        <v>252</v>
      </c>
      <c r="K148" s="9" t="s">
        <v>426</v>
      </c>
      <c r="L148" s="6" t="s">
        <v>287</v>
      </c>
      <c r="M148" s="2">
        <v>45411</v>
      </c>
    </row>
    <row r="149" spans="1:13">
      <c r="A149" s="4">
        <v>2024</v>
      </c>
      <c r="B149" s="5">
        <v>45292</v>
      </c>
      <c r="C149" s="5">
        <v>45382</v>
      </c>
      <c r="D149" s="6" t="s">
        <v>44</v>
      </c>
      <c r="E149" s="6" t="s">
        <v>58</v>
      </c>
      <c r="F149" s="5">
        <v>45363</v>
      </c>
      <c r="G149" s="8" t="str">
        <f>CONCATENATE('[1]Exportar Hoja de Trabajo'!G143, "/",'[1]Exportar Hoja de Trabajo'!H143)</f>
        <v>549/2023</v>
      </c>
      <c r="H149" s="6" t="s">
        <v>252</v>
      </c>
      <c r="I149" s="6" t="s">
        <v>4427</v>
      </c>
      <c r="J149" s="6" t="s">
        <v>252</v>
      </c>
      <c r="K149" s="11" t="s">
        <v>427</v>
      </c>
      <c r="L149" s="6" t="s">
        <v>287</v>
      </c>
      <c r="M149" s="2">
        <v>45411</v>
      </c>
    </row>
    <row r="150" spans="1:13">
      <c r="A150" s="4">
        <v>2024</v>
      </c>
      <c r="B150" s="5">
        <v>45292</v>
      </c>
      <c r="C150" s="5">
        <v>45382</v>
      </c>
      <c r="D150" s="6" t="s">
        <v>44</v>
      </c>
      <c r="E150" s="6" t="s">
        <v>58</v>
      </c>
      <c r="F150" s="5">
        <v>45363</v>
      </c>
      <c r="G150" s="8" t="str">
        <f>CONCATENATE('[1]Exportar Hoja de Trabajo'!G144, "/",'[1]Exportar Hoja de Trabajo'!H144)</f>
        <v>663/2023</v>
      </c>
      <c r="H150" s="6" t="s">
        <v>252</v>
      </c>
      <c r="I150" s="6" t="s">
        <v>4427</v>
      </c>
      <c r="J150" s="6" t="s">
        <v>252</v>
      </c>
      <c r="K150" s="11" t="s">
        <v>428</v>
      </c>
      <c r="L150" s="6" t="s">
        <v>287</v>
      </c>
      <c r="M150" s="2">
        <v>45411</v>
      </c>
    </row>
    <row r="151" spans="1:13">
      <c r="A151" s="4">
        <v>2024</v>
      </c>
      <c r="B151" s="5">
        <v>45292</v>
      </c>
      <c r="C151" s="5">
        <v>45382</v>
      </c>
      <c r="D151" s="6" t="s">
        <v>44</v>
      </c>
      <c r="E151" s="6" t="s">
        <v>58</v>
      </c>
      <c r="F151" s="5">
        <v>45363</v>
      </c>
      <c r="G151" s="8" t="str">
        <f>CONCATENATE('[1]Exportar Hoja de Trabajo'!G145, "/",'[1]Exportar Hoja de Trabajo'!H145)</f>
        <v>679/2023</v>
      </c>
      <c r="H151" s="6" t="s">
        <v>252</v>
      </c>
      <c r="I151" s="6" t="s">
        <v>4427</v>
      </c>
      <c r="J151" s="6" t="s">
        <v>252</v>
      </c>
      <c r="K151" s="9" t="s">
        <v>429</v>
      </c>
      <c r="L151" s="6" t="s">
        <v>287</v>
      </c>
      <c r="M151" s="3">
        <v>45411</v>
      </c>
    </row>
    <row r="152" spans="1:13">
      <c r="A152" s="4">
        <v>2024</v>
      </c>
      <c r="B152" s="5">
        <v>45292</v>
      </c>
      <c r="C152" s="5">
        <v>45382</v>
      </c>
      <c r="D152" s="6" t="s">
        <v>44</v>
      </c>
      <c r="E152" s="6" t="s">
        <v>58</v>
      </c>
      <c r="F152" s="5">
        <v>45370</v>
      </c>
      <c r="G152" s="8" t="str">
        <f>CONCATENATE('[1]Exportar Hoja de Trabajo'!G146, "/",'[1]Exportar Hoja de Trabajo'!H146)</f>
        <v>700/2023</v>
      </c>
      <c r="H152" s="6" t="s">
        <v>252</v>
      </c>
      <c r="I152" s="6" t="s">
        <v>4427</v>
      </c>
      <c r="J152" s="6" t="s">
        <v>252</v>
      </c>
      <c r="K152" s="11" t="s">
        <v>430</v>
      </c>
      <c r="L152" s="6" t="s">
        <v>287</v>
      </c>
      <c r="M152" s="2">
        <v>45411</v>
      </c>
    </row>
    <row r="153" spans="1:13">
      <c r="A153" s="4">
        <v>2024</v>
      </c>
      <c r="B153" s="5">
        <v>45292</v>
      </c>
      <c r="C153" s="5">
        <v>45382</v>
      </c>
      <c r="D153" s="6" t="s">
        <v>44</v>
      </c>
      <c r="E153" s="6" t="s">
        <v>58</v>
      </c>
      <c r="F153" s="5">
        <v>45321</v>
      </c>
      <c r="G153" s="8" t="str">
        <f>CONCATENATE('[1]Exportar Hoja de Trabajo'!G147, "/",'[1]Exportar Hoja de Trabajo'!H147)</f>
        <v>709/2023</v>
      </c>
      <c r="H153" s="6" t="s">
        <v>252</v>
      </c>
      <c r="I153" s="6" t="s">
        <v>4427</v>
      </c>
      <c r="J153" s="6" t="s">
        <v>252</v>
      </c>
      <c r="K153" s="11" t="s">
        <v>431</v>
      </c>
      <c r="L153" s="6" t="s">
        <v>287</v>
      </c>
      <c r="M153" s="2">
        <v>45411</v>
      </c>
    </row>
    <row r="154" spans="1:13">
      <c r="A154" s="4">
        <v>2024</v>
      </c>
      <c r="B154" s="5">
        <v>45292</v>
      </c>
      <c r="C154" s="5">
        <v>45382</v>
      </c>
      <c r="D154" s="6" t="s">
        <v>44</v>
      </c>
      <c r="E154" s="6" t="s">
        <v>58</v>
      </c>
      <c r="F154" s="5">
        <v>45308</v>
      </c>
      <c r="G154" s="8" t="str">
        <f>CONCATENATE('[1]Exportar Hoja de Trabajo'!G148, "/",'[1]Exportar Hoja de Trabajo'!H148)</f>
        <v>739/2023</v>
      </c>
      <c r="H154" s="6" t="s">
        <v>252</v>
      </c>
      <c r="I154" s="6" t="s">
        <v>4427</v>
      </c>
      <c r="J154" s="6" t="s">
        <v>252</v>
      </c>
      <c r="K154" s="11" t="s">
        <v>432</v>
      </c>
      <c r="L154" s="6" t="s">
        <v>287</v>
      </c>
      <c r="M154" s="2">
        <v>45411</v>
      </c>
    </row>
    <row r="155" spans="1:13">
      <c r="A155" s="4">
        <v>2024</v>
      </c>
      <c r="B155" s="5">
        <v>45292</v>
      </c>
      <c r="C155" s="5">
        <v>45382</v>
      </c>
      <c r="D155" s="6" t="s">
        <v>44</v>
      </c>
      <c r="E155" s="6" t="s">
        <v>58</v>
      </c>
      <c r="F155" s="5">
        <v>45364</v>
      </c>
      <c r="G155" s="8" t="str">
        <f>CONCATENATE('[1]Exportar Hoja de Trabajo'!G149, "/",'[1]Exportar Hoja de Trabajo'!H149)</f>
        <v>769/2023</v>
      </c>
      <c r="H155" s="6" t="s">
        <v>252</v>
      </c>
      <c r="I155" s="6" t="s">
        <v>4427</v>
      </c>
      <c r="J155" s="6" t="s">
        <v>252</v>
      </c>
      <c r="K155" s="9" t="s">
        <v>433</v>
      </c>
      <c r="L155" s="6" t="s">
        <v>287</v>
      </c>
      <c r="M155" s="3">
        <v>45411</v>
      </c>
    </row>
    <row r="156" spans="1:13">
      <c r="A156" s="4">
        <v>2024</v>
      </c>
      <c r="B156" s="5">
        <v>45292</v>
      </c>
      <c r="C156" s="5">
        <v>45382</v>
      </c>
      <c r="D156" s="6" t="s">
        <v>44</v>
      </c>
      <c r="E156" s="6" t="s">
        <v>58</v>
      </c>
      <c r="F156" s="5">
        <v>45296</v>
      </c>
      <c r="G156" s="8" t="str">
        <f>CONCATENATE('[1]Exportar Hoja de Trabajo'!G150, "/",'[1]Exportar Hoja de Trabajo'!H150)</f>
        <v>769/2023</v>
      </c>
      <c r="H156" s="6" t="s">
        <v>252</v>
      </c>
      <c r="I156" s="6" t="s">
        <v>4427</v>
      </c>
      <c r="J156" s="6" t="s">
        <v>252</v>
      </c>
      <c r="K156" s="11" t="s">
        <v>434</v>
      </c>
      <c r="L156" s="6" t="s">
        <v>287</v>
      </c>
      <c r="M156" s="2">
        <v>45411</v>
      </c>
    </row>
    <row r="157" spans="1:13">
      <c r="A157" s="4">
        <v>2024</v>
      </c>
      <c r="B157" s="5">
        <v>45292</v>
      </c>
      <c r="C157" s="5">
        <v>45382</v>
      </c>
      <c r="D157" s="6" t="s">
        <v>44</v>
      </c>
      <c r="E157" s="6" t="s">
        <v>58</v>
      </c>
      <c r="F157" s="5">
        <v>45307</v>
      </c>
      <c r="G157" s="8" t="str">
        <f>CONCATENATE('[1]Exportar Hoja de Trabajo'!G151, "/",'[1]Exportar Hoja de Trabajo'!H151)</f>
        <v>801/2023</v>
      </c>
      <c r="H157" s="6" t="s">
        <v>252</v>
      </c>
      <c r="I157" s="6" t="s">
        <v>4427</v>
      </c>
      <c r="J157" s="6" t="s">
        <v>252</v>
      </c>
      <c r="K157" s="11" t="s">
        <v>435</v>
      </c>
      <c r="L157" s="6" t="s">
        <v>287</v>
      </c>
      <c r="M157" s="2">
        <v>45411</v>
      </c>
    </row>
    <row r="158" spans="1:13">
      <c r="A158" s="4">
        <v>2024</v>
      </c>
      <c r="B158" s="5">
        <v>45292</v>
      </c>
      <c r="C158" s="5">
        <v>45382</v>
      </c>
      <c r="D158" s="6" t="s">
        <v>44</v>
      </c>
      <c r="E158" s="6" t="s">
        <v>58</v>
      </c>
      <c r="F158" s="5">
        <v>45378</v>
      </c>
      <c r="G158" s="8" t="str">
        <f>CONCATENATE('[1]Exportar Hoja de Trabajo'!G152, "/",'[1]Exportar Hoja de Trabajo'!H152)</f>
        <v>823/2023</v>
      </c>
      <c r="H158" s="6" t="s">
        <v>252</v>
      </c>
      <c r="I158" s="6" t="s">
        <v>4427</v>
      </c>
      <c r="J158" s="6" t="s">
        <v>252</v>
      </c>
      <c r="K158" s="11" t="s">
        <v>436</v>
      </c>
      <c r="L158" s="6" t="s">
        <v>287</v>
      </c>
      <c r="M158" s="2">
        <v>45411</v>
      </c>
    </row>
    <row r="159" spans="1:13">
      <c r="A159" s="4">
        <v>2024</v>
      </c>
      <c r="B159" s="5">
        <v>45292</v>
      </c>
      <c r="C159" s="5">
        <v>45382</v>
      </c>
      <c r="D159" s="6" t="s">
        <v>44</v>
      </c>
      <c r="E159" s="6" t="s">
        <v>58</v>
      </c>
      <c r="F159" s="5">
        <v>45322</v>
      </c>
      <c r="G159" s="8" t="str">
        <f>CONCATENATE('[1]Exportar Hoja de Trabajo'!G153, "/",'[1]Exportar Hoja de Trabajo'!H153)</f>
        <v>934/2023</v>
      </c>
      <c r="H159" s="6" t="s">
        <v>252</v>
      </c>
      <c r="I159" s="6" t="s">
        <v>4427</v>
      </c>
      <c r="J159" s="6" t="s">
        <v>252</v>
      </c>
      <c r="K159" s="11" t="s">
        <v>437</v>
      </c>
      <c r="L159" s="6" t="s">
        <v>287</v>
      </c>
      <c r="M159" s="3">
        <v>45411</v>
      </c>
    </row>
    <row r="160" spans="1:13">
      <c r="A160" s="4">
        <v>2024</v>
      </c>
      <c r="B160" s="5">
        <v>45292</v>
      </c>
      <c r="C160" s="5">
        <v>45382</v>
      </c>
      <c r="D160" s="6" t="s">
        <v>44</v>
      </c>
      <c r="E160" s="6" t="s">
        <v>58</v>
      </c>
      <c r="F160" s="5">
        <v>45320</v>
      </c>
      <c r="G160" s="8" t="str">
        <f>CONCATENATE('[1]Exportar Hoja de Trabajo'!G154, "/",'[1]Exportar Hoja de Trabajo'!H154)</f>
        <v>1029/2023</v>
      </c>
      <c r="H160" s="6" t="s">
        <v>252</v>
      </c>
      <c r="I160" s="6" t="s">
        <v>4427</v>
      </c>
      <c r="J160" s="6" t="s">
        <v>252</v>
      </c>
      <c r="K160" s="11" t="s">
        <v>438</v>
      </c>
      <c r="L160" s="6" t="s">
        <v>287</v>
      </c>
      <c r="M160" s="2">
        <v>45411</v>
      </c>
    </row>
    <row r="161" spans="1:13">
      <c r="A161" s="4">
        <v>2024</v>
      </c>
      <c r="B161" s="5">
        <v>45292</v>
      </c>
      <c r="C161" s="5">
        <v>45382</v>
      </c>
      <c r="D161" s="6" t="s">
        <v>44</v>
      </c>
      <c r="E161" s="6" t="s">
        <v>58</v>
      </c>
      <c r="F161" s="5">
        <v>45317</v>
      </c>
      <c r="G161" s="8" t="str">
        <f>CONCATENATE('[1]Exportar Hoja de Trabajo'!G155, "/",'[1]Exportar Hoja de Trabajo'!H155)</f>
        <v>1168/2023</v>
      </c>
      <c r="H161" s="6" t="s">
        <v>252</v>
      </c>
      <c r="I161" s="6" t="s">
        <v>4427</v>
      </c>
      <c r="J161" s="6" t="s">
        <v>252</v>
      </c>
      <c r="K161" s="11" t="s">
        <v>439</v>
      </c>
      <c r="L161" s="6" t="s">
        <v>287</v>
      </c>
      <c r="M161" s="2">
        <v>45411</v>
      </c>
    </row>
    <row r="162" spans="1:13">
      <c r="A162" s="4">
        <v>2024</v>
      </c>
      <c r="B162" s="5">
        <v>45292</v>
      </c>
      <c r="C162" s="5">
        <v>45382</v>
      </c>
      <c r="D162" s="6" t="s">
        <v>44</v>
      </c>
      <c r="E162" s="6" t="s">
        <v>58</v>
      </c>
      <c r="F162" s="5">
        <v>45310</v>
      </c>
      <c r="G162" s="8" t="str">
        <f>CONCATENATE('[1]Exportar Hoja de Trabajo'!G156, "/",'[1]Exportar Hoja de Trabajo'!H156)</f>
        <v>1215/2023</v>
      </c>
      <c r="H162" s="6" t="s">
        <v>252</v>
      </c>
      <c r="I162" s="6" t="s">
        <v>4427</v>
      </c>
      <c r="J162" s="6" t="s">
        <v>252</v>
      </c>
      <c r="K162" s="11" t="s">
        <v>440</v>
      </c>
      <c r="L162" s="6" t="s">
        <v>287</v>
      </c>
      <c r="M162" s="2">
        <v>45411</v>
      </c>
    </row>
    <row r="163" spans="1:13">
      <c r="A163" s="4">
        <v>2024</v>
      </c>
      <c r="B163" s="5">
        <v>45292</v>
      </c>
      <c r="C163" s="5">
        <v>45382</v>
      </c>
      <c r="D163" s="6" t="s">
        <v>43</v>
      </c>
      <c r="E163" s="6" t="s">
        <v>58</v>
      </c>
      <c r="F163" s="5">
        <v>45343</v>
      </c>
      <c r="G163" s="8" t="str">
        <f>CONCATENATE('[1]Exportar Hoja de Trabajo'!G157, "/",'[1]Exportar Hoja de Trabajo'!H157)</f>
        <v>1348/2023</v>
      </c>
      <c r="H163" s="6" t="s">
        <v>252</v>
      </c>
      <c r="I163" s="6" t="s">
        <v>4427</v>
      </c>
      <c r="J163" s="6" t="s">
        <v>252</v>
      </c>
      <c r="K163" s="11" t="s">
        <v>441</v>
      </c>
      <c r="L163" s="6" t="s">
        <v>287</v>
      </c>
      <c r="M163" s="3">
        <v>45411</v>
      </c>
    </row>
    <row r="164" spans="1:13">
      <c r="A164" s="4">
        <v>2024</v>
      </c>
      <c r="B164" s="5">
        <v>45292</v>
      </c>
      <c r="C164" s="5">
        <v>45382</v>
      </c>
      <c r="D164" s="6" t="s">
        <v>44</v>
      </c>
      <c r="E164" s="6" t="s">
        <v>58</v>
      </c>
      <c r="F164" s="5">
        <v>45306</v>
      </c>
      <c r="G164" s="8" t="str">
        <f>CONCATENATE('[1]Exportar Hoja de Trabajo'!G158, "/",'[1]Exportar Hoja de Trabajo'!H158)</f>
        <v>1390/2023</v>
      </c>
      <c r="H164" s="6" t="s">
        <v>252</v>
      </c>
      <c r="I164" s="6" t="s">
        <v>4427</v>
      </c>
      <c r="J164" s="6" t="s">
        <v>252</v>
      </c>
      <c r="K164" s="11" t="s">
        <v>442</v>
      </c>
      <c r="L164" s="6" t="s">
        <v>287</v>
      </c>
      <c r="M164" s="2">
        <v>45411</v>
      </c>
    </row>
    <row r="165" spans="1:13">
      <c r="A165" s="4">
        <v>2024</v>
      </c>
      <c r="B165" s="5">
        <v>45292</v>
      </c>
      <c r="C165" s="5">
        <v>45382</v>
      </c>
      <c r="D165" s="6" t="s">
        <v>44</v>
      </c>
      <c r="E165" s="6" t="s">
        <v>58</v>
      </c>
      <c r="F165" s="5">
        <v>45377</v>
      </c>
      <c r="G165" s="8" t="str">
        <f>CONCATENATE('[1]Exportar Hoja de Trabajo'!G159, "/",'[1]Exportar Hoja de Trabajo'!H159)</f>
        <v>1400/2023</v>
      </c>
      <c r="H165" s="6" t="s">
        <v>252</v>
      </c>
      <c r="I165" s="6" t="s">
        <v>4427</v>
      </c>
      <c r="J165" s="6" t="s">
        <v>252</v>
      </c>
      <c r="K165" s="11" t="s">
        <v>443</v>
      </c>
      <c r="L165" s="6" t="s">
        <v>287</v>
      </c>
      <c r="M165" s="2">
        <v>45411</v>
      </c>
    </row>
    <row r="166" spans="1:13">
      <c r="A166" s="4">
        <v>2024</v>
      </c>
      <c r="B166" s="5">
        <v>45292</v>
      </c>
      <c r="C166" s="5">
        <v>45382</v>
      </c>
      <c r="D166" s="6" t="s">
        <v>44</v>
      </c>
      <c r="E166" s="6" t="s">
        <v>58</v>
      </c>
      <c r="F166" s="5">
        <v>45309</v>
      </c>
      <c r="G166" s="8" t="str">
        <f>CONCATENATE('[1]Exportar Hoja de Trabajo'!G160, "/",'[1]Exportar Hoja de Trabajo'!H160)</f>
        <v>1407/2023</v>
      </c>
      <c r="H166" s="6" t="s">
        <v>252</v>
      </c>
      <c r="I166" s="6" t="s">
        <v>4427</v>
      </c>
      <c r="J166" s="6" t="s">
        <v>252</v>
      </c>
      <c r="K166" s="11" t="s">
        <v>444</v>
      </c>
      <c r="L166" s="6" t="s">
        <v>287</v>
      </c>
      <c r="M166" s="2">
        <v>45411</v>
      </c>
    </row>
    <row r="167" spans="1:13">
      <c r="A167" s="4">
        <v>2024</v>
      </c>
      <c r="B167" s="5">
        <v>45292</v>
      </c>
      <c r="C167" s="5">
        <v>45382</v>
      </c>
      <c r="D167" s="6" t="s">
        <v>44</v>
      </c>
      <c r="E167" s="6" t="s">
        <v>58</v>
      </c>
      <c r="F167" s="5">
        <v>45372</v>
      </c>
      <c r="G167" s="8" t="str">
        <f>CONCATENATE('[1]Exportar Hoja de Trabajo'!G161, "/",'[1]Exportar Hoja de Trabajo'!H161)</f>
        <v>1550/2023</v>
      </c>
      <c r="H167" s="6" t="s">
        <v>252</v>
      </c>
      <c r="I167" s="6" t="s">
        <v>4427</v>
      </c>
      <c r="J167" s="6" t="s">
        <v>252</v>
      </c>
      <c r="K167" s="11" t="s">
        <v>445</v>
      </c>
      <c r="L167" s="6" t="s">
        <v>287</v>
      </c>
      <c r="M167" s="3">
        <v>45411</v>
      </c>
    </row>
    <row r="168" spans="1:13">
      <c r="A168" s="4">
        <v>2024</v>
      </c>
      <c r="B168" s="5">
        <v>45292</v>
      </c>
      <c r="C168" s="5">
        <v>45382</v>
      </c>
      <c r="D168" s="6" t="s">
        <v>44</v>
      </c>
      <c r="E168" s="6" t="s">
        <v>58</v>
      </c>
      <c r="F168" s="5">
        <v>45348</v>
      </c>
      <c r="G168" s="8" t="str">
        <f>CONCATENATE('[1]Exportar Hoja de Trabajo'!G162, "/",'[1]Exportar Hoja de Trabajo'!H162)</f>
        <v>1593/2023</v>
      </c>
      <c r="H168" s="6" t="s">
        <v>252</v>
      </c>
      <c r="I168" s="6" t="s">
        <v>4427</v>
      </c>
      <c r="J168" s="6" t="s">
        <v>252</v>
      </c>
      <c r="K168" s="11" t="s">
        <v>446</v>
      </c>
      <c r="L168" s="6" t="s">
        <v>287</v>
      </c>
      <c r="M168" s="2">
        <v>45411</v>
      </c>
    </row>
    <row r="169" spans="1:13">
      <c r="A169" s="4">
        <v>2024</v>
      </c>
      <c r="B169" s="5">
        <v>45292</v>
      </c>
      <c r="C169" s="5">
        <v>45382</v>
      </c>
      <c r="D169" s="6" t="s">
        <v>44</v>
      </c>
      <c r="E169" s="6" t="s">
        <v>58</v>
      </c>
      <c r="F169" s="5">
        <v>45303</v>
      </c>
      <c r="G169" s="8" t="str">
        <f>CONCATENATE('[1]Exportar Hoja de Trabajo'!G163, "/",'[1]Exportar Hoja de Trabajo'!H163)</f>
        <v>1675/2023</v>
      </c>
      <c r="H169" s="6" t="s">
        <v>252</v>
      </c>
      <c r="I169" s="6" t="s">
        <v>4427</v>
      </c>
      <c r="J169" s="6" t="s">
        <v>252</v>
      </c>
      <c r="K169" s="11" t="s">
        <v>447</v>
      </c>
      <c r="L169" s="6" t="s">
        <v>287</v>
      </c>
      <c r="M169" s="2">
        <v>45411</v>
      </c>
    </row>
    <row r="170" spans="1:13">
      <c r="A170" s="4">
        <v>2024</v>
      </c>
      <c r="B170" s="5">
        <v>45292</v>
      </c>
      <c r="C170" s="5">
        <v>45382</v>
      </c>
      <c r="D170" s="6" t="s">
        <v>44</v>
      </c>
      <c r="E170" s="6" t="s">
        <v>58</v>
      </c>
      <c r="F170" s="5">
        <v>45337</v>
      </c>
      <c r="G170" s="8" t="str">
        <f>CONCATENATE('[1]Exportar Hoja de Trabajo'!G164, "/",'[1]Exportar Hoja de Trabajo'!H164)</f>
        <v>1679/2023</v>
      </c>
      <c r="H170" s="6" t="s">
        <v>252</v>
      </c>
      <c r="I170" s="6" t="s">
        <v>4427</v>
      </c>
      <c r="J170" s="6" t="s">
        <v>252</v>
      </c>
      <c r="K170" s="11" t="s">
        <v>448</v>
      </c>
      <c r="L170" s="6" t="s">
        <v>287</v>
      </c>
      <c r="M170" s="2">
        <v>45411</v>
      </c>
    </row>
    <row r="171" spans="1:13">
      <c r="A171" s="4">
        <v>2024</v>
      </c>
      <c r="B171" s="5">
        <v>45292</v>
      </c>
      <c r="C171" s="5">
        <v>45382</v>
      </c>
      <c r="D171" s="6" t="s">
        <v>44</v>
      </c>
      <c r="E171" s="6" t="s">
        <v>58</v>
      </c>
      <c r="F171" s="5">
        <v>45337</v>
      </c>
      <c r="G171" s="8" t="str">
        <f>CONCATENATE('[1]Exportar Hoja de Trabajo'!G165, "/",'[1]Exportar Hoja de Trabajo'!H165)</f>
        <v>1742/2023</v>
      </c>
      <c r="H171" s="6" t="s">
        <v>252</v>
      </c>
      <c r="I171" s="6" t="s">
        <v>4427</v>
      </c>
      <c r="J171" s="6" t="s">
        <v>252</v>
      </c>
      <c r="K171" s="11" t="s">
        <v>449</v>
      </c>
      <c r="L171" s="6" t="s">
        <v>287</v>
      </c>
      <c r="M171" s="3">
        <v>45411</v>
      </c>
    </row>
    <row r="172" spans="1:13">
      <c r="A172" s="4">
        <v>2024</v>
      </c>
      <c r="B172" s="5">
        <v>45292</v>
      </c>
      <c r="C172" s="5">
        <v>45382</v>
      </c>
      <c r="D172" s="6" t="s">
        <v>44</v>
      </c>
      <c r="E172" s="6" t="s">
        <v>58</v>
      </c>
      <c r="F172" s="5">
        <v>45345</v>
      </c>
      <c r="G172" s="8" t="str">
        <f>CONCATENATE('[1]Exportar Hoja de Trabajo'!G166, "/",'[1]Exportar Hoja de Trabajo'!H166)</f>
        <v>1743/2023</v>
      </c>
      <c r="H172" s="6" t="s">
        <v>252</v>
      </c>
      <c r="I172" s="6" t="s">
        <v>4427</v>
      </c>
      <c r="J172" s="6" t="s">
        <v>252</v>
      </c>
      <c r="K172" s="11" t="s">
        <v>450</v>
      </c>
      <c r="L172" s="6" t="s">
        <v>287</v>
      </c>
      <c r="M172" s="2">
        <v>45411</v>
      </c>
    </row>
    <row r="173" spans="1:13">
      <c r="A173" s="4">
        <v>2024</v>
      </c>
      <c r="B173" s="5">
        <v>45292</v>
      </c>
      <c r="C173" s="5">
        <v>45382</v>
      </c>
      <c r="D173" s="6" t="s">
        <v>44</v>
      </c>
      <c r="E173" s="6" t="s">
        <v>58</v>
      </c>
      <c r="F173" s="5">
        <v>45370</v>
      </c>
      <c r="G173" s="8" t="str">
        <f>CONCATENATE('[1]Exportar Hoja de Trabajo'!G167, "/",'[1]Exportar Hoja de Trabajo'!H167)</f>
        <v>1764/2023</v>
      </c>
      <c r="H173" s="6" t="s">
        <v>252</v>
      </c>
      <c r="I173" s="6" t="s">
        <v>4427</v>
      </c>
      <c r="J173" s="6" t="s">
        <v>252</v>
      </c>
      <c r="K173" s="11" t="s">
        <v>451</v>
      </c>
      <c r="L173" s="6" t="s">
        <v>287</v>
      </c>
      <c r="M173" s="2">
        <v>45411</v>
      </c>
    </row>
    <row r="174" spans="1:13">
      <c r="A174" s="4">
        <v>2024</v>
      </c>
      <c r="B174" s="5">
        <v>45292</v>
      </c>
      <c r="C174" s="5">
        <v>45382</v>
      </c>
      <c r="D174" s="6" t="s">
        <v>44</v>
      </c>
      <c r="E174" s="6" t="s">
        <v>58</v>
      </c>
      <c r="F174" s="5">
        <v>45314</v>
      </c>
      <c r="G174" s="8" t="str">
        <f>CONCATENATE('[1]Exportar Hoja de Trabajo'!G168, "/",'[1]Exportar Hoja de Trabajo'!H168)</f>
        <v>1783/2023</v>
      </c>
      <c r="H174" s="6" t="s">
        <v>252</v>
      </c>
      <c r="I174" s="6" t="s">
        <v>4427</v>
      </c>
      <c r="J174" s="6" t="s">
        <v>252</v>
      </c>
      <c r="K174" s="11" t="s">
        <v>452</v>
      </c>
      <c r="L174" s="6" t="s">
        <v>287</v>
      </c>
      <c r="M174" s="2">
        <v>45411</v>
      </c>
    </row>
    <row r="175" spans="1:13">
      <c r="A175" s="4">
        <v>2024</v>
      </c>
      <c r="B175" s="5">
        <v>45292</v>
      </c>
      <c r="C175" s="5">
        <v>45382</v>
      </c>
      <c r="D175" s="6" t="s">
        <v>44</v>
      </c>
      <c r="E175" s="6" t="s">
        <v>58</v>
      </c>
      <c r="F175" s="5">
        <v>45350</v>
      </c>
      <c r="G175" s="8" t="str">
        <f>CONCATENATE('[1]Exportar Hoja de Trabajo'!G169, "/",'[1]Exportar Hoja de Trabajo'!H169)</f>
        <v>1784/2023</v>
      </c>
      <c r="H175" s="6" t="s">
        <v>252</v>
      </c>
      <c r="I175" s="6" t="s">
        <v>4427</v>
      </c>
      <c r="J175" s="6" t="s">
        <v>252</v>
      </c>
      <c r="K175" s="11" t="s">
        <v>453</v>
      </c>
      <c r="L175" s="6" t="s">
        <v>287</v>
      </c>
      <c r="M175" s="3">
        <v>45411</v>
      </c>
    </row>
    <row r="176" spans="1:13">
      <c r="A176" s="4">
        <v>2024</v>
      </c>
      <c r="B176" s="5">
        <v>45292</v>
      </c>
      <c r="C176" s="5">
        <v>45382</v>
      </c>
      <c r="D176" s="6" t="s">
        <v>44</v>
      </c>
      <c r="E176" s="6" t="s">
        <v>58</v>
      </c>
      <c r="F176" s="5">
        <v>45322</v>
      </c>
      <c r="G176" s="8" t="str">
        <f>CONCATENATE('[1]Exportar Hoja de Trabajo'!G170, "/",'[1]Exportar Hoja de Trabajo'!H170)</f>
        <v>1882/2023</v>
      </c>
      <c r="H176" s="6" t="s">
        <v>252</v>
      </c>
      <c r="I176" s="6" t="s">
        <v>4427</v>
      </c>
      <c r="J176" s="6" t="s">
        <v>252</v>
      </c>
      <c r="K176" s="11" t="s">
        <v>454</v>
      </c>
      <c r="L176" s="6" t="s">
        <v>287</v>
      </c>
      <c r="M176" s="2">
        <v>45411</v>
      </c>
    </row>
    <row r="177" spans="1:13">
      <c r="A177" s="4">
        <v>2024</v>
      </c>
      <c r="B177" s="5">
        <v>45292</v>
      </c>
      <c r="C177" s="5">
        <v>45382</v>
      </c>
      <c r="D177" s="6" t="s">
        <v>44</v>
      </c>
      <c r="E177" s="6" t="s">
        <v>58</v>
      </c>
      <c r="F177" s="5">
        <v>45315</v>
      </c>
      <c r="G177" s="8" t="str">
        <f>CONCATENATE('[1]Exportar Hoja de Trabajo'!G171, "/",'[1]Exportar Hoja de Trabajo'!H171)</f>
        <v>2069/2023</v>
      </c>
      <c r="H177" s="6" t="s">
        <v>252</v>
      </c>
      <c r="I177" s="6" t="s">
        <v>4427</v>
      </c>
      <c r="J177" s="6" t="s">
        <v>252</v>
      </c>
      <c r="K177" s="11" t="s">
        <v>455</v>
      </c>
      <c r="L177" s="6" t="s">
        <v>287</v>
      </c>
      <c r="M177" s="2">
        <v>45411</v>
      </c>
    </row>
    <row r="178" spans="1:13">
      <c r="A178" s="4">
        <v>2024</v>
      </c>
      <c r="B178" s="5">
        <v>45292</v>
      </c>
      <c r="C178" s="5">
        <v>45382</v>
      </c>
      <c r="D178" s="6" t="s">
        <v>44</v>
      </c>
      <c r="E178" s="6" t="s">
        <v>58</v>
      </c>
      <c r="F178" s="5">
        <v>45362</v>
      </c>
      <c r="G178" s="8" t="str">
        <f>CONCATENATE('[1]Exportar Hoja de Trabajo'!G172, "/",'[1]Exportar Hoja de Trabajo'!H172)</f>
        <v>2121/2023</v>
      </c>
      <c r="H178" s="6" t="s">
        <v>252</v>
      </c>
      <c r="I178" s="6" t="s">
        <v>4427</v>
      </c>
      <c r="J178" s="6" t="s">
        <v>252</v>
      </c>
      <c r="K178" s="11" t="s">
        <v>456</v>
      </c>
      <c r="L178" s="6" t="s">
        <v>287</v>
      </c>
      <c r="M178" s="2">
        <v>45411</v>
      </c>
    </row>
    <row r="179" spans="1:13">
      <c r="A179" s="4">
        <v>2024</v>
      </c>
      <c r="B179" s="5">
        <v>45292</v>
      </c>
      <c r="C179" s="5">
        <v>45382</v>
      </c>
      <c r="D179" s="6" t="s">
        <v>44</v>
      </c>
      <c r="E179" s="6" t="s">
        <v>58</v>
      </c>
      <c r="F179" s="5">
        <v>45301</v>
      </c>
      <c r="G179" s="8" t="str">
        <f>CONCATENATE('[1]Exportar Hoja de Trabajo'!G173, "/",'[1]Exportar Hoja de Trabajo'!H173)</f>
        <v>2121/2023</v>
      </c>
      <c r="H179" s="6" t="s">
        <v>252</v>
      </c>
      <c r="I179" s="6" t="s">
        <v>4427</v>
      </c>
      <c r="J179" s="6" t="s">
        <v>252</v>
      </c>
      <c r="K179" s="11" t="s">
        <v>457</v>
      </c>
      <c r="L179" s="6" t="s">
        <v>287</v>
      </c>
      <c r="M179" s="3">
        <v>45411</v>
      </c>
    </row>
    <row r="180" spans="1:13">
      <c r="A180" s="4">
        <v>2024</v>
      </c>
      <c r="B180" s="5">
        <v>45292</v>
      </c>
      <c r="C180" s="5">
        <v>45382</v>
      </c>
      <c r="D180" s="6" t="s">
        <v>44</v>
      </c>
      <c r="E180" s="6" t="s">
        <v>58</v>
      </c>
      <c r="F180" s="5">
        <v>45322</v>
      </c>
      <c r="G180" s="8" t="str">
        <f>CONCATENATE('[1]Exportar Hoja de Trabajo'!G174, "/",'[1]Exportar Hoja de Trabajo'!H174)</f>
        <v>2137/2023</v>
      </c>
      <c r="H180" s="6" t="s">
        <v>252</v>
      </c>
      <c r="I180" s="6" t="s">
        <v>4427</v>
      </c>
      <c r="J180" s="6" t="s">
        <v>252</v>
      </c>
      <c r="K180" s="11" t="s">
        <v>458</v>
      </c>
      <c r="L180" s="6" t="s">
        <v>287</v>
      </c>
      <c r="M180" s="2">
        <v>45411</v>
      </c>
    </row>
    <row r="181" spans="1:13">
      <c r="A181" s="4">
        <v>2024</v>
      </c>
      <c r="B181" s="5">
        <v>45292</v>
      </c>
      <c r="C181" s="5">
        <v>45382</v>
      </c>
      <c r="D181" s="6" t="s">
        <v>44</v>
      </c>
      <c r="E181" s="6" t="s">
        <v>58</v>
      </c>
      <c r="F181" s="5">
        <v>45317</v>
      </c>
      <c r="G181" s="8" t="str">
        <f>CONCATENATE('[1]Exportar Hoja de Trabajo'!G175, "/",'[1]Exportar Hoja de Trabajo'!H175)</f>
        <v>2139/2023</v>
      </c>
      <c r="H181" s="6" t="s">
        <v>252</v>
      </c>
      <c r="I181" s="6" t="s">
        <v>4427</v>
      </c>
      <c r="J181" s="6" t="s">
        <v>252</v>
      </c>
      <c r="K181" s="11" t="s">
        <v>459</v>
      </c>
      <c r="L181" s="6" t="s">
        <v>287</v>
      </c>
      <c r="M181" s="2">
        <v>45411</v>
      </c>
    </row>
    <row r="182" spans="1:13">
      <c r="A182" s="4">
        <v>2024</v>
      </c>
      <c r="B182" s="5">
        <v>45292</v>
      </c>
      <c r="C182" s="5">
        <v>45382</v>
      </c>
      <c r="D182" s="6" t="s">
        <v>44</v>
      </c>
      <c r="E182" s="6" t="s">
        <v>58</v>
      </c>
      <c r="F182" s="5">
        <v>45316</v>
      </c>
      <c r="G182" s="8" t="str">
        <f>CONCATENATE('[1]Exportar Hoja de Trabajo'!G176, "/",'[1]Exportar Hoja de Trabajo'!H176)</f>
        <v>2161/2023</v>
      </c>
      <c r="H182" s="6" t="s">
        <v>252</v>
      </c>
      <c r="I182" s="6" t="s">
        <v>4427</v>
      </c>
      <c r="J182" s="6" t="s">
        <v>252</v>
      </c>
      <c r="K182" s="11" t="s">
        <v>460</v>
      </c>
      <c r="L182" s="6" t="s">
        <v>287</v>
      </c>
      <c r="M182" s="2">
        <v>45411</v>
      </c>
    </row>
    <row r="183" spans="1:13">
      <c r="A183" s="4">
        <v>2024</v>
      </c>
      <c r="B183" s="5">
        <v>45292</v>
      </c>
      <c r="C183" s="5">
        <v>45382</v>
      </c>
      <c r="D183" s="6" t="s">
        <v>44</v>
      </c>
      <c r="E183" s="6" t="s">
        <v>58</v>
      </c>
      <c r="F183" s="5">
        <v>45314</v>
      </c>
      <c r="G183" s="8" t="str">
        <f>CONCATENATE('[1]Exportar Hoja de Trabajo'!G177, "/",'[1]Exportar Hoja de Trabajo'!H177)</f>
        <v>2167/2023</v>
      </c>
      <c r="H183" s="6" t="s">
        <v>252</v>
      </c>
      <c r="I183" s="6" t="s">
        <v>4427</v>
      </c>
      <c r="J183" s="6" t="s">
        <v>252</v>
      </c>
      <c r="K183" s="11" t="s">
        <v>461</v>
      </c>
      <c r="L183" s="6" t="s">
        <v>287</v>
      </c>
      <c r="M183" s="3">
        <v>45411</v>
      </c>
    </row>
    <row r="184" spans="1:13">
      <c r="A184" s="4">
        <v>2024</v>
      </c>
      <c r="B184" s="5">
        <v>45292</v>
      </c>
      <c r="C184" s="5">
        <v>45382</v>
      </c>
      <c r="D184" s="6" t="s">
        <v>44</v>
      </c>
      <c r="E184" s="6" t="s">
        <v>58</v>
      </c>
      <c r="F184" s="5">
        <v>45321</v>
      </c>
      <c r="G184" s="8" t="str">
        <f>CONCATENATE('[1]Exportar Hoja de Trabajo'!G178, "/",'[1]Exportar Hoja de Trabajo'!H178)</f>
        <v>2177/2023</v>
      </c>
      <c r="H184" s="6" t="s">
        <v>252</v>
      </c>
      <c r="I184" s="6" t="s">
        <v>4427</v>
      </c>
      <c r="J184" s="6" t="s">
        <v>252</v>
      </c>
      <c r="K184" s="11" t="s">
        <v>462</v>
      </c>
      <c r="L184" s="6" t="s">
        <v>287</v>
      </c>
      <c r="M184" s="2">
        <v>45411</v>
      </c>
    </row>
    <row r="185" spans="1:13">
      <c r="A185" s="4">
        <v>2024</v>
      </c>
      <c r="B185" s="5">
        <v>45292</v>
      </c>
      <c r="C185" s="5">
        <v>45382</v>
      </c>
      <c r="D185" s="6" t="s">
        <v>44</v>
      </c>
      <c r="E185" s="6" t="s">
        <v>58</v>
      </c>
      <c r="F185" s="5">
        <v>45377</v>
      </c>
      <c r="G185" s="8" t="str">
        <f>CONCATENATE('[1]Exportar Hoja de Trabajo'!G179, "/",'[1]Exportar Hoja de Trabajo'!H179)</f>
        <v>2191/2023</v>
      </c>
      <c r="H185" s="6" t="s">
        <v>252</v>
      </c>
      <c r="I185" s="6" t="s">
        <v>4427</v>
      </c>
      <c r="J185" s="6" t="s">
        <v>252</v>
      </c>
      <c r="K185" s="11" t="s">
        <v>463</v>
      </c>
      <c r="L185" s="6" t="s">
        <v>287</v>
      </c>
      <c r="M185" s="2">
        <v>45411</v>
      </c>
    </row>
    <row r="186" spans="1:13">
      <c r="A186" s="4">
        <v>2024</v>
      </c>
      <c r="B186" s="5">
        <v>45292</v>
      </c>
      <c r="C186" s="5">
        <v>45382</v>
      </c>
      <c r="D186" s="6" t="s">
        <v>44</v>
      </c>
      <c r="E186" s="6" t="s">
        <v>58</v>
      </c>
      <c r="F186" s="5">
        <v>45337</v>
      </c>
      <c r="G186" s="8" t="str">
        <f>CONCATENATE('[1]Exportar Hoja de Trabajo'!G180, "/",'[1]Exportar Hoja de Trabajo'!H180)</f>
        <v>2225/2023</v>
      </c>
      <c r="H186" s="6" t="s">
        <v>252</v>
      </c>
      <c r="I186" s="6" t="s">
        <v>4427</v>
      </c>
      <c r="J186" s="6" t="s">
        <v>252</v>
      </c>
      <c r="K186" s="11" t="s">
        <v>464</v>
      </c>
      <c r="L186" s="6" t="s">
        <v>287</v>
      </c>
      <c r="M186" s="2">
        <v>45411</v>
      </c>
    </row>
    <row r="187" spans="1:13">
      <c r="A187" s="4">
        <v>2024</v>
      </c>
      <c r="B187" s="5">
        <v>45292</v>
      </c>
      <c r="C187" s="5">
        <v>45382</v>
      </c>
      <c r="D187" s="6" t="s">
        <v>44</v>
      </c>
      <c r="E187" s="6" t="s">
        <v>58</v>
      </c>
      <c r="F187" s="5">
        <v>45320</v>
      </c>
      <c r="G187" s="8" t="str">
        <f>CONCATENATE('[1]Exportar Hoja de Trabajo'!G181, "/",'[1]Exportar Hoja de Trabajo'!H181)</f>
        <v>2300/2023</v>
      </c>
      <c r="H187" s="6" t="s">
        <v>252</v>
      </c>
      <c r="I187" s="6" t="s">
        <v>4427</v>
      </c>
      <c r="J187" s="6" t="s">
        <v>252</v>
      </c>
      <c r="K187" s="11" t="s">
        <v>465</v>
      </c>
      <c r="L187" s="6" t="s">
        <v>287</v>
      </c>
      <c r="M187" s="3">
        <v>45411</v>
      </c>
    </row>
    <row r="188" spans="1:13">
      <c r="A188" s="4">
        <v>2024</v>
      </c>
      <c r="B188" s="5">
        <v>45292</v>
      </c>
      <c r="C188" s="5">
        <v>45382</v>
      </c>
      <c r="D188" s="6" t="s">
        <v>44</v>
      </c>
      <c r="E188" s="6" t="s">
        <v>58</v>
      </c>
      <c r="F188" s="5">
        <v>45300</v>
      </c>
      <c r="G188" s="8" t="str">
        <f>CONCATENATE('[1]Exportar Hoja de Trabajo'!G182, "/",'[1]Exportar Hoja de Trabajo'!H182)</f>
        <v>2303/2023</v>
      </c>
      <c r="H188" s="6" t="s">
        <v>252</v>
      </c>
      <c r="I188" s="6" t="s">
        <v>4427</v>
      </c>
      <c r="J188" s="6" t="s">
        <v>252</v>
      </c>
      <c r="K188" s="11" t="s">
        <v>466</v>
      </c>
      <c r="L188" s="6" t="s">
        <v>287</v>
      </c>
      <c r="M188" s="2">
        <v>45411</v>
      </c>
    </row>
    <row r="189" spans="1:13">
      <c r="A189" s="4">
        <v>2024</v>
      </c>
      <c r="B189" s="5">
        <v>45292</v>
      </c>
      <c r="C189" s="5">
        <v>45382</v>
      </c>
      <c r="D189" s="6" t="s">
        <v>45</v>
      </c>
      <c r="E189" s="6" t="s">
        <v>58</v>
      </c>
      <c r="F189" s="5">
        <v>45314</v>
      </c>
      <c r="G189" s="8" t="str">
        <f>CONCATENATE('[1]Exportar Hoja de Trabajo'!G183, "/",'[1]Exportar Hoja de Trabajo'!H183)</f>
        <v>2369/2023</v>
      </c>
      <c r="H189" s="6" t="s">
        <v>252</v>
      </c>
      <c r="I189" s="6" t="s">
        <v>4427</v>
      </c>
      <c r="J189" s="6" t="s">
        <v>252</v>
      </c>
      <c r="K189" s="11" t="s">
        <v>467</v>
      </c>
      <c r="L189" s="6" t="s">
        <v>287</v>
      </c>
      <c r="M189" s="2">
        <v>45411</v>
      </c>
    </row>
    <row r="190" spans="1:13">
      <c r="A190" s="4">
        <v>2024</v>
      </c>
      <c r="B190" s="5">
        <v>45292</v>
      </c>
      <c r="C190" s="5">
        <v>45382</v>
      </c>
      <c r="D190" s="6" t="s">
        <v>44</v>
      </c>
      <c r="E190" s="6" t="s">
        <v>58</v>
      </c>
      <c r="F190" s="5">
        <v>45370</v>
      </c>
      <c r="G190" s="8" t="str">
        <f>CONCATENATE('[1]Exportar Hoja de Trabajo'!G184, "/",'[1]Exportar Hoja de Trabajo'!H184)</f>
        <v>2388/2023</v>
      </c>
      <c r="H190" s="6" t="s">
        <v>252</v>
      </c>
      <c r="I190" s="6" t="s">
        <v>4427</v>
      </c>
      <c r="J190" s="6" t="s">
        <v>252</v>
      </c>
      <c r="K190" s="11" t="s">
        <v>468</v>
      </c>
      <c r="L190" s="6" t="s">
        <v>287</v>
      </c>
      <c r="M190" s="2">
        <v>45411</v>
      </c>
    </row>
    <row r="191" spans="1:13">
      <c r="A191" s="4">
        <v>2024</v>
      </c>
      <c r="B191" s="5">
        <v>45292</v>
      </c>
      <c r="C191" s="5">
        <v>45382</v>
      </c>
      <c r="D191" s="6" t="s">
        <v>44</v>
      </c>
      <c r="E191" s="6" t="s">
        <v>58</v>
      </c>
      <c r="F191" s="5">
        <v>45321</v>
      </c>
      <c r="G191" s="8" t="str">
        <f>CONCATENATE('[1]Exportar Hoja de Trabajo'!G185, "/",'[1]Exportar Hoja de Trabajo'!H185)</f>
        <v>2393/2023</v>
      </c>
      <c r="H191" s="6" t="s">
        <v>252</v>
      </c>
      <c r="I191" s="6" t="s">
        <v>4427</v>
      </c>
      <c r="J191" s="6" t="s">
        <v>252</v>
      </c>
      <c r="K191" s="11" t="s">
        <v>469</v>
      </c>
      <c r="L191" s="6" t="s">
        <v>287</v>
      </c>
      <c r="M191" s="3">
        <v>45411</v>
      </c>
    </row>
    <row r="192" spans="1:13">
      <c r="A192" s="4">
        <v>2024</v>
      </c>
      <c r="B192" s="5">
        <v>45292</v>
      </c>
      <c r="C192" s="5">
        <v>45382</v>
      </c>
      <c r="D192" s="6" t="s">
        <v>44</v>
      </c>
      <c r="E192" s="6" t="s">
        <v>58</v>
      </c>
      <c r="F192" s="5">
        <v>45359</v>
      </c>
      <c r="G192" s="8" t="str">
        <f>CONCATENATE('[1]Exportar Hoja de Trabajo'!G186, "/",'[1]Exportar Hoja de Trabajo'!H186)</f>
        <v>2419/2023</v>
      </c>
      <c r="H192" s="6" t="s">
        <v>252</v>
      </c>
      <c r="I192" s="6" t="s">
        <v>4427</v>
      </c>
      <c r="J192" s="6" t="s">
        <v>252</v>
      </c>
      <c r="K192" s="11" t="s">
        <v>470</v>
      </c>
      <c r="L192" s="6" t="s">
        <v>287</v>
      </c>
      <c r="M192" s="2">
        <v>45411</v>
      </c>
    </row>
    <row r="193" spans="1:13">
      <c r="A193" s="4">
        <v>2024</v>
      </c>
      <c r="B193" s="5">
        <v>45292</v>
      </c>
      <c r="C193" s="5">
        <v>45382</v>
      </c>
      <c r="D193" s="6" t="s">
        <v>44</v>
      </c>
      <c r="E193" s="6" t="s">
        <v>58</v>
      </c>
      <c r="F193" s="5">
        <v>45315</v>
      </c>
      <c r="G193" s="8" t="str">
        <f>CONCATENATE('[1]Exportar Hoja de Trabajo'!G187, "/",'[1]Exportar Hoja de Trabajo'!H187)</f>
        <v>2432/2023</v>
      </c>
      <c r="H193" s="6" t="s">
        <v>252</v>
      </c>
      <c r="I193" s="6" t="s">
        <v>4427</v>
      </c>
      <c r="J193" s="6" t="s">
        <v>252</v>
      </c>
      <c r="K193" s="11" t="s">
        <v>471</v>
      </c>
      <c r="L193" s="6" t="s">
        <v>287</v>
      </c>
      <c r="M193" s="2">
        <v>45411</v>
      </c>
    </row>
    <row r="194" spans="1:13">
      <c r="A194" s="4">
        <v>2024</v>
      </c>
      <c r="B194" s="5">
        <v>45292</v>
      </c>
      <c r="C194" s="5">
        <v>45382</v>
      </c>
      <c r="D194" s="6" t="s">
        <v>44</v>
      </c>
      <c r="E194" s="6" t="s">
        <v>58</v>
      </c>
      <c r="F194" s="5">
        <v>45313</v>
      </c>
      <c r="G194" s="8" t="str">
        <f>CONCATENATE('[1]Exportar Hoja de Trabajo'!G188, "/",'[1]Exportar Hoja de Trabajo'!H188)</f>
        <v>2439/2023</v>
      </c>
      <c r="H194" s="6" t="s">
        <v>252</v>
      </c>
      <c r="I194" s="6" t="s">
        <v>4427</v>
      </c>
      <c r="J194" s="6" t="s">
        <v>252</v>
      </c>
      <c r="K194" s="11" t="s">
        <v>472</v>
      </c>
      <c r="L194" s="6" t="s">
        <v>287</v>
      </c>
      <c r="M194" s="2">
        <v>45411</v>
      </c>
    </row>
    <row r="195" spans="1:13">
      <c r="A195" s="4">
        <v>2024</v>
      </c>
      <c r="B195" s="5">
        <v>45292</v>
      </c>
      <c r="C195" s="5">
        <v>45382</v>
      </c>
      <c r="D195" s="6" t="s">
        <v>44</v>
      </c>
      <c r="E195" s="6" t="s">
        <v>58</v>
      </c>
      <c r="F195" s="5">
        <v>45330</v>
      </c>
      <c r="G195" s="8" t="str">
        <f>CONCATENATE('[1]Exportar Hoja de Trabajo'!G189, "/",'[1]Exportar Hoja de Trabajo'!H189)</f>
        <v>2481/2023</v>
      </c>
      <c r="H195" s="6" t="s">
        <v>252</v>
      </c>
      <c r="I195" s="6" t="s">
        <v>4427</v>
      </c>
      <c r="J195" s="6" t="s">
        <v>252</v>
      </c>
      <c r="K195" s="11" t="s">
        <v>473</v>
      </c>
      <c r="L195" s="6" t="s">
        <v>287</v>
      </c>
      <c r="M195" s="3">
        <v>45411</v>
      </c>
    </row>
    <row r="196" spans="1:13">
      <c r="A196" s="4">
        <v>2024</v>
      </c>
      <c r="B196" s="5">
        <v>45292</v>
      </c>
      <c r="C196" s="5">
        <v>45382</v>
      </c>
      <c r="D196" s="6" t="s">
        <v>44</v>
      </c>
      <c r="E196" s="6" t="s">
        <v>58</v>
      </c>
      <c r="F196" s="5">
        <v>45330</v>
      </c>
      <c r="G196" s="8" t="str">
        <f>CONCATENATE('[1]Exportar Hoja de Trabajo'!G190, "/",'[1]Exportar Hoja de Trabajo'!H190)</f>
        <v>2510/2023</v>
      </c>
      <c r="H196" s="6" t="s">
        <v>252</v>
      </c>
      <c r="I196" s="6" t="s">
        <v>4427</v>
      </c>
      <c r="J196" s="6" t="s">
        <v>252</v>
      </c>
      <c r="K196" s="11" t="s">
        <v>474</v>
      </c>
      <c r="L196" s="6" t="s">
        <v>287</v>
      </c>
      <c r="M196" s="2">
        <v>45411</v>
      </c>
    </row>
    <row r="197" spans="1:13">
      <c r="A197" s="4">
        <v>2024</v>
      </c>
      <c r="B197" s="5">
        <v>45292</v>
      </c>
      <c r="C197" s="5">
        <v>45382</v>
      </c>
      <c r="D197" s="6" t="s">
        <v>44</v>
      </c>
      <c r="E197" s="6" t="s">
        <v>58</v>
      </c>
      <c r="F197" s="5">
        <v>45328</v>
      </c>
      <c r="G197" s="8" t="str">
        <f>CONCATENATE('[1]Exportar Hoja de Trabajo'!G191, "/",'[1]Exportar Hoja de Trabajo'!H191)</f>
        <v>2528/2023</v>
      </c>
      <c r="H197" s="6" t="s">
        <v>252</v>
      </c>
      <c r="I197" s="6" t="s">
        <v>4427</v>
      </c>
      <c r="J197" s="6" t="s">
        <v>252</v>
      </c>
      <c r="K197" s="11" t="s">
        <v>475</v>
      </c>
      <c r="L197" s="6" t="s">
        <v>287</v>
      </c>
      <c r="M197" s="2">
        <v>45411</v>
      </c>
    </row>
    <row r="198" spans="1:13">
      <c r="A198" s="4">
        <v>2024</v>
      </c>
      <c r="B198" s="5">
        <v>45292</v>
      </c>
      <c r="C198" s="5">
        <v>45382</v>
      </c>
      <c r="D198" s="6" t="s">
        <v>44</v>
      </c>
      <c r="E198" s="6" t="s">
        <v>58</v>
      </c>
      <c r="F198" s="5">
        <v>45377</v>
      </c>
      <c r="G198" s="8" t="str">
        <f>CONCATENATE('[1]Exportar Hoja de Trabajo'!G192, "/",'[1]Exportar Hoja de Trabajo'!H192)</f>
        <v>2554/2023</v>
      </c>
      <c r="H198" s="6" t="s">
        <v>252</v>
      </c>
      <c r="I198" s="6" t="s">
        <v>4427</v>
      </c>
      <c r="J198" s="6" t="s">
        <v>252</v>
      </c>
      <c r="K198" s="11" t="s">
        <v>476</v>
      </c>
      <c r="L198" s="6" t="s">
        <v>287</v>
      </c>
      <c r="M198" s="2">
        <v>45411</v>
      </c>
    </row>
    <row r="199" spans="1:13">
      <c r="A199" s="4">
        <v>2024</v>
      </c>
      <c r="B199" s="5">
        <v>45292</v>
      </c>
      <c r="C199" s="5">
        <v>45382</v>
      </c>
      <c r="D199" s="6" t="s">
        <v>44</v>
      </c>
      <c r="E199" s="6" t="s">
        <v>58</v>
      </c>
      <c r="F199" s="5">
        <v>45376</v>
      </c>
      <c r="G199" s="8" t="str">
        <f>CONCATENATE('[1]Exportar Hoja de Trabajo'!G193, "/",'[1]Exportar Hoja de Trabajo'!H193)</f>
        <v>2636/2023</v>
      </c>
      <c r="H199" s="6" t="s">
        <v>252</v>
      </c>
      <c r="I199" s="6" t="s">
        <v>4427</v>
      </c>
      <c r="J199" s="6" t="s">
        <v>252</v>
      </c>
      <c r="K199" s="11" t="s">
        <v>477</v>
      </c>
      <c r="L199" s="6" t="s">
        <v>287</v>
      </c>
      <c r="M199" s="3">
        <v>45411</v>
      </c>
    </row>
    <row r="200" spans="1:13">
      <c r="A200" s="4">
        <v>2024</v>
      </c>
      <c r="B200" s="5">
        <v>45292</v>
      </c>
      <c r="C200" s="5">
        <v>45382</v>
      </c>
      <c r="D200" s="6" t="s">
        <v>44</v>
      </c>
      <c r="E200" s="6" t="s">
        <v>58</v>
      </c>
      <c r="F200" s="5">
        <v>45371</v>
      </c>
      <c r="G200" s="8" t="str">
        <f>CONCATENATE('[1]Exportar Hoja de Trabajo'!G194, "/",'[1]Exportar Hoja de Trabajo'!H194)</f>
        <v>2767/2023</v>
      </c>
      <c r="H200" s="6" t="s">
        <v>252</v>
      </c>
      <c r="I200" s="6" t="s">
        <v>4427</v>
      </c>
      <c r="J200" s="6" t="s">
        <v>252</v>
      </c>
      <c r="K200" s="11" t="s">
        <v>478</v>
      </c>
      <c r="L200" s="6" t="s">
        <v>287</v>
      </c>
      <c r="M200" s="2">
        <v>45411</v>
      </c>
    </row>
    <row r="201" spans="1:13">
      <c r="A201" s="4">
        <v>2024</v>
      </c>
      <c r="B201" s="5">
        <v>45292</v>
      </c>
      <c r="C201" s="5">
        <v>45382</v>
      </c>
      <c r="D201" s="6" t="s">
        <v>44</v>
      </c>
      <c r="E201" s="6" t="s">
        <v>58</v>
      </c>
      <c r="F201" s="5">
        <v>45362</v>
      </c>
      <c r="G201" s="8" t="str">
        <f>CONCATENATE('[1]Exportar Hoja de Trabajo'!G195, "/",'[1]Exportar Hoja de Trabajo'!H195)</f>
        <v>2776/2023</v>
      </c>
      <c r="H201" s="6" t="s">
        <v>252</v>
      </c>
      <c r="I201" s="6" t="s">
        <v>4427</v>
      </c>
      <c r="J201" s="6" t="s">
        <v>252</v>
      </c>
      <c r="K201" s="11" t="s">
        <v>479</v>
      </c>
      <c r="L201" s="6" t="s">
        <v>287</v>
      </c>
      <c r="M201" s="2">
        <v>45411</v>
      </c>
    </row>
    <row r="202" spans="1:13">
      <c r="A202" s="4">
        <v>2024</v>
      </c>
      <c r="B202" s="5">
        <v>45292</v>
      </c>
      <c r="C202" s="5">
        <v>45382</v>
      </c>
      <c r="D202" s="6" t="s">
        <v>44</v>
      </c>
      <c r="E202" s="6" t="s">
        <v>58</v>
      </c>
      <c r="F202" s="5">
        <v>45313</v>
      </c>
      <c r="G202" s="8" t="str">
        <f>CONCATENATE('[1]Exportar Hoja de Trabajo'!G196, "/",'[1]Exportar Hoja de Trabajo'!H196)</f>
        <v>2807/2023</v>
      </c>
      <c r="H202" s="6" t="s">
        <v>252</v>
      </c>
      <c r="I202" s="6" t="s">
        <v>4427</v>
      </c>
      <c r="J202" s="6" t="s">
        <v>252</v>
      </c>
      <c r="K202" s="11" t="s">
        <v>480</v>
      </c>
      <c r="L202" s="6" t="s">
        <v>287</v>
      </c>
      <c r="M202" s="2">
        <v>45411</v>
      </c>
    </row>
    <row r="203" spans="1:13">
      <c r="A203" s="4">
        <v>2024</v>
      </c>
      <c r="B203" s="5">
        <v>45292</v>
      </c>
      <c r="C203" s="5">
        <v>45382</v>
      </c>
      <c r="D203" s="6" t="s">
        <v>44</v>
      </c>
      <c r="E203" s="6" t="s">
        <v>58</v>
      </c>
      <c r="F203" s="5">
        <v>45345</v>
      </c>
      <c r="G203" s="8" t="str">
        <f>CONCATENATE('[1]Exportar Hoja de Trabajo'!G197, "/",'[1]Exportar Hoja de Trabajo'!H197)</f>
        <v>2850/2023</v>
      </c>
      <c r="H203" s="6" t="s">
        <v>252</v>
      </c>
      <c r="I203" s="6" t="s">
        <v>4427</v>
      </c>
      <c r="J203" s="6" t="s">
        <v>252</v>
      </c>
      <c r="K203" s="11" t="s">
        <v>481</v>
      </c>
      <c r="L203" s="6" t="s">
        <v>287</v>
      </c>
      <c r="M203" s="3">
        <v>45411</v>
      </c>
    </row>
    <row r="204" spans="1:13">
      <c r="A204" s="4">
        <v>2024</v>
      </c>
      <c r="B204" s="5">
        <v>45292</v>
      </c>
      <c r="C204" s="5">
        <v>45382</v>
      </c>
      <c r="D204" s="6" t="s">
        <v>44</v>
      </c>
      <c r="E204" s="6" t="s">
        <v>58</v>
      </c>
      <c r="F204" s="5">
        <v>45350</v>
      </c>
      <c r="G204" s="8" t="str">
        <f>CONCATENATE('[1]Exportar Hoja de Trabajo'!G198, "/",'[1]Exportar Hoja de Trabajo'!H198)</f>
        <v>2891/2023</v>
      </c>
      <c r="H204" s="6" t="s">
        <v>252</v>
      </c>
      <c r="I204" s="6" t="s">
        <v>4427</v>
      </c>
      <c r="J204" s="6" t="s">
        <v>252</v>
      </c>
      <c r="K204" s="11" t="s">
        <v>482</v>
      </c>
      <c r="L204" s="6" t="s">
        <v>287</v>
      </c>
      <c r="M204" s="2">
        <v>45411</v>
      </c>
    </row>
    <row r="205" spans="1:13">
      <c r="A205" s="4">
        <v>2024</v>
      </c>
      <c r="B205" s="5">
        <v>45292</v>
      </c>
      <c r="C205" s="5">
        <v>45382</v>
      </c>
      <c r="D205" s="6" t="s">
        <v>44</v>
      </c>
      <c r="E205" s="6" t="s">
        <v>58</v>
      </c>
      <c r="F205" s="5">
        <v>45320</v>
      </c>
      <c r="G205" s="8" t="str">
        <f>CONCATENATE('[1]Exportar Hoja de Trabajo'!G199, "/",'[1]Exportar Hoja de Trabajo'!H199)</f>
        <v>2928/2023</v>
      </c>
      <c r="H205" s="6" t="s">
        <v>252</v>
      </c>
      <c r="I205" s="6" t="s">
        <v>4427</v>
      </c>
      <c r="J205" s="6" t="s">
        <v>252</v>
      </c>
      <c r="K205" s="11" t="s">
        <v>483</v>
      </c>
      <c r="L205" s="6" t="s">
        <v>287</v>
      </c>
      <c r="M205" s="2">
        <v>45411</v>
      </c>
    </row>
    <row r="206" spans="1:13">
      <c r="A206" s="4">
        <v>2024</v>
      </c>
      <c r="B206" s="5">
        <v>45292</v>
      </c>
      <c r="C206" s="5">
        <v>45382</v>
      </c>
      <c r="D206" s="6" t="s">
        <v>44</v>
      </c>
      <c r="E206" s="6" t="s">
        <v>58</v>
      </c>
      <c r="F206" s="5">
        <v>45349</v>
      </c>
      <c r="G206" s="8" t="str">
        <f>CONCATENATE('[1]Exportar Hoja de Trabajo'!G200, "/",'[1]Exportar Hoja de Trabajo'!H200)</f>
        <v>2930/2023</v>
      </c>
      <c r="H206" s="6" t="s">
        <v>252</v>
      </c>
      <c r="I206" s="6" t="s">
        <v>4427</v>
      </c>
      <c r="J206" s="6" t="s">
        <v>252</v>
      </c>
      <c r="K206" s="11" t="s">
        <v>484</v>
      </c>
      <c r="L206" s="6" t="s">
        <v>287</v>
      </c>
      <c r="M206" s="2">
        <v>45411</v>
      </c>
    </row>
    <row r="207" spans="1:13">
      <c r="A207" s="4">
        <v>2024</v>
      </c>
      <c r="B207" s="5">
        <v>45292</v>
      </c>
      <c r="C207" s="5">
        <v>45382</v>
      </c>
      <c r="D207" s="6" t="s">
        <v>44</v>
      </c>
      <c r="E207" s="6" t="s">
        <v>58</v>
      </c>
      <c r="F207" s="5">
        <v>45320</v>
      </c>
      <c r="G207" s="8" t="str">
        <f>CONCATENATE('[1]Exportar Hoja de Trabajo'!G201, "/",'[1]Exportar Hoja de Trabajo'!H201)</f>
        <v>2941/2023</v>
      </c>
      <c r="H207" s="6" t="s">
        <v>252</v>
      </c>
      <c r="I207" s="6" t="s">
        <v>4427</v>
      </c>
      <c r="J207" s="6" t="s">
        <v>252</v>
      </c>
      <c r="K207" s="11" t="s">
        <v>485</v>
      </c>
      <c r="L207" s="6" t="s">
        <v>287</v>
      </c>
      <c r="M207" s="3">
        <v>45411</v>
      </c>
    </row>
    <row r="208" spans="1:13">
      <c r="A208" s="4">
        <v>2024</v>
      </c>
      <c r="B208" s="5">
        <v>45292</v>
      </c>
      <c r="C208" s="5">
        <v>45382</v>
      </c>
      <c r="D208" s="6" t="s">
        <v>44</v>
      </c>
      <c r="E208" s="6" t="s">
        <v>58</v>
      </c>
      <c r="F208" s="5">
        <v>45373</v>
      </c>
      <c r="G208" s="8" t="str">
        <f>CONCATENATE('[1]Exportar Hoja de Trabajo'!G202, "/",'[1]Exportar Hoja de Trabajo'!H202)</f>
        <v>2942/2023</v>
      </c>
      <c r="H208" s="6" t="s">
        <v>252</v>
      </c>
      <c r="I208" s="6" t="s">
        <v>4427</v>
      </c>
      <c r="J208" s="6" t="s">
        <v>252</v>
      </c>
      <c r="K208" s="11" t="s">
        <v>486</v>
      </c>
      <c r="L208" s="6" t="s">
        <v>287</v>
      </c>
      <c r="M208" s="2">
        <v>45411</v>
      </c>
    </row>
    <row r="209" spans="1:13">
      <c r="A209" s="4">
        <v>2024</v>
      </c>
      <c r="B209" s="5">
        <v>45292</v>
      </c>
      <c r="C209" s="5">
        <v>45382</v>
      </c>
      <c r="D209" s="6" t="s">
        <v>44</v>
      </c>
      <c r="E209" s="6" t="s">
        <v>58</v>
      </c>
      <c r="F209" s="5">
        <v>45365</v>
      </c>
      <c r="G209" s="8" t="str">
        <f>CONCATENATE('[1]Exportar Hoja de Trabajo'!G203, "/",'[1]Exportar Hoja de Trabajo'!H203)</f>
        <v>2952/2023</v>
      </c>
      <c r="H209" s="6" t="s">
        <v>252</v>
      </c>
      <c r="I209" s="6" t="s">
        <v>4427</v>
      </c>
      <c r="J209" s="6" t="s">
        <v>252</v>
      </c>
      <c r="K209" s="11" t="s">
        <v>487</v>
      </c>
      <c r="L209" s="6" t="s">
        <v>287</v>
      </c>
      <c r="M209" s="2">
        <v>45411</v>
      </c>
    </row>
    <row r="210" spans="1:13">
      <c r="A210" s="4">
        <v>2024</v>
      </c>
      <c r="B210" s="5">
        <v>45292</v>
      </c>
      <c r="C210" s="5">
        <v>45382</v>
      </c>
      <c r="D210" s="6" t="s">
        <v>44</v>
      </c>
      <c r="E210" s="6" t="s">
        <v>58</v>
      </c>
      <c r="F210" s="5">
        <v>45365</v>
      </c>
      <c r="G210" s="8" t="str">
        <f>CONCATENATE('[1]Exportar Hoja de Trabajo'!G204, "/",'[1]Exportar Hoja de Trabajo'!H204)</f>
        <v>3095/2023</v>
      </c>
      <c r="H210" s="6" t="s">
        <v>252</v>
      </c>
      <c r="I210" s="6" t="s">
        <v>4427</v>
      </c>
      <c r="J210" s="6" t="s">
        <v>252</v>
      </c>
      <c r="K210" s="11" t="s">
        <v>488</v>
      </c>
      <c r="L210" s="6" t="s">
        <v>287</v>
      </c>
      <c r="M210" s="2">
        <v>45411</v>
      </c>
    </row>
    <row r="211" spans="1:13">
      <c r="A211" s="4">
        <v>2024</v>
      </c>
      <c r="B211" s="5">
        <v>45292</v>
      </c>
      <c r="C211" s="5">
        <v>45382</v>
      </c>
      <c r="D211" s="6" t="s">
        <v>44</v>
      </c>
      <c r="E211" s="6" t="s">
        <v>58</v>
      </c>
      <c r="F211" s="5">
        <v>45378</v>
      </c>
      <c r="G211" s="8" t="str">
        <f>CONCATENATE('[1]Exportar Hoja de Trabajo'!G205, "/",'[1]Exportar Hoja de Trabajo'!H205)</f>
        <v>3123/2023</v>
      </c>
      <c r="H211" s="6" t="s">
        <v>252</v>
      </c>
      <c r="I211" s="6" t="s">
        <v>4427</v>
      </c>
      <c r="J211" s="6" t="s">
        <v>252</v>
      </c>
      <c r="K211" s="11" t="s">
        <v>489</v>
      </c>
      <c r="L211" s="6" t="s">
        <v>287</v>
      </c>
      <c r="M211" s="3">
        <v>45411</v>
      </c>
    </row>
    <row r="212" spans="1:13">
      <c r="A212" s="4">
        <v>2024</v>
      </c>
      <c r="B212" s="5">
        <v>45292</v>
      </c>
      <c r="C212" s="5">
        <v>45382</v>
      </c>
      <c r="D212" s="6" t="s">
        <v>44</v>
      </c>
      <c r="E212" s="6" t="s">
        <v>58</v>
      </c>
      <c r="F212" s="5">
        <v>45351</v>
      </c>
      <c r="G212" s="8" t="str">
        <f>CONCATENATE('[1]Exportar Hoja de Trabajo'!G206, "/",'[1]Exportar Hoja de Trabajo'!H206)</f>
        <v>3163/2023</v>
      </c>
      <c r="H212" s="6" t="s">
        <v>252</v>
      </c>
      <c r="I212" s="6" t="s">
        <v>4427</v>
      </c>
      <c r="J212" s="6" t="s">
        <v>252</v>
      </c>
      <c r="K212" s="11" t="s">
        <v>490</v>
      </c>
      <c r="L212" s="6" t="s">
        <v>287</v>
      </c>
      <c r="M212" s="2">
        <v>45411</v>
      </c>
    </row>
    <row r="213" spans="1:13">
      <c r="A213" s="4">
        <v>2024</v>
      </c>
      <c r="B213" s="5">
        <v>45292</v>
      </c>
      <c r="C213" s="5">
        <v>45382</v>
      </c>
      <c r="D213" s="6" t="s">
        <v>44</v>
      </c>
      <c r="E213" s="6" t="s">
        <v>58</v>
      </c>
      <c r="F213" s="5">
        <v>45348</v>
      </c>
      <c r="G213" s="8" t="str">
        <f>CONCATENATE('[1]Exportar Hoja de Trabajo'!G207, "/",'[1]Exportar Hoja de Trabajo'!H207)</f>
        <v>3188/2023</v>
      </c>
      <c r="H213" s="6" t="s">
        <v>252</v>
      </c>
      <c r="I213" s="6" t="s">
        <v>4427</v>
      </c>
      <c r="J213" s="6" t="s">
        <v>252</v>
      </c>
      <c r="K213" s="11" t="s">
        <v>491</v>
      </c>
      <c r="L213" s="6" t="s">
        <v>287</v>
      </c>
      <c r="M213" s="2">
        <v>45411</v>
      </c>
    </row>
    <row r="214" spans="1:13">
      <c r="A214" s="4">
        <v>2024</v>
      </c>
      <c r="B214" s="5">
        <v>45292</v>
      </c>
      <c r="C214" s="5">
        <v>45382</v>
      </c>
      <c r="D214" s="6" t="s">
        <v>44</v>
      </c>
      <c r="E214" s="6" t="s">
        <v>58</v>
      </c>
      <c r="F214" s="5">
        <v>45350</v>
      </c>
      <c r="G214" s="8" t="str">
        <f>CONCATENATE('[1]Exportar Hoja de Trabajo'!G208, "/",'[1]Exportar Hoja de Trabajo'!H208)</f>
        <v>3292/2023</v>
      </c>
      <c r="H214" s="6" t="s">
        <v>252</v>
      </c>
      <c r="I214" s="6" t="s">
        <v>4427</v>
      </c>
      <c r="J214" s="6" t="s">
        <v>252</v>
      </c>
      <c r="K214" s="11" t="s">
        <v>492</v>
      </c>
      <c r="L214" s="6" t="s">
        <v>287</v>
      </c>
      <c r="M214" s="2">
        <v>45411</v>
      </c>
    </row>
    <row r="215" spans="1:13">
      <c r="A215" s="4">
        <v>2024</v>
      </c>
      <c r="B215" s="5">
        <v>45292</v>
      </c>
      <c r="C215" s="5">
        <v>45382</v>
      </c>
      <c r="D215" s="6" t="s">
        <v>44</v>
      </c>
      <c r="E215" s="6" t="s">
        <v>58</v>
      </c>
      <c r="F215" s="5">
        <v>45366</v>
      </c>
      <c r="G215" s="8" t="str">
        <f>CONCATENATE('[1]Exportar Hoja de Trabajo'!G209, "/",'[1]Exportar Hoja de Trabajo'!H209)</f>
        <v>3297/2023</v>
      </c>
      <c r="H215" s="6" t="s">
        <v>252</v>
      </c>
      <c r="I215" s="6" t="s">
        <v>4427</v>
      </c>
      <c r="J215" s="6" t="s">
        <v>252</v>
      </c>
      <c r="K215" s="11" t="s">
        <v>493</v>
      </c>
      <c r="L215" s="6" t="s">
        <v>287</v>
      </c>
      <c r="M215" s="3">
        <v>45411</v>
      </c>
    </row>
    <row r="216" spans="1:13">
      <c r="A216" s="4">
        <v>2024</v>
      </c>
      <c r="B216" s="5">
        <v>45292</v>
      </c>
      <c r="C216" s="5">
        <v>45382</v>
      </c>
      <c r="D216" s="6" t="s">
        <v>44</v>
      </c>
      <c r="E216" s="6" t="s">
        <v>58</v>
      </c>
      <c r="F216" s="5">
        <v>45351</v>
      </c>
      <c r="G216" s="8" t="str">
        <f>CONCATENATE('[1]Exportar Hoja de Trabajo'!G210, "/",'[1]Exportar Hoja de Trabajo'!H210)</f>
        <v>3300/2023</v>
      </c>
      <c r="H216" s="6" t="s">
        <v>252</v>
      </c>
      <c r="I216" s="6" t="s">
        <v>4427</v>
      </c>
      <c r="J216" s="6" t="s">
        <v>252</v>
      </c>
      <c r="K216" s="11" t="s">
        <v>494</v>
      </c>
      <c r="L216" s="6" t="s">
        <v>287</v>
      </c>
      <c r="M216" s="2">
        <v>45411</v>
      </c>
    </row>
    <row r="217" spans="1:13">
      <c r="A217" s="4">
        <v>2024</v>
      </c>
      <c r="B217" s="5">
        <v>45292</v>
      </c>
      <c r="C217" s="5">
        <v>45382</v>
      </c>
      <c r="D217" s="6" t="s">
        <v>44</v>
      </c>
      <c r="E217" s="6" t="s">
        <v>58</v>
      </c>
      <c r="F217" s="5">
        <v>45373</v>
      </c>
      <c r="G217" s="8" t="str">
        <f>CONCATENATE('[1]Exportar Hoja de Trabajo'!G211, "/",'[1]Exportar Hoja de Trabajo'!H211)</f>
        <v>3373/2023</v>
      </c>
      <c r="H217" s="6" t="s">
        <v>252</v>
      </c>
      <c r="I217" s="6" t="s">
        <v>4427</v>
      </c>
      <c r="J217" s="6" t="s">
        <v>252</v>
      </c>
      <c r="K217" s="9" t="s">
        <v>495</v>
      </c>
      <c r="L217" s="6" t="s">
        <v>287</v>
      </c>
      <c r="M217" s="2">
        <v>45411</v>
      </c>
    </row>
    <row r="218" spans="1:13">
      <c r="A218" s="4">
        <v>2024</v>
      </c>
      <c r="B218" s="5">
        <v>45292</v>
      </c>
      <c r="C218" s="5">
        <v>45382</v>
      </c>
      <c r="D218" s="6" t="s">
        <v>44</v>
      </c>
      <c r="E218" s="6" t="s">
        <v>58</v>
      </c>
      <c r="F218" s="5">
        <v>45378</v>
      </c>
      <c r="G218" s="8" t="str">
        <f>CONCATENATE('[1]Exportar Hoja de Trabajo'!G212, "/",'[1]Exportar Hoja de Trabajo'!H212)</f>
        <v>3543/2023</v>
      </c>
      <c r="H218" s="6" t="s">
        <v>252</v>
      </c>
      <c r="I218" s="6" t="s">
        <v>4427</v>
      </c>
      <c r="J218" s="6" t="s">
        <v>252</v>
      </c>
      <c r="K218" s="11" t="s">
        <v>496</v>
      </c>
      <c r="L218" s="6" t="s">
        <v>287</v>
      </c>
      <c r="M218" s="2">
        <v>45411</v>
      </c>
    </row>
    <row r="219" spans="1:13">
      <c r="A219" s="4">
        <v>2024</v>
      </c>
      <c r="B219" s="5">
        <v>45292</v>
      </c>
      <c r="C219" s="5">
        <v>45382</v>
      </c>
      <c r="D219" s="6" t="s">
        <v>44</v>
      </c>
      <c r="E219" s="6" t="s">
        <v>58</v>
      </c>
      <c r="F219" s="5">
        <v>45358</v>
      </c>
      <c r="G219" s="8" t="str">
        <f>CONCATENATE('[1]Exportar Hoja de Trabajo'!G213, "/",'[1]Exportar Hoja de Trabajo'!H213)</f>
        <v>3030/2015</v>
      </c>
      <c r="H219" s="6" t="s">
        <v>4428</v>
      </c>
      <c r="I219" s="6" t="s">
        <v>4429</v>
      </c>
      <c r="J219" s="6" t="s">
        <v>4428</v>
      </c>
      <c r="K219" s="11" t="s">
        <v>497</v>
      </c>
      <c r="L219" s="6" t="s">
        <v>287</v>
      </c>
      <c r="M219" s="3">
        <v>45411</v>
      </c>
    </row>
    <row r="220" spans="1:13">
      <c r="A220" s="4">
        <v>2024</v>
      </c>
      <c r="B220" s="5">
        <v>45292</v>
      </c>
      <c r="C220" s="5">
        <v>45382</v>
      </c>
      <c r="D220" s="6" t="s">
        <v>44</v>
      </c>
      <c r="E220" s="6" t="s">
        <v>58</v>
      </c>
      <c r="F220" s="5">
        <v>45309</v>
      </c>
      <c r="G220" s="8" t="str">
        <f>CONCATENATE('[1]Exportar Hoja de Trabajo'!G214, "/",'[1]Exportar Hoja de Trabajo'!H214)</f>
        <v>793/2018</v>
      </c>
      <c r="H220" s="6" t="s">
        <v>4428</v>
      </c>
      <c r="I220" s="6" t="s">
        <v>4430</v>
      </c>
      <c r="J220" s="6" t="s">
        <v>4428</v>
      </c>
      <c r="K220" s="11" t="s">
        <v>498</v>
      </c>
      <c r="L220" s="6" t="s">
        <v>287</v>
      </c>
      <c r="M220" s="2">
        <v>45411</v>
      </c>
    </row>
    <row r="221" spans="1:13">
      <c r="A221" s="4">
        <v>2024</v>
      </c>
      <c r="B221" s="5">
        <v>45292</v>
      </c>
      <c r="C221" s="5">
        <v>45382</v>
      </c>
      <c r="D221" s="6" t="s">
        <v>44</v>
      </c>
      <c r="E221" s="6" t="s">
        <v>58</v>
      </c>
      <c r="F221" s="5">
        <v>45314</v>
      </c>
      <c r="G221" s="8" t="str">
        <f>CONCATENATE('[1]Exportar Hoja de Trabajo'!G215, "/",'[1]Exportar Hoja de Trabajo'!H215)</f>
        <v>1025/2018</v>
      </c>
      <c r="H221" s="6" t="s">
        <v>4428</v>
      </c>
      <c r="I221" s="6" t="s">
        <v>4430</v>
      </c>
      <c r="J221" s="6" t="s">
        <v>4428</v>
      </c>
      <c r="K221" s="11" t="s">
        <v>499</v>
      </c>
      <c r="L221" s="6" t="s">
        <v>287</v>
      </c>
      <c r="M221" s="2">
        <v>45411</v>
      </c>
    </row>
    <row r="222" spans="1:13">
      <c r="A222" s="4">
        <v>2024</v>
      </c>
      <c r="B222" s="5">
        <v>45292</v>
      </c>
      <c r="C222" s="5">
        <v>45382</v>
      </c>
      <c r="D222" s="6" t="s">
        <v>44</v>
      </c>
      <c r="E222" s="6" t="s">
        <v>58</v>
      </c>
      <c r="F222" s="5">
        <v>45309</v>
      </c>
      <c r="G222" s="8" t="str">
        <f>CONCATENATE('[1]Exportar Hoja de Trabajo'!G216, "/",'[1]Exportar Hoja de Trabajo'!H216)</f>
        <v>2186/2018</v>
      </c>
      <c r="H222" s="6" t="s">
        <v>4428</v>
      </c>
      <c r="I222" s="6" t="s">
        <v>4430</v>
      </c>
      <c r="J222" s="6" t="s">
        <v>4428</v>
      </c>
      <c r="K222" s="11" t="s">
        <v>500</v>
      </c>
      <c r="L222" s="6" t="s">
        <v>287</v>
      </c>
      <c r="M222" s="2">
        <v>45411</v>
      </c>
    </row>
    <row r="223" spans="1:13">
      <c r="A223" s="4">
        <v>2024</v>
      </c>
      <c r="B223" s="5">
        <v>45292</v>
      </c>
      <c r="C223" s="5">
        <v>45382</v>
      </c>
      <c r="D223" s="6" t="s">
        <v>44</v>
      </c>
      <c r="E223" s="6" t="s">
        <v>58</v>
      </c>
      <c r="F223" s="5">
        <v>45307</v>
      </c>
      <c r="G223" s="8" t="str">
        <f>CONCATENATE('[1]Exportar Hoja de Trabajo'!G217, "/",'[1]Exportar Hoja de Trabajo'!H217)</f>
        <v>2526/2018</v>
      </c>
      <c r="H223" s="6" t="s">
        <v>4428</v>
      </c>
      <c r="I223" s="6" t="s">
        <v>4430</v>
      </c>
      <c r="J223" s="6" t="s">
        <v>4428</v>
      </c>
      <c r="K223" s="11" t="s">
        <v>501</v>
      </c>
      <c r="L223" s="6" t="s">
        <v>287</v>
      </c>
      <c r="M223" s="3">
        <v>45411</v>
      </c>
    </row>
    <row r="224" spans="1:13">
      <c r="A224" s="4">
        <v>2024</v>
      </c>
      <c r="B224" s="5">
        <v>45292</v>
      </c>
      <c r="C224" s="5">
        <v>45382</v>
      </c>
      <c r="D224" s="6" t="s">
        <v>44</v>
      </c>
      <c r="E224" s="6" t="s">
        <v>58</v>
      </c>
      <c r="F224" s="5">
        <v>45376</v>
      </c>
      <c r="G224" s="8" t="str">
        <f>CONCATENATE('[1]Exportar Hoja de Trabajo'!G218, "/",'[1]Exportar Hoja de Trabajo'!H218)</f>
        <v>707/2019</v>
      </c>
      <c r="H224" s="6" t="s">
        <v>4428</v>
      </c>
      <c r="I224" s="6" t="s">
        <v>4430</v>
      </c>
      <c r="J224" s="6" t="s">
        <v>4428</v>
      </c>
      <c r="K224" s="11" t="s">
        <v>502</v>
      </c>
      <c r="L224" s="6" t="s">
        <v>287</v>
      </c>
      <c r="M224" s="2">
        <v>45411</v>
      </c>
    </row>
    <row r="225" spans="1:13">
      <c r="A225" s="4">
        <v>2024</v>
      </c>
      <c r="B225" s="5">
        <v>45292</v>
      </c>
      <c r="C225" s="5">
        <v>45382</v>
      </c>
      <c r="D225" s="6" t="s">
        <v>44</v>
      </c>
      <c r="E225" s="6" t="s">
        <v>58</v>
      </c>
      <c r="F225" s="5">
        <v>45302</v>
      </c>
      <c r="G225" s="8" t="str">
        <f>CONCATENATE('[1]Exportar Hoja de Trabajo'!G219, "/",'[1]Exportar Hoja de Trabajo'!H219)</f>
        <v>1319/2019</v>
      </c>
      <c r="H225" s="6" t="s">
        <v>4428</v>
      </c>
      <c r="I225" s="6" t="s">
        <v>4430</v>
      </c>
      <c r="J225" s="6" t="s">
        <v>4428</v>
      </c>
      <c r="K225" s="11" t="s">
        <v>503</v>
      </c>
      <c r="L225" s="6" t="s">
        <v>287</v>
      </c>
      <c r="M225" s="2">
        <v>45411</v>
      </c>
    </row>
    <row r="226" spans="1:13">
      <c r="A226" s="4">
        <v>2024</v>
      </c>
      <c r="B226" s="5">
        <v>45292</v>
      </c>
      <c r="C226" s="5">
        <v>45382</v>
      </c>
      <c r="D226" s="6" t="s">
        <v>44</v>
      </c>
      <c r="E226" s="6" t="s">
        <v>58</v>
      </c>
      <c r="F226" s="5">
        <v>45348</v>
      </c>
      <c r="G226" s="8" t="str">
        <f>CONCATENATE('[1]Exportar Hoja de Trabajo'!G220, "/",'[1]Exportar Hoja de Trabajo'!H220)</f>
        <v>2321/2019</v>
      </c>
      <c r="H226" s="6" t="s">
        <v>4428</v>
      </c>
      <c r="I226" s="6" t="s">
        <v>4430</v>
      </c>
      <c r="J226" s="6" t="s">
        <v>4428</v>
      </c>
      <c r="K226" s="11" t="s">
        <v>504</v>
      </c>
      <c r="L226" s="6" t="s">
        <v>287</v>
      </c>
      <c r="M226" s="2">
        <v>45411</v>
      </c>
    </row>
    <row r="227" spans="1:13">
      <c r="A227" s="4">
        <v>2024</v>
      </c>
      <c r="B227" s="5">
        <v>45292</v>
      </c>
      <c r="C227" s="5">
        <v>45382</v>
      </c>
      <c r="D227" s="6" t="s">
        <v>44</v>
      </c>
      <c r="E227" s="6" t="s">
        <v>58</v>
      </c>
      <c r="F227" s="5">
        <v>45378</v>
      </c>
      <c r="G227" s="8" t="str">
        <f>CONCATENATE('[1]Exportar Hoja de Trabajo'!G221, "/",'[1]Exportar Hoja de Trabajo'!H221)</f>
        <v>681/2020</v>
      </c>
      <c r="H227" s="6" t="s">
        <v>4428</v>
      </c>
      <c r="I227" s="6" t="s">
        <v>4430</v>
      </c>
      <c r="J227" s="6" t="s">
        <v>4428</v>
      </c>
      <c r="K227" s="11" t="s">
        <v>505</v>
      </c>
      <c r="L227" s="6" t="s">
        <v>287</v>
      </c>
      <c r="M227" s="3">
        <v>45411</v>
      </c>
    </row>
    <row r="228" spans="1:13">
      <c r="A228" s="4">
        <v>2024</v>
      </c>
      <c r="B228" s="5">
        <v>45292</v>
      </c>
      <c r="C228" s="5">
        <v>45382</v>
      </c>
      <c r="D228" s="6" t="s">
        <v>44</v>
      </c>
      <c r="E228" s="6" t="s">
        <v>58</v>
      </c>
      <c r="F228" s="5">
        <v>45342</v>
      </c>
      <c r="G228" s="8" t="str">
        <f>CONCATENATE('[1]Exportar Hoja de Trabajo'!G222, "/",'[1]Exportar Hoja de Trabajo'!H222)</f>
        <v>1025/2020</v>
      </c>
      <c r="H228" s="6" t="s">
        <v>4428</v>
      </c>
      <c r="I228" s="6" t="s">
        <v>4430</v>
      </c>
      <c r="J228" s="6" t="s">
        <v>4428</v>
      </c>
      <c r="K228" s="11" t="s">
        <v>506</v>
      </c>
      <c r="L228" s="6" t="s">
        <v>287</v>
      </c>
      <c r="M228" s="2">
        <v>45411</v>
      </c>
    </row>
    <row r="229" spans="1:13">
      <c r="A229" s="4">
        <v>2024</v>
      </c>
      <c r="B229" s="5">
        <v>45292</v>
      </c>
      <c r="C229" s="5">
        <v>45382</v>
      </c>
      <c r="D229" s="6" t="s">
        <v>44</v>
      </c>
      <c r="E229" s="6" t="s">
        <v>58</v>
      </c>
      <c r="F229" s="5">
        <v>45321</v>
      </c>
      <c r="G229" s="8" t="str">
        <f>CONCATENATE('[1]Exportar Hoja de Trabajo'!G223, "/",'[1]Exportar Hoja de Trabajo'!H223)</f>
        <v>1891/2020</v>
      </c>
      <c r="H229" s="6" t="s">
        <v>4428</v>
      </c>
      <c r="I229" s="6" t="s">
        <v>4430</v>
      </c>
      <c r="J229" s="6" t="s">
        <v>4428</v>
      </c>
      <c r="K229" s="11" t="s">
        <v>507</v>
      </c>
      <c r="L229" s="6" t="s">
        <v>287</v>
      </c>
      <c r="M229" s="2">
        <v>45411</v>
      </c>
    </row>
    <row r="230" spans="1:13">
      <c r="A230" s="4">
        <v>2024</v>
      </c>
      <c r="B230" s="5">
        <v>45292</v>
      </c>
      <c r="C230" s="5">
        <v>45382</v>
      </c>
      <c r="D230" s="6" t="s">
        <v>44</v>
      </c>
      <c r="E230" s="6" t="s">
        <v>58</v>
      </c>
      <c r="F230" s="5">
        <v>45302</v>
      </c>
      <c r="G230" s="8" t="str">
        <f>CONCATENATE('[1]Exportar Hoja de Trabajo'!G224, "/",'[1]Exportar Hoja de Trabajo'!H224)</f>
        <v>1923/2020</v>
      </c>
      <c r="H230" s="6" t="s">
        <v>4428</v>
      </c>
      <c r="I230" s="6" t="s">
        <v>4430</v>
      </c>
      <c r="J230" s="6" t="s">
        <v>4428</v>
      </c>
      <c r="K230" s="11" t="s">
        <v>508</v>
      </c>
      <c r="L230" s="6" t="s">
        <v>287</v>
      </c>
      <c r="M230" s="2">
        <v>45411</v>
      </c>
    </row>
    <row r="231" spans="1:13">
      <c r="A231" s="4">
        <v>2024</v>
      </c>
      <c r="B231" s="5">
        <v>45292</v>
      </c>
      <c r="C231" s="5">
        <v>45382</v>
      </c>
      <c r="D231" s="6" t="s">
        <v>44</v>
      </c>
      <c r="E231" s="6" t="s">
        <v>58</v>
      </c>
      <c r="F231" s="5">
        <v>45314</v>
      </c>
      <c r="G231" s="8" t="str">
        <f>CONCATENATE('[1]Exportar Hoja de Trabajo'!G225, "/",'[1]Exportar Hoja de Trabajo'!H225)</f>
        <v>668/2021</v>
      </c>
      <c r="H231" s="6" t="s">
        <v>4428</v>
      </c>
      <c r="I231" s="6" t="s">
        <v>4430</v>
      </c>
      <c r="J231" s="6" t="s">
        <v>4428</v>
      </c>
      <c r="K231" s="11" t="s">
        <v>509</v>
      </c>
      <c r="L231" s="6" t="s">
        <v>287</v>
      </c>
      <c r="M231" s="3">
        <v>45411</v>
      </c>
    </row>
    <row r="232" spans="1:13">
      <c r="A232" s="4">
        <v>2024</v>
      </c>
      <c r="B232" s="5">
        <v>45292</v>
      </c>
      <c r="C232" s="5">
        <v>45382</v>
      </c>
      <c r="D232" s="6" t="s">
        <v>44</v>
      </c>
      <c r="E232" s="6" t="s">
        <v>58</v>
      </c>
      <c r="F232" s="5">
        <v>45378</v>
      </c>
      <c r="G232" s="8" t="str">
        <f>CONCATENATE('[1]Exportar Hoja de Trabajo'!G226, "/",'[1]Exportar Hoja de Trabajo'!H226)</f>
        <v>761/2021</v>
      </c>
      <c r="H232" s="6" t="s">
        <v>4428</v>
      </c>
      <c r="I232" s="6" t="s">
        <v>4430</v>
      </c>
      <c r="J232" s="6" t="s">
        <v>4428</v>
      </c>
      <c r="K232" s="11" t="s">
        <v>510</v>
      </c>
      <c r="L232" s="6" t="s">
        <v>287</v>
      </c>
      <c r="M232" s="2">
        <v>45411</v>
      </c>
    </row>
    <row r="233" spans="1:13">
      <c r="A233" s="4">
        <v>2024</v>
      </c>
      <c r="B233" s="5">
        <v>45292</v>
      </c>
      <c r="C233" s="5">
        <v>45382</v>
      </c>
      <c r="D233" s="6" t="s">
        <v>43</v>
      </c>
      <c r="E233" s="6" t="s">
        <v>58</v>
      </c>
      <c r="F233" s="5">
        <v>45324</v>
      </c>
      <c r="G233" s="8" t="str">
        <f>CONCATENATE('[1]Exportar Hoja de Trabajo'!G227, "/",'[1]Exportar Hoja de Trabajo'!H227)</f>
        <v>1644/2021</v>
      </c>
      <c r="H233" s="6" t="s">
        <v>4428</v>
      </c>
      <c r="I233" s="6" t="s">
        <v>4430</v>
      </c>
      <c r="J233" s="6" t="s">
        <v>4428</v>
      </c>
      <c r="K233" s="11" t="s">
        <v>511</v>
      </c>
      <c r="L233" s="6" t="s">
        <v>287</v>
      </c>
      <c r="M233" s="2">
        <v>45411</v>
      </c>
    </row>
    <row r="234" spans="1:13">
      <c r="A234" s="4">
        <v>2024</v>
      </c>
      <c r="B234" s="5">
        <v>45292</v>
      </c>
      <c r="C234" s="5">
        <v>45382</v>
      </c>
      <c r="D234" s="6" t="s">
        <v>44</v>
      </c>
      <c r="E234" s="6" t="s">
        <v>58</v>
      </c>
      <c r="F234" s="5">
        <v>45321</v>
      </c>
      <c r="G234" s="8" t="str">
        <f>CONCATENATE('[1]Exportar Hoja de Trabajo'!G228, "/",'[1]Exportar Hoja de Trabajo'!H228)</f>
        <v>2396/2021</v>
      </c>
      <c r="H234" s="6" t="s">
        <v>4428</v>
      </c>
      <c r="I234" s="6" t="s">
        <v>4430</v>
      </c>
      <c r="J234" s="6" t="s">
        <v>4428</v>
      </c>
      <c r="K234" s="11" t="s">
        <v>512</v>
      </c>
      <c r="L234" s="6" t="s">
        <v>287</v>
      </c>
      <c r="M234" s="2">
        <v>45411</v>
      </c>
    </row>
    <row r="235" spans="1:13">
      <c r="A235" s="4">
        <v>2024</v>
      </c>
      <c r="B235" s="5">
        <v>45292</v>
      </c>
      <c r="C235" s="5">
        <v>45382</v>
      </c>
      <c r="D235" s="6" t="s">
        <v>44</v>
      </c>
      <c r="E235" s="6" t="s">
        <v>58</v>
      </c>
      <c r="F235" s="5">
        <v>45364</v>
      </c>
      <c r="G235" s="8" t="str">
        <f>CONCATENATE('[1]Exportar Hoja de Trabajo'!G229, "/",'[1]Exportar Hoja de Trabajo'!H229)</f>
        <v>2652/2021</v>
      </c>
      <c r="H235" s="6" t="s">
        <v>4428</v>
      </c>
      <c r="I235" s="6" t="s">
        <v>4430</v>
      </c>
      <c r="J235" s="6" t="s">
        <v>4428</v>
      </c>
      <c r="K235" s="11" t="s">
        <v>513</v>
      </c>
      <c r="L235" s="6" t="s">
        <v>287</v>
      </c>
      <c r="M235" s="3">
        <v>45411</v>
      </c>
    </row>
    <row r="236" spans="1:13">
      <c r="A236" s="4">
        <v>2024</v>
      </c>
      <c r="B236" s="5">
        <v>45292</v>
      </c>
      <c r="C236" s="5">
        <v>45382</v>
      </c>
      <c r="D236" s="6" t="s">
        <v>44</v>
      </c>
      <c r="E236" s="6" t="s">
        <v>58</v>
      </c>
      <c r="F236" s="5">
        <v>45342</v>
      </c>
      <c r="G236" s="8" t="str">
        <f>CONCATENATE('[1]Exportar Hoja de Trabajo'!G230, "/",'[1]Exportar Hoja de Trabajo'!H230)</f>
        <v>2832/2021</v>
      </c>
      <c r="H236" s="6" t="s">
        <v>4428</v>
      </c>
      <c r="I236" s="6" t="s">
        <v>4430</v>
      </c>
      <c r="J236" s="6" t="s">
        <v>4428</v>
      </c>
      <c r="K236" s="11" t="s">
        <v>514</v>
      </c>
      <c r="L236" s="6" t="s">
        <v>287</v>
      </c>
      <c r="M236" s="2">
        <v>45411</v>
      </c>
    </row>
    <row r="237" spans="1:13">
      <c r="A237" s="4">
        <v>2024</v>
      </c>
      <c r="B237" s="5">
        <v>45292</v>
      </c>
      <c r="C237" s="5">
        <v>45382</v>
      </c>
      <c r="D237" s="6" t="s">
        <v>44</v>
      </c>
      <c r="E237" s="6" t="s">
        <v>58</v>
      </c>
      <c r="F237" s="5">
        <v>45350</v>
      </c>
      <c r="G237" s="8" t="str">
        <f>CONCATENATE('[1]Exportar Hoja de Trabajo'!G231, "/",'[1]Exportar Hoja de Trabajo'!H231)</f>
        <v>53/2022</v>
      </c>
      <c r="H237" s="6" t="s">
        <v>4428</v>
      </c>
      <c r="I237" s="6" t="s">
        <v>4430</v>
      </c>
      <c r="J237" s="6" t="s">
        <v>4428</v>
      </c>
      <c r="K237" s="11" t="s">
        <v>515</v>
      </c>
      <c r="L237" s="6" t="s">
        <v>287</v>
      </c>
      <c r="M237" s="2">
        <v>45411</v>
      </c>
    </row>
    <row r="238" spans="1:13">
      <c r="A238" s="4">
        <v>2024</v>
      </c>
      <c r="B238" s="5">
        <v>45292</v>
      </c>
      <c r="C238" s="5">
        <v>45382</v>
      </c>
      <c r="D238" s="6" t="s">
        <v>44</v>
      </c>
      <c r="E238" s="6" t="s">
        <v>58</v>
      </c>
      <c r="F238" s="5">
        <v>45342</v>
      </c>
      <c r="G238" s="8" t="str">
        <f>CONCATENATE('[1]Exportar Hoja de Trabajo'!G232, "/",'[1]Exportar Hoja de Trabajo'!H232)</f>
        <v>269/2022</v>
      </c>
      <c r="H238" s="6" t="s">
        <v>4428</v>
      </c>
      <c r="I238" s="6" t="s">
        <v>4430</v>
      </c>
      <c r="J238" s="6" t="s">
        <v>4428</v>
      </c>
      <c r="K238" s="11" t="s">
        <v>516</v>
      </c>
      <c r="L238" s="6" t="s">
        <v>287</v>
      </c>
      <c r="M238" s="2">
        <v>45411</v>
      </c>
    </row>
    <row r="239" spans="1:13">
      <c r="A239" s="4">
        <v>2024</v>
      </c>
      <c r="B239" s="5">
        <v>45292</v>
      </c>
      <c r="C239" s="5">
        <v>45382</v>
      </c>
      <c r="D239" s="6" t="s">
        <v>44</v>
      </c>
      <c r="E239" s="6" t="s">
        <v>58</v>
      </c>
      <c r="F239" s="5">
        <v>45378</v>
      </c>
      <c r="G239" s="8" t="str">
        <f>CONCATENATE('[1]Exportar Hoja de Trabajo'!G233, "/",'[1]Exportar Hoja de Trabajo'!H233)</f>
        <v>496/2022</v>
      </c>
      <c r="H239" s="6" t="s">
        <v>4428</v>
      </c>
      <c r="I239" s="6" t="s">
        <v>4430</v>
      </c>
      <c r="J239" s="6" t="s">
        <v>4428</v>
      </c>
      <c r="K239" s="11" t="s">
        <v>517</v>
      </c>
      <c r="L239" s="6" t="s">
        <v>287</v>
      </c>
      <c r="M239" s="3">
        <v>45411</v>
      </c>
    </row>
    <row r="240" spans="1:13">
      <c r="A240" s="4">
        <v>2024</v>
      </c>
      <c r="B240" s="5">
        <v>45292</v>
      </c>
      <c r="C240" s="5">
        <v>45382</v>
      </c>
      <c r="D240" s="6" t="s">
        <v>44</v>
      </c>
      <c r="E240" s="6" t="s">
        <v>58</v>
      </c>
      <c r="F240" s="5">
        <v>45371</v>
      </c>
      <c r="G240" s="8" t="str">
        <f>CONCATENATE('[1]Exportar Hoja de Trabajo'!G234, "/",'[1]Exportar Hoja de Trabajo'!H234)</f>
        <v>832/2022</v>
      </c>
      <c r="H240" s="6" t="s">
        <v>4428</v>
      </c>
      <c r="I240" s="6" t="s">
        <v>4430</v>
      </c>
      <c r="J240" s="6" t="s">
        <v>4428</v>
      </c>
      <c r="K240" s="11" t="s">
        <v>518</v>
      </c>
      <c r="L240" s="6" t="s">
        <v>287</v>
      </c>
      <c r="M240" s="2">
        <v>45411</v>
      </c>
    </row>
    <row r="241" spans="1:13">
      <c r="A241" s="4">
        <v>2024</v>
      </c>
      <c r="B241" s="5">
        <v>45292</v>
      </c>
      <c r="C241" s="5">
        <v>45382</v>
      </c>
      <c r="D241" s="6" t="s">
        <v>44</v>
      </c>
      <c r="E241" s="6" t="s">
        <v>58</v>
      </c>
      <c r="F241" s="5">
        <v>45303</v>
      </c>
      <c r="G241" s="8" t="str">
        <f>CONCATENATE('[1]Exportar Hoja de Trabajo'!G235, "/",'[1]Exportar Hoja de Trabajo'!H235)</f>
        <v>1079/2022</v>
      </c>
      <c r="H241" s="6" t="s">
        <v>4428</v>
      </c>
      <c r="I241" s="6" t="s">
        <v>4430</v>
      </c>
      <c r="J241" s="6" t="s">
        <v>4428</v>
      </c>
      <c r="K241" s="11" t="s">
        <v>519</v>
      </c>
      <c r="L241" s="6" t="s">
        <v>287</v>
      </c>
      <c r="M241" s="2">
        <v>45411</v>
      </c>
    </row>
    <row r="242" spans="1:13">
      <c r="A242" s="4">
        <v>2024</v>
      </c>
      <c r="B242" s="5">
        <v>45292</v>
      </c>
      <c r="C242" s="5">
        <v>45382</v>
      </c>
      <c r="D242" s="6" t="s">
        <v>43</v>
      </c>
      <c r="E242" s="6" t="s">
        <v>62</v>
      </c>
      <c r="F242" s="5">
        <v>45364</v>
      </c>
      <c r="G242" s="8" t="str">
        <f>CONCATENATE('[1]Exportar Hoja de Trabajo'!G236, "/",'[1]Exportar Hoja de Trabajo'!H236)</f>
        <v>1843/2022</v>
      </c>
      <c r="H242" s="6" t="s">
        <v>4428</v>
      </c>
      <c r="I242" s="6" t="s">
        <v>4430</v>
      </c>
      <c r="J242" s="6" t="s">
        <v>4428</v>
      </c>
      <c r="K242" s="11" t="s">
        <v>520</v>
      </c>
      <c r="L242" s="6" t="s">
        <v>287</v>
      </c>
      <c r="M242" s="2">
        <v>45411</v>
      </c>
    </row>
    <row r="243" spans="1:13">
      <c r="A243" s="4">
        <v>2024</v>
      </c>
      <c r="B243" s="5">
        <v>45292</v>
      </c>
      <c r="C243" s="5">
        <v>45382</v>
      </c>
      <c r="D243" s="6" t="s">
        <v>44</v>
      </c>
      <c r="E243" s="6" t="s">
        <v>58</v>
      </c>
      <c r="F243" s="5">
        <v>45330</v>
      </c>
      <c r="G243" s="8" t="str">
        <f>CONCATENATE('[1]Exportar Hoja de Trabajo'!G237, "/",'[1]Exportar Hoja de Trabajo'!H237)</f>
        <v>2033/2022</v>
      </c>
      <c r="H243" s="6" t="s">
        <v>4428</v>
      </c>
      <c r="I243" s="6" t="s">
        <v>4430</v>
      </c>
      <c r="J243" s="6" t="s">
        <v>4428</v>
      </c>
      <c r="K243" s="11" t="s">
        <v>521</v>
      </c>
      <c r="L243" s="6" t="s">
        <v>287</v>
      </c>
      <c r="M243" s="3">
        <v>45411</v>
      </c>
    </row>
    <row r="244" spans="1:13">
      <c r="A244" s="4">
        <v>2024</v>
      </c>
      <c r="B244" s="5">
        <v>45292</v>
      </c>
      <c r="C244" s="5">
        <v>45382</v>
      </c>
      <c r="D244" s="6" t="s">
        <v>44</v>
      </c>
      <c r="E244" s="6" t="s">
        <v>58</v>
      </c>
      <c r="F244" s="5">
        <v>45341</v>
      </c>
      <c r="G244" s="8" t="str">
        <f>CONCATENATE('[1]Exportar Hoja de Trabajo'!G238, "/",'[1]Exportar Hoja de Trabajo'!H238)</f>
        <v>2282/2022</v>
      </c>
      <c r="H244" s="6" t="s">
        <v>4428</v>
      </c>
      <c r="I244" s="6" t="s">
        <v>4430</v>
      </c>
      <c r="J244" s="6" t="s">
        <v>4428</v>
      </c>
      <c r="K244" s="11" t="s">
        <v>522</v>
      </c>
      <c r="L244" s="6" t="s">
        <v>287</v>
      </c>
      <c r="M244" s="2">
        <v>45411</v>
      </c>
    </row>
    <row r="245" spans="1:13">
      <c r="A245" s="4">
        <v>2024</v>
      </c>
      <c r="B245" s="5">
        <v>45292</v>
      </c>
      <c r="C245" s="5">
        <v>45382</v>
      </c>
      <c r="D245" s="6" t="s">
        <v>44</v>
      </c>
      <c r="E245" s="6" t="s">
        <v>58</v>
      </c>
      <c r="F245" s="5">
        <v>45378</v>
      </c>
      <c r="G245" s="8" t="str">
        <f>CONCATENATE('[1]Exportar Hoja de Trabajo'!G239, "/",'[1]Exportar Hoja de Trabajo'!H239)</f>
        <v>2624/2022</v>
      </c>
      <c r="H245" s="6" t="s">
        <v>4428</v>
      </c>
      <c r="I245" s="6" t="s">
        <v>4430</v>
      </c>
      <c r="J245" s="6" t="s">
        <v>4428</v>
      </c>
      <c r="K245" s="11" t="s">
        <v>523</v>
      </c>
      <c r="L245" s="6" t="s">
        <v>287</v>
      </c>
      <c r="M245" s="2">
        <v>45411</v>
      </c>
    </row>
    <row r="246" spans="1:13">
      <c r="A246" s="4">
        <v>2024</v>
      </c>
      <c r="B246" s="5">
        <v>45292</v>
      </c>
      <c r="C246" s="5">
        <v>45382</v>
      </c>
      <c r="D246" s="6" t="s">
        <v>44</v>
      </c>
      <c r="E246" s="6" t="s">
        <v>58</v>
      </c>
      <c r="F246" s="5">
        <v>45362</v>
      </c>
      <c r="G246" s="8" t="str">
        <f>CONCATENATE('[1]Exportar Hoja de Trabajo'!G240, "/",'[1]Exportar Hoja de Trabajo'!H240)</f>
        <v>2696/2022</v>
      </c>
      <c r="H246" s="6" t="s">
        <v>4428</v>
      </c>
      <c r="I246" s="6" t="s">
        <v>4430</v>
      </c>
      <c r="J246" s="6" t="s">
        <v>4428</v>
      </c>
      <c r="K246" s="11" t="s">
        <v>524</v>
      </c>
      <c r="L246" s="6" t="s">
        <v>287</v>
      </c>
      <c r="M246" s="2">
        <v>45411</v>
      </c>
    </row>
    <row r="247" spans="1:13">
      <c r="A247" s="4">
        <v>2024</v>
      </c>
      <c r="B247" s="5">
        <v>45292</v>
      </c>
      <c r="C247" s="5">
        <v>45382</v>
      </c>
      <c r="D247" s="6" t="s">
        <v>44</v>
      </c>
      <c r="E247" s="6" t="s">
        <v>58</v>
      </c>
      <c r="F247" s="5">
        <v>45348</v>
      </c>
      <c r="G247" s="8" t="str">
        <f>CONCATENATE('[1]Exportar Hoja de Trabajo'!G241, "/",'[1]Exportar Hoja de Trabajo'!H241)</f>
        <v>2752/2022</v>
      </c>
      <c r="H247" s="6" t="s">
        <v>4428</v>
      </c>
      <c r="I247" s="6" t="s">
        <v>4430</v>
      </c>
      <c r="J247" s="6" t="s">
        <v>4428</v>
      </c>
      <c r="K247" s="11" t="s">
        <v>525</v>
      </c>
      <c r="L247" s="6" t="s">
        <v>287</v>
      </c>
      <c r="M247" s="3">
        <v>45411</v>
      </c>
    </row>
    <row r="248" spans="1:13">
      <c r="A248" s="4">
        <v>2024</v>
      </c>
      <c r="B248" s="5">
        <v>45292</v>
      </c>
      <c r="C248" s="5">
        <v>45382</v>
      </c>
      <c r="D248" s="6" t="s">
        <v>44</v>
      </c>
      <c r="E248" s="6" t="s">
        <v>58</v>
      </c>
      <c r="F248" s="5">
        <v>45310</v>
      </c>
      <c r="G248" s="8" t="str">
        <f>CONCATENATE('[1]Exportar Hoja de Trabajo'!G242, "/",'[1]Exportar Hoja de Trabajo'!H242)</f>
        <v>3463/2022</v>
      </c>
      <c r="H248" s="6" t="s">
        <v>4428</v>
      </c>
      <c r="I248" s="6" t="s">
        <v>4430</v>
      </c>
      <c r="J248" s="6" t="s">
        <v>4428</v>
      </c>
      <c r="K248" s="11" t="s">
        <v>526</v>
      </c>
      <c r="L248" s="6" t="s">
        <v>287</v>
      </c>
      <c r="M248" s="2">
        <v>45411</v>
      </c>
    </row>
    <row r="249" spans="1:13">
      <c r="A249" s="4">
        <v>2024</v>
      </c>
      <c r="B249" s="5">
        <v>45292</v>
      </c>
      <c r="C249" s="5">
        <v>45382</v>
      </c>
      <c r="D249" s="6" t="s">
        <v>44</v>
      </c>
      <c r="E249" s="6" t="s">
        <v>58</v>
      </c>
      <c r="F249" s="5">
        <v>45309</v>
      </c>
      <c r="G249" s="8" t="str">
        <f>CONCATENATE('[1]Exportar Hoja de Trabajo'!G243, "/",'[1]Exportar Hoja de Trabajo'!H243)</f>
        <v>3727/2022</v>
      </c>
      <c r="H249" s="6" t="s">
        <v>4428</v>
      </c>
      <c r="I249" s="6" t="s">
        <v>4430</v>
      </c>
      <c r="J249" s="6" t="s">
        <v>4428</v>
      </c>
      <c r="K249" s="11" t="s">
        <v>527</v>
      </c>
      <c r="L249" s="6" t="s">
        <v>287</v>
      </c>
      <c r="M249" s="2">
        <v>45411</v>
      </c>
    </row>
    <row r="250" spans="1:13">
      <c r="A250" s="4">
        <v>2024</v>
      </c>
      <c r="B250" s="5">
        <v>45292</v>
      </c>
      <c r="C250" s="5">
        <v>45382</v>
      </c>
      <c r="D250" s="6" t="s">
        <v>44</v>
      </c>
      <c r="E250" s="6" t="s">
        <v>58</v>
      </c>
      <c r="F250" s="5">
        <v>45371</v>
      </c>
      <c r="G250" s="8" t="str">
        <f>CONCATENATE('[1]Exportar Hoja de Trabajo'!G244, "/",'[1]Exportar Hoja de Trabajo'!H244)</f>
        <v>4079/2022</v>
      </c>
      <c r="H250" s="6" t="s">
        <v>4428</v>
      </c>
      <c r="I250" s="6" t="s">
        <v>4430</v>
      </c>
      <c r="J250" s="6" t="s">
        <v>4428</v>
      </c>
      <c r="K250" s="11" t="s">
        <v>528</v>
      </c>
      <c r="L250" s="6" t="s">
        <v>287</v>
      </c>
      <c r="M250" s="2">
        <v>45411</v>
      </c>
    </row>
    <row r="251" spans="1:13">
      <c r="A251" s="4">
        <v>2024</v>
      </c>
      <c r="B251" s="5">
        <v>45292</v>
      </c>
      <c r="C251" s="5">
        <v>45382</v>
      </c>
      <c r="D251" s="6" t="s">
        <v>44</v>
      </c>
      <c r="E251" s="6" t="s">
        <v>58</v>
      </c>
      <c r="F251" s="5">
        <v>45338</v>
      </c>
      <c r="G251" s="8" t="str">
        <f>CONCATENATE('[1]Exportar Hoja de Trabajo'!G245, "/",'[1]Exportar Hoja de Trabajo'!H245)</f>
        <v>4120/2022</v>
      </c>
      <c r="H251" s="6" t="s">
        <v>4428</v>
      </c>
      <c r="I251" s="6" t="s">
        <v>4430</v>
      </c>
      <c r="J251" s="6" t="s">
        <v>4428</v>
      </c>
      <c r="K251" s="11" t="s">
        <v>529</v>
      </c>
      <c r="L251" s="6" t="s">
        <v>287</v>
      </c>
      <c r="M251" s="3">
        <v>45411</v>
      </c>
    </row>
    <row r="252" spans="1:13">
      <c r="A252" s="4">
        <v>2024</v>
      </c>
      <c r="B252" s="5">
        <v>45292</v>
      </c>
      <c r="C252" s="5">
        <v>45382</v>
      </c>
      <c r="D252" s="6" t="s">
        <v>44</v>
      </c>
      <c r="E252" s="6" t="s">
        <v>58</v>
      </c>
      <c r="F252" s="5">
        <v>45342</v>
      </c>
      <c r="G252" s="8" t="str">
        <f>CONCATENATE('[1]Exportar Hoja de Trabajo'!G246, "/",'[1]Exportar Hoja de Trabajo'!H246)</f>
        <v>4175/2022</v>
      </c>
      <c r="H252" s="6" t="s">
        <v>4428</v>
      </c>
      <c r="I252" s="6" t="s">
        <v>4430</v>
      </c>
      <c r="J252" s="6" t="s">
        <v>4428</v>
      </c>
      <c r="K252" s="11" t="s">
        <v>530</v>
      </c>
      <c r="L252" s="6" t="s">
        <v>287</v>
      </c>
      <c r="M252" s="2">
        <v>45411</v>
      </c>
    </row>
    <row r="253" spans="1:13">
      <c r="A253" s="4">
        <v>2024</v>
      </c>
      <c r="B253" s="5">
        <v>45292</v>
      </c>
      <c r="C253" s="5">
        <v>45382</v>
      </c>
      <c r="D253" s="6" t="s">
        <v>44</v>
      </c>
      <c r="E253" s="6" t="s">
        <v>58</v>
      </c>
      <c r="F253" s="5">
        <v>45309</v>
      </c>
      <c r="G253" s="8" t="str">
        <f>CONCATENATE('[1]Exportar Hoja de Trabajo'!G247, "/",'[1]Exportar Hoja de Trabajo'!H247)</f>
        <v>4247/2022</v>
      </c>
      <c r="H253" s="6" t="s">
        <v>4428</v>
      </c>
      <c r="I253" s="6" t="s">
        <v>4430</v>
      </c>
      <c r="J253" s="6" t="s">
        <v>4428</v>
      </c>
      <c r="K253" s="11" t="s">
        <v>531</v>
      </c>
      <c r="L253" s="6" t="s">
        <v>287</v>
      </c>
      <c r="M253" s="2">
        <v>45411</v>
      </c>
    </row>
    <row r="254" spans="1:13">
      <c r="A254" s="4">
        <v>2024</v>
      </c>
      <c r="B254" s="5">
        <v>45292</v>
      </c>
      <c r="C254" s="5">
        <v>45382</v>
      </c>
      <c r="D254" s="6" t="s">
        <v>44</v>
      </c>
      <c r="E254" s="6" t="s">
        <v>58</v>
      </c>
      <c r="F254" s="5">
        <v>45338</v>
      </c>
      <c r="G254" s="8" t="str">
        <f>CONCATENATE('[1]Exportar Hoja de Trabajo'!G248, "/",'[1]Exportar Hoja de Trabajo'!H248)</f>
        <v>4314/2022</v>
      </c>
      <c r="H254" s="6" t="s">
        <v>4428</v>
      </c>
      <c r="I254" s="6" t="s">
        <v>4430</v>
      </c>
      <c r="J254" s="6" t="s">
        <v>4428</v>
      </c>
      <c r="K254" s="11" t="s">
        <v>532</v>
      </c>
      <c r="L254" s="6" t="s">
        <v>287</v>
      </c>
      <c r="M254" s="2">
        <v>45411</v>
      </c>
    </row>
    <row r="255" spans="1:13">
      <c r="A255" s="4">
        <v>2024</v>
      </c>
      <c r="B255" s="5">
        <v>45292</v>
      </c>
      <c r="C255" s="5">
        <v>45382</v>
      </c>
      <c r="D255" s="6" t="s">
        <v>44</v>
      </c>
      <c r="E255" s="6" t="s">
        <v>58</v>
      </c>
      <c r="F255" s="5">
        <v>45378</v>
      </c>
      <c r="G255" s="8" t="str">
        <f>CONCATENATE('[1]Exportar Hoja de Trabajo'!G249, "/",'[1]Exportar Hoja de Trabajo'!H249)</f>
        <v>7/2023</v>
      </c>
      <c r="H255" s="6" t="s">
        <v>4428</v>
      </c>
      <c r="I255" s="6" t="s">
        <v>4430</v>
      </c>
      <c r="J255" s="6" t="s">
        <v>4428</v>
      </c>
      <c r="K255" s="9" t="s">
        <v>533</v>
      </c>
      <c r="L255" s="6" t="s">
        <v>287</v>
      </c>
      <c r="M255" s="3">
        <v>45411</v>
      </c>
    </row>
    <row r="256" spans="1:13">
      <c r="A256" s="4">
        <v>2024</v>
      </c>
      <c r="B256" s="5">
        <v>45292</v>
      </c>
      <c r="C256" s="5">
        <v>45382</v>
      </c>
      <c r="D256" s="6" t="s">
        <v>44</v>
      </c>
      <c r="E256" s="6" t="s">
        <v>58</v>
      </c>
      <c r="F256" s="5">
        <v>45338</v>
      </c>
      <c r="G256" s="8" t="str">
        <f>CONCATENATE('[1]Exportar Hoja de Trabajo'!G250, "/",'[1]Exportar Hoja de Trabajo'!H250)</f>
        <v>26/2023</v>
      </c>
      <c r="H256" s="6" t="s">
        <v>4428</v>
      </c>
      <c r="I256" s="6" t="s">
        <v>4430</v>
      </c>
      <c r="J256" s="6" t="s">
        <v>4428</v>
      </c>
      <c r="K256" s="11" t="s">
        <v>534</v>
      </c>
      <c r="L256" s="6" t="s">
        <v>287</v>
      </c>
      <c r="M256" s="2">
        <v>45411</v>
      </c>
    </row>
    <row r="257" spans="1:13">
      <c r="A257" s="4">
        <v>2024</v>
      </c>
      <c r="B257" s="5">
        <v>45292</v>
      </c>
      <c r="C257" s="5">
        <v>45382</v>
      </c>
      <c r="D257" s="6" t="s">
        <v>44</v>
      </c>
      <c r="E257" s="6" t="s">
        <v>58</v>
      </c>
      <c r="F257" s="5">
        <v>45331</v>
      </c>
      <c r="G257" s="8" t="str">
        <f>CONCATENATE('[1]Exportar Hoja de Trabajo'!G251, "/",'[1]Exportar Hoja de Trabajo'!H251)</f>
        <v>119/2023</v>
      </c>
      <c r="H257" s="6" t="s">
        <v>4428</v>
      </c>
      <c r="I257" s="6" t="s">
        <v>4430</v>
      </c>
      <c r="J257" s="6" t="s">
        <v>4428</v>
      </c>
      <c r="K257" s="11" t="s">
        <v>535</v>
      </c>
      <c r="L257" s="6" t="s">
        <v>287</v>
      </c>
      <c r="M257" s="2">
        <v>45411</v>
      </c>
    </row>
    <row r="258" spans="1:13">
      <c r="A258" s="4">
        <v>2024</v>
      </c>
      <c r="B258" s="5">
        <v>45292</v>
      </c>
      <c r="C258" s="5">
        <v>45382</v>
      </c>
      <c r="D258" s="6" t="s">
        <v>44</v>
      </c>
      <c r="E258" s="6" t="s">
        <v>58</v>
      </c>
      <c r="F258" s="5">
        <v>45320</v>
      </c>
      <c r="G258" s="8" t="str">
        <f>CONCATENATE('[1]Exportar Hoja de Trabajo'!G252, "/",'[1]Exportar Hoja de Trabajo'!H252)</f>
        <v>289/2023</v>
      </c>
      <c r="H258" s="6" t="s">
        <v>4428</v>
      </c>
      <c r="I258" s="6" t="s">
        <v>4430</v>
      </c>
      <c r="J258" s="6" t="s">
        <v>4428</v>
      </c>
      <c r="K258" s="11" t="s">
        <v>536</v>
      </c>
      <c r="L258" s="6" t="s">
        <v>287</v>
      </c>
      <c r="M258" s="2">
        <v>45411</v>
      </c>
    </row>
    <row r="259" spans="1:13">
      <c r="A259" s="4">
        <v>2024</v>
      </c>
      <c r="B259" s="5">
        <v>45292</v>
      </c>
      <c r="C259" s="5">
        <v>45382</v>
      </c>
      <c r="D259" s="6" t="s">
        <v>44</v>
      </c>
      <c r="E259" s="6" t="s">
        <v>58</v>
      </c>
      <c r="F259" s="5">
        <v>45310</v>
      </c>
      <c r="G259" s="8" t="str">
        <f>CONCATENATE('[1]Exportar Hoja de Trabajo'!G253, "/",'[1]Exportar Hoja de Trabajo'!H253)</f>
        <v>333/2023</v>
      </c>
      <c r="H259" s="6" t="s">
        <v>4428</v>
      </c>
      <c r="I259" s="6" t="s">
        <v>4430</v>
      </c>
      <c r="J259" s="6" t="s">
        <v>4428</v>
      </c>
      <c r="K259" s="11" t="s">
        <v>537</v>
      </c>
      <c r="L259" s="6" t="s">
        <v>287</v>
      </c>
      <c r="M259" s="3">
        <v>45411</v>
      </c>
    </row>
    <row r="260" spans="1:13">
      <c r="A260" s="4">
        <v>2024</v>
      </c>
      <c r="B260" s="5">
        <v>45292</v>
      </c>
      <c r="C260" s="5">
        <v>45382</v>
      </c>
      <c r="D260" s="6" t="s">
        <v>44</v>
      </c>
      <c r="E260" s="6" t="s">
        <v>58</v>
      </c>
      <c r="F260" s="5">
        <v>45358</v>
      </c>
      <c r="G260" s="8" t="str">
        <f>CONCATENATE('[1]Exportar Hoja de Trabajo'!G254, "/",'[1]Exportar Hoja de Trabajo'!H254)</f>
        <v>354/2023</v>
      </c>
      <c r="H260" s="6" t="s">
        <v>4428</v>
      </c>
      <c r="I260" s="6" t="s">
        <v>4430</v>
      </c>
      <c r="J260" s="6" t="s">
        <v>4428</v>
      </c>
      <c r="K260" s="11" t="s">
        <v>538</v>
      </c>
      <c r="L260" s="6" t="s">
        <v>287</v>
      </c>
      <c r="M260" s="2">
        <v>45411</v>
      </c>
    </row>
    <row r="261" spans="1:13">
      <c r="A261" s="4">
        <v>2024</v>
      </c>
      <c r="B261" s="5">
        <v>45292</v>
      </c>
      <c r="C261" s="5">
        <v>45382</v>
      </c>
      <c r="D261" s="6" t="s">
        <v>44</v>
      </c>
      <c r="E261" s="6" t="s">
        <v>58</v>
      </c>
      <c r="F261" s="5">
        <v>45294</v>
      </c>
      <c r="G261" s="8" t="str">
        <f>CONCATENATE('[1]Exportar Hoja de Trabajo'!G255, "/",'[1]Exportar Hoja de Trabajo'!H255)</f>
        <v>405/2023</v>
      </c>
      <c r="H261" s="6" t="s">
        <v>4428</v>
      </c>
      <c r="I261" s="6" t="s">
        <v>4430</v>
      </c>
      <c r="J261" s="6" t="s">
        <v>4428</v>
      </c>
      <c r="K261" s="11" t="s">
        <v>539</v>
      </c>
      <c r="L261" s="6" t="s">
        <v>287</v>
      </c>
      <c r="M261" s="2">
        <v>45411</v>
      </c>
    </row>
    <row r="262" spans="1:13">
      <c r="A262" s="4">
        <v>2024</v>
      </c>
      <c r="B262" s="5">
        <v>45292</v>
      </c>
      <c r="C262" s="5">
        <v>45382</v>
      </c>
      <c r="D262" s="6" t="s">
        <v>44</v>
      </c>
      <c r="E262" s="6" t="s">
        <v>58</v>
      </c>
      <c r="F262" s="5">
        <v>45377</v>
      </c>
      <c r="G262" s="8" t="str">
        <f>CONCATENATE('[1]Exportar Hoja de Trabajo'!G256, "/",'[1]Exportar Hoja de Trabajo'!H256)</f>
        <v>507/2023</v>
      </c>
      <c r="H262" s="6" t="s">
        <v>4428</v>
      </c>
      <c r="I262" s="6" t="s">
        <v>4430</v>
      </c>
      <c r="J262" s="6" t="s">
        <v>4428</v>
      </c>
      <c r="K262" s="11" t="s">
        <v>540</v>
      </c>
      <c r="L262" s="6" t="s">
        <v>287</v>
      </c>
      <c r="M262" s="2">
        <v>45411</v>
      </c>
    </row>
    <row r="263" spans="1:13">
      <c r="A263" s="4">
        <v>2024</v>
      </c>
      <c r="B263" s="5">
        <v>45292</v>
      </c>
      <c r="C263" s="5">
        <v>45382</v>
      </c>
      <c r="D263" s="6" t="s">
        <v>44</v>
      </c>
      <c r="E263" s="6" t="s">
        <v>58</v>
      </c>
      <c r="F263" s="5">
        <v>45376</v>
      </c>
      <c r="G263" s="8" t="str">
        <f>CONCATENATE('[1]Exportar Hoja de Trabajo'!G257, "/",'[1]Exportar Hoja de Trabajo'!H257)</f>
        <v>533/2023</v>
      </c>
      <c r="H263" s="6" t="s">
        <v>4428</v>
      </c>
      <c r="I263" s="6" t="s">
        <v>4430</v>
      </c>
      <c r="J263" s="6" t="s">
        <v>4428</v>
      </c>
      <c r="K263" s="11" t="s">
        <v>541</v>
      </c>
      <c r="L263" s="6" t="s">
        <v>287</v>
      </c>
      <c r="M263" s="3">
        <v>45411</v>
      </c>
    </row>
    <row r="264" spans="1:13">
      <c r="A264" s="4">
        <v>2024</v>
      </c>
      <c r="B264" s="5">
        <v>45292</v>
      </c>
      <c r="C264" s="5">
        <v>45382</v>
      </c>
      <c r="D264" s="6" t="s">
        <v>44</v>
      </c>
      <c r="E264" s="6" t="s">
        <v>58</v>
      </c>
      <c r="F264" s="5">
        <v>45364</v>
      </c>
      <c r="G264" s="8" t="str">
        <f>CONCATENATE('[1]Exportar Hoja de Trabajo'!G258, "/",'[1]Exportar Hoja de Trabajo'!H258)</f>
        <v>701/2023</v>
      </c>
      <c r="H264" s="6" t="s">
        <v>4428</v>
      </c>
      <c r="I264" s="6" t="s">
        <v>4430</v>
      </c>
      <c r="J264" s="6" t="s">
        <v>4428</v>
      </c>
      <c r="K264" s="11" t="s">
        <v>542</v>
      </c>
      <c r="L264" s="6" t="s">
        <v>287</v>
      </c>
      <c r="M264" s="2">
        <v>45411</v>
      </c>
    </row>
    <row r="265" spans="1:13">
      <c r="A265" s="4">
        <v>2024</v>
      </c>
      <c r="B265" s="5">
        <v>45292</v>
      </c>
      <c r="C265" s="5">
        <v>45382</v>
      </c>
      <c r="D265" s="6" t="s">
        <v>44</v>
      </c>
      <c r="E265" s="6" t="s">
        <v>58</v>
      </c>
      <c r="F265" s="5">
        <v>45330</v>
      </c>
      <c r="G265" s="8" t="str">
        <f>CONCATENATE('[1]Exportar Hoja de Trabajo'!G259, "/",'[1]Exportar Hoja de Trabajo'!H259)</f>
        <v>714/2023</v>
      </c>
      <c r="H265" s="6" t="s">
        <v>4428</v>
      </c>
      <c r="I265" s="6" t="s">
        <v>4430</v>
      </c>
      <c r="J265" s="6" t="s">
        <v>4428</v>
      </c>
      <c r="K265" s="11" t="s">
        <v>543</v>
      </c>
      <c r="L265" s="6" t="s">
        <v>287</v>
      </c>
      <c r="M265" s="2">
        <v>45411</v>
      </c>
    </row>
    <row r="266" spans="1:13">
      <c r="A266" s="4">
        <v>2024</v>
      </c>
      <c r="B266" s="5">
        <v>45292</v>
      </c>
      <c r="C266" s="5">
        <v>45382</v>
      </c>
      <c r="D266" s="6" t="s">
        <v>44</v>
      </c>
      <c r="E266" s="6" t="s">
        <v>58</v>
      </c>
      <c r="F266" s="5">
        <v>45371</v>
      </c>
      <c r="G266" s="8" t="str">
        <f>CONCATENATE('[1]Exportar Hoja de Trabajo'!G260, "/",'[1]Exportar Hoja de Trabajo'!H260)</f>
        <v>721/2023</v>
      </c>
      <c r="H266" s="6" t="s">
        <v>4428</v>
      </c>
      <c r="I266" s="6" t="s">
        <v>4430</v>
      </c>
      <c r="J266" s="6" t="s">
        <v>4428</v>
      </c>
      <c r="K266" s="11" t="s">
        <v>544</v>
      </c>
      <c r="L266" s="6" t="s">
        <v>287</v>
      </c>
      <c r="M266" s="2">
        <v>45411</v>
      </c>
    </row>
    <row r="267" spans="1:13">
      <c r="A267" s="4">
        <v>2024</v>
      </c>
      <c r="B267" s="5">
        <v>45292</v>
      </c>
      <c r="C267" s="5">
        <v>45382</v>
      </c>
      <c r="D267" s="6" t="s">
        <v>44</v>
      </c>
      <c r="E267" s="6" t="s">
        <v>58</v>
      </c>
      <c r="F267" s="5">
        <v>45378</v>
      </c>
      <c r="G267" s="8" t="str">
        <f>CONCATENATE('[1]Exportar Hoja de Trabajo'!G261, "/",'[1]Exportar Hoja de Trabajo'!H261)</f>
        <v>847/2023</v>
      </c>
      <c r="H267" s="6" t="s">
        <v>4428</v>
      </c>
      <c r="I267" s="6" t="s">
        <v>4430</v>
      </c>
      <c r="J267" s="6" t="s">
        <v>4428</v>
      </c>
      <c r="K267" s="11" t="s">
        <v>545</v>
      </c>
      <c r="L267" s="6" t="s">
        <v>287</v>
      </c>
      <c r="M267" s="3">
        <v>45411</v>
      </c>
    </row>
    <row r="268" spans="1:13">
      <c r="A268" s="4">
        <v>2024</v>
      </c>
      <c r="B268" s="5">
        <v>45292</v>
      </c>
      <c r="C268" s="5">
        <v>45382</v>
      </c>
      <c r="D268" s="6" t="s">
        <v>44</v>
      </c>
      <c r="E268" s="6" t="s">
        <v>58</v>
      </c>
      <c r="F268" s="5">
        <v>45336</v>
      </c>
      <c r="G268" s="8" t="str">
        <f>CONCATENATE('[1]Exportar Hoja de Trabajo'!G262, "/",'[1]Exportar Hoja de Trabajo'!H262)</f>
        <v>856/2023</v>
      </c>
      <c r="H268" s="6" t="s">
        <v>4428</v>
      </c>
      <c r="I268" s="6" t="s">
        <v>4430</v>
      </c>
      <c r="J268" s="6" t="s">
        <v>4428</v>
      </c>
      <c r="K268" s="11" t="s">
        <v>546</v>
      </c>
      <c r="L268" s="6" t="s">
        <v>287</v>
      </c>
      <c r="M268" s="2">
        <v>45411</v>
      </c>
    </row>
    <row r="269" spans="1:13">
      <c r="A269" s="4">
        <v>2024</v>
      </c>
      <c r="B269" s="5">
        <v>45292</v>
      </c>
      <c r="C269" s="5">
        <v>45382</v>
      </c>
      <c r="D269" s="6" t="s">
        <v>44</v>
      </c>
      <c r="E269" s="6" t="s">
        <v>58</v>
      </c>
      <c r="F269" s="5">
        <v>45306</v>
      </c>
      <c r="G269" s="8" t="str">
        <f>CONCATENATE('[1]Exportar Hoja de Trabajo'!G263, "/",'[1]Exportar Hoja de Trabajo'!H263)</f>
        <v>923/2023</v>
      </c>
      <c r="H269" s="6" t="s">
        <v>4428</v>
      </c>
      <c r="I269" s="6" t="s">
        <v>4430</v>
      </c>
      <c r="J269" s="6" t="s">
        <v>4428</v>
      </c>
      <c r="K269" s="11" t="s">
        <v>547</v>
      </c>
      <c r="L269" s="6" t="s">
        <v>287</v>
      </c>
      <c r="M269" s="2">
        <v>45411</v>
      </c>
    </row>
    <row r="270" spans="1:13">
      <c r="A270" s="4">
        <v>2024</v>
      </c>
      <c r="B270" s="5">
        <v>45292</v>
      </c>
      <c r="C270" s="5">
        <v>45382</v>
      </c>
      <c r="D270" s="6" t="s">
        <v>44</v>
      </c>
      <c r="E270" s="6" t="s">
        <v>58</v>
      </c>
      <c r="F270" s="5">
        <v>45308</v>
      </c>
      <c r="G270" s="8" t="str">
        <f>CONCATENATE('[1]Exportar Hoja de Trabajo'!G264, "/",'[1]Exportar Hoja de Trabajo'!H264)</f>
        <v>939/2023</v>
      </c>
      <c r="H270" s="6" t="s">
        <v>4428</v>
      </c>
      <c r="I270" s="6" t="s">
        <v>4430</v>
      </c>
      <c r="J270" s="6" t="s">
        <v>4428</v>
      </c>
      <c r="K270" s="11" t="s">
        <v>548</v>
      </c>
      <c r="L270" s="6" t="s">
        <v>287</v>
      </c>
      <c r="M270" s="2">
        <v>45411</v>
      </c>
    </row>
    <row r="271" spans="1:13">
      <c r="A271" s="4">
        <v>2024</v>
      </c>
      <c r="B271" s="5">
        <v>45292</v>
      </c>
      <c r="C271" s="5">
        <v>45382</v>
      </c>
      <c r="D271" s="6" t="s">
        <v>43</v>
      </c>
      <c r="E271" s="6" t="s">
        <v>60</v>
      </c>
      <c r="F271" s="5">
        <v>45324</v>
      </c>
      <c r="G271" s="8" t="str">
        <f>CONCATENATE('[1]Exportar Hoja de Trabajo'!G265, "/",'[1]Exportar Hoja de Trabajo'!H265)</f>
        <v>1020/2023</v>
      </c>
      <c r="H271" s="6" t="s">
        <v>4428</v>
      </c>
      <c r="I271" s="6" t="s">
        <v>4430</v>
      </c>
      <c r="J271" s="6" t="s">
        <v>4428</v>
      </c>
      <c r="K271" s="11" t="s">
        <v>549</v>
      </c>
      <c r="L271" s="6" t="s">
        <v>287</v>
      </c>
      <c r="M271" s="3">
        <v>45411</v>
      </c>
    </row>
    <row r="272" spans="1:13">
      <c r="A272" s="4">
        <v>2024</v>
      </c>
      <c r="B272" s="5">
        <v>45292</v>
      </c>
      <c r="C272" s="5">
        <v>45382</v>
      </c>
      <c r="D272" s="6" t="s">
        <v>44</v>
      </c>
      <c r="E272" s="6" t="s">
        <v>58</v>
      </c>
      <c r="F272" s="5">
        <v>45314</v>
      </c>
      <c r="G272" s="8" t="str">
        <f>CONCATENATE('[1]Exportar Hoja de Trabajo'!G266, "/",'[1]Exportar Hoja de Trabajo'!H266)</f>
        <v>1022/2023</v>
      </c>
      <c r="H272" s="6" t="s">
        <v>4428</v>
      </c>
      <c r="I272" s="6" t="s">
        <v>4430</v>
      </c>
      <c r="J272" s="6" t="s">
        <v>4428</v>
      </c>
      <c r="K272" s="11" t="s">
        <v>550</v>
      </c>
      <c r="L272" s="6" t="s">
        <v>287</v>
      </c>
      <c r="M272" s="2">
        <v>45411</v>
      </c>
    </row>
    <row r="273" spans="1:13">
      <c r="A273" s="4">
        <v>2024</v>
      </c>
      <c r="B273" s="5">
        <v>45292</v>
      </c>
      <c r="C273" s="5">
        <v>45382</v>
      </c>
      <c r="D273" s="6" t="s">
        <v>44</v>
      </c>
      <c r="E273" s="6" t="s">
        <v>58</v>
      </c>
      <c r="F273" s="5">
        <v>45378</v>
      </c>
      <c r="G273" s="8" t="str">
        <f>CONCATENATE('[1]Exportar Hoja de Trabajo'!G267, "/",'[1]Exportar Hoja de Trabajo'!H267)</f>
        <v>1087/2023</v>
      </c>
      <c r="H273" s="6" t="s">
        <v>4428</v>
      </c>
      <c r="I273" s="6" t="s">
        <v>4430</v>
      </c>
      <c r="J273" s="6" t="s">
        <v>4428</v>
      </c>
      <c r="K273" s="11" t="s">
        <v>551</v>
      </c>
      <c r="L273" s="6" t="s">
        <v>287</v>
      </c>
      <c r="M273" s="2">
        <v>45411</v>
      </c>
    </row>
    <row r="274" spans="1:13">
      <c r="A274" s="4">
        <v>2024</v>
      </c>
      <c r="B274" s="5">
        <v>45292</v>
      </c>
      <c r="C274" s="5">
        <v>45382</v>
      </c>
      <c r="D274" s="6" t="s">
        <v>44</v>
      </c>
      <c r="E274" s="6" t="s">
        <v>58</v>
      </c>
      <c r="F274" s="5">
        <v>45378</v>
      </c>
      <c r="G274" s="8" t="str">
        <f>CONCATENATE('[1]Exportar Hoja de Trabajo'!G268, "/",'[1]Exportar Hoja de Trabajo'!H268)</f>
        <v>1110/2023</v>
      </c>
      <c r="H274" s="6" t="s">
        <v>4428</v>
      </c>
      <c r="I274" s="6" t="s">
        <v>4430</v>
      </c>
      <c r="J274" s="6" t="s">
        <v>4428</v>
      </c>
      <c r="K274" s="11" t="s">
        <v>552</v>
      </c>
      <c r="L274" s="6" t="s">
        <v>287</v>
      </c>
      <c r="M274" s="2">
        <v>45411</v>
      </c>
    </row>
    <row r="275" spans="1:13">
      <c r="A275" s="4">
        <v>2024</v>
      </c>
      <c r="B275" s="5">
        <v>45292</v>
      </c>
      <c r="C275" s="5">
        <v>45382</v>
      </c>
      <c r="D275" s="6" t="s">
        <v>44</v>
      </c>
      <c r="E275" s="6" t="s">
        <v>58</v>
      </c>
      <c r="F275" s="5">
        <v>45309</v>
      </c>
      <c r="G275" s="8" t="str">
        <f>CONCATENATE('[1]Exportar Hoja de Trabajo'!G269, "/",'[1]Exportar Hoja de Trabajo'!H269)</f>
        <v>1174/2023</v>
      </c>
      <c r="H275" s="6" t="s">
        <v>4428</v>
      </c>
      <c r="I275" s="6" t="s">
        <v>4430</v>
      </c>
      <c r="J275" s="6" t="s">
        <v>4428</v>
      </c>
      <c r="K275" s="11" t="s">
        <v>553</v>
      </c>
      <c r="L275" s="6" t="s">
        <v>287</v>
      </c>
      <c r="M275" s="3">
        <v>45411</v>
      </c>
    </row>
    <row r="276" spans="1:13">
      <c r="A276" s="4">
        <v>2024</v>
      </c>
      <c r="B276" s="5">
        <v>45292</v>
      </c>
      <c r="C276" s="5">
        <v>45382</v>
      </c>
      <c r="D276" s="6" t="s">
        <v>44</v>
      </c>
      <c r="E276" s="6" t="s">
        <v>58</v>
      </c>
      <c r="F276" s="5">
        <v>45349</v>
      </c>
      <c r="G276" s="8" t="str">
        <f>CONCATENATE('[1]Exportar Hoja de Trabajo'!G270, "/",'[1]Exportar Hoja de Trabajo'!H270)</f>
        <v>1183/2023</v>
      </c>
      <c r="H276" s="6" t="s">
        <v>4428</v>
      </c>
      <c r="I276" s="6" t="s">
        <v>4430</v>
      </c>
      <c r="J276" s="6" t="s">
        <v>4428</v>
      </c>
      <c r="K276" s="11" t="s">
        <v>554</v>
      </c>
      <c r="L276" s="6" t="s">
        <v>287</v>
      </c>
      <c r="M276" s="2">
        <v>45411</v>
      </c>
    </row>
    <row r="277" spans="1:13">
      <c r="A277" s="4">
        <v>2024</v>
      </c>
      <c r="B277" s="5">
        <v>45292</v>
      </c>
      <c r="C277" s="5">
        <v>45382</v>
      </c>
      <c r="D277" s="6" t="s">
        <v>44</v>
      </c>
      <c r="E277" s="6" t="s">
        <v>58</v>
      </c>
      <c r="F277" s="5">
        <v>45308</v>
      </c>
      <c r="G277" s="8" t="str">
        <f>CONCATENATE('[1]Exportar Hoja de Trabajo'!G271, "/",'[1]Exportar Hoja de Trabajo'!H271)</f>
        <v>1204/2023</v>
      </c>
      <c r="H277" s="6" t="s">
        <v>4428</v>
      </c>
      <c r="I277" s="6" t="s">
        <v>4430</v>
      </c>
      <c r="J277" s="6" t="s">
        <v>4428</v>
      </c>
      <c r="K277" s="11" t="s">
        <v>555</v>
      </c>
      <c r="L277" s="6" t="s">
        <v>287</v>
      </c>
      <c r="M277" s="2">
        <v>45411</v>
      </c>
    </row>
    <row r="278" spans="1:13">
      <c r="A278" s="4">
        <v>2024</v>
      </c>
      <c r="B278" s="5">
        <v>45292</v>
      </c>
      <c r="C278" s="5">
        <v>45382</v>
      </c>
      <c r="D278" s="6" t="s">
        <v>44</v>
      </c>
      <c r="E278" s="6" t="s">
        <v>58</v>
      </c>
      <c r="F278" s="5">
        <v>45309</v>
      </c>
      <c r="G278" s="8" t="str">
        <f>CONCATENATE('[1]Exportar Hoja de Trabajo'!G272, "/",'[1]Exportar Hoja de Trabajo'!H272)</f>
        <v>1209/2023</v>
      </c>
      <c r="H278" s="6" t="s">
        <v>4428</v>
      </c>
      <c r="I278" s="6" t="s">
        <v>4430</v>
      </c>
      <c r="J278" s="6" t="s">
        <v>4428</v>
      </c>
      <c r="K278" s="11" t="s">
        <v>556</v>
      </c>
      <c r="L278" s="6" t="s">
        <v>287</v>
      </c>
      <c r="M278" s="2">
        <v>45411</v>
      </c>
    </row>
    <row r="279" spans="1:13">
      <c r="A279" s="4">
        <v>2024</v>
      </c>
      <c r="B279" s="5">
        <v>45292</v>
      </c>
      <c r="C279" s="5">
        <v>45382</v>
      </c>
      <c r="D279" s="6" t="s">
        <v>44</v>
      </c>
      <c r="E279" s="6" t="s">
        <v>58</v>
      </c>
      <c r="F279" s="5">
        <v>45351</v>
      </c>
      <c r="G279" s="8" t="str">
        <f>CONCATENATE('[1]Exportar Hoja de Trabajo'!G273, "/",'[1]Exportar Hoja de Trabajo'!H273)</f>
        <v>1284/2023</v>
      </c>
      <c r="H279" s="6" t="s">
        <v>4428</v>
      </c>
      <c r="I279" s="6" t="s">
        <v>4430</v>
      </c>
      <c r="J279" s="6" t="s">
        <v>4428</v>
      </c>
      <c r="K279" s="11" t="s">
        <v>557</v>
      </c>
      <c r="L279" s="6" t="s">
        <v>287</v>
      </c>
      <c r="M279" s="3">
        <v>45411</v>
      </c>
    </row>
    <row r="280" spans="1:13">
      <c r="A280" s="4">
        <v>2024</v>
      </c>
      <c r="B280" s="5">
        <v>45292</v>
      </c>
      <c r="C280" s="5">
        <v>45382</v>
      </c>
      <c r="D280" s="6" t="s">
        <v>44</v>
      </c>
      <c r="E280" s="6" t="s">
        <v>58</v>
      </c>
      <c r="F280" s="5">
        <v>45378</v>
      </c>
      <c r="G280" s="8" t="str">
        <f>CONCATENATE('[1]Exportar Hoja de Trabajo'!G274, "/",'[1]Exportar Hoja de Trabajo'!H274)</f>
        <v>1286/2023</v>
      </c>
      <c r="H280" s="6" t="s">
        <v>4428</v>
      </c>
      <c r="I280" s="6" t="s">
        <v>4430</v>
      </c>
      <c r="J280" s="6" t="s">
        <v>4428</v>
      </c>
      <c r="K280" s="11" t="s">
        <v>558</v>
      </c>
      <c r="L280" s="6" t="s">
        <v>287</v>
      </c>
      <c r="M280" s="2">
        <v>45411</v>
      </c>
    </row>
    <row r="281" spans="1:13">
      <c r="A281" s="4">
        <v>2024</v>
      </c>
      <c r="B281" s="5">
        <v>45292</v>
      </c>
      <c r="C281" s="5">
        <v>45382</v>
      </c>
      <c r="D281" s="6" t="s">
        <v>44</v>
      </c>
      <c r="E281" s="6" t="s">
        <v>58</v>
      </c>
      <c r="F281" s="5">
        <v>45350</v>
      </c>
      <c r="G281" s="8" t="str">
        <f>CONCATENATE('[1]Exportar Hoja de Trabajo'!G275, "/",'[1]Exportar Hoja de Trabajo'!H275)</f>
        <v>1349/2023</v>
      </c>
      <c r="H281" s="6" t="s">
        <v>4428</v>
      </c>
      <c r="I281" s="6" t="s">
        <v>4430</v>
      </c>
      <c r="J281" s="6" t="s">
        <v>4428</v>
      </c>
      <c r="K281" s="11" t="s">
        <v>559</v>
      </c>
      <c r="L281" s="6" t="s">
        <v>287</v>
      </c>
      <c r="M281" s="2">
        <v>45411</v>
      </c>
    </row>
    <row r="282" spans="1:13">
      <c r="A282" s="4">
        <v>2024</v>
      </c>
      <c r="B282" s="5">
        <v>45292</v>
      </c>
      <c r="C282" s="5">
        <v>45382</v>
      </c>
      <c r="D282" s="6" t="s">
        <v>44</v>
      </c>
      <c r="E282" s="6" t="s">
        <v>58</v>
      </c>
      <c r="F282" s="5">
        <v>45362</v>
      </c>
      <c r="G282" s="8" t="str">
        <f>CONCATENATE('[1]Exportar Hoja de Trabajo'!G276, "/",'[1]Exportar Hoja de Trabajo'!H276)</f>
        <v>1396/2023</v>
      </c>
      <c r="H282" s="6" t="s">
        <v>4428</v>
      </c>
      <c r="I282" s="6" t="s">
        <v>4430</v>
      </c>
      <c r="J282" s="6" t="s">
        <v>4428</v>
      </c>
      <c r="K282" s="11" t="s">
        <v>560</v>
      </c>
      <c r="L282" s="6" t="s">
        <v>287</v>
      </c>
      <c r="M282" s="2">
        <v>45411</v>
      </c>
    </row>
    <row r="283" spans="1:13">
      <c r="A283" s="4">
        <v>2024</v>
      </c>
      <c r="B283" s="5">
        <v>45292</v>
      </c>
      <c r="C283" s="5">
        <v>45382</v>
      </c>
      <c r="D283" s="6" t="s">
        <v>44</v>
      </c>
      <c r="E283" s="6" t="s">
        <v>58</v>
      </c>
      <c r="F283" s="5">
        <v>45308</v>
      </c>
      <c r="G283" s="8" t="str">
        <f>CONCATENATE('[1]Exportar Hoja de Trabajo'!G277, "/",'[1]Exportar Hoja de Trabajo'!H277)</f>
        <v>1399/2023</v>
      </c>
      <c r="H283" s="6" t="s">
        <v>4428</v>
      </c>
      <c r="I283" s="6" t="s">
        <v>4430</v>
      </c>
      <c r="J283" s="6" t="s">
        <v>4428</v>
      </c>
      <c r="K283" s="11" t="s">
        <v>561</v>
      </c>
      <c r="L283" s="6" t="s">
        <v>287</v>
      </c>
      <c r="M283" s="3">
        <v>45411</v>
      </c>
    </row>
    <row r="284" spans="1:13">
      <c r="A284" s="4">
        <v>2024</v>
      </c>
      <c r="B284" s="5">
        <v>45292</v>
      </c>
      <c r="C284" s="5">
        <v>45382</v>
      </c>
      <c r="D284" s="6" t="s">
        <v>44</v>
      </c>
      <c r="E284" s="6" t="s">
        <v>58</v>
      </c>
      <c r="F284" s="5">
        <v>45350</v>
      </c>
      <c r="G284" s="8" t="str">
        <f>CONCATENATE('[1]Exportar Hoja de Trabajo'!G278, "/",'[1]Exportar Hoja de Trabajo'!H278)</f>
        <v>1418/2023</v>
      </c>
      <c r="H284" s="6" t="s">
        <v>4428</v>
      </c>
      <c r="I284" s="6" t="s">
        <v>4430</v>
      </c>
      <c r="J284" s="6" t="s">
        <v>4428</v>
      </c>
      <c r="K284" s="11" t="s">
        <v>562</v>
      </c>
      <c r="L284" s="6" t="s">
        <v>287</v>
      </c>
      <c r="M284" s="2">
        <v>45411</v>
      </c>
    </row>
    <row r="285" spans="1:13">
      <c r="A285" s="4">
        <v>2024</v>
      </c>
      <c r="B285" s="5">
        <v>45292</v>
      </c>
      <c r="C285" s="5">
        <v>45382</v>
      </c>
      <c r="D285" s="6" t="s">
        <v>44</v>
      </c>
      <c r="E285" s="6" t="s">
        <v>58</v>
      </c>
      <c r="F285" s="5">
        <v>45316</v>
      </c>
      <c r="G285" s="8" t="str">
        <f>CONCATENATE('[1]Exportar Hoja de Trabajo'!G279, "/",'[1]Exportar Hoja de Trabajo'!H279)</f>
        <v>1463/2023</v>
      </c>
      <c r="H285" s="6" t="s">
        <v>4428</v>
      </c>
      <c r="I285" s="6" t="s">
        <v>4430</v>
      </c>
      <c r="J285" s="6" t="s">
        <v>4428</v>
      </c>
      <c r="K285" s="11" t="s">
        <v>563</v>
      </c>
      <c r="L285" s="6" t="s">
        <v>287</v>
      </c>
      <c r="M285" s="2">
        <v>45411</v>
      </c>
    </row>
    <row r="286" spans="1:13">
      <c r="A286" s="4">
        <v>2024</v>
      </c>
      <c r="B286" s="5">
        <v>45292</v>
      </c>
      <c r="C286" s="5">
        <v>45382</v>
      </c>
      <c r="D286" s="6" t="s">
        <v>44</v>
      </c>
      <c r="E286" s="6" t="s">
        <v>58</v>
      </c>
      <c r="F286" s="5">
        <v>45308</v>
      </c>
      <c r="G286" s="8" t="str">
        <f>CONCATENATE('[1]Exportar Hoja de Trabajo'!G280, "/",'[1]Exportar Hoja de Trabajo'!H280)</f>
        <v>1507/2023</v>
      </c>
      <c r="H286" s="6" t="s">
        <v>4428</v>
      </c>
      <c r="I286" s="6" t="s">
        <v>4430</v>
      </c>
      <c r="J286" s="6" t="s">
        <v>4428</v>
      </c>
      <c r="K286" s="11" t="s">
        <v>564</v>
      </c>
      <c r="L286" s="6" t="s">
        <v>287</v>
      </c>
      <c r="M286" s="2">
        <v>45411</v>
      </c>
    </row>
    <row r="287" spans="1:13">
      <c r="A287" s="4">
        <v>2024</v>
      </c>
      <c r="B287" s="5">
        <v>45292</v>
      </c>
      <c r="C287" s="5">
        <v>45382</v>
      </c>
      <c r="D287" s="6" t="s">
        <v>44</v>
      </c>
      <c r="E287" s="6" t="s">
        <v>58</v>
      </c>
      <c r="F287" s="5">
        <v>45310</v>
      </c>
      <c r="G287" s="8" t="str">
        <f>CONCATENATE('[1]Exportar Hoja de Trabajo'!G281, "/",'[1]Exportar Hoja de Trabajo'!H281)</f>
        <v>1615/2023</v>
      </c>
      <c r="H287" s="6" t="s">
        <v>4428</v>
      </c>
      <c r="I287" s="6" t="s">
        <v>4430</v>
      </c>
      <c r="J287" s="6" t="s">
        <v>4428</v>
      </c>
      <c r="K287" s="11" t="s">
        <v>565</v>
      </c>
      <c r="L287" s="6" t="s">
        <v>287</v>
      </c>
      <c r="M287" s="3">
        <v>45411</v>
      </c>
    </row>
    <row r="288" spans="1:13">
      <c r="A288" s="4">
        <v>2024</v>
      </c>
      <c r="B288" s="5">
        <v>45292</v>
      </c>
      <c r="C288" s="5">
        <v>45382</v>
      </c>
      <c r="D288" s="6" t="s">
        <v>44</v>
      </c>
      <c r="E288" s="6" t="s">
        <v>58</v>
      </c>
      <c r="F288" s="5">
        <v>45378</v>
      </c>
      <c r="G288" s="8" t="str">
        <f>CONCATENATE('[1]Exportar Hoja de Trabajo'!G282, "/",'[1]Exportar Hoja de Trabajo'!H282)</f>
        <v>1625/2023</v>
      </c>
      <c r="H288" s="6" t="s">
        <v>4428</v>
      </c>
      <c r="I288" s="6" t="s">
        <v>4430</v>
      </c>
      <c r="J288" s="6" t="s">
        <v>4428</v>
      </c>
      <c r="K288" s="11" t="s">
        <v>566</v>
      </c>
      <c r="L288" s="6" t="s">
        <v>287</v>
      </c>
      <c r="M288" s="2">
        <v>45411</v>
      </c>
    </row>
    <row r="289" spans="1:13">
      <c r="A289" s="4">
        <v>2024</v>
      </c>
      <c r="B289" s="5">
        <v>45292</v>
      </c>
      <c r="C289" s="5">
        <v>45382</v>
      </c>
      <c r="D289" s="6" t="s">
        <v>44</v>
      </c>
      <c r="E289" s="6" t="s">
        <v>58</v>
      </c>
      <c r="F289" s="5">
        <v>45316</v>
      </c>
      <c r="G289" s="8" t="str">
        <f>CONCATENATE('[1]Exportar Hoja de Trabajo'!G283, "/",'[1]Exportar Hoja de Trabajo'!H283)</f>
        <v>1645/2023</v>
      </c>
      <c r="H289" s="6" t="s">
        <v>4428</v>
      </c>
      <c r="I289" s="6" t="s">
        <v>4430</v>
      </c>
      <c r="J289" s="6" t="s">
        <v>4428</v>
      </c>
      <c r="K289" s="11" t="s">
        <v>567</v>
      </c>
      <c r="L289" s="6" t="s">
        <v>287</v>
      </c>
      <c r="M289" s="2">
        <v>45411</v>
      </c>
    </row>
    <row r="290" spans="1:13">
      <c r="A290" s="4">
        <v>2024</v>
      </c>
      <c r="B290" s="5">
        <v>45292</v>
      </c>
      <c r="C290" s="5">
        <v>45382</v>
      </c>
      <c r="D290" s="6" t="s">
        <v>44</v>
      </c>
      <c r="E290" s="6" t="s">
        <v>58</v>
      </c>
      <c r="F290" s="5">
        <v>45376</v>
      </c>
      <c r="G290" s="8" t="str">
        <f>CONCATENATE('[1]Exportar Hoja de Trabajo'!G284, "/",'[1]Exportar Hoja de Trabajo'!H284)</f>
        <v>1704/2023</v>
      </c>
      <c r="H290" s="6" t="s">
        <v>4428</v>
      </c>
      <c r="I290" s="6" t="s">
        <v>4430</v>
      </c>
      <c r="J290" s="6" t="s">
        <v>4428</v>
      </c>
      <c r="K290" s="11" t="s">
        <v>568</v>
      </c>
      <c r="L290" s="6" t="s">
        <v>287</v>
      </c>
      <c r="M290" s="2">
        <v>45411</v>
      </c>
    </row>
    <row r="291" spans="1:13">
      <c r="A291" s="4">
        <v>2024</v>
      </c>
      <c r="B291" s="5">
        <v>45292</v>
      </c>
      <c r="C291" s="5">
        <v>45382</v>
      </c>
      <c r="D291" s="6" t="s">
        <v>44</v>
      </c>
      <c r="E291" s="6" t="s">
        <v>58</v>
      </c>
      <c r="F291" s="5">
        <v>45294</v>
      </c>
      <c r="G291" s="8" t="str">
        <f>CONCATENATE('[1]Exportar Hoja de Trabajo'!G285, "/",'[1]Exportar Hoja de Trabajo'!H285)</f>
        <v>1737/2023</v>
      </c>
      <c r="H291" s="6" t="s">
        <v>4428</v>
      </c>
      <c r="I291" s="6" t="s">
        <v>4430</v>
      </c>
      <c r="J291" s="6" t="s">
        <v>4428</v>
      </c>
      <c r="K291" s="11" t="s">
        <v>569</v>
      </c>
      <c r="L291" s="6" t="s">
        <v>287</v>
      </c>
      <c r="M291" s="3">
        <v>45411</v>
      </c>
    </row>
    <row r="292" spans="1:13">
      <c r="A292" s="4">
        <v>2024</v>
      </c>
      <c r="B292" s="5">
        <v>45292</v>
      </c>
      <c r="C292" s="5">
        <v>45382</v>
      </c>
      <c r="D292" s="6" t="s">
        <v>44</v>
      </c>
      <c r="E292" s="6" t="s">
        <v>58</v>
      </c>
      <c r="F292" s="5">
        <v>45295</v>
      </c>
      <c r="G292" s="8" t="str">
        <f>CONCATENATE('[1]Exportar Hoja de Trabajo'!G286, "/",'[1]Exportar Hoja de Trabajo'!H286)</f>
        <v>1786/2023</v>
      </c>
      <c r="H292" s="6" t="s">
        <v>4428</v>
      </c>
      <c r="I292" s="6" t="s">
        <v>4430</v>
      </c>
      <c r="J292" s="6" t="s">
        <v>4428</v>
      </c>
      <c r="K292" s="11" t="s">
        <v>570</v>
      </c>
      <c r="L292" s="6" t="s">
        <v>287</v>
      </c>
      <c r="M292" s="2">
        <v>45411</v>
      </c>
    </row>
    <row r="293" spans="1:13">
      <c r="A293" s="4">
        <v>2024</v>
      </c>
      <c r="B293" s="5">
        <v>45292</v>
      </c>
      <c r="C293" s="5">
        <v>45382</v>
      </c>
      <c r="D293" s="6" t="s">
        <v>44</v>
      </c>
      <c r="E293" s="6" t="s">
        <v>58</v>
      </c>
      <c r="F293" s="5">
        <v>45303</v>
      </c>
      <c r="G293" s="8" t="str">
        <f>CONCATENATE('[1]Exportar Hoja de Trabajo'!G287, "/",'[1]Exportar Hoja de Trabajo'!H287)</f>
        <v>1807/2023</v>
      </c>
      <c r="H293" s="6" t="s">
        <v>4428</v>
      </c>
      <c r="I293" s="6" t="s">
        <v>4430</v>
      </c>
      <c r="J293" s="6" t="s">
        <v>4428</v>
      </c>
      <c r="K293" s="11" t="s">
        <v>571</v>
      </c>
      <c r="L293" s="6" t="s">
        <v>287</v>
      </c>
      <c r="M293" s="2">
        <v>45411</v>
      </c>
    </row>
    <row r="294" spans="1:13">
      <c r="A294" s="4">
        <v>2024</v>
      </c>
      <c r="B294" s="5">
        <v>45292</v>
      </c>
      <c r="C294" s="5">
        <v>45382</v>
      </c>
      <c r="D294" s="6" t="s">
        <v>44</v>
      </c>
      <c r="E294" s="6" t="s">
        <v>58</v>
      </c>
      <c r="F294" s="5">
        <v>45316</v>
      </c>
      <c r="G294" s="8" t="str">
        <f>CONCATENATE('[1]Exportar Hoja de Trabajo'!G288, "/",'[1]Exportar Hoja de Trabajo'!H288)</f>
        <v>1809/2023</v>
      </c>
      <c r="H294" s="6" t="s">
        <v>4428</v>
      </c>
      <c r="I294" s="6" t="s">
        <v>4430</v>
      </c>
      <c r="J294" s="6" t="s">
        <v>4428</v>
      </c>
      <c r="K294" s="11" t="s">
        <v>572</v>
      </c>
      <c r="L294" s="6" t="s">
        <v>287</v>
      </c>
      <c r="M294" s="2">
        <v>45411</v>
      </c>
    </row>
    <row r="295" spans="1:13">
      <c r="A295" s="4">
        <v>2024</v>
      </c>
      <c r="B295" s="5">
        <v>45292</v>
      </c>
      <c r="C295" s="5">
        <v>45382</v>
      </c>
      <c r="D295" s="6" t="s">
        <v>44</v>
      </c>
      <c r="E295" s="6" t="s">
        <v>58</v>
      </c>
      <c r="F295" s="5">
        <v>45349</v>
      </c>
      <c r="G295" s="8" t="str">
        <f>CONCATENATE('[1]Exportar Hoja de Trabajo'!G289, "/",'[1]Exportar Hoja de Trabajo'!H289)</f>
        <v>1923/2023</v>
      </c>
      <c r="H295" s="6" t="s">
        <v>4428</v>
      </c>
      <c r="I295" s="6" t="s">
        <v>4430</v>
      </c>
      <c r="J295" s="6" t="s">
        <v>4428</v>
      </c>
      <c r="K295" s="11" t="s">
        <v>573</v>
      </c>
      <c r="L295" s="6" t="s">
        <v>287</v>
      </c>
      <c r="M295" s="3">
        <v>45411</v>
      </c>
    </row>
    <row r="296" spans="1:13">
      <c r="A296" s="4">
        <v>2024</v>
      </c>
      <c r="B296" s="5">
        <v>45292</v>
      </c>
      <c r="C296" s="5">
        <v>45382</v>
      </c>
      <c r="D296" s="6" t="s">
        <v>44</v>
      </c>
      <c r="E296" s="6" t="s">
        <v>58</v>
      </c>
      <c r="F296" s="5">
        <v>45376</v>
      </c>
      <c r="G296" s="8" t="str">
        <f>CONCATENATE('[1]Exportar Hoja de Trabajo'!G290, "/",'[1]Exportar Hoja de Trabajo'!H290)</f>
        <v>1932/2023</v>
      </c>
      <c r="H296" s="6" t="s">
        <v>4428</v>
      </c>
      <c r="I296" s="6" t="s">
        <v>4430</v>
      </c>
      <c r="J296" s="6" t="s">
        <v>4428</v>
      </c>
      <c r="K296" s="11" t="s">
        <v>574</v>
      </c>
      <c r="L296" s="6" t="s">
        <v>287</v>
      </c>
      <c r="M296" s="2">
        <v>45411</v>
      </c>
    </row>
    <row r="297" spans="1:13">
      <c r="A297" s="4">
        <v>2024</v>
      </c>
      <c r="B297" s="5">
        <v>45292</v>
      </c>
      <c r="C297" s="5">
        <v>45382</v>
      </c>
      <c r="D297" s="6" t="s">
        <v>44</v>
      </c>
      <c r="E297" s="6" t="s">
        <v>58</v>
      </c>
      <c r="F297" s="5">
        <v>45338</v>
      </c>
      <c r="G297" s="8" t="str">
        <f>CONCATENATE('[1]Exportar Hoja de Trabajo'!G291, "/",'[1]Exportar Hoja de Trabajo'!H291)</f>
        <v>2144/2023</v>
      </c>
      <c r="H297" s="6" t="s">
        <v>4428</v>
      </c>
      <c r="I297" s="6" t="s">
        <v>4430</v>
      </c>
      <c r="J297" s="6" t="s">
        <v>4428</v>
      </c>
      <c r="K297" s="11" t="s">
        <v>575</v>
      </c>
      <c r="L297" s="6" t="s">
        <v>287</v>
      </c>
      <c r="M297" s="2">
        <v>45411</v>
      </c>
    </row>
    <row r="298" spans="1:13">
      <c r="A298" s="4">
        <v>2024</v>
      </c>
      <c r="B298" s="5">
        <v>45292</v>
      </c>
      <c r="C298" s="5">
        <v>45382</v>
      </c>
      <c r="D298" s="6" t="s">
        <v>44</v>
      </c>
      <c r="E298" s="6" t="s">
        <v>58</v>
      </c>
      <c r="F298" s="5">
        <v>45358</v>
      </c>
      <c r="G298" s="8" t="str">
        <f>CONCATENATE('[1]Exportar Hoja de Trabajo'!G292, "/",'[1]Exportar Hoja de Trabajo'!H292)</f>
        <v>2153/2023</v>
      </c>
      <c r="H298" s="6" t="s">
        <v>4428</v>
      </c>
      <c r="I298" s="6" t="s">
        <v>4430</v>
      </c>
      <c r="J298" s="6" t="s">
        <v>4428</v>
      </c>
      <c r="K298" s="11" t="s">
        <v>576</v>
      </c>
      <c r="L298" s="6" t="s">
        <v>287</v>
      </c>
      <c r="M298" s="2">
        <v>45411</v>
      </c>
    </row>
    <row r="299" spans="1:13">
      <c r="A299" s="4">
        <v>2024</v>
      </c>
      <c r="B299" s="5">
        <v>45292</v>
      </c>
      <c r="C299" s="5">
        <v>45382</v>
      </c>
      <c r="D299" s="6" t="s">
        <v>44</v>
      </c>
      <c r="E299" s="6" t="s">
        <v>58</v>
      </c>
      <c r="F299" s="5">
        <v>45294</v>
      </c>
      <c r="G299" s="8" t="str">
        <f>CONCATENATE('[1]Exportar Hoja de Trabajo'!G293, "/",'[1]Exportar Hoja de Trabajo'!H293)</f>
        <v>2202/2023</v>
      </c>
      <c r="H299" s="6" t="s">
        <v>4428</v>
      </c>
      <c r="I299" s="6" t="s">
        <v>4430</v>
      </c>
      <c r="J299" s="6" t="s">
        <v>4428</v>
      </c>
      <c r="K299" s="11" t="s">
        <v>577</v>
      </c>
      <c r="L299" s="6" t="s">
        <v>287</v>
      </c>
      <c r="M299" s="3">
        <v>45411</v>
      </c>
    </row>
    <row r="300" spans="1:13">
      <c r="A300" s="4">
        <v>2024</v>
      </c>
      <c r="B300" s="5">
        <v>45292</v>
      </c>
      <c r="C300" s="5">
        <v>45382</v>
      </c>
      <c r="D300" s="6" t="s">
        <v>44</v>
      </c>
      <c r="E300" s="6" t="s">
        <v>58</v>
      </c>
      <c r="F300" s="5">
        <v>45316</v>
      </c>
      <c r="G300" s="8" t="str">
        <f>CONCATENATE('[1]Exportar Hoja de Trabajo'!G294, "/",'[1]Exportar Hoja de Trabajo'!H294)</f>
        <v>2277/2023</v>
      </c>
      <c r="H300" s="6" t="s">
        <v>4428</v>
      </c>
      <c r="I300" s="6" t="s">
        <v>4430</v>
      </c>
      <c r="J300" s="6" t="s">
        <v>4428</v>
      </c>
      <c r="K300" s="11" t="s">
        <v>578</v>
      </c>
      <c r="L300" s="6" t="s">
        <v>287</v>
      </c>
      <c r="M300" s="2">
        <v>45411</v>
      </c>
    </row>
    <row r="301" spans="1:13">
      <c r="A301" s="4">
        <v>2024</v>
      </c>
      <c r="B301" s="5">
        <v>45292</v>
      </c>
      <c r="C301" s="5">
        <v>45382</v>
      </c>
      <c r="D301" s="6" t="s">
        <v>44</v>
      </c>
      <c r="E301" s="6" t="s">
        <v>58</v>
      </c>
      <c r="F301" s="5">
        <v>45303</v>
      </c>
      <c r="G301" s="8" t="str">
        <f>CONCATENATE('[1]Exportar Hoja de Trabajo'!G295, "/",'[1]Exportar Hoja de Trabajo'!H295)</f>
        <v>2300/2023</v>
      </c>
      <c r="H301" s="6" t="s">
        <v>4428</v>
      </c>
      <c r="I301" s="6" t="s">
        <v>4430</v>
      </c>
      <c r="J301" s="6" t="s">
        <v>4428</v>
      </c>
      <c r="K301" s="11" t="s">
        <v>579</v>
      </c>
      <c r="L301" s="6" t="s">
        <v>287</v>
      </c>
      <c r="M301" s="2">
        <v>45411</v>
      </c>
    </row>
    <row r="302" spans="1:13">
      <c r="A302" s="4">
        <v>2024</v>
      </c>
      <c r="B302" s="5">
        <v>45292</v>
      </c>
      <c r="C302" s="5">
        <v>45382</v>
      </c>
      <c r="D302" s="6" t="s">
        <v>44</v>
      </c>
      <c r="E302" s="6" t="s">
        <v>58</v>
      </c>
      <c r="F302" s="5">
        <v>45331</v>
      </c>
      <c r="G302" s="8" t="str">
        <f>CONCATENATE('[1]Exportar Hoja de Trabajo'!G296, "/",'[1]Exportar Hoja de Trabajo'!H296)</f>
        <v>2304/2023</v>
      </c>
      <c r="H302" s="6" t="s">
        <v>4428</v>
      </c>
      <c r="I302" s="6" t="s">
        <v>4430</v>
      </c>
      <c r="J302" s="6" t="s">
        <v>4428</v>
      </c>
      <c r="K302" s="11" t="s">
        <v>580</v>
      </c>
      <c r="L302" s="6" t="s">
        <v>287</v>
      </c>
      <c r="M302" s="2">
        <v>45411</v>
      </c>
    </row>
    <row r="303" spans="1:13">
      <c r="A303" s="4">
        <v>2024</v>
      </c>
      <c r="B303" s="5">
        <v>45292</v>
      </c>
      <c r="C303" s="5">
        <v>45382</v>
      </c>
      <c r="D303" s="6" t="s">
        <v>44</v>
      </c>
      <c r="E303" s="6" t="s">
        <v>58</v>
      </c>
      <c r="F303" s="5">
        <v>45314</v>
      </c>
      <c r="G303" s="8" t="str">
        <f>CONCATENATE('[1]Exportar Hoja de Trabajo'!G297, "/",'[1]Exportar Hoja de Trabajo'!H297)</f>
        <v>2383/2023</v>
      </c>
      <c r="H303" s="6" t="s">
        <v>4428</v>
      </c>
      <c r="I303" s="6" t="s">
        <v>4430</v>
      </c>
      <c r="J303" s="6" t="s">
        <v>4428</v>
      </c>
      <c r="K303" s="11" t="s">
        <v>581</v>
      </c>
      <c r="L303" s="6" t="s">
        <v>287</v>
      </c>
      <c r="M303" s="3">
        <v>45411</v>
      </c>
    </row>
    <row r="304" spans="1:13">
      <c r="A304" s="4">
        <v>2024</v>
      </c>
      <c r="B304" s="5">
        <v>45292</v>
      </c>
      <c r="C304" s="5">
        <v>45382</v>
      </c>
      <c r="D304" s="6" t="s">
        <v>44</v>
      </c>
      <c r="E304" s="6" t="s">
        <v>58</v>
      </c>
      <c r="F304" s="5">
        <v>45358</v>
      </c>
      <c r="G304" s="8" t="str">
        <f>CONCATENATE('[1]Exportar Hoja de Trabajo'!G298, "/",'[1]Exportar Hoja de Trabajo'!H298)</f>
        <v>2407/2023</v>
      </c>
      <c r="H304" s="6" t="s">
        <v>4428</v>
      </c>
      <c r="I304" s="6" t="s">
        <v>4430</v>
      </c>
      <c r="J304" s="6" t="s">
        <v>4428</v>
      </c>
      <c r="K304" s="11" t="s">
        <v>582</v>
      </c>
      <c r="L304" s="6" t="s">
        <v>287</v>
      </c>
      <c r="M304" s="2">
        <v>45411</v>
      </c>
    </row>
    <row r="305" spans="1:13">
      <c r="A305" s="4">
        <v>2024</v>
      </c>
      <c r="B305" s="5">
        <v>45292</v>
      </c>
      <c r="C305" s="5">
        <v>45382</v>
      </c>
      <c r="D305" s="6" t="s">
        <v>44</v>
      </c>
      <c r="E305" s="6" t="s">
        <v>58</v>
      </c>
      <c r="F305" s="5">
        <v>45343</v>
      </c>
      <c r="G305" s="8" t="str">
        <f>CONCATENATE('[1]Exportar Hoja de Trabajo'!G299, "/",'[1]Exportar Hoja de Trabajo'!H299)</f>
        <v>2430/2023</v>
      </c>
      <c r="H305" s="6" t="s">
        <v>4428</v>
      </c>
      <c r="I305" s="6" t="s">
        <v>4430</v>
      </c>
      <c r="J305" s="6" t="s">
        <v>4428</v>
      </c>
      <c r="K305" s="11" t="s">
        <v>583</v>
      </c>
      <c r="L305" s="6" t="s">
        <v>287</v>
      </c>
      <c r="M305" s="2">
        <v>45411</v>
      </c>
    </row>
    <row r="306" spans="1:13">
      <c r="A306" s="4">
        <v>2024</v>
      </c>
      <c r="B306" s="5">
        <v>45292</v>
      </c>
      <c r="C306" s="5">
        <v>45382</v>
      </c>
      <c r="D306" s="6" t="s">
        <v>44</v>
      </c>
      <c r="E306" s="6" t="s">
        <v>58</v>
      </c>
      <c r="F306" s="5">
        <v>45338</v>
      </c>
      <c r="G306" s="8" t="str">
        <f>CONCATENATE('[1]Exportar Hoja de Trabajo'!G300, "/",'[1]Exportar Hoja de Trabajo'!H300)</f>
        <v>2462/2023</v>
      </c>
      <c r="H306" s="6" t="s">
        <v>4428</v>
      </c>
      <c r="I306" s="6" t="s">
        <v>4430</v>
      </c>
      <c r="J306" s="6" t="s">
        <v>4428</v>
      </c>
      <c r="K306" s="11" t="s">
        <v>584</v>
      </c>
      <c r="L306" s="6" t="s">
        <v>287</v>
      </c>
      <c r="M306" s="2">
        <v>45411</v>
      </c>
    </row>
    <row r="307" spans="1:13">
      <c r="A307" s="4">
        <v>2024</v>
      </c>
      <c r="B307" s="5">
        <v>45292</v>
      </c>
      <c r="C307" s="5">
        <v>45382</v>
      </c>
      <c r="D307" s="6" t="s">
        <v>44</v>
      </c>
      <c r="E307" s="6" t="s">
        <v>58</v>
      </c>
      <c r="F307" s="5">
        <v>45378</v>
      </c>
      <c r="G307" s="8" t="str">
        <f>CONCATENATE('[1]Exportar Hoja de Trabajo'!G301, "/",'[1]Exportar Hoja de Trabajo'!H301)</f>
        <v>2496/2023</v>
      </c>
      <c r="H307" s="6" t="s">
        <v>4428</v>
      </c>
      <c r="I307" s="6" t="s">
        <v>4430</v>
      </c>
      <c r="J307" s="6" t="s">
        <v>4428</v>
      </c>
      <c r="K307" s="11" t="s">
        <v>585</v>
      </c>
      <c r="L307" s="6" t="s">
        <v>287</v>
      </c>
      <c r="M307" s="3">
        <v>45411</v>
      </c>
    </row>
    <row r="308" spans="1:13">
      <c r="A308" s="4">
        <v>2024</v>
      </c>
      <c r="B308" s="5">
        <v>45292</v>
      </c>
      <c r="C308" s="5">
        <v>45382</v>
      </c>
      <c r="D308" s="6" t="s">
        <v>44</v>
      </c>
      <c r="E308" s="6" t="s">
        <v>58</v>
      </c>
      <c r="F308" s="5">
        <v>45294</v>
      </c>
      <c r="G308" s="8" t="str">
        <f>CONCATENATE('[1]Exportar Hoja de Trabajo'!G302, "/",'[1]Exportar Hoja de Trabajo'!H302)</f>
        <v>2500/2023</v>
      </c>
      <c r="H308" s="6" t="s">
        <v>4428</v>
      </c>
      <c r="I308" s="6" t="s">
        <v>4430</v>
      </c>
      <c r="J308" s="6" t="s">
        <v>4428</v>
      </c>
      <c r="K308" s="11" t="s">
        <v>586</v>
      </c>
      <c r="L308" s="6" t="s">
        <v>287</v>
      </c>
      <c r="M308" s="2">
        <v>45411</v>
      </c>
    </row>
    <row r="309" spans="1:13">
      <c r="A309" s="4">
        <v>2024</v>
      </c>
      <c r="B309" s="5">
        <v>45292</v>
      </c>
      <c r="C309" s="5">
        <v>45382</v>
      </c>
      <c r="D309" s="6" t="s">
        <v>44</v>
      </c>
      <c r="E309" s="6" t="s">
        <v>58</v>
      </c>
      <c r="F309" s="5">
        <v>45350</v>
      </c>
      <c r="G309" s="8" t="str">
        <f>CONCATENATE('[1]Exportar Hoja de Trabajo'!G303, "/",'[1]Exportar Hoja de Trabajo'!H303)</f>
        <v>2513/2023</v>
      </c>
      <c r="H309" s="6" t="s">
        <v>4428</v>
      </c>
      <c r="I309" s="6" t="s">
        <v>4430</v>
      </c>
      <c r="J309" s="6" t="s">
        <v>4428</v>
      </c>
      <c r="K309" s="11" t="s">
        <v>587</v>
      </c>
      <c r="L309" s="6" t="s">
        <v>287</v>
      </c>
      <c r="M309" s="2">
        <v>45411</v>
      </c>
    </row>
    <row r="310" spans="1:13">
      <c r="A310" s="4">
        <v>2024</v>
      </c>
      <c r="B310" s="5">
        <v>45292</v>
      </c>
      <c r="C310" s="5">
        <v>45382</v>
      </c>
      <c r="D310" s="6" t="s">
        <v>44</v>
      </c>
      <c r="E310" s="6" t="s">
        <v>58</v>
      </c>
      <c r="F310" s="5">
        <v>45371</v>
      </c>
      <c r="G310" s="8" t="str">
        <f>CONCATENATE('[1]Exportar Hoja de Trabajo'!G304, "/",'[1]Exportar Hoja de Trabajo'!H304)</f>
        <v>2711/2023</v>
      </c>
      <c r="H310" s="6" t="s">
        <v>4428</v>
      </c>
      <c r="I310" s="6" t="s">
        <v>4430</v>
      </c>
      <c r="J310" s="6" t="s">
        <v>4428</v>
      </c>
      <c r="K310" s="11" t="s">
        <v>588</v>
      </c>
      <c r="L310" s="6" t="s">
        <v>287</v>
      </c>
      <c r="M310" s="2">
        <v>45411</v>
      </c>
    </row>
    <row r="311" spans="1:13">
      <c r="A311" s="4">
        <v>2024</v>
      </c>
      <c r="B311" s="5">
        <v>45292</v>
      </c>
      <c r="C311" s="5">
        <v>45382</v>
      </c>
      <c r="D311" s="6" t="s">
        <v>44</v>
      </c>
      <c r="E311" s="6" t="s">
        <v>58</v>
      </c>
      <c r="F311" s="5">
        <v>45320</v>
      </c>
      <c r="G311" s="8" t="str">
        <f>CONCATENATE('[1]Exportar Hoja de Trabajo'!G305, "/",'[1]Exportar Hoja de Trabajo'!H305)</f>
        <v>2742/2023</v>
      </c>
      <c r="H311" s="6" t="s">
        <v>4428</v>
      </c>
      <c r="I311" s="6" t="s">
        <v>4430</v>
      </c>
      <c r="J311" s="6" t="s">
        <v>4428</v>
      </c>
      <c r="K311" s="11" t="s">
        <v>589</v>
      </c>
      <c r="L311" s="6" t="s">
        <v>287</v>
      </c>
      <c r="M311" s="3">
        <v>45411</v>
      </c>
    </row>
    <row r="312" spans="1:13">
      <c r="A312" s="4">
        <v>2024</v>
      </c>
      <c r="B312" s="5">
        <v>45292</v>
      </c>
      <c r="C312" s="5">
        <v>45382</v>
      </c>
      <c r="D312" s="6" t="s">
        <v>44</v>
      </c>
      <c r="E312" s="6" t="s">
        <v>58</v>
      </c>
      <c r="F312" s="5">
        <v>45331</v>
      </c>
      <c r="G312" s="8" t="str">
        <f>CONCATENATE('[1]Exportar Hoja de Trabajo'!G306, "/",'[1]Exportar Hoja de Trabajo'!H306)</f>
        <v>2794/2023</v>
      </c>
      <c r="H312" s="6" t="s">
        <v>4428</v>
      </c>
      <c r="I312" s="6" t="s">
        <v>4430</v>
      </c>
      <c r="J312" s="6" t="s">
        <v>4428</v>
      </c>
      <c r="K312" s="11" t="s">
        <v>590</v>
      </c>
      <c r="L312" s="6" t="s">
        <v>287</v>
      </c>
      <c r="M312" s="2">
        <v>45411</v>
      </c>
    </row>
    <row r="313" spans="1:13">
      <c r="A313" s="4">
        <v>2024</v>
      </c>
      <c r="B313" s="5">
        <v>45292</v>
      </c>
      <c r="C313" s="5">
        <v>45382</v>
      </c>
      <c r="D313" s="6" t="s">
        <v>44</v>
      </c>
      <c r="E313" s="6" t="s">
        <v>58</v>
      </c>
      <c r="F313" s="5">
        <v>45336</v>
      </c>
      <c r="G313" s="8" t="str">
        <f>CONCATENATE('[1]Exportar Hoja de Trabajo'!G307, "/",'[1]Exportar Hoja de Trabajo'!H307)</f>
        <v>2816/2023</v>
      </c>
      <c r="H313" s="6" t="s">
        <v>4428</v>
      </c>
      <c r="I313" s="6" t="s">
        <v>4430</v>
      </c>
      <c r="J313" s="6" t="s">
        <v>4428</v>
      </c>
      <c r="K313" s="11" t="s">
        <v>591</v>
      </c>
      <c r="L313" s="6" t="s">
        <v>287</v>
      </c>
      <c r="M313" s="2">
        <v>45411</v>
      </c>
    </row>
    <row r="314" spans="1:13">
      <c r="A314" s="4">
        <v>2024</v>
      </c>
      <c r="B314" s="5">
        <v>45292</v>
      </c>
      <c r="C314" s="5">
        <v>45382</v>
      </c>
      <c r="D314" s="6" t="s">
        <v>44</v>
      </c>
      <c r="E314" s="6" t="s">
        <v>58</v>
      </c>
      <c r="F314" s="5">
        <v>45358</v>
      </c>
      <c r="G314" s="8" t="str">
        <f>CONCATENATE('[1]Exportar Hoja de Trabajo'!G308, "/",'[1]Exportar Hoja de Trabajo'!H308)</f>
        <v>2824/2023</v>
      </c>
      <c r="H314" s="6" t="s">
        <v>4428</v>
      </c>
      <c r="I314" s="6" t="s">
        <v>4430</v>
      </c>
      <c r="J314" s="6" t="s">
        <v>4428</v>
      </c>
      <c r="K314" s="11" t="s">
        <v>592</v>
      </c>
      <c r="L314" s="6" t="s">
        <v>287</v>
      </c>
      <c r="M314" s="2">
        <v>45411</v>
      </c>
    </row>
    <row r="315" spans="1:13">
      <c r="A315" s="4">
        <v>2024</v>
      </c>
      <c r="B315" s="5">
        <v>45292</v>
      </c>
      <c r="C315" s="5">
        <v>45382</v>
      </c>
      <c r="D315" s="6" t="s">
        <v>44</v>
      </c>
      <c r="E315" s="6" t="s">
        <v>58</v>
      </c>
      <c r="F315" s="5">
        <v>45341</v>
      </c>
      <c r="G315" s="8" t="str">
        <f>CONCATENATE('[1]Exportar Hoja de Trabajo'!G309, "/",'[1]Exportar Hoja de Trabajo'!H309)</f>
        <v>2825/2023</v>
      </c>
      <c r="H315" s="6" t="s">
        <v>4428</v>
      </c>
      <c r="I315" s="6" t="s">
        <v>4430</v>
      </c>
      <c r="J315" s="6" t="s">
        <v>4428</v>
      </c>
      <c r="K315" s="11" t="s">
        <v>593</v>
      </c>
      <c r="L315" s="6" t="s">
        <v>287</v>
      </c>
      <c r="M315" s="3">
        <v>45411</v>
      </c>
    </row>
    <row r="316" spans="1:13">
      <c r="A316" s="4">
        <v>2024</v>
      </c>
      <c r="B316" s="5">
        <v>45292</v>
      </c>
      <c r="C316" s="5">
        <v>45382</v>
      </c>
      <c r="D316" s="6" t="s">
        <v>44</v>
      </c>
      <c r="E316" s="6" t="s">
        <v>58</v>
      </c>
      <c r="F316" s="5">
        <v>45343</v>
      </c>
      <c r="G316" s="8" t="str">
        <f>CONCATENATE('[1]Exportar Hoja de Trabajo'!G310, "/",'[1]Exportar Hoja de Trabajo'!H310)</f>
        <v>2836/2023</v>
      </c>
      <c r="H316" s="6" t="s">
        <v>4428</v>
      </c>
      <c r="I316" s="6" t="s">
        <v>4430</v>
      </c>
      <c r="J316" s="6" t="s">
        <v>4428</v>
      </c>
      <c r="K316" s="11" t="s">
        <v>594</v>
      </c>
      <c r="L316" s="6" t="s">
        <v>287</v>
      </c>
      <c r="M316" s="2">
        <v>45411</v>
      </c>
    </row>
    <row r="317" spans="1:13">
      <c r="A317" s="4">
        <v>2024</v>
      </c>
      <c r="B317" s="5">
        <v>45292</v>
      </c>
      <c r="C317" s="5">
        <v>45382</v>
      </c>
      <c r="D317" s="6" t="s">
        <v>44</v>
      </c>
      <c r="E317" s="6" t="s">
        <v>58</v>
      </c>
      <c r="F317" s="5">
        <v>45378</v>
      </c>
      <c r="G317" s="8" t="str">
        <f>CONCATENATE('[1]Exportar Hoja de Trabajo'!G311, "/",'[1]Exportar Hoja de Trabajo'!H311)</f>
        <v>2908/2023</v>
      </c>
      <c r="H317" s="6" t="s">
        <v>4428</v>
      </c>
      <c r="I317" s="6" t="s">
        <v>4430</v>
      </c>
      <c r="J317" s="6" t="s">
        <v>4428</v>
      </c>
      <c r="K317" s="11" t="s">
        <v>595</v>
      </c>
      <c r="L317" s="6" t="s">
        <v>287</v>
      </c>
      <c r="M317" s="2">
        <v>45411</v>
      </c>
    </row>
    <row r="318" spans="1:13">
      <c r="A318" s="4">
        <v>2024</v>
      </c>
      <c r="B318" s="5">
        <v>45292</v>
      </c>
      <c r="C318" s="5">
        <v>45382</v>
      </c>
      <c r="D318" s="6" t="s">
        <v>44</v>
      </c>
      <c r="E318" s="6" t="s">
        <v>58</v>
      </c>
      <c r="F318" s="5">
        <v>45351</v>
      </c>
      <c r="G318" s="8" t="str">
        <f>CONCATENATE('[1]Exportar Hoja de Trabajo'!G312, "/",'[1]Exportar Hoja de Trabajo'!H312)</f>
        <v>2942/2023</v>
      </c>
      <c r="H318" s="6" t="s">
        <v>4428</v>
      </c>
      <c r="I318" s="6" t="s">
        <v>4430</v>
      </c>
      <c r="J318" s="6" t="s">
        <v>4428</v>
      </c>
      <c r="K318" s="11" t="s">
        <v>596</v>
      </c>
      <c r="L318" s="6" t="s">
        <v>287</v>
      </c>
      <c r="M318" s="2">
        <v>45411</v>
      </c>
    </row>
    <row r="319" spans="1:13">
      <c r="A319" s="4">
        <v>2024</v>
      </c>
      <c r="B319" s="5">
        <v>45292</v>
      </c>
      <c r="C319" s="5">
        <v>45382</v>
      </c>
      <c r="D319" s="6" t="s">
        <v>44</v>
      </c>
      <c r="E319" s="6" t="s">
        <v>58</v>
      </c>
      <c r="F319" s="5">
        <v>45371</v>
      </c>
      <c r="G319" s="8" t="str">
        <f>CONCATENATE('[1]Exportar Hoja de Trabajo'!G313, "/",'[1]Exportar Hoja de Trabajo'!H313)</f>
        <v>2944/2023</v>
      </c>
      <c r="H319" s="6" t="s">
        <v>4428</v>
      </c>
      <c r="I319" s="6" t="s">
        <v>4430</v>
      </c>
      <c r="J319" s="6" t="s">
        <v>4428</v>
      </c>
      <c r="K319" s="11" t="s">
        <v>597</v>
      </c>
      <c r="L319" s="6" t="s">
        <v>287</v>
      </c>
      <c r="M319" s="3">
        <v>45411</v>
      </c>
    </row>
    <row r="320" spans="1:13">
      <c r="A320" s="4">
        <v>2024</v>
      </c>
      <c r="B320" s="5">
        <v>45292</v>
      </c>
      <c r="C320" s="5">
        <v>45382</v>
      </c>
      <c r="D320" s="6" t="s">
        <v>44</v>
      </c>
      <c r="E320" s="6" t="s">
        <v>58</v>
      </c>
      <c r="F320" s="5">
        <v>45378</v>
      </c>
      <c r="G320" s="8" t="str">
        <f>CONCATENATE('[1]Exportar Hoja de Trabajo'!G314, "/",'[1]Exportar Hoja de Trabajo'!H314)</f>
        <v>3025/2023</v>
      </c>
      <c r="H320" s="6" t="s">
        <v>4428</v>
      </c>
      <c r="I320" s="6" t="s">
        <v>4430</v>
      </c>
      <c r="J320" s="6" t="s">
        <v>4428</v>
      </c>
      <c r="K320" s="11" t="s">
        <v>598</v>
      </c>
      <c r="L320" s="6" t="s">
        <v>287</v>
      </c>
      <c r="M320" s="2">
        <v>45411</v>
      </c>
    </row>
    <row r="321" spans="1:13">
      <c r="A321" s="4">
        <v>2024</v>
      </c>
      <c r="B321" s="5">
        <v>45292</v>
      </c>
      <c r="C321" s="5">
        <v>45382</v>
      </c>
      <c r="D321" s="6" t="s">
        <v>44</v>
      </c>
      <c r="E321" s="6" t="s">
        <v>58</v>
      </c>
      <c r="F321" s="5">
        <v>45373</v>
      </c>
      <c r="G321" s="8" t="str">
        <f>CONCATENATE('[1]Exportar Hoja de Trabajo'!G315, "/",'[1]Exportar Hoja de Trabajo'!H315)</f>
        <v>3058/2023</v>
      </c>
      <c r="H321" s="6" t="s">
        <v>4428</v>
      </c>
      <c r="I321" s="6" t="s">
        <v>4430</v>
      </c>
      <c r="J321" s="6" t="s">
        <v>4428</v>
      </c>
      <c r="K321" s="11" t="s">
        <v>599</v>
      </c>
      <c r="L321" s="6" t="s">
        <v>287</v>
      </c>
      <c r="M321" s="2">
        <v>45411</v>
      </c>
    </row>
    <row r="322" spans="1:13">
      <c r="A322" s="4">
        <v>2024</v>
      </c>
      <c r="B322" s="5">
        <v>45292</v>
      </c>
      <c r="C322" s="5">
        <v>45382</v>
      </c>
      <c r="D322" s="6" t="s">
        <v>44</v>
      </c>
      <c r="E322" s="6" t="s">
        <v>58</v>
      </c>
      <c r="F322" s="5">
        <v>45378</v>
      </c>
      <c r="G322" s="8" t="str">
        <f>CONCATENATE('[1]Exportar Hoja de Trabajo'!G316, "/",'[1]Exportar Hoja de Trabajo'!H316)</f>
        <v>3142/2023</v>
      </c>
      <c r="H322" s="6" t="s">
        <v>4428</v>
      </c>
      <c r="I322" s="6" t="s">
        <v>4430</v>
      </c>
      <c r="J322" s="6" t="s">
        <v>4428</v>
      </c>
      <c r="K322" s="11" t="s">
        <v>600</v>
      </c>
      <c r="L322" s="6" t="s">
        <v>287</v>
      </c>
      <c r="M322" s="2">
        <v>45411</v>
      </c>
    </row>
    <row r="323" spans="1:13">
      <c r="A323" s="4">
        <v>2024</v>
      </c>
      <c r="B323" s="5">
        <v>45292</v>
      </c>
      <c r="C323" s="5">
        <v>45382</v>
      </c>
      <c r="D323" s="6" t="s">
        <v>43</v>
      </c>
      <c r="E323" s="6" t="s">
        <v>58</v>
      </c>
      <c r="F323" s="5">
        <v>45328</v>
      </c>
      <c r="G323" s="8" t="str">
        <f>CONCATENATE('[1]Exportar Hoja de Trabajo'!G317, "/",'[1]Exportar Hoja de Trabajo'!H317)</f>
        <v>1920/2015</v>
      </c>
      <c r="H323" s="6" t="s">
        <v>4431</v>
      </c>
      <c r="I323" s="6" t="s">
        <v>4432</v>
      </c>
      <c r="J323" s="6" t="s">
        <v>4431</v>
      </c>
      <c r="K323" s="11" t="s">
        <v>601</v>
      </c>
      <c r="L323" s="6" t="s">
        <v>287</v>
      </c>
      <c r="M323" s="3">
        <v>45411</v>
      </c>
    </row>
    <row r="324" spans="1:13">
      <c r="A324" s="4">
        <v>2024</v>
      </c>
      <c r="B324" s="5">
        <v>45292</v>
      </c>
      <c r="C324" s="5">
        <v>45382</v>
      </c>
      <c r="D324" s="6" t="s">
        <v>44</v>
      </c>
      <c r="E324" s="6" t="s">
        <v>58</v>
      </c>
      <c r="F324" s="5">
        <v>45362</v>
      </c>
      <c r="G324" s="8" t="str">
        <f>CONCATENATE('[1]Exportar Hoja de Trabajo'!G318, "/",'[1]Exportar Hoja de Trabajo'!H318)</f>
        <v>1997/2015</v>
      </c>
      <c r="H324" s="6" t="s">
        <v>4431</v>
      </c>
      <c r="I324" s="6" t="s">
        <v>4432</v>
      </c>
      <c r="J324" s="6" t="s">
        <v>4431</v>
      </c>
      <c r="K324" s="11" t="s">
        <v>602</v>
      </c>
      <c r="L324" s="6" t="s">
        <v>287</v>
      </c>
      <c r="M324" s="2">
        <v>45411</v>
      </c>
    </row>
    <row r="325" spans="1:13">
      <c r="A325" s="4">
        <v>2024</v>
      </c>
      <c r="B325" s="5">
        <v>45292</v>
      </c>
      <c r="C325" s="5">
        <v>45382</v>
      </c>
      <c r="D325" s="6" t="s">
        <v>44</v>
      </c>
      <c r="E325" s="6" t="s">
        <v>58</v>
      </c>
      <c r="F325" s="5">
        <v>45309</v>
      </c>
      <c r="G325" s="8" t="str">
        <f>CONCATENATE('[1]Exportar Hoja de Trabajo'!G319, "/",'[1]Exportar Hoja de Trabajo'!H319)</f>
        <v>1366/2016</v>
      </c>
      <c r="H325" s="6" t="s">
        <v>4431</v>
      </c>
      <c r="I325" s="6" t="s">
        <v>4432</v>
      </c>
      <c r="J325" s="6" t="s">
        <v>4431</v>
      </c>
      <c r="K325" s="11" t="s">
        <v>603</v>
      </c>
      <c r="L325" s="6" t="s">
        <v>287</v>
      </c>
      <c r="M325" s="2">
        <v>45411</v>
      </c>
    </row>
    <row r="326" spans="1:13">
      <c r="A326" s="4">
        <v>2024</v>
      </c>
      <c r="B326" s="5">
        <v>45292</v>
      </c>
      <c r="C326" s="5">
        <v>45382</v>
      </c>
      <c r="D326" s="6" t="s">
        <v>44</v>
      </c>
      <c r="E326" s="6" t="s">
        <v>58</v>
      </c>
      <c r="F326" s="5">
        <v>45334</v>
      </c>
      <c r="G326" s="8" t="str">
        <f>CONCATENATE('[1]Exportar Hoja de Trabajo'!G320, "/",'[1]Exportar Hoja de Trabajo'!H320)</f>
        <v>1366/2016</v>
      </c>
      <c r="H326" s="6" t="s">
        <v>4431</v>
      </c>
      <c r="I326" s="6" t="s">
        <v>4432</v>
      </c>
      <c r="J326" s="6" t="s">
        <v>4431</v>
      </c>
      <c r="K326" s="11" t="s">
        <v>604</v>
      </c>
      <c r="L326" s="6" t="s">
        <v>287</v>
      </c>
      <c r="M326" s="2">
        <v>45411</v>
      </c>
    </row>
    <row r="327" spans="1:13">
      <c r="A327" s="4">
        <v>2024</v>
      </c>
      <c r="B327" s="5">
        <v>45292</v>
      </c>
      <c r="C327" s="5">
        <v>45382</v>
      </c>
      <c r="D327" s="6" t="s">
        <v>44</v>
      </c>
      <c r="E327" s="6" t="s">
        <v>58</v>
      </c>
      <c r="F327" s="5">
        <v>45331</v>
      </c>
      <c r="G327" s="8" t="str">
        <f>CONCATENATE('[1]Exportar Hoja de Trabajo'!G321, "/",'[1]Exportar Hoja de Trabajo'!H321)</f>
        <v>854/2018</v>
      </c>
      <c r="H327" s="6" t="s">
        <v>4431</v>
      </c>
      <c r="I327" s="6" t="s">
        <v>4432</v>
      </c>
      <c r="J327" s="6" t="s">
        <v>4431</v>
      </c>
      <c r="K327" s="11" t="s">
        <v>605</v>
      </c>
      <c r="L327" s="6" t="s">
        <v>287</v>
      </c>
      <c r="M327" s="3">
        <v>45411</v>
      </c>
    </row>
    <row r="328" spans="1:13">
      <c r="A328" s="4">
        <v>2024</v>
      </c>
      <c r="B328" s="5">
        <v>45292</v>
      </c>
      <c r="C328" s="5">
        <v>45382</v>
      </c>
      <c r="D328" s="6" t="s">
        <v>44</v>
      </c>
      <c r="E328" s="6" t="s">
        <v>58</v>
      </c>
      <c r="F328" s="5">
        <v>45377</v>
      </c>
      <c r="G328" s="8" t="str">
        <f>CONCATENATE('[1]Exportar Hoja de Trabajo'!G322, "/",'[1]Exportar Hoja de Trabajo'!H322)</f>
        <v>2044/2018</v>
      </c>
      <c r="H328" s="6" t="s">
        <v>4431</v>
      </c>
      <c r="I328" s="6" t="s">
        <v>4432</v>
      </c>
      <c r="J328" s="6" t="s">
        <v>4431</v>
      </c>
      <c r="K328" s="9" t="s">
        <v>606</v>
      </c>
      <c r="L328" s="6" t="s">
        <v>287</v>
      </c>
      <c r="M328" s="2">
        <v>45411</v>
      </c>
    </row>
    <row r="329" spans="1:13">
      <c r="A329" s="4">
        <v>2024</v>
      </c>
      <c r="B329" s="5">
        <v>45292</v>
      </c>
      <c r="C329" s="5">
        <v>45382</v>
      </c>
      <c r="D329" s="6" t="s">
        <v>44</v>
      </c>
      <c r="E329" s="6" t="s">
        <v>58</v>
      </c>
      <c r="F329" s="5">
        <v>45303</v>
      </c>
      <c r="G329" s="8" t="str">
        <f>CONCATENATE('[1]Exportar Hoja de Trabajo'!G323, "/",'[1]Exportar Hoja de Trabajo'!H323)</f>
        <v>2044/2018</v>
      </c>
      <c r="H329" s="6" t="s">
        <v>4431</v>
      </c>
      <c r="I329" s="6" t="s">
        <v>4432</v>
      </c>
      <c r="J329" s="6" t="s">
        <v>4431</v>
      </c>
      <c r="K329" s="11" t="s">
        <v>607</v>
      </c>
      <c r="L329" s="6" t="s">
        <v>287</v>
      </c>
      <c r="M329" s="2">
        <v>45411</v>
      </c>
    </row>
    <row r="330" spans="1:13">
      <c r="A330" s="4">
        <v>2024</v>
      </c>
      <c r="B330" s="5">
        <v>45292</v>
      </c>
      <c r="C330" s="5">
        <v>45382</v>
      </c>
      <c r="D330" s="6" t="s">
        <v>44</v>
      </c>
      <c r="E330" s="6" t="s">
        <v>58</v>
      </c>
      <c r="F330" s="5">
        <v>45320</v>
      </c>
      <c r="G330" s="8" t="str">
        <f>CONCATENATE('[1]Exportar Hoja de Trabajo'!G324, "/",'[1]Exportar Hoja de Trabajo'!H324)</f>
        <v>462/2019</v>
      </c>
      <c r="H330" s="6" t="s">
        <v>4431</v>
      </c>
      <c r="I330" s="6" t="s">
        <v>4432</v>
      </c>
      <c r="J330" s="6" t="s">
        <v>4431</v>
      </c>
      <c r="K330" s="11" t="s">
        <v>608</v>
      </c>
      <c r="L330" s="6" t="s">
        <v>287</v>
      </c>
      <c r="M330" s="2">
        <v>45411</v>
      </c>
    </row>
    <row r="331" spans="1:13">
      <c r="A331" s="4">
        <v>2024</v>
      </c>
      <c r="B331" s="5">
        <v>45292</v>
      </c>
      <c r="C331" s="5">
        <v>45382</v>
      </c>
      <c r="D331" s="6" t="s">
        <v>44</v>
      </c>
      <c r="E331" s="6" t="s">
        <v>58</v>
      </c>
      <c r="F331" s="5">
        <v>45303</v>
      </c>
      <c r="G331" s="8" t="str">
        <f>CONCATENATE('[1]Exportar Hoja de Trabajo'!G325, "/",'[1]Exportar Hoja de Trabajo'!H325)</f>
        <v>1891/2019</v>
      </c>
      <c r="H331" s="6" t="s">
        <v>4431</v>
      </c>
      <c r="I331" s="6" t="s">
        <v>4432</v>
      </c>
      <c r="J331" s="6" t="s">
        <v>4431</v>
      </c>
      <c r="K331" s="11" t="s">
        <v>609</v>
      </c>
      <c r="L331" s="6" t="s">
        <v>287</v>
      </c>
      <c r="M331" s="3">
        <v>45411</v>
      </c>
    </row>
    <row r="332" spans="1:13">
      <c r="A332" s="4">
        <v>2024</v>
      </c>
      <c r="B332" s="5">
        <v>45292</v>
      </c>
      <c r="C332" s="5">
        <v>45382</v>
      </c>
      <c r="D332" s="6" t="s">
        <v>44</v>
      </c>
      <c r="E332" s="6" t="s">
        <v>58</v>
      </c>
      <c r="F332" s="5">
        <v>45315</v>
      </c>
      <c r="G332" s="8" t="str">
        <f>CONCATENATE('[1]Exportar Hoja de Trabajo'!G326, "/",'[1]Exportar Hoja de Trabajo'!H326)</f>
        <v>128/2020</v>
      </c>
      <c r="H332" s="6" t="s">
        <v>4431</v>
      </c>
      <c r="I332" s="6" t="s">
        <v>4432</v>
      </c>
      <c r="J332" s="6" t="s">
        <v>4431</v>
      </c>
      <c r="K332" s="11" t="s">
        <v>610</v>
      </c>
      <c r="L332" s="6" t="s">
        <v>287</v>
      </c>
      <c r="M332" s="2">
        <v>45411</v>
      </c>
    </row>
    <row r="333" spans="1:13">
      <c r="A333" s="4">
        <v>2024</v>
      </c>
      <c r="B333" s="5">
        <v>45292</v>
      </c>
      <c r="C333" s="5">
        <v>45382</v>
      </c>
      <c r="D333" s="6" t="s">
        <v>44</v>
      </c>
      <c r="E333" s="6" t="s">
        <v>58</v>
      </c>
      <c r="F333" s="5">
        <v>45303</v>
      </c>
      <c r="G333" s="8" t="str">
        <f>CONCATENATE('[1]Exportar Hoja de Trabajo'!G327, "/",'[1]Exportar Hoja de Trabajo'!H327)</f>
        <v>662/2020</v>
      </c>
      <c r="H333" s="6" t="s">
        <v>4431</v>
      </c>
      <c r="I333" s="6" t="s">
        <v>4432</v>
      </c>
      <c r="J333" s="6" t="s">
        <v>4431</v>
      </c>
      <c r="K333" s="11" t="s">
        <v>611</v>
      </c>
      <c r="L333" s="6" t="s">
        <v>287</v>
      </c>
      <c r="M333" s="2">
        <v>45411</v>
      </c>
    </row>
    <row r="334" spans="1:13">
      <c r="A334" s="4">
        <v>2024</v>
      </c>
      <c r="B334" s="5">
        <v>45292</v>
      </c>
      <c r="C334" s="5">
        <v>45382</v>
      </c>
      <c r="D334" s="6" t="s">
        <v>44</v>
      </c>
      <c r="E334" s="6" t="s">
        <v>58</v>
      </c>
      <c r="F334" s="5">
        <v>45302</v>
      </c>
      <c r="G334" s="8" t="str">
        <f>CONCATENATE('[1]Exportar Hoja de Trabajo'!G328, "/",'[1]Exportar Hoja de Trabajo'!H328)</f>
        <v>1339/2020</v>
      </c>
      <c r="H334" s="6" t="s">
        <v>4431</v>
      </c>
      <c r="I334" s="6" t="s">
        <v>4432</v>
      </c>
      <c r="J334" s="6" t="s">
        <v>4431</v>
      </c>
      <c r="K334" s="11" t="s">
        <v>612</v>
      </c>
      <c r="L334" s="6" t="s">
        <v>287</v>
      </c>
      <c r="M334" s="2">
        <v>45411</v>
      </c>
    </row>
    <row r="335" spans="1:13">
      <c r="A335" s="4">
        <v>2024</v>
      </c>
      <c r="B335" s="5">
        <v>45292</v>
      </c>
      <c r="C335" s="5">
        <v>45382</v>
      </c>
      <c r="D335" s="6" t="s">
        <v>44</v>
      </c>
      <c r="E335" s="6" t="s">
        <v>58</v>
      </c>
      <c r="F335" s="5">
        <v>45316</v>
      </c>
      <c r="G335" s="8" t="str">
        <f>CONCATENATE('[1]Exportar Hoja de Trabajo'!G329, "/",'[1]Exportar Hoja de Trabajo'!H329)</f>
        <v>1780/2020</v>
      </c>
      <c r="H335" s="6" t="s">
        <v>4431</v>
      </c>
      <c r="I335" s="6" t="s">
        <v>4432</v>
      </c>
      <c r="J335" s="6" t="s">
        <v>4431</v>
      </c>
      <c r="K335" s="11" t="s">
        <v>613</v>
      </c>
      <c r="L335" s="6" t="s">
        <v>287</v>
      </c>
      <c r="M335" s="3">
        <v>45411</v>
      </c>
    </row>
    <row r="336" spans="1:13">
      <c r="A336" s="4">
        <v>2024</v>
      </c>
      <c r="B336" s="5">
        <v>45292</v>
      </c>
      <c r="C336" s="5">
        <v>45382</v>
      </c>
      <c r="D336" s="6" t="s">
        <v>44</v>
      </c>
      <c r="E336" s="6" t="s">
        <v>58</v>
      </c>
      <c r="F336" s="5">
        <v>45331</v>
      </c>
      <c r="G336" s="8" t="str">
        <f>CONCATENATE('[1]Exportar Hoja de Trabajo'!G330, "/",'[1]Exportar Hoja de Trabajo'!H330)</f>
        <v>1781/2020</v>
      </c>
      <c r="H336" s="6" t="s">
        <v>4431</v>
      </c>
      <c r="I336" s="6" t="s">
        <v>4432</v>
      </c>
      <c r="J336" s="6" t="s">
        <v>4431</v>
      </c>
      <c r="K336" s="11" t="s">
        <v>614</v>
      </c>
      <c r="L336" s="6" t="s">
        <v>287</v>
      </c>
      <c r="M336" s="2">
        <v>45411</v>
      </c>
    </row>
    <row r="337" spans="1:13">
      <c r="A337" s="4">
        <v>2024</v>
      </c>
      <c r="B337" s="5">
        <v>45292</v>
      </c>
      <c r="C337" s="5">
        <v>45382</v>
      </c>
      <c r="D337" s="6" t="s">
        <v>44</v>
      </c>
      <c r="E337" s="6" t="s">
        <v>58</v>
      </c>
      <c r="F337" s="5">
        <v>45324</v>
      </c>
      <c r="G337" s="8" t="str">
        <f>CONCATENATE('[1]Exportar Hoja de Trabajo'!G331, "/",'[1]Exportar Hoja de Trabajo'!H331)</f>
        <v>2374/2020</v>
      </c>
      <c r="H337" s="6" t="s">
        <v>4431</v>
      </c>
      <c r="I337" s="6" t="s">
        <v>4432</v>
      </c>
      <c r="J337" s="6" t="s">
        <v>4431</v>
      </c>
      <c r="K337" s="11" t="s">
        <v>615</v>
      </c>
      <c r="L337" s="6" t="s">
        <v>287</v>
      </c>
      <c r="M337" s="2">
        <v>45411</v>
      </c>
    </row>
    <row r="338" spans="1:13">
      <c r="A338" s="4">
        <v>2024</v>
      </c>
      <c r="B338" s="5">
        <v>45292</v>
      </c>
      <c r="C338" s="5">
        <v>45382</v>
      </c>
      <c r="D338" s="6" t="s">
        <v>44</v>
      </c>
      <c r="E338" s="6" t="s">
        <v>58</v>
      </c>
      <c r="F338" s="5">
        <v>45315</v>
      </c>
      <c r="G338" s="8" t="str">
        <f>CONCATENATE('[1]Exportar Hoja de Trabajo'!G332, "/",'[1]Exportar Hoja de Trabajo'!H332)</f>
        <v>2475/2020</v>
      </c>
      <c r="H338" s="6" t="s">
        <v>4431</v>
      </c>
      <c r="I338" s="6" t="s">
        <v>4432</v>
      </c>
      <c r="J338" s="6" t="s">
        <v>4431</v>
      </c>
      <c r="K338" s="11" t="s">
        <v>616</v>
      </c>
      <c r="L338" s="6" t="s">
        <v>287</v>
      </c>
      <c r="M338" s="2">
        <v>45411</v>
      </c>
    </row>
    <row r="339" spans="1:13">
      <c r="A339" s="4">
        <v>2024</v>
      </c>
      <c r="B339" s="5">
        <v>45292</v>
      </c>
      <c r="C339" s="5">
        <v>45382</v>
      </c>
      <c r="D339" s="6" t="s">
        <v>44</v>
      </c>
      <c r="E339" s="6" t="s">
        <v>58</v>
      </c>
      <c r="F339" s="5">
        <v>45323</v>
      </c>
      <c r="G339" s="8" t="str">
        <f>CONCATENATE('[1]Exportar Hoja de Trabajo'!G333, "/",'[1]Exportar Hoja de Trabajo'!H333)</f>
        <v>2519/2020</v>
      </c>
      <c r="H339" s="6" t="s">
        <v>4431</v>
      </c>
      <c r="I339" s="6" t="s">
        <v>4432</v>
      </c>
      <c r="J339" s="6" t="s">
        <v>4431</v>
      </c>
      <c r="K339" s="11" t="s">
        <v>617</v>
      </c>
      <c r="L339" s="6" t="s">
        <v>287</v>
      </c>
      <c r="M339" s="3">
        <v>45411</v>
      </c>
    </row>
    <row r="340" spans="1:13">
      <c r="A340" s="4">
        <v>2024</v>
      </c>
      <c r="B340" s="5">
        <v>45292</v>
      </c>
      <c r="C340" s="5">
        <v>45382</v>
      </c>
      <c r="D340" s="6" t="s">
        <v>44</v>
      </c>
      <c r="E340" s="6" t="s">
        <v>58</v>
      </c>
      <c r="F340" s="5">
        <v>45377</v>
      </c>
      <c r="G340" s="8" t="str">
        <f>CONCATENATE('[1]Exportar Hoja de Trabajo'!G334, "/",'[1]Exportar Hoja de Trabajo'!H334)</f>
        <v>2767/2020</v>
      </c>
      <c r="H340" s="6" t="s">
        <v>4431</v>
      </c>
      <c r="I340" s="6" t="s">
        <v>4432</v>
      </c>
      <c r="J340" s="6" t="s">
        <v>4431</v>
      </c>
      <c r="K340" s="11" t="s">
        <v>618</v>
      </c>
      <c r="L340" s="6" t="s">
        <v>287</v>
      </c>
      <c r="M340" s="2">
        <v>45411</v>
      </c>
    </row>
    <row r="341" spans="1:13">
      <c r="A341" s="4">
        <v>2024</v>
      </c>
      <c r="B341" s="5">
        <v>45292</v>
      </c>
      <c r="C341" s="5">
        <v>45382</v>
      </c>
      <c r="D341" s="6" t="s">
        <v>44</v>
      </c>
      <c r="E341" s="6" t="s">
        <v>58</v>
      </c>
      <c r="F341" s="5">
        <v>45315</v>
      </c>
      <c r="G341" s="8" t="str">
        <f>CONCATENATE('[1]Exportar Hoja de Trabajo'!G335, "/",'[1]Exportar Hoja de Trabajo'!H335)</f>
        <v>20/2021</v>
      </c>
      <c r="H341" s="6" t="s">
        <v>4431</v>
      </c>
      <c r="I341" s="6" t="s">
        <v>4432</v>
      </c>
      <c r="J341" s="6" t="s">
        <v>4431</v>
      </c>
      <c r="K341" s="11" t="s">
        <v>619</v>
      </c>
      <c r="L341" s="6" t="s">
        <v>287</v>
      </c>
      <c r="M341" s="2">
        <v>45411</v>
      </c>
    </row>
    <row r="342" spans="1:13">
      <c r="A342" s="4">
        <v>2024</v>
      </c>
      <c r="B342" s="5">
        <v>45292</v>
      </c>
      <c r="C342" s="5">
        <v>45382</v>
      </c>
      <c r="D342" s="6" t="s">
        <v>44</v>
      </c>
      <c r="E342" s="6" t="s">
        <v>58</v>
      </c>
      <c r="F342" s="5">
        <v>45334</v>
      </c>
      <c r="G342" s="8" t="str">
        <f>CONCATENATE('[1]Exportar Hoja de Trabajo'!G336, "/",'[1]Exportar Hoja de Trabajo'!H336)</f>
        <v>43/2021</v>
      </c>
      <c r="H342" s="6" t="s">
        <v>4431</v>
      </c>
      <c r="I342" s="6" t="s">
        <v>4432</v>
      </c>
      <c r="J342" s="6" t="s">
        <v>4431</v>
      </c>
      <c r="K342" s="11" t="s">
        <v>620</v>
      </c>
      <c r="L342" s="6" t="s">
        <v>287</v>
      </c>
      <c r="M342" s="2">
        <v>45411</v>
      </c>
    </row>
    <row r="343" spans="1:13">
      <c r="A343" s="4">
        <v>2024</v>
      </c>
      <c r="B343" s="5">
        <v>45292</v>
      </c>
      <c r="C343" s="5">
        <v>45382</v>
      </c>
      <c r="D343" s="6" t="s">
        <v>44</v>
      </c>
      <c r="E343" s="6" t="s">
        <v>58</v>
      </c>
      <c r="F343" s="5">
        <v>45331</v>
      </c>
      <c r="G343" s="8" t="str">
        <f>CONCATENATE('[1]Exportar Hoja de Trabajo'!G337, "/",'[1]Exportar Hoja de Trabajo'!H337)</f>
        <v>1063/2021</v>
      </c>
      <c r="H343" s="6" t="s">
        <v>4431</v>
      </c>
      <c r="I343" s="6" t="s">
        <v>4432</v>
      </c>
      <c r="J343" s="6" t="s">
        <v>4431</v>
      </c>
      <c r="K343" s="11" t="s">
        <v>621</v>
      </c>
      <c r="L343" s="6" t="s">
        <v>287</v>
      </c>
      <c r="M343" s="3">
        <v>45411</v>
      </c>
    </row>
    <row r="344" spans="1:13">
      <c r="A344" s="4">
        <v>2024</v>
      </c>
      <c r="B344" s="5">
        <v>45292</v>
      </c>
      <c r="C344" s="5">
        <v>45382</v>
      </c>
      <c r="D344" s="6" t="s">
        <v>44</v>
      </c>
      <c r="E344" s="6" t="s">
        <v>58</v>
      </c>
      <c r="F344" s="5">
        <v>45343</v>
      </c>
      <c r="G344" s="8" t="str">
        <f>CONCATENATE('[1]Exportar Hoja de Trabajo'!G338, "/",'[1]Exportar Hoja de Trabajo'!H338)</f>
        <v>2267/2021</v>
      </c>
      <c r="H344" s="6" t="s">
        <v>4431</v>
      </c>
      <c r="I344" s="6" t="s">
        <v>4432</v>
      </c>
      <c r="J344" s="6" t="s">
        <v>4431</v>
      </c>
      <c r="K344" s="11" t="s">
        <v>622</v>
      </c>
      <c r="L344" s="6" t="s">
        <v>287</v>
      </c>
      <c r="M344" s="2">
        <v>45411</v>
      </c>
    </row>
    <row r="345" spans="1:13">
      <c r="A345" s="4">
        <v>2024</v>
      </c>
      <c r="B345" s="5">
        <v>45292</v>
      </c>
      <c r="C345" s="5">
        <v>45382</v>
      </c>
      <c r="D345" s="6" t="s">
        <v>44</v>
      </c>
      <c r="E345" s="6" t="s">
        <v>58</v>
      </c>
      <c r="F345" s="5">
        <v>45366</v>
      </c>
      <c r="G345" s="8" t="str">
        <f>CONCATENATE('[1]Exportar Hoja de Trabajo'!G339, "/",'[1]Exportar Hoja de Trabajo'!H339)</f>
        <v>2350/2021</v>
      </c>
      <c r="H345" s="6" t="s">
        <v>4431</v>
      </c>
      <c r="I345" s="6" t="s">
        <v>4432</v>
      </c>
      <c r="J345" s="6" t="s">
        <v>4431</v>
      </c>
      <c r="K345" s="11" t="s">
        <v>623</v>
      </c>
      <c r="L345" s="6" t="s">
        <v>287</v>
      </c>
      <c r="M345" s="2">
        <v>45411</v>
      </c>
    </row>
    <row r="346" spans="1:13">
      <c r="A346" s="4">
        <v>2024</v>
      </c>
      <c r="B346" s="5">
        <v>45292</v>
      </c>
      <c r="C346" s="5">
        <v>45382</v>
      </c>
      <c r="D346" s="6" t="s">
        <v>44</v>
      </c>
      <c r="E346" s="6" t="s">
        <v>58</v>
      </c>
      <c r="F346" s="5">
        <v>45309</v>
      </c>
      <c r="G346" s="8" t="str">
        <f>CONCATENATE('[1]Exportar Hoja de Trabajo'!G340, "/",'[1]Exportar Hoja de Trabajo'!H340)</f>
        <v>1119/2022</v>
      </c>
      <c r="H346" s="6" t="s">
        <v>4431</v>
      </c>
      <c r="I346" s="6" t="s">
        <v>4432</v>
      </c>
      <c r="J346" s="6" t="s">
        <v>4431</v>
      </c>
      <c r="K346" s="11" t="s">
        <v>624</v>
      </c>
      <c r="L346" s="6" t="s">
        <v>287</v>
      </c>
      <c r="M346" s="2">
        <v>45411</v>
      </c>
    </row>
    <row r="347" spans="1:13">
      <c r="A347" s="4">
        <v>2024</v>
      </c>
      <c r="B347" s="5">
        <v>45292</v>
      </c>
      <c r="C347" s="5">
        <v>45382</v>
      </c>
      <c r="D347" s="6" t="s">
        <v>44</v>
      </c>
      <c r="E347" s="6" t="s">
        <v>58</v>
      </c>
      <c r="F347" s="5">
        <v>45329</v>
      </c>
      <c r="G347" s="8" t="str">
        <f>CONCATENATE('[1]Exportar Hoja de Trabajo'!G341, "/",'[1]Exportar Hoja de Trabajo'!H341)</f>
        <v>1809/2022</v>
      </c>
      <c r="H347" s="6" t="s">
        <v>4431</v>
      </c>
      <c r="I347" s="6" t="s">
        <v>4432</v>
      </c>
      <c r="J347" s="6" t="s">
        <v>4431</v>
      </c>
      <c r="K347" s="11" t="s">
        <v>625</v>
      </c>
      <c r="L347" s="6" t="s">
        <v>287</v>
      </c>
      <c r="M347" s="3">
        <v>45411</v>
      </c>
    </row>
    <row r="348" spans="1:13">
      <c r="A348" s="4">
        <v>2024</v>
      </c>
      <c r="B348" s="5">
        <v>45292</v>
      </c>
      <c r="C348" s="5">
        <v>45382</v>
      </c>
      <c r="D348" s="6" t="s">
        <v>44</v>
      </c>
      <c r="E348" s="6" t="s">
        <v>58</v>
      </c>
      <c r="F348" s="5">
        <v>45315</v>
      </c>
      <c r="G348" s="8" t="str">
        <f>CONCATENATE('[1]Exportar Hoja de Trabajo'!G342, "/",'[1]Exportar Hoja de Trabajo'!H342)</f>
        <v>1977/2022</v>
      </c>
      <c r="H348" s="6" t="s">
        <v>4431</v>
      </c>
      <c r="I348" s="6" t="s">
        <v>4432</v>
      </c>
      <c r="J348" s="6" t="s">
        <v>4431</v>
      </c>
      <c r="K348" s="11" t="s">
        <v>626</v>
      </c>
      <c r="L348" s="6" t="s">
        <v>287</v>
      </c>
      <c r="M348" s="2">
        <v>45411</v>
      </c>
    </row>
    <row r="349" spans="1:13">
      <c r="A349" s="4">
        <v>2024</v>
      </c>
      <c r="B349" s="5">
        <v>45292</v>
      </c>
      <c r="C349" s="5">
        <v>45382</v>
      </c>
      <c r="D349" s="6" t="s">
        <v>44</v>
      </c>
      <c r="E349" s="6" t="s">
        <v>58</v>
      </c>
      <c r="F349" s="5">
        <v>45352</v>
      </c>
      <c r="G349" s="8" t="str">
        <f>CONCATENATE('[1]Exportar Hoja de Trabajo'!G343, "/",'[1]Exportar Hoja de Trabajo'!H343)</f>
        <v>2198/2022</v>
      </c>
      <c r="H349" s="6" t="s">
        <v>4431</v>
      </c>
      <c r="I349" s="6" t="s">
        <v>4432</v>
      </c>
      <c r="J349" s="6" t="s">
        <v>4431</v>
      </c>
      <c r="K349" s="11" t="s">
        <v>627</v>
      </c>
      <c r="L349" s="6" t="s">
        <v>287</v>
      </c>
      <c r="M349" s="2">
        <v>45411</v>
      </c>
    </row>
    <row r="350" spans="1:13">
      <c r="A350" s="4">
        <v>2024</v>
      </c>
      <c r="B350" s="5">
        <v>45292</v>
      </c>
      <c r="C350" s="5">
        <v>45382</v>
      </c>
      <c r="D350" s="6" t="s">
        <v>44</v>
      </c>
      <c r="E350" s="6" t="s">
        <v>58</v>
      </c>
      <c r="F350" s="5">
        <v>45342</v>
      </c>
      <c r="G350" s="8" t="str">
        <f>CONCATENATE('[1]Exportar Hoja de Trabajo'!G344, "/",'[1]Exportar Hoja de Trabajo'!H344)</f>
        <v>2275/2022</v>
      </c>
      <c r="H350" s="6" t="s">
        <v>4431</v>
      </c>
      <c r="I350" s="6" t="s">
        <v>4432</v>
      </c>
      <c r="J350" s="6" t="s">
        <v>4431</v>
      </c>
      <c r="K350" s="11" t="s">
        <v>628</v>
      </c>
      <c r="L350" s="6" t="s">
        <v>287</v>
      </c>
      <c r="M350" s="2">
        <v>45411</v>
      </c>
    </row>
    <row r="351" spans="1:13">
      <c r="A351" s="4">
        <v>2024</v>
      </c>
      <c r="B351" s="5">
        <v>45292</v>
      </c>
      <c r="C351" s="5">
        <v>45382</v>
      </c>
      <c r="D351" s="6" t="s">
        <v>44</v>
      </c>
      <c r="E351" s="6" t="s">
        <v>58</v>
      </c>
      <c r="F351" s="5">
        <v>45317</v>
      </c>
      <c r="G351" s="8" t="str">
        <f>CONCATENATE('[1]Exportar Hoja de Trabajo'!G345, "/",'[1]Exportar Hoja de Trabajo'!H345)</f>
        <v>2583/2022</v>
      </c>
      <c r="H351" s="6" t="s">
        <v>4431</v>
      </c>
      <c r="I351" s="6" t="s">
        <v>4432</v>
      </c>
      <c r="J351" s="6" t="s">
        <v>4431</v>
      </c>
      <c r="K351" s="11" t="s">
        <v>629</v>
      </c>
      <c r="L351" s="6" t="s">
        <v>287</v>
      </c>
      <c r="M351" s="3">
        <v>45411</v>
      </c>
    </row>
    <row r="352" spans="1:13">
      <c r="A352" s="4">
        <v>2024</v>
      </c>
      <c r="B352" s="5">
        <v>45292</v>
      </c>
      <c r="C352" s="5">
        <v>45382</v>
      </c>
      <c r="D352" s="6" t="s">
        <v>44</v>
      </c>
      <c r="E352" s="6" t="s">
        <v>58</v>
      </c>
      <c r="F352" s="5">
        <v>45310</v>
      </c>
      <c r="G352" s="8" t="str">
        <f>CONCATENATE('[1]Exportar Hoja de Trabajo'!G346, "/",'[1]Exportar Hoja de Trabajo'!H346)</f>
        <v>2663/2022</v>
      </c>
      <c r="H352" s="6" t="s">
        <v>4431</v>
      </c>
      <c r="I352" s="6" t="s">
        <v>4432</v>
      </c>
      <c r="J352" s="6" t="s">
        <v>4431</v>
      </c>
      <c r="K352" s="11" t="s">
        <v>630</v>
      </c>
      <c r="L352" s="6" t="s">
        <v>287</v>
      </c>
      <c r="M352" s="2">
        <v>45411</v>
      </c>
    </row>
    <row r="353" spans="1:13">
      <c r="A353" s="4">
        <v>2024</v>
      </c>
      <c r="B353" s="5">
        <v>45292</v>
      </c>
      <c r="C353" s="5">
        <v>45382</v>
      </c>
      <c r="D353" s="6" t="s">
        <v>44</v>
      </c>
      <c r="E353" s="6" t="s">
        <v>58</v>
      </c>
      <c r="F353" s="5">
        <v>45342</v>
      </c>
      <c r="G353" s="8" t="str">
        <f>CONCATENATE('[1]Exportar Hoja de Trabajo'!G347, "/",'[1]Exportar Hoja de Trabajo'!H347)</f>
        <v>2707/2022</v>
      </c>
      <c r="H353" s="6" t="s">
        <v>4431</v>
      </c>
      <c r="I353" s="6" t="s">
        <v>4432</v>
      </c>
      <c r="J353" s="6" t="s">
        <v>4431</v>
      </c>
      <c r="K353" s="11" t="s">
        <v>631</v>
      </c>
      <c r="L353" s="6" t="s">
        <v>287</v>
      </c>
      <c r="M353" s="2">
        <v>45411</v>
      </c>
    </row>
    <row r="354" spans="1:13">
      <c r="A354" s="4">
        <v>2024</v>
      </c>
      <c r="B354" s="5">
        <v>45292</v>
      </c>
      <c r="C354" s="5">
        <v>45382</v>
      </c>
      <c r="D354" s="6" t="s">
        <v>44</v>
      </c>
      <c r="E354" s="6" t="s">
        <v>58</v>
      </c>
      <c r="F354" s="5">
        <v>45334</v>
      </c>
      <c r="G354" s="8" t="str">
        <f>CONCATENATE('[1]Exportar Hoja de Trabajo'!G348, "/",'[1]Exportar Hoja de Trabajo'!H348)</f>
        <v>2753/2022</v>
      </c>
      <c r="H354" s="6" t="s">
        <v>4431</v>
      </c>
      <c r="I354" s="6" t="s">
        <v>4432</v>
      </c>
      <c r="J354" s="6" t="s">
        <v>4431</v>
      </c>
      <c r="K354" s="11" t="s">
        <v>632</v>
      </c>
      <c r="L354" s="6" t="s">
        <v>287</v>
      </c>
      <c r="M354" s="2">
        <v>45411</v>
      </c>
    </row>
    <row r="355" spans="1:13">
      <c r="A355" s="4">
        <v>2024</v>
      </c>
      <c r="B355" s="5">
        <v>45292</v>
      </c>
      <c r="C355" s="5">
        <v>45382</v>
      </c>
      <c r="D355" s="6" t="s">
        <v>44</v>
      </c>
      <c r="E355" s="6" t="s">
        <v>58</v>
      </c>
      <c r="F355" s="5">
        <v>45317</v>
      </c>
      <c r="G355" s="8" t="str">
        <f>CONCATENATE('[1]Exportar Hoja de Trabajo'!G349, "/",'[1]Exportar Hoja de Trabajo'!H349)</f>
        <v>2758/2022</v>
      </c>
      <c r="H355" s="6" t="s">
        <v>4431</v>
      </c>
      <c r="I355" s="6" t="s">
        <v>4432</v>
      </c>
      <c r="J355" s="6" t="s">
        <v>4431</v>
      </c>
      <c r="K355" s="11" t="s">
        <v>633</v>
      </c>
      <c r="L355" s="6" t="s">
        <v>287</v>
      </c>
      <c r="M355" s="3">
        <v>45411</v>
      </c>
    </row>
    <row r="356" spans="1:13">
      <c r="A356" s="4">
        <v>2024</v>
      </c>
      <c r="B356" s="5">
        <v>45292</v>
      </c>
      <c r="C356" s="5">
        <v>45382</v>
      </c>
      <c r="D356" s="6" t="s">
        <v>44</v>
      </c>
      <c r="E356" s="6" t="s">
        <v>58</v>
      </c>
      <c r="F356" s="5">
        <v>45343</v>
      </c>
      <c r="G356" s="8" t="str">
        <f>CONCATENATE('[1]Exportar Hoja de Trabajo'!G350, "/",'[1]Exportar Hoja de Trabajo'!H350)</f>
        <v>2832/2022</v>
      </c>
      <c r="H356" s="6" t="s">
        <v>4431</v>
      </c>
      <c r="I356" s="6" t="s">
        <v>4432</v>
      </c>
      <c r="J356" s="6" t="s">
        <v>4431</v>
      </c>
      <c r="K356" s="11" t="s">
        <v>634</v>
      </c>
      <c r="L356" s="6" t="s">
        <v>287</v>
      </c>
      <c r="M356" s="2">
        <v>45411</v>
      </c>
    </row>
    <row r="357" spans="1:13">
      <c r="A357" s="4">
        <v>2024</v>
      </c>
      <c r="B357" s="5">
        <v>45292</v>
      </c>
      <c r="C357" s="5">
        <v>45382</v>
      </c>
      <c r="D357" s="6" t="s">
        <v>44</v>
      </c>
      <c r="E357" s="6" t="s">
        <v>58</v>
      </c>
      <c r="F357" s="5">
        <v>45315</v>
      </c>
      <c r="G357" s="8" t="str">
        <f>CONCATENATE('[1]Exportar Hoja de Trabajo'!G351, "/",'[1]Exportar Hoja de Trabajo'!H351)</f>
        <v>3709/2022</v>
      </c>
      <c r="H357" s="6" t="s">
        <v>4431</v>
      </c>
      <c r="I357" s="6" t="s">
        <v>4432</v>
      </c>
      <c r="J357" s="6" t="s">
        <v>4431</v>
      </c>
      <c r="K357" s="11" t="s">
        <v>635</v>
      </c>
      <c r="L357" s="6" t="s">
        <v>287</v>
      </c>
      <c r="M357" s="2">
        <v>45411</v>
      </c>
    </row>
    <row r="358" spans="1:13">
      <c r="A358" s="4">
        <v>2024</v>
      </c>
      <c r="B358" s="5">
        <v>45292</v>
      </c>
      <c r="C358" s="5">
        <v>45382</v>
      </c>
      <c r="D358" s="6" t="s">
        <v>44</v>
      </c>
      <c r="E358" s="6" t="s">
        <v>58</v>
      </c>
      <c r="F358" s="5">
        <v>45302</v>
      </c>
      <c r="G358" s="8" t="str">
        <f>CONCATENATE('[1]Exportar Hoja de Trabajo'!G352, "/",'[1]Exportar Hoja de Trabajo'!H352)</f>
        <v>3751/2022</v>
      </c>
      <c r="H358" s="6" t="s">
        <v>4431</v>
      </c>
      <c r="I358" s="6" t="s">
        <v>4432</v>
      </c>
      <c r="J358" s="6" t="s">
        <v>4431</v>
      </c>
      <c r="K358" s="11" t="s">
        <v>636</v>
      </c>
      <c r="L358" s="6" t="s">
        <v>287</v>
      </c>
      <c r="M358" s="2">
        <v>45411</v>
      </c>
    </row>
    <row r="359" spans="1:13">
      <c r="A359" s="4">
        <v>2024</v>
      </c>
      <c r="B359" s="5">
        <v>45292</v>
      </c>
      <c r="C359" s="5">
        <v>45382</v>
      </c>
      <c r="D359" s="6" t="s">
        <v>44</v>
      </c>
      <c r="E359" s="6" t="s">
        <v>58</v>
      </c>
      <c r="F359" s="5">
        <v>45316</v>
      </c>
      <c r="G359" s="8" t="str">
        <f>CONCATENATE('[1]Exportar Hoja de Trabajo'!G353, "/",'[1]Exportar Hoja de Trabajo'!H353)</f>
        <v>4050/2022</v>
      </c>
      <c r="H359" s="6" t="s">
        <v>4431</v>
      </c>
      <c r="I359" s="6" t="s">
        <v>4432</v>
      </c>
      <c r="J359" s="6" t="s">
        <v>4431</v>
      </c>
      <c r="K359" s="11" t="s">
        <v>637</v>
      </c>
      <c r="L359" s="6" t="s">
        <v>287</v>
      </c>
      <c r="M359" s="3">
        <v>45411</v>
      </c>
    </row>
    <row r="360" spans="1:13">
      <c r="A360" s="4">
        <v>2024</v>
      </c>
      <c r="B360" s="5">
        <v>45292</v>
      </c>
      <c r="C360" s="5">
        <v>45382</v>
      </c>
      <c r="D360" s="6" t="s">
        <v>44</v>
      </c>
      <c r="E360" s="6" t="s">
        <v>58</v>
      </c>
      <c r="F360" s="5">
        <v>45345</v>
      </c>
      <c r="G360" s="8" t="str">
        <f>CONCATENATE('[1]Exportar Hoja de Trabajo'!G354, "/",'[1]Exportar Hoja de Trabajo'!H354)</f>
        <v>4102/2022</v>
      </c>
      <c r="H360" s="6" t="s">
        <v>4431</v>
      </c>
      <c r="I360" s="6" t="s">
        <v>4432</v>
      </c>
      <c r="J360" s="6" t="s">
        <v>4431</v>
      </c>
      <c r="K360" s="11" t="s">
        <v>638</v>
      </c>
      <c r="L360" s="6" t="s">
        <v>287</v>
      </c>
      <c r="M360" s="2">
        <v>45411</v>
      </c>
    </row>
    <row r="361" spans="1:13">
      <c r="A361" s="4">
        <v>2024</v>
      </c>
      <c r="B361" s="5">
        <v>45292</v>
      </c>
      <c r="C361" s="5">
        <v>45382</v>
      </c>
      <c r="D361" s="6" t="s">
        <v>44</v>
      </c>
      <c r="E361" s="6" t="s">
        <v>58</v>
      </c>
      <c r="F361" s="5">
        <v>45334</v>
      </c>
      <c r="G361" s="8" t="str">
        <f>CONCATENATE('[1]Exportar Hoja de Trabajo'!G355, "/",'[1]Exportar Hoja de Trabajo'!H355)</f>
        <v>4122/2022</v>
      </c>
      <c r="H361" s="6" t="s">
        <v>4431</v>
      </c>
      <c r="I361" s="6" t="s">
        <v>4432</v>
      </c>
      <c r="J361" s="6" t="s">
        <v>4431</v>
      </c>
      <c r="K361" s="11" t="s">
        <v>639</v>
      </c>
      <c r="L361" s="6" t="s">
        <v>287</v>
      </c>
      <c r="M361" s="2">
        <v>45411</v>
      </c>
    </row>
    <row r="362" spans="1:13">
      <c r="A362" s="4">
        <v>2024</v>
      </c>
      <c r="B362" s="5">
        <v>45292</v>
      </c>
      <c r="C362" s="5">
        <v>45382</v>
      </c>
      <c r="D362" s="6" t="s">
        <v>44</v>
      </c>
      <c r="E362" s="6" t="s">
        <v>58</v>
      </c>
      <c r="F362" s="5">
        <v>45323</v>
      </c>
      <c r="G362" s="8" t="str">
        <f>CONCATENATE('[1]Exportar Hoja de Trabajo'!G356, "/",'[1]Exportar Hoja de Trabajo'!H356)</f>
        <v>4125/2022</v>
      </c>
      <c r="H362" s="6" t="s">
        <v>4431</v>
      </c>
      <c r="I362" s="6" t="s">
        <v>4432</v>
      </c>
      <c r="J362" s="6" t="s">
        <v>4431</v>
      </c>
      <c r="K362" s="11" t="s">
        <v>640</v>
      </c>
      <c r="L362" s="6" t="s">
        <v>287</v>
      </c>
      <c r="M362" s="2">
        <v>45411</v>
      </c>
    </row>
    <row r="363" spans="1:13">
      <c r="A363" s="4">
        <v>2024</v>
      </c>
      <c r="B363" s="5">
        <v>45292</v>
      </c>
      <c r="C363" s="5">
        <v>45382</v>
      </c>
      <c r="D363" s="6" t="s">
        <v>44</v>
      </c>
      <c r="E363" s="6" t="s">
        <v>58</v>
      </c>
      <c r="F363" s="5">
        <v>45315</v>
      </c>
      <c r="G363" s="8" t="str">
        <f>CONCATENATE('[1]Exportar Hoja de Trabajo'!G357, "/",'[1]Exportar Hoja de Trabajo'!H357)</f>
        <v>4180/2022</v>
      </c>
      <c r="H363" s="6" t="s">
        <v>4431</v>
      </c>
      <c r="I363" s="6" t="s">
        <v>4432</v>
      </c>
      <c r="J363" s="6" t="s">
        <v>4431</v>
      </c>
      <c r="K363" s="11" t="s">
        <v>641</v>
      </c>
      <c r="L363" s="6" t="s">
        <v>287</v>
      </c>
      <c r="M363" s="3">
        <v>45411</v>
      </c>
    </row>
    <row r="364" spans="1:13">
      <c r="A364" s="4">
        <v>2024</v>
      </c>
      <c r="B364" s="5">
        <v>45292</v>
      </c>
      <c r="C364" s="5">
        <v>45382</v>
      </c>
      <c r="D364" s="6" t="s">
        <v>44</v>
      </c>
      <c r="E364" s="6" t="s">
        <v>58</v>
      </c>
      <c r="F364" s="5">
        <v>45341</v>
      </c>
      <c r="G364" s="8" t="str">
        <f>CONCATENATE('[1]Exportar Hoja de Trabajo'!G358, "/",'[1]Exportar Hoja de Trabajo'!H358)</f>
        <v>4181/2022</v>
      </c>
      <c r="H364" s="6" t="s">
        <v>4431</v>
      </c>
      <c r="I364" s="6" t="s">
        <v>4432</v>
      </c>
      <c r="J364" s="6" t="s">
        <v>4431</v>
      </c>
      <c r="K364" s="11" t="s">
        <v>642</v>
      </c>
      <c r="L364" s="6" t="s">
        <v>287</v>
      </c>
      <c r="M364" s="2">
        <v>45411</v>
      </c>
    </row>
    <row r="365" spans="1:13">
      <c r="A365" s="4">
        <v>2024</v>
      </c>
      <c r="B365" s="5">
        <v>45292</v>
      </c>
      <c r="C365" s="5">
        <v>45382</v>
      </c>
      <c r="D365" s="6" t="s">
        <v>44</v>
      </c>
      <c r="E365" s="6" t="s">
        <v>58</v>
      </c>
      <c r="F365" s="5">
        <v>45341</v>
      </c>
      <c r="G365" s="8" t="str">
        <f>CONCATENATE('[1]Exportar Hoja de Trabajo'!G359, "/",'[1]Exportar Hoja de Trabajo'!H359)</f>
        <v>4254/2022</v>
      </c>
      <c r="H365" s="6" t="s">
        <v>4431</v>
      </c>
      <c r="I365" s="6" t="s">
        <v>4432</v>
      </c>
      <c r="J365" s="6" t="s">
        <v>4431</v>
      </c>
      <c r="K365" s="11" t="s">
        <v>643</v>
      </c>
      <c r="L365" s="6" t="s">
        <v>287</v>
      </c>
      <c r="M365" s="2">
        <v>45411</v>
      </c>
    </row>
    <row r="366" spans="1:13">
      <c r="A366" s="4">
        <v>2024</v>
      </c>
      <c r="B366" s="5">
        <v>45292</v>
      </c>
      <c r="C366" s="5">
        <v>45382</v>
      </c>
      <c r="D366" s="6" t="s">
        <v>44</v>
      </c>
      <c r="E366" s="6" t="s">
        <v>58</v>
      </c>
      <c r="F366" s="5">
        <v>45365</v>
      </c>
      <c r="G366" s="8" t="str">
        <f>CONCATENATE('[1]Exportar Hoja de Trabajo'!G360, "/",'[1]Exportar Hoja de Trabajo'!H360)</f>
        <v>4257/2022</v>
      </c>
      <c r="H366" s="6" t="s">
        <v>4431</v>
      </c>
      <c r="I366" s="6" t="s">
        <v>4432</v>
      </c>
      <c r="J366" s="6" t="s">
        <v>4431</v>
      </c>
      <c r="K366" s="11" t="s">
        <v>644</v>
      </c>
      <c r="L366" s="6" t="s">
        <v>287</v>
      </c>
      <c r="M366" s="2">
        <v>45411</v>
      </c>
    </row>
    <row r="367" spans="1:13">
      <c r="A367" s="4">
        <v>2024</v>
      </c>
      <c r="B367" s="5">
        <v>45292</v>
      </c>
      <c r="C367" s="5">
        <v>45382</v>
      </c>
      <c r="D367" s="6" t="s">
        <v>44</v>
      </c>
      <c r="E367" s="6" t="s">
        <v>58</v>
      </c>
      <c r="F367" s="5">
        <v>45343</v>
      </c>
      <c r="G367" s="8" t="str">
        <f>CONCATENATE('[1]Exportar Hoja de Trabajo'!G361, "/",'[1]Exportar Hoja de Trabajo'!H361)</f>
        <v>33/2023</v>
      </c>
      <c r="H367" s="6" t="s">
        <v>4431</v>
      </c>
      <c r="I367" s="6" t="s">
        <v>4432</v>
      </c>
      <c r="J367" s="6" t="s">
        <v>4431</v>
      </c>
      <c r="K367" s="11" t="s">
        <v>645</v>
      </c>
      <c r="L367" s="6" t="s">
        <v>287</v>
      </c>
      <c r="M367" s="3">
        <v>45411</v>
      </c>
    </row>
    <row r="368" spans="1:13">
      <c r="A368" s="4">
        <v>2024</v>
      </c>
      <c r="B368" s="5">
        <v>45292</v>
      </c>
      <c r="C368" s="5">
        <v>45382</v>
      </c>
      <c r="D368" s="6" t="s">
        <v>44</v>
      </c>
      <c r="E368" s="6" t="s">
        <v>58</v>
      </c>
      <c r="F368" s="5">
        <v>45359</v>
      </c>
      <c r="G368" s="8" t="str">
        <f>CONCATENATE('[1]Exportar Hoja de Trabajo'!G362, "/",'[1]Exportar Hoja de Trabajo'!H362)</f>
        <v>173/2023</v>
      </c>
      <c r="H368" s="6" t="s">
        <v>4431</v>
      </c>
      <c r="I368" s="6" t="s">
        <v>4432</v>
      </c>
      <c r="J368" s="6" t="s">
        <v>4431</v>
      </c>
      <c r="K368" s="11" t="s">
        <v>646</v>
      </c>
      <c r="L368" s="6" t="s">
        <v>287</v>
      </c>
      <c r="M368" s="2">
        <v>45411</v>
      </c>
    </row>
    <row r="369" spans="1:13">
      <c r="A369" s="4">
        <v>2024</v>
      </c>
      <c r="B369" s="5">
        <v>45292</v>
      </c>
      <c r="C369" s="5">
        <v>45382</v>
      </c>
      <c r="D369" s="6" t="s">
        <v>44</v>
      </c>
      <c r="E369" s="6" t="s">
        <v>58</v>
      </c>
      <c r="F369" s="5">
        <v>45331</v>
      </c>
      <c r="G369" s="8" t="str">
        <f>CONCATENATE('[1]Exportar Hoja de Trabajo'!G363, "/",'[1]Exportar Hoja de Trabajo'!H363)</f>
        <v>274/2023</v>
      </c>
      <c r="H369" s="6" t="s">
        <v>4431</v>
      </c>
      <c r="I369" s="6" t="s">
        <v>4432</v>
      </c>
      <c r="J369" s="6" t="s">
        <v>4431</v>
      </c>
      <c r="K369" s="11" t="s">
        <v>647</v>
      </c>
      <c r="L369" s="6" t="s">
        <v>287</v>
      </c>
      <c r="M369" s="2">
        <v>45411</v>
      </c>
    </row>
    <row r="370" spans="1:13">
      <c r="A370" s="4">
        <v>2024</v>
      </c>
      <c r="B370" s="5">
        <v>45292</v>
      </c>
      <c r="C370" s="5">
        <v>45382</v>
      </c>
      <c r="D370" s="6" t="s">
        <v>44</v>
      </c>
      <c r="E370" s="6" t="s">
        <v>58</v>
      </c>
      <c r="F370" s="5">
        <v>45345</v>
      </c>
      <c r="G370" s="8" t="str">
        <f>CONCATENATE('[1]Exportar Hoja de Trabajo'!G364, "/",'[1]Exportar Hoja de Trabajo'!H364)</f>
        <v>288/2023</v>
      </c>
      <c r="H370" s="6" t="s">
        <v>4431</v>
      </c>
      <c r="I370" s="6" t="s">
        <v>4432</v>
      </c>
      <c r="J370" s="6" t="s">
        <v>4431</v>
      </c>
      <c r="K370" s="11" t="s">
        <v>648</v>
      </c>
      <c r="L370" s="6" t="s">
        <v>287</v>
      </c>
      <c r="M370" s="2">
        <v>45411</v>
      </c>
    </row>
    <row r="371" spans="1:13">
      <c r="A371" s="4">
        <v>2024</v>
      </c>
      <c r="B371" s="5">
        <v>45292</v>
      </c>
      <c r="C371" s="5">
        <v>45382</v>
      </c>
      <c r="D371" s="6" t="s">
        <v>44</v>
      </c>
      <c r="E371" s="6" t="s">
        <v>58</v>
      </c>
      <c r="F371" s="5">
        <v>45345</v>
      </c>
      <c r="G371" s="8" t="str">
        <f>CONCATENATE('[1]Exportar Hoja de Trabajo'!G365, "/",'[1]Exportar Hoja de Trabajo'!H365)</f>
        <v>289/2023</v>
      </c>
      <c r="H371" s="6" t="s">
        <v>4431</v>
      </c>
      <c r="I371" s="6" t="s">
        <v>4432</v>
      </c>
      <c r="J371" s="6" t="s">
        <v>4431</v>
      </c>
      <c r="K371" s="11" t="s">
        <v>649</v>
      </c>
      <c r="L371" s="6" t="s">
        <v>287</v>
      </c>
      <c r="M371" s="3">
        <v>45411</v>
      </c>
    </row>
    <row r="372" spans="1:13">
      <c r="A372" s="4">
        <v>2024</v>
      </c>
      <c r="B372" s="5">
        <v>45292</v>
      </c>
      <c r="C372" s="5">
        <v>45382</v>
      </c>
      <c r="D372" s="6" t="s">
        <v>44</v>
      </c>
      <c r="E372" s="6" t="s">
        <v>58</v>
      </c>
      <c r="F372" s="5">
        <v>45321</v>
      </c>
      <c r="G372" s="8" t="str">
        <f>CONCATENATE('[1]Exportar Hoja de Trabajo'!G366, "/",'[1]Exportar Hoja de Trabajo'!H366)</f>
        <v>330/2023</v>
      </c>
      <c r="H372" s="6" t="s">
        <v>4431</v>
      </c>
      <c r="I372" s="6" t="s">
        <v>4432</v>
      </c>
      <c r="J372" s="6" t="s">
        <v>4431</v>
      </c>
      <c r="K372" s="11" t="s">
        <v>650</v>
      </c>
      <c r="L372" s="6" t="s">
        <v>287</v>
      </c>
      <c r="M372" s="2">
        <v>45411</v>
      </c>
    </row>
    <row r="373" spans="1:13">
      <c r="A373" s="4">
        <v>2024</v>
      </c>
      <c r="B373" s="5">
        <v>45292</v>
      </c>
      <c r="C373" s="5">
        <v>45382</v>
      </c>
      <c r="D373" s="6" t="s">
        <v>44</v>
      </c>
      <c r="E373" s="6" t="s">
        <v>58</v>
      </c>
      <c r="F373" s="5">
        <v>45315</v>
      </c>
      <c r="G373" s="8" t="str">
        <f>CONCATENATE('[1]Exportar Hoja de Trabajo'!G367, "/",'[1]Exportar Hoja de Trabajo'!H367)</f>
        <v>430/2023</v>
      </c>
      <c r="H373" s="6" t="s">
        <v>4431</v>
      </c>
      <c r="I373" s="6" t="s">
        <v>4432</v>
      </c>
      <c r="J373" s="6" t="s">
        <v>4431</v>
      </c>
      <c r="K373" s="11" t="s">
        <v>651</v>
      </c>
      <c r="L373" s="6" t="s">
        <v>287</v>
      </c>
      <c r="M373" s="2">
        <v>45411</v>
      </c>
    </row>
    <row r="374" spans="1:13">
      <c r="A374" s="4">
        <v>2024</v>
      </c>
      <c r="B374" s="5">
        <v>45292</v>
      </c>
      <c r="C374" s="5">
        <v>45382</v>
      </c>
      <c r="D374" s="6" t="s">
        <v>44</v>
      </c>
      <c r="E374" s="6" t="s">
        <v>58</v>
      </c>
      <c r="F374" s="5">
        <v>45359</v>
      </c>
      <c r="G374" s="8" t="str">
        <f>CONCATENATE('[1]Exportar Hoja de Trabajo'!G368, "/",'[1]Exportar Hoja de Trabajo'!H368)</f>
        <v>477/2023</v>
      </c>
      <c r="H374" s="6" t="s">
        <v>4431</v>
      </c>
      <c r="I374" s="6" t="s">
        <v>4432</v>
      </c>
      <c r="J374" s="6" t="s">
        <v>4431</v>
      </c>
      <c r="K374" s="11" t="s">
        <v>652</v>
      </c>
      <c r="L374" s="6" t="s">
        <v>287</v>
      </c>
      <c r="M374" s="2">
        <v>45411</v>
      </c>
    </row>
    <row r="375" spans="1:13">
      <c r="A375" s="4">
        <v>2024</v>
      </c>
      <c r="B375" s="5">
        <v>45292</v>
      </c>
      <c r="C375" s="5">
        <v>45382</v>
      </c>
      <c r="D375" s="6" t="s">
        <v>44</v>
      </c>
      <c r="E375" s="6" t="s">
        <v>58</v>
      </c>
      <c r="F375" s="5">
        <v>45351</v>
      </c>
      <c r="G375" s="8" t="str">
        <f>CONCATENATE('[1]Exportar Hoja de Trabajo'!G369, "/",'[1]Exportar Hoja de Trabajo'!H369)</f>
        <v>505/2023</v>
      </c>
      <c r="H375" s="6" t="s">
        <v>4431</v>
      </c>
      <c r="I375" s="6" t="s">
        <v>4432</v>
      </c>
      <c r="J375" s="6" t="s">
        <v>4431</v>
      </c>
      <c r="K375" s="11" t="s">
        <v>653</v>
      </c>
      <c r="L375" s="6" t="s">
        <v>287</v>
      </c>
      <c r="M375" s="3">
        <v>45411</v>
      </c>
    </row>
    <row r="376" spans="1:13">
      <c r="A376" s="4">
        <v>2024</v>
      </c>
      <c r="B376" s="5">
        <v>45292</v>
      </c>
      <c r="C376" s="5">
        <v>45382</v>
      </c>
      <c r="D376" s="6" t="s">
        <v>44</v>
      </c>
      <c r="E376" s="6" t="s">
        <v>58</v>
      </c>
      <c r="F376" s="5">
        <v>45309</v>
      </c>
      <c r="G376" s="8" t="str">
        <f>CONCATENATE('[1]Exportar Hoja de Trabajo'!G370, "/",'[1]Exportar Hoja de Trabajo'!H370)</f>
        <v>505/2023</v>
      </c>
      <c r="H376" s="6" t="s">
        <v>4431</v>
      </c>
      <c r="I376" s="6" t="s">
        <v>4432</v>
      </c>
      <c r="J376" s="6" t="s">
        <v>4431</v>
      </c>
      <c r="K376" s="11" t="s">
        <v>654</v>
      </c>
      <c r="L376" s="6" t="s">
        <v>287</v>
      </c>
      <c r="M376" s="2">
        <v>45411</v>
      </c>
    </row>
    <row r="377" spans="1:13">
      <c r="A377" s="4">
        <v>2024</v>
      </c>
      <c r="B377" s="5">
        <v>45292</v>
      </c>
      <c r="C377" s="5">
        <v>45382</v>
      </c>
      <c r="D377" s="6" t="s">
        <v>44</v>
      </c>
      <c r="E377" s="6" t="s">
        <v>58</v>
      </c>
      <c r="F377" s="5">
        <v>45320</v>
      </c>
      <c r="G377" s="8" t="str">
        <f>CONCATENATE('[1]Exportar Hoja de Trabajo'!G371, "/",'[1]Exportar Hoja de Trabajo'!H371)</f>
        <v>522/2023</v>
      </c>
      <c r="H377" s="6" t="s">
        <v>4431</v>
      </c>
      <c r="I377" s="6" t="s">
        <v>4432</v>
      </c>
      <c r="J377" s="6" t="s">
        <v>4431</v>
      </c>
      <c r="K377" s="11" t="s">
        <v>655</v>
      </c>
      <c r="L377" s="6" t="s">
        <v>287</v>
      </c>
      <c r="M377" s="2">
        <v>45411</v>
      </c>
    </row>
    <row r="378" spans="1:13">
      <c r="A378" s="4">
        <v>2024</v>
      </c>
      <c r="B378" s="5">
        <v>45292</v>
      </c>
      <c r="C378" s="5">
        <v>45382</v>
      </c>
      <c r="D378" s="6" t="s">
        <v>44</v>
      </c>
      <c r="E378" s="6" t="s">
        <v>58</v>
      </c>
      <c r="F378" s="5">
        <v>45342</v>
      </c>
      <c r="G378" s="8" t="str">
        <f>CONCATENATE('[1]Exportar Hoja de Trabajo'!G372, "/",'[1]Exportar Hoja de Trabajo'!H372)</f>
        <v>576/2023</v>
      </c>
      <c r="H378" s="6" t="s">
        <v>4431</v>
      </c>
      <c r="I378" s="6" t="s">
        <v>4432</v>
      </c>
      <c r="J378" s="6" t="s">
        <v>4431</v>
      </c>
      <c r="K378" s="11" t="s">
        <v>656</v>
      </c>
      <c r="L378" s="6" t="s">
        <v>287</v>
      </c>
      <c r="M378" s="2">
        <v>45411</v>
      </c>
    </row>
    <row r="379" spans="1:13">
      <c r="A379" s="4">
        <v>2024</v>
      </c>
      <c r="B379" s="5">
        <v>45292</v>
      </c>
      <c r="C379" s="5">
        <v>45382</v>
      </c>
      <c r="D379" s="6" t="s">
        <v>44</v>
      </c>
      <c r="E379" s="6" t="s">
        <v>58</v>
      </c>
      <c r="F379" s="5">
        <v>45342</v>
      </c>
      <c r="G379" s="8" t="str">
        <f>CONCATENATE('[1]Exportar Hoja de Trabajo'!G373, "/",'[1]Exportar Hoja de Trabajo'!H373)</f>
        <v>603/2023</v>
      </c>
      <c r="H379" s="6" t="s">
        <v>4431</v>
      </c>
      <c r="I379" s="6" t="s">
        <v>4432</v>
      </c>
      <c r="J379" s="6" t="s">
        <v>4431</v>
      </c>
      <c r="K379" s="11" t="s">
        <v>657</v>
      </c>
      <c r="L379" s="6" t="s">
        <v>287</v>
      </c>
      <c r="M379" s="3">
        <v>45411</v>
      </c>
    </row>
    <row r="380" spans="1:13">
      <c r="A380" s="4">
        <v>2024</v>
      </c>
      <c r="B380" s="5">
        <v>45292</v>
      </c>
      <c r="C380" s="5">
        <v>45382</v>
      </c>
      <c r="D380" s="6" t="s">
        <v>44</v>
      </c>
      <c r="E380" s="6" t="s">
        <v>58</v>
      </c>
      <c r="F380" s="5">
        <v>45320</v>
      </c>
      <c r="G380" s="8" t="str">
        <f>CONCATENATE('[1]Exportar Hoja de Trabajo'!G374, "/",'[1]Exportar Hoja de Trabajo'!H374)</f>
        <v>770/2023</v>
      </c>
      <c r="H380" s="6" t="s">
        <v>4431</v>
      </c>
      <c r="I380" s="6" t="s">
        <v>4432</v>
      </c>
      <c r="J380" s="6" t="s">
        <v>4431</v>
      </c>
      <c r="K380" s="11" t="s">
        <v>658</v>
      </c>
      <c r="L380" s="6" t="s">
        <v>287</v>
      </c>
      <c r="M380" s="2">
        <v>45411</v>
      </c>
    </row>
    <row r="381" spans="1:13">
      <c r="A381" s="4">
        <v>2024</v>
      </c>
      <c r="B381" s="5">
        <v>45292</v>
      </c>
      <c r="C381" s="5">
        <v>45382</v>
      </c>
      <c r="D381" s="6" t="s">
        <v>44</v>
      </c>
      <c r="E381" s="6" t="s">
        <v>58</v>
      </c>
      <c r="F381" s="5">
        <v>45352</v>
      </c>
      <c r="G381" s="8" t="str">
        <f>CONCATENATE('[1]Exportar Hoja de Trabajo'!G375, "/",'[1]Exportar Hoja de Trabajo'!H375)</f>
        <v>826/2023</v>
      </c>
      <c r="H381" s="6" t="s">
        <v>4431</v>
      </c>
      <c r="I381" s="6" t="s">
        <v>4432</v>
      </c>
      <c r="J381" s="6" t="s">
        <v>4431</v>
      </c>
      <c r="K381" s="11" t="s">
        <v>659</v>
      </c>
      <c r="L381" s="6" t="s">
        <v>287</v>
      </c>
      <c r="M381" s="2">
        <v>45411</v>
      </c>
    </row>
    <row r="382" spans="1:13">
      <c r="A382" s="4">
        <v>2024</v>
      </c>
      <c r="B382" s="5">
        <v>45292</v>
      </c>
      <c r="C382" s="5">
        <v>45382</v>
      </c>
      <c r="D382" s="6" t="s">
        <v>44</v>
      </c>
      <c r="E382" s="6" t="s">
        <v>60</v>
      </c>
      <c r="F382" s="5">
        <v>45359</v>
      </c>
      <c r="G382" s="8" t="str">
        <f>CONCATENATE('[1]Exportar Hoja de Trabajo'!G376, "/",'[1]Exportar Hoja de Trabajo'!H376)</f>
        <v>907/2023</v>
      </c>
      <c r="H382" s="6" t="s">
        <v>4431</v>
      </c>
      <c r="I382" s="6" t="s">
        <v>4432</v>
      </c>
      <c r="J382" s="6" t="s">
        <v>4431</v>
      </c>
      <c r="K382" s="11" t="s">
        <v>660</v>
      </c>
      <c r="L382" s="6" t="s">
        <v>287</v>
      </c>
      <c r="M382" s="2">
        <v>45411</v>
      </c>
    </row>
    <row r="383" spans="1:13">
      <c r="A383" s="4">
        <v>2024</v>
      </c>
      <c r="B383" s="5">
        <v>45292</v>
      </c>
      <c r="C383" s="5">
        <v>45382</v>
      </c>
      <c r="D383" s="6" t="s">
        <v>44</v>
      </c>
      <c r="E383" s="6" t="s">
        <v>58</v>
      </c>
      <c r="F383" s="5">
        <v>45320</v>
      </c>
      <c r="G383" s="8" t="str">
        <f>CONCATENATE('[1]Exportar Hoja de Trabajo'!G377, "/",'[1]Exportar Hoja de Trabajo'!H377)</f>
        <v>908/2023</v>
      </c>
      <c r="H383" s="6" t="s">
        <v>4431</v>
      </c>
      <c r="I383" s="6" t="s">
        <v>4432</v>
      </c>
      <c r="J383" s="6" t="s">
        <v>4431</v>
      </c>
      <c r="K383" s="11" t="s">
        <v>661</v>
      </c>
      <c r="L383" s="6" t="s">
        <v>287</v>
      </c>
      <c r="M383" s="3">
        <v>45411</v>
      </c>
    </row>
    <row r="384" spans="1:13">
      <c r="A384" s="4">
        <v>2024</v>
      </c>
      <c r="B384" s="5">
        <v>45292</v>
      </c>
      <c r="C384" s="5">
        <v>45382</v>
      </c>
      <c r="D384" s="6" t="s">
        <v>44</v>
      </c>
      <c r="E384" s="6" t="s">
        <v>58</v>
      </c>
      <c r="F384" s="5">
        <v>45371</v>
      </c>
      <c r="G384" s="8" t="str">
        <f>CONCATENATE('[1]Exportar Hoja de Trabajo'!G378, "/",'[1]Exportar Hoja de Trabajo'!H378)</f>
        <v>930/2023</v>
      </c>
      <c r="H384" s="6" t="s">
        <v>4431</v>
      </c>
      <c r="I384" s="6" t="s">
        <v>4432</v>
      </c>
      <c r="J384" s="6" t="s">
        <v>4431</v>
      </c>
      <c r="K384" s="9" t="s">
        <v>662</v>
      </c>
      <c r="L384" s="6" t="s">
        <v>287</v>
      </c>
      <c r="M384" s="2">
        <v>45411</v>
      </c>
    </row>
    <row r="385" spans="1:13">
      <c r="A385" s="4">
        <v>2024</v>
      </c>
      <c r="B385" s="5">
        <v>45292</v>
      </c>
      <c r="C385" s="5">
        <v>45382</v>
      </c>
      <c r="D385" s="6" t="s">
        <v>44</v>
      </c>
      <c r="E385" s="6" t="s">
        <v>58</v>
      </c>
      <c r="F385" s="5">
        <v>45348</v>
      </c>
      <c r="G385" s="8" t="str">
        <f>CONCATENATE('[1]Exportar Hoja de Trabajo'!G379, "/",'[1]Exportar Hoja de Trabajo'!H379)</f>
        <v>935/2023</v>
      </c>
      <c r="H385" s="6" t="s">
        <v>4431</v>
      </c>
      <c r="I385" s="6" t="s">
        <v>4432</v>
      </c>
      <c r="J385" s="6" t="s">
        <v>4431</v>
      </c>
      <c r="K385" s="11" t="s">
        <v>663</v>
      </c>
      <c r="L385" s="6" t="s">
        <v>287</v>
      </c>
      <c r="M385" s="2">
        <v>45411</v>
      </c>
    </row>
    <row r="386" spans="1:13">
      <c r="A386" s="4">
        <v>2024</v>
      </c>
      <c r="B386" s="5">
        <v>45292</v>
      </c>
      <c r="C386" s="5">
        <v>45382</v>
      </c>
      <c r="D386" s="6" t="s">
        <v>44</v>
      </c>
      <c r="E386" s="6" t="s">
        <v>58</v>
      </c>
      <c r="F386" s="5">
        <v>45320</v>
      </c>
      <c r="G386" s="8" t="str">
        <f>CONCATENATE('[1]Exportar Hoja de Trabajo'!G380, "/",'[1]Exportar Hoja de Trabajo'!H380)</f>
        <v>1261/2023</v>
      </c>
      <c r="H386" s="6" t="s">
        <v>4431</v>
      </c>
      <c r="I386" s="6" t="s">
        <v>4432</v>
      </c>
      <c r="J386" s="6" t="s">
        <v>4431</v>
      </c>
      <c r="K386" s="11" t="s">
        <v>664</v>
      </c>
      <c r="L386" s="6" t="s">
        <v>287</v>
      </c>
      <c r="M386" s="2">
        <v>45411</v>
      </c>
    </row>
    <row r="387" spans="1:13">
      <c r="A387" s="4">
        <v>2024</v>
      </c>
      <c r="B387" s="5">
        <v>45292</v>
      </c>
      <c r="C387" s="5">
        <v>45382</v>
      </c>
      <c r="D387" s="6" t="s">
        <v>44</v>
      </c>
      <c r="E387" s="6" t="s">
        <v>58</v>
      </c>
      <c r="F387" s="5">
        <v>45377</v>
      </c>
      <c r="G387" s="8" t="str">
        <f>CONCATENATE('[1]Exportar Hoja de Trabajo'!G381, "/",'[1]Exportar Hoja de Trabajo'!H381)</f>
        <v>1267/2023</v>
      </c>
      <c r="H387" s="6" t="s">
        <v>4431</v>
      </c>
      <c r="I387" s="6" t="s">
        <v>4432</v>
      </c>
      <c r="J387" s="6" t="s">
        <v>4431</v>
      </c>
      <c r="K387" s="11" t="s">
        <v>665</v>
      </c>
      <c r="L387" s="6" t="s">
        <v>287</v>
      </c>
      <c r="M387" s="3">
        <v>45411</v>
      </c>
    </row>
    <row r="388" spans="1:13">
      <c r="A388" s="4">
        <v>2024</v>
      </c>
      <c r="B388" s="5">
        <v>45292</v>
      </c>
      <c r="C388" s="5">
        <v>45382</v>
      </c>
      <c r="D388" s="6" t="s">
        <v>44</v>
      </c>
      <c r="E388" s="6" t="s">
        <v>58</v>
      </c>
      <c r="F388" s="5">
        <v>45359</v>
      </c>
      <c r="G388" s="8" t="str">
        <f>CONCATENATE('[1]Exportar Hoja de Trabajo'!G382, "/",'[1]Exportar Hoja de Trabajo'!H382)</f>
        <v>1327/2023</v>
      </c>
      <c r="H388" s="6" t="s">
        <v>4431</v>
      </c>
      <c r="I388" s="6" t="s">
        <v>4432</v>
      </c>
      <c r="J388" s="6" t="s">
        <v>4431</v>
      </c>
      <c r="K388" s="11" t="s">
        <v>666</v>
      </c>
      <c r="L388" s="6" t="s">
        <v>287</v>
      </c>
      <c r="M388" s="2">
        <v>45411</v>
      </c>
    </row>
    <row r="389" spans="1:13">
      <c r="A389" s="4">
        <v>2024</v>
      </c>
      <c r="B389" s="5">
        <v>45292</v>
      </c>
      <c r="C389" s="5">
        <v>45382</v>
      </c>
      <c r="D389" s="6" t="s">
        <v>44</v>
      </c>
      <c r="E389" s="6" t="s">
        <v>58</v>
      </c>
      <c r="F389" s="5">
        <v>45341</v>
      </c>
      <c r="G389" s="8" t="str">
        <f>CONCATENATE('[1]Exportar Hoja de Trabajo'!G383, "/",'[1]Exportar Hoja de Trabajo'!H383)</f>
        <v>1332/2023</v>
      </c>
      <c r="H389" s="6" t="s">
        <v>4431</v>
      </c>
      <c r="I389" s="6" t="s">
        <v>4432</v>
      </c>
      <c r="J389" s="6" t="s">
        <v>4431</v>
      </c>
      <c r="K389" s="11" t="s">
        <v>667</v>
      </c>
      <c r="L389" s="6" t="s">
        <v>287</v>
      </c>
      <c r="M389" s="2">
        <v>45411</v>
      </c>
    </row>
    <row r="390" spans="1:13">
      <c r="A390" s="4">
        <v>2024</v>
      </c>
      <c r="B390" s="5">
        <v>45292</v>
      </c>
      <c r="C390" s="5">
        <v>45382</v>
      </c>
      <c r="D390" s="6" t="s">
        <v>44</v>
      </c>
      <c r="E390" s="6" t="s">
        <v>58</v>
      </c>
      <c r="F390" s="5">
        <v>45320</v>
      </c>
      <c r="G390" s="8" t="str">
        <f>CONCATENATE('[1]Exportar Hoja de Trabajo'!G384, "/",'[1]Exportar Hoja de Trabajo'!H384)</f>
        <v>1368/2023</v>
      </c>
      <c r="H390" s="6" t="s">
        <v>4431</v>
      </c>
      <c r="I390" s="6" t="s">
        <v>4432</v>
      </c>
      <c r="J390" s="6" t="s">
        <v>4431</v>
      </c>
      <c r="K390" s="11" t="s">
        <v>668</v>
      </c>
      <c r="L390" s="6" t="s">
        <v>287</v>
      </c>
      <c r="M390" s="2">
        <v>45411</v>
      </c>
    </row>
    <row r="391" spans="1:13">
      <c r="A391" s="4">
        <v>2024</v>
      </c>
      <c r="B391" s="5">
        <v>45292</v>
      </c>
      <c r="C391" s="5">
        <v>45382</v>
      </c>
      <c r="D391" s="6" t="s">
        <v>44</v>
      </c>
      <c r="E391" s="6" t="s">
        <v>58</v>
      </c>
      <c r="F391" s="5">
        <v>45359</v>
      </c>
      <c r="G391" s="8" t="str">
        <f>CONCATENATE('[1]Exportar Hoja de Trabajo'!G385, "/",'[1]Exportar Hoja de Trabajo'!H385)</f>
        <v>1419/2023</v>
      </c>
      <c r="H391" s="6" t="s">
        <v>4431</v>
      </c>
      <c r="I391" s="6" t="s">
        <v>4432</v>
      </c>
      <c r="J391" s="6" t="s">
        <v>4431</v>
      </c>
      <c r="K391" s="11" t="s">
        <v>669</v>
      </c>
      <c r="L391" s="6" t="s">
        <v>287</v>
      </c>
      <c r="M391" s="3">
        <v>45411</v>
      </c>
    </row>
    <row r="392" spans="1:13">
      <c r="A392" s="4">
        <v>2024</v>
      </c>
      <c r="B392" s="5">
        <v>45292</v>
      </c>
      <c r="C392" s="5">
        <v>45382</v>
      </c>
      <c r="D392" s="6" t="s">
        <v>44</v>
      </c>
      <c r="E392" s="6" t="s">
        <v>58</v>
      </c>
      <c r="F392" s="5">
        <v>45351</v>
      </c>
      <c r="G392" s="8" t="str">
        <f>CONCATENATE('[1]Exportar Hoja de Trabajo'!G386, "/",'[1]Exportar Hoja de Trabajo'!H386)</f>
        <v>1429/2023</v>
      </c>
      <c r="H392" s="6" t="s">
        <v>4431</v>
      </c>
      <c r="I392" s="6" t="s">
        <v>4432</v>
      </c>
      <c r="J392" s="6" t="s">
        <v>4431</v>
      </c>
      <c r="K392" s="11" t="s">
        <v>670</v>
      </c>
      <c r="L392" s="6" t="s">
        <v>287</v>
      </c>
      <c r="M392" s="2">
        <v>45411</v>
      </c>
    </row>
    <row r="393" spans="1:13">
      <c r="A393" s="4">
        <v>2024</v>
      </c>
      <c r="B393" s="5">
        <v>45292</v>
      </c>
      <c r="C393" s="5">
        <v>45382</v>
      </c>
      <c r="D393" s="6" t="s">
        <v>44</v>
      </c>
      <c r="E393" s="6" t="s">
        <v>58</v>
      </c>
      <c r="F393" s="5">
        <v>45359</v>
      </c>
      <c r="G393" s="8" t="str">
        <f>CONCATENATE('[1]Exportar Hoja de Trabajo'!G387, "/",'[1]Exportar Hoja de Trabajo'!H387)</f>
        <v>1453/2023</v>
      </c>
      <c r="H393" s="6" t="s">
        <v>4431</v>
      </c>
      <c r="I393" s="6" t="s">
        <v>4432</v>
      </c>
      <c r="J393" s="6" t="s">
        <v>4431</v>
      </c>
      <c r="K393" s="11" t="s">
        <v>671</v>
      </c>
      <c r="L393" s="6" t="s">
        <v>287</v>
      </c>
      <c r="M393" s="2">
        <v>45411</v>
      </c>
    </row>
    <row r="394" spans="1:13">
      <c r="A394" s="4">
        <v>2024</v>
      </c>
      <c r="B394" s="5">
        <v>45292</v>
      </c>
      <c r="C394" s="5">
        <v>45382</v>
      </c>
      <c r="D394" s="6" t="s">
        <v>44</v>
      </c>
      <c r="E394" s="6" t="s">
        <v>58</v>
      </c>
      <c r="F394" s="5">
        <v>45323</v>
      </c>
      <c r="G394" s="8" t="str">
        <f>CONCATENATE('[1]Exportar Hoja de Trabajo'!G388, "/",'[1]Exportar Hoja de Trabajo'!H388)</f>
        <v>1683/2023</v>
      </c>
      <c r="H394" s="6" t="s">
        <v>4431</v>
      </c>
      <c r="I394" s="6" t="s">
        <v>4432</v>
      </c>
      <c r="J394" s="6" t="s">
        <v>4431</v>
      </c>
      <c r="K394" s="11" t="s">
        <v>672</v>
      </c>
      <c r="L394" s="6" t="s">
        <v>287</v>
      </c>
      <c r="M394" s="2">
        <v>45411</v>
      </c>
    </row>
    <row r="395" spans="1:13">
      <c r="A395" s="4">
        <v>2024</v>
      </c>
      <c r="B395" s="5">
        <v>45292</v>
      </c>
      <c r="C395" s="5">
        <v>45382</v>
      </c>
      <c r="D395" s="6" t="s">
        <v>44</v>
      </c>
      <c r="E395" s="6" t="s">
        <v>58</v>
      </c>
      <c r="F395" s="5">
        <v>45345</v>
      </c>
      <c r="G395" s="8" t="str">
        <f>CONCATENATE('[1]Exportar Hoja de Trabajo'!G389, "/",'[1]Exportar Hoja de Trabajo'!H389)</f>
        <v>1685/2023</v>
      </c>
      <c r="H395" s="6" t="s">
        <v>4431</v>
      </c>
      <c r="I395" s="6" t="s">
        <v>4432</v>
      </c>
      <c r="J395" s="6" t="s">
        <v>4431</v>
      </c>
      <c r="K395" s="11" t="s">
        <v>673</v>
      </c>
      <c r="L395" s="6" t="s">
        <v>287</v>
      </c>
      <c r="M395" s="3">
        <v>45411</v>
      </c>
    </row>
    <row r="396" spans="1:13">
      <c r="A396" s="4">
        <v>2024</v>
      </c>
      <c r="B396" s="5">
        <v>45292</v>
      </c>
      <c r="C396" s="5">
        <v>45382</v>
      </c>
      <c r="D396" s="6" t="s">
        <v>44</v>
      </c>
      <c r="E396" s="6" t="s">
        <v>58</v>
      </c>
      <c r="F396" s="5">
        <v>45345</v>
      </c>
      <c r="G396" s="8" t="str">
        <f>CONCATENATE('[1]Exportar Hoja de Trabajo'!G390, "/",'[1]Exportar Hoja de Trabajo'!H390)</f>
        <v>1710/2023</v>
      </c>
      <c r="H396" s="6" t="s">
        <v>4431</v>
      </c>
      <c r="I396" s="6" t="s">
        <v>4432</v>
      </c>
      <c r="J396" s="6" t="s">
        <v>4431</v>
      </c>
      <c r="K396" s="11" t="s">
        <v>674</v>
      </c>
      <c r="L396" s="6" t="s">
        <v>287</v>
      </c>
      <c r="M396" s="2">
        <v>45411</v>
      </c>
    </row>
    <row r="397" spans="1:13">
      <c r="A397" s="4">
        <v>2024</v>
      </c>
      <c r="B397" s="5">
        <v>45292</v>
      </c>
      <c r="C397" s="5">
        <v>45382</v>
      </c>
      <c r="D397" s="6" t="s">
        <v>44</v>
      </c>
      <c r="E397" s="6" t="s">
        <v>58</v>
      </c>
      <c r="F397" s="5">
        <v>45310</v>
      </c>
      <c r="G397" s="8" t="str">
        <f>CONCATENATE('[1]Exportar Hoja de Trabajo'!G391, "/",'[1]Exportar Hoja de Trabajo'!H391)</f>
        <v>1867/2023</v>
      </c>
      <c r="H397" s="6" t="s">
        <v>4431</v>
      </c>
      <c r="I397" s="6" t="s">
        <v>4432</v>
      </c>
      <c r="J397" s="6" t="s">
        <v>4431</v>
      </c>
      <c r="K397" s="11" t="s">
        <v>675</v>
      </c>
      <c r="L397" s="6" t="s">
        <v>287</v>
      </c>
      <c r="M397" s="2">
        <v>45411</v>
      </c>
    </row>
    <row r="398" spans="1:13">
      <c r="A398" s="4">
        <v>2024</v>
      </c>
      <c r="B398" s="5">
        <v>45292</v>
      </c>
      <c r="C398" s="5">
        <v>45382</v>
      </c>
      <c r="D398" s="6" t="s">
        <v>44</v>
      </c>
      <c r="E398" s="6" t="s">
        <v>58</v>
      </c>
      <c r="F398" s="5">
        <v>45316</v>
      </c>
      <c r="G398" s="8" t="str">
        <f>CONCATENATE('[1]Exportar Hoja de Trabajo'!G392, "/",'[1]Exportar Hoja de Trabajo'!H392)</f>
        <v>1942/2023</v>
      </c>
      <c r="H398" s="6" t="s">
        <v>4431</v>
      </c>
      <c r="I398" s="6" t="s">
        <v>4432</v>
      </c>
      <c r="J398" s="6" t="s">
        <v>4431</v>
      </c>
      <c r="K398" s="11" t="s">
        <v>676</v>
      </c>
      <c r="L398" s="6" t="s">
        <v>287</v>
      </c>
      <c r="M398" s="2">
        <v>45411</v>
      </c>
    </row>
    <row r="399" spans="1:13">
      <c r="A399" s="4">
        <v>2024</v>
      </c>
      <c r="B399" s="5">
        <v>45292</v>
      </c>
      <c r="C399" s="5">
        <v>45382</v>
      </c>
      <c r="D399" s="6" t="s">
        <v>44</v>
      </c>
      <c r="E399" s="6" t="s">
        <v>58</v>
      </c>
      <c r="F399" s="5">
        <v>45341</v>
      </c>
      <c r="G399" s="8" t="str">
        <f>CONCATENATE('[1]Exportar Hoja de Trabajo'!G393, "/",'[1]Exportar Hoja de Trabajo'!H393)</f>
        <v>2015/2023</v>
      </c>
      <c r="H399" s="6" t="s">
        <v>4431</v>
      </c>
      <c r="I399" s="6" t="s">
        <v>4432</v>
      </c>
      <c r="J399" s="6" t="s">
        <v>4431</v>
      </c>
      <c r="K399" s="11" t="s">
        <v>677</v>
      </c>
      <c r="L399" s="6" t="s">
        <v>287</v>
      </c>
      <c r="M399" s="3">
        <v>45411</v>
      </c>
    </row>
    <row r="400" spans="1:13">
      <c r="A400" s="4">
        <v>2024</v>
      </c>
      <c r="B400" s="5">
        <v>45292</v>
      </c>
      <c r="C400" s="5">
        <v>45382</v>
      </c>
      <c r="D400" s="6" t="s">
        <v>44</v>
      </c>
      <c r="E400" s="6" t="s">
        <v>58</v>
      </c>
      <c r="F400" s="5">
        <v>45359</v>
      </c>
      <c r="G400" s="8" t="str">
        <f>CONCATENATE('[1]Exportar Hoja de Trabajo'!G394, "/",'[1]Exportar Hoja de Trabajo'!H394)</f>
        <v>2080/2023</v>
      </c>
      <c r="H400" s="6" t="s">
        <v>4431</v>
      </c>
      <c r="I400" s="6" t="s">
        <v>4432</v>
      </c>
      <c r="J400" s="6" t="s">
        <v>4431</v>
      </c>
      <c r="K400" s="11" t="s">
        <v>678</v>
      </c>
      <c r="L400" s="6" t="s">
        <v>287</v>
      </c>
      <c r="M400" s="2">
        <v>45411</v>
      </c>
    </row>
    <row r="401" spans="1:13">
      <c r="A401" s="4">
        <v>2024</v>
      </c>
      <c r="B401" s="5">
        <v>45292</v>
      </c>
      <c r="C401" s="5">
        <v>45382</v>
      </c>
      <c r="D401" s="6" t="s">
        <v>44</v>
      </c>
      <c r="E401" s="6" t="s">
        <v>58</v>
      </c>
      <c r="F401" s="5">
        <v>45359</v>
      </c>
      <c r="G401" s="8" t="str">
        <f>CONCATENATE('[1]Exportar Hoja de Trabajo'!G395, "/",'[1]Exportar Hoja de Trabajo'!H395)</f>
        <v>2143/2023</v>
      </c>
      <c r="H401" s="6" t="s">
        <v>4431</v>
      </c>
      <c r="I401" s="6" t="s">
        <v>4432</v>
      </c>
      <c r="J401" s="6" t="s">
        <v>4431</v>
      </c>
      <c r="K401" s="11" t="s">
        <v>679</v>
      </c>
      <c r="L401" s="6" t="s">
        <v>287</v>
      </c>
      <c r="M401" s="2">
        <v>45411</v>
      </c>
    </row>
    <row r="402" spans="1:13">
      <c r="A402" s="4">
        <v>2024</v>
      </c>
      <c r="B402" s="5">
        <v>45292</v>
      </c>
      <c r="C402" s="5">
        <v>45382</v>
      </c>
      <c r="D402" s="6" t="s">
        <v>44</v>
      </c>
      <c r="E402" s="6" t="s">
        <v>58</v>
      </c>
      <c r="F402" s="5">
        <v>45359</v>
      </c>
      <c r="G402" s="8" t="str">
        <f>CONCATENATE('[1]Exportar Hoja de Trabajo'!G396, "/",'[1]Exportar Hoja de Trabajo'!H396)</f>
        <v>2373/2023</v>
      </c>
      <c r="H402" s="6" t="s">
        <v>4431</v>
      </c>
      <c r="I402" s="6" t="s">
        <v>4432</v>
      </c>
      <c r="J402" s="6" t="s">
        <v>4431</v>
      </c>
      <c r="K402" s="11" t="s">
        <v>680</v>
      </c>
      <c r="L402" s="6" t="s">
        <v>287</v>
      </c>
      <c r="M402" s="2">
        <v>45411</v>
      </c>
    </row>
    <row r="403" spans="1:13">
      <c r="A403" s="4">
        <v>2024</v>
      </c>
      <c r="B403" s="5">
        <v>45292</v>
      </c>
      <c r="C403" s="5">
        <v>45382</v>
      </c>
      <c r="D403" s="6" t="s">
        <v>44</v>
      </c>
      <c r="E403" s="6" t="s">
        <v>58</v>
      </c>
      <c r="F403" s="5">
        <v>45366</v>
      </c>
      <c r="G403" s="8" t="str">
        <f>CONCATENATE('[1]Exportar Hoja de Trabajo'!G397, "/",'[1]Exportar Hoja de Trabajo'!H397)</f>
        <v>2384/2023</v>
      </c>
      <c r="H403" s="6" t="s">
        <v>4431</v>
      </c>
      <c r="I403" s="6" t="s">
        <v>4432</v>
      </c>
      <c r="J403" s="6" t="s">
        <v>4431</v>
      </c>
      <c r="K403" s="11" t="s">
        <v>681</v>
      </c>
      <c r="L403" s="6" t="s">
        <v>287</v>
      </c>
      <c r="M403" s="3">
        <v>45411</v>
      </c>
    </row>
    <row r="404" spans="1:13">
      <c r="A404" s="4">
        <v>2024</v>
      </c>
      <c r="B404" s="5">
        <v>45292</v>
      </c>
      <c r="C404" s="5">
        <v>45382</v>
      </c>
      <c r="D404" s="6" t="s">
        <v>44</v>
      </c>
      <c r="E404" s="6" t="s">
        <v>58</v>
      </c>
      <c r="F404" s="5">
        <v>45359</v>
      </c>
      <c r="G404" s="8" t="str">
        <f>CONCATENATE('[1]Exportar Hoja de Trabajo'!G398, "/",'[1]Exportar Hoja de Trabajo'!H398)</f>
        <v>2510/2023</v>
      </c>
      <c r="H404" s="6" t="s">
        <v>4431</v>
      </c>
      <c r="I404" s="6" t="s">
        <v>4432</v>
      </c>
      <c r="J404" s="6" t="s">
        <v>4431</v>
      </c>
      <c r="K404" s="11" t="s">
        <v>682</v>
      </c>
      <c r="L404" s="6" t="s">
        <v>287</v>
      </c>
      <c r="M404" s="2">
        <v>45411</v>
      </c>
    </row>
    <row r="405" spans="1:13">
      <c r="A405" s="4">
        <v>2024</v>
      </c>
      <c r="B405" s="5">
        <v>45292</v>
      </c>
      <c r="C405" s="5">
        <v>45382</v>
      </c>
      <c r="D405" s="6" t="s">
        <v>44</v>
      </c>
      <c r="E405" s="6" t="s">
        <v>58</v>
      </c>
      <c r="F405" s="5">
        <v>45330</v>
      </c>
      <c r="G405" s="8" t="str">
        <f>CONCATENATE('[1]Exportar Hoja de Trabajo'!G399, "/",'[1]Exportar Hoja de Trabajo'!H399)</f>
        <v>2512/2023</v>
      </c>
      <c r="H405" s="6" t="s">
        <v>4431</v>
      </c>
      <c r="I405" s="6" t="s">
        <v>4432</v>
      </c>
      <c r="J405" s="6" t="s">
        <v>4431</v>
      </c>
      <c r="K405" s="11" t="s">
        <v>683</v>
      </c>
      <c r="L405" s="6" t="s">
        <v>287</v>
      </c>
      <c r="M405" s="2">
        <v>45411</v>
      </c>
    </row>
    <row r="406" spans="1:13">
      <c r="A406" s="4">
        <v>2024</v>
      </c>
      <c r="B406" s="5">
        <v>45292</v>
      </c>
      <c r="C406" s="5">
        <v>45382</v>
      </c>
      <c r="D406" s="6" t="s">
        <v>44</v>
      </c>
      <c r="E406" s="6" t="s">
        <v>58</v>
      </c>
      <c r="F406" s="5">
        <v>45359</v>
      </c>
      <c r="G406" s="8" t="str">
        <f>CONCATENATE('[1]Exportar Hoja de Trabajo'!G400, "/",'[1]Exportar Hoja de Trabajo'!H400)</f>
        <v>2514/2023</v>
      </c>
      <c r="H406" s="6" t="s">
        <v>4431</v>
      </c>
      <c r="I406" s="6" t="s">
        <v>4432</v>
      </c>
      <c r="J406" s="6" t="s">
        <v>4431</v>
      </c>
      <c r="K406" s="11" t="s">
        <v>684</v>
      </c>
      <c r="L406" s="6" t="s">
        <v>287</v>
      </c>
      <c r="M406" s="2">
        <v>45411</v>
      </c>
    </row>
    <row r="407" spans="1:13">
      <c r="A407" s="4">
        <v>2024</v>
      </c>
      <c r="B407" s="5">
        <v>45292</v>
      </c>
      <c r="C407" s="5">
        <v>45382</v>
      </c>
      <c r="D407" s="6" t="s">
        <v>44</v>
      </c>
      <c r="E407" s="6" t="s">
        <v>58</v>
      </c>
      <c r="F407" s="5">
        <v>45320</v>
      </c>
      <c r="G407" s="8" t="str">
        <f>CONCATENATE('[1]Exportar Hoja de Trabajo'!G401, "/",'[1]Exportar Hoja de Trabajo'!H401)</f>
        <v>2540/2023</v>
      </c>
      <c r="H407" s="6" t="s">
        <v>4431</v>
      </c>
      <c r="I407" s="6" t="s">
        <v>4432</v>
      </c>
      <c r="J407" s="6" t="s">
        <v>4431</v>
      </c>
      <c r="K407" s="11" t="s">
        <v>685</v>
      </c>
      <c r="L407" s="6" t="s">
        <v>287</v>
      </c>
      <c r="M407" s="3">
        <v>45411</v>
      </c>
    </row>
    <row r="408" spans="1:13">
      <c r="A408" s="4">
        <v>2024</v>
      </c>
      <c r="B408" s="5">
        <v>45292</v>
      </c>
      <c r="C408" s="5">
        <v>45382</v>
      </c>
      <c r="D408" s="6" t="s">
        <v>44</v>
      </c>
      <c r="E408" s="6" t="s">
        <v>63</v>
      </c>
      <c r="F408" s="5">
        <v>45331</v>
      </c>
      <c r="G408" s="8" t="str">
        <f>CONCATENATE('[1]Exportar Hoja de Trabajo'!G402, "/",'[1]Exportar Hoja de Trabajo'!H402)</f>
        <v>2574/2023</v>
      </c>
      <c r="H408" s="6" t="s">
        <v>4431</v>
      </c>
      <c r="I408" s="6" t="s">
        <v>4432</v>
      </c>
      <c r="J408" s="6" t="s">
        <v>4431</v>
      </c>
      <c r="K408" s="11" t="s">
        <v>686</v>
      </c>
      <c r="L408" s="6" t="s">
        <v>287</v>
      </c>
      <c r="M408" s="2">
        <v>45411</v>
      </c>
    </row>
    <row r="409" spans="1:13">
      <c r="A409" s="4">
        <v>2024</v>
      </c>
      <c r="B409" s="5">
        <v>45292</v>
      </c>
      <c r="C409" s="5">
        <v>45382</v>
      </c>
      <c r="D409" s="6" t="s">
        <v>44</v>
      </c>
      <c r="E409" s="6" t="s">
        <v>58</v>
      </c>
      <c r="F409" s="5">
        <v>45377</v>
      </c>
      <c r="G409" s="8" t="str">
        <f>CONCATENATE('[1]Exportar Hoja de Trabajo'!G403, "/",'[1]Exportar Hoja de Trabajo'!H403)</f>
        <v>2654/2023</v>
      </c>
      <c r="H409" s="6" t="s">
        <v>4431</v>
      </c>
      <c r="I409" s="6" t="s">
        <v>4432</v>
      </c>
      <c r="J409" s="6" t="s">
        <v>4431</v>
      </c>
      <c r="K409" s="11" t="s">
        <v>687</v>
      </c>
      <c r="L409" s="6" t="s">
        <v>287</v>
      </c>
      <c r="M409" s="2">
        <v>45411</v>
      </c>
    </row>
    <row r="410" spans="1:13">
      <c r="A410" s="4">
        <v>2024</v>
      </c>
      <c r="B410" s="5">
        <v>45292</v>
      </c>
      <c r="C410" s="5">
        <v>45382</v>
      </c>
      <c r="D410" s="6" t="s">
        <v>44</v>
      </c>
      <c r="E410" s="6" t="s">
        <v>58</v>
      </c>
      <c r="F410" s="5">
        <v>45359</v>
      </c>
      <c r="G410" s="8" t="str">
        <f>CONCATENATE('[1]Exportar Hoja de Trabajo'!G404, "/",'[1]Exportar Hoja de Trabajo'!H404)</f>
        <v>2721/2023</v>
      </c>
      <c r="H410" s="6" t="s">
        <v>4431</v>
      </c>
      <c r="I410" s="6" t="s">
        <v>4432</v>
      </c>
      <c r="J410" s="6" t="s">
        <v>4431</v>
      </c>
      <c r="K410" s="11" t="s">
        <v>688</v>
      </c>
      <c r="L410" s="6" t="s">
        <v>287</v>
      </c>
      <c r="M410" s="2">
        <v>45411</v>
      </c>
    </row>
    <row r="411" spans="1:13">
      <c r="A411" s="4">
        <v>2024</v>
      </c>
      <c r="B411" s="5">
        <v>45292</v>
      </c>
      <c r="C411" s="5">
        <v>45382</v>
      </c>
      <c r="D411" s="6" t="s">
        <v>44</v>
      </c>
      <c r="E411" s="6" t="s">
        <v>58</v>
      </c>
      <c r="F411" s="5">
        <v>45330</v>
      </c>
      <c r="G411" s="8" t="str">
        <f>CONCATENATE('[1]Exportar Hoja de Trabajo'!G405, "/",'[1]Exportar Hoja de Trabajo'!H405)</f>
        <v>2756/2023</v>
      </c>
      <c r="H411" s="6" t="s">
        <v>4431</v>
      </c>
      <c r="I411" s="6" t="s">
        <v>4432</v>
      </c>
      <c r="J411" s="6" t="s">
        <v>4431</v>
      </c>
      <c r="K411" s="11" t="s">
        <v>689</v>
      </c>
      <c r="L411" s="6" t="s">
        <v>287</v>
      </c>
      <c r="M411" s="3">
        <v>45411</v>
      </c>
    </row>
    <row r="412" spans="1:13">
      <c r="A412" s="4">
        <v>2024</v>
      </c>
      <c r="B412" s="5">
        <v>45292</v>
      </c>
      <c r="C412" s="5">
        <v>45382</v>
      </c>
      <c r="D412" s="6" t="s">
        <v>44</v>
      </c>
      <c r="E412" s="6" t="s">
        <v>58</v>
      </c>
      <c r="F412" s="5">
        <v>45343</v>
      </c>
      <c r="G412" s="8" t="str">
        <f>CONCATENATE('[1]Exportar Hoja de Trabajo'!G406, "/",'[1]Exportar Hoja de Trabajo'!H406)</f>
        <v>2831/2023</v>
      </c>
      <c r="H412" s="6" t="s">
        <v>4431</v>
      </c>
      <c r="I412" s="6" t="s">
        <v>4432</v>
      </c>
      <c r="J412" s="6" t="s">
        <v>4431</v>
      </c>
      <c r="K412" s="11" t="s">
        <v>690</v>
      </c>
      <c r="L412" s="6" t="s">
        <v>287</v>
      </c>
      <c r="M412" s="2">
        <v>45411</v>
      </c>
    </row>
    <row r="413" spans="1:13">
      <c r="A413" s="4">
        <v>2024</v>
      </c>
      <c r="B413" s="5">
        <v>45292</v>
      </c>
      <c r="C413" s="5">
        <v>45382</v>
      </c>
      <c r="D413" s="6" t="s">
        <v>44</v>
      </c>
      <c r="E413" s="6" t="s">
        <v>58</v>
      </c>
      <c r="F413" s="5">
        <v>45329</v>
      </c>
      <c r="G413" s="8" t="str">
        <f>CONCATENATE('[1]Exportar Hoja de Trabajo'!G407, "/",'[1]Exportar Hoja de Trabajo'!H407)</f>
        <v>2933/2023</v>
      </c>
      <c r="H413" s="6" t="s">
        <v>4431</v>
      </c>
      <c r="I413" s="6" t="s">
        <v>4432</v>
      </c>
      <c r="J413" s="6" t="s">
        <v>4431</v>
      </c>
      <c r="K413" s="11" t="s">
        <v>691</v>
      </c>
      <c r="L413" s="6" t="s">
        <v>287</v>
      </c>
      <c r="M413" s="2">
        <v>45411</v>
      </c>
    </row>
    <row r="414" spans="1:13">
      <c r="A414" s="4">
        <v>2024</v>
      </c>
      <c r="B414" s="5">
        <v>45292</v>
      </c>
      <c r="C414" s="5">
        <v>45382</v>
      </c>
      <c r="D414" s="6" t="s">
        <v>44</v>
      </c>
      <c r="E414" s="6" t="s">
        <v>58</v>
      </c>
      <c r="F414" s="5">
        <v>45342</v>
      </c>
      <c r="G414" s="8" t="str">
        <f>CONCATENATE('[1]Exportar Hoja de Trabajo'!G408, "/",'[1]Exportar Hoja de Trabajo'!H408)</f>
        <v>2957/2023</v>
      </c>
      <c r="H414" s="6" t="s">
        <v>4431</v>
      </c>
      <c r="I414" s="6" t="s">
        <v>4432</v>
      </c>
      <c r="J414" s="6" t="s">
        <v>4431</v>
      </c>
      <c r="K414" s="11" t="s">
        <v>692</v>
      </c>
      <c r="L414" s="6" t="s">
        <v>287</v>
      </c>
      <c r="M414" s="2">
        <v>45411</v>
      </c>
    </row>
    <row r="415" spans="1:13">
      <c r="A415" s="4">
        <v>2024</v>
      </c>
      <c r="B415" s="5">
        <v>45292</v>
      </c>
      <c r="C415" s="5">
        <v>45382</v>
      </c>
      <c r="D415" s="6" t="s">
        <v>44</v>
      </c>
      <c r="E415" s="6" t="s">
        <v>58</v>
      </c>
      <c r="F415" s="5">
        <v>45329</v>
      </c>
      <c r="G415" s="8" t="str">
        <f>CONCATENATE('[1]Exportar Hoja de Trabajo'!G409, "/",'[1]Exportar Hoja de Trabajo'!H409)</f>
        <v>3052/2023</v>
      </c>
      <c r="H415" s="6" t="s">
        <v>4431</v>
      </c>
      <c r="I415" s="6" t="s">
        <v>4432</v>
      </c>
      <c r="J415" s="6" t="s">
        <v>4431</v>
      </c>
      <c r="K415" s="11" t="s">
        <v>693</v>
      </c>
      <c r="L415" s="6" t="s">
        <v>287</v>
      </c>
      <c r="M415" s="3">
        <v>45411</v>
      </c>
    </row>
    <row r="416" spans="1:13">
      <c r="A416" s="4">
        <v>2024</v>
      </c>
      <c r="B416" s="5">
        <v>45292</v>
      </c>
      <c r="C416" s="5">
        <v>45382</v>
      </c>
      <c r="D416" s="6" t="s">
        <v>44</v>
      </c>
      <c r="E416" s="6" t="s">
        <v>58</v>
      </c>
      <c r="F416" s="5">
        <v>45351</v>
      </c>
      <c r="G416" s="8" t="str">
        <f>CONCATENATE('[1]Exportar Hoja de Trabajo'!G410, "/",'[1]Exportar Hoja de Trabajo'!H410)</f>
        <v>3070/2023</v>
      </c>
      <c r="H416" s="6" t="s">
        <v>4431</v>
      </c>
      <c r="I416" s="6" t="s">
        <v>4432</v>
      </c>
      <c r="J416" s="6" t="s">
        <v>4431</v>
      </c>
      <c r="K416" s="11" t="s">
        <v>694</v>
      </c>
      <c r="L416" s="6" t="s">
        <v>287</v>
      </c>
      <c r="M416" s="2">
        <v>45411</v>
      </c>
    </row>
    <row r="417" spans="1:13">
      <c r="A417" s="4">
        <v>2024</v>
      </c>
      <c r="B417" s="5">
        <v>45292</v>
      </c>
      <c r="C417" s="5">
        <v>45382</v>
      </c>
      <c r="D417" s="6" t="s">
        <v>44</v>
      </c>
      <c r="E417" s="6" t="s">
        <v>58</v>
      </c>
      <c r="F417" s="5">
        <v>45351</v>
      </c>
      <c r="G417" s="8" t="str">
        <f>CONCATENATE('[1]Exportar Hoja de Trabajo'!G411, "/",'[1]Exportar Hoja de Trabajo'!H411)</f>
        <v>3071/2023</v>
      </c>
      <c r="H417" s="6" t="s">
        <v>4431</v>
      </c>
      <c r="I417" s="6" t="s">
        <v>4432</v>
      </c>
      <c r="J417" s="6" t="s">
        <v>4431</v>
      </c>
      <c r="K417" s="11" t="s">
        <v>695</v>
      </c>
      <c r="L417" s="6" t="s">
        <v>287</v>
      </c>
      <c r="M417" s="2">
        <v>45411</v>
      </c>
    </row>
    <row r="418" spans="1:13">
      <c r="A418" s="4">
        <v>2024</v>
      </c>
      <c r="B418" s="5">
        <v>45292</v>
      </c>
      <c r="C418" s="5">
        <v>45382</v>
      </c>
      <c r="D418" s="6" t="s">
        <v>44</v>
      </c>
      <c r="E418" s="6" t="s">
        <v>58</v>
      </c>
      <c r="F418" s="5">
        <v>45351</v>
      </c>
      <c r="G418" s="8" t="str">
        <f>CONCATENATE('[1]Exportar Hoja de Trabajo'!G412, "/",'[1]Exportar Hoja de Trabajo'!H412)</f>
        <v>3072/2023</v>
      </c>
      <c r="H418" s="6" t="s">
        <v>4431</v>
      </c>
      <c r="I418" s="6" t="s">
        <v>4432</v>
      </c>
      <c r="J418" s="6" t="s">
        <v>4431</v>
      </c>
      <c r="K418" s="11" t="s">
        <v>696</v>
      </c>
      <c r="L418" s="6" t="s">
        <v>287</v>
      </c>
      <c r="M418" s="2">
        <v>45411</v>
      </c>
    </row>
    <row r="419" spans="1:13">
      <c r="A419" s="4">
        <v>2024</v>
      </c>
      <c r="B419" s="5">
        <v>45292</v>
      </c>
      <c r="C419" s="5">
        <v>45382</v>
      </c>
      <c r="D419" s="6" t="s">
        <v>44</v>
      </c>
      <c r="E419" s="6" t="s">
        <v>58</v>
      </c>
      <c r="F419" s="5">
        <v>45370</v>
      </c>
      <c r="G419" s="8" t="str">
        <f>CONCATENATE('[1]Exportar Hoja de Trabajo'!G413, "/",'[1]Exportar Hoja de Trabajo'!H413)</f>
        <v>3090/2023</v>
      </c>
      <c r="H419" s="6" t="s">
        <v>4431</v>
      </c>
      <c r="I419" s="6" t="s">
        <v>4432</v>
      </c>
      <c r="J419" s="6" t="s">
        <v>4431</v>
      </c>
      <c r="K419" s="11" t="s">
        <v>697</v>
      </c>
      <c r="L419" s="6" t="s">
        <v>287</v>
      </c>
      <c r="M419" s="3">
        <v>45411</v>
      </c>
    </row>
    <row r="420" spans="1:13">
      <c r="A420" s="4">
        <v>2024</v>
      </c>
      <c r="B420" s="5">
        <v>45292</v>
      </c>
      <c r="C420" s="5">
        <v>45382</v>
      </c>
      <c r="D420" s="6" t="s">
        <v>44</v>
      </c>
      <c r="E420" s="6" t="s">
        <v>58</v>
      </c>
      <c r="F420" s="5">
        <v>45345</v>
      </c>
      <c r="G420" s="8" t="str">
        <f>CONCATENATE('[1]Exportar Hoja de Trabajo'!G414, "/",'[1]Exportar Hoja de Trabajo'!H414)</f>
        <v>3262/2023</v>
      </c>
      <c r="H420" s="6" t="s">
        <v>4431</v>
      </c>
      <c r="I420" s="6" t="s">
        <v>4432</v>
      </c>
      <c r="J420" s="6" t="s">
        <v>4431</v>
      </c>
      <c r="K420" s="11" t="s">
        <v>698</v>
      </c>
      <c r="L420" s="6" t="s">
        <v>287</v>
      </c>
      <c r="M420" s="2">
        <v>45411</v>
      </c>
    </row>
    <row r="421" spans="1:13">
      <c r="A421" s="4">
        <v>2024</v>
      </c>
      <c r="B421" s="5">
        <v>45292</v>
      </c>
      <c r="C421" s="5">
        <v>45382</v>
      </c>
      <c r="D421" s="6" t="s">
        <v>44</v>
      </c>
      <c r="E421" s="6" t="s">
        <v>58</v>
      </c>
      <c r="F421" s="5">
        <v>45371</v>
      </c>
      <c r="G421" s="8" t="str">
        <f>CONCATENATE('[1]Exportar Hoja de Trabajo'!G415, "/",'[1]Exportar Hoja de Trabajo'!H415)</f>
        <v>3306/2023</v>
      </c>
      <c r="H421" s="6" t="s">
        <v>4431</v>
      </c>
      <c r="I421" s="6" t="s">
        <v>4432</v>
      </c>
      <c r="J421" s="6" t="s">
        <v>4431</v>
      </c>
      <c r="K421" s="11" t="s">
        <v>699</v>
      </c>
      <c r="L421" s="6" t="s">
        <v>287</v>
      </c>
      <c r="M421" s="2">
        <v>45411</v>
      </c>
    </row>
    <row r="422" spans="1:13">
      <c r="A422" s="4">
        <v>2024</v>
      </c>
      <c r="B422" s="5">
        <v>45292</v>
      </c>
      <c r="C422" s="5">
        <v>45382</v>
      </c>
      <c r="D422" s="6" t="s">
        <v>44</v>
      </c>
      <c r="E422" s="6" t="s">
        <v>58</v>
      </c>
      <c r="F422" s="5">
        <v>45365</v>
      </c>
      <c r="G422" s="8" t="str">
        <f>CONCATENATE('[1]Exportar Hoja de Trabajo'!G416, "/",'[1]Exportar Hoja de Trabajo'!H416)</f>
        <v>3538/2023</v>
      </c>
      <c r="H422" s="6" t="s">
        <v>4431</v>
      </c>
      <c r="I422" s="6" t="s">
        <v>4432</v>
      </c>
      <c r="J422" s="6" t="s">
        <v>4431</v>
      </c>
      <c r="K422" s="11" t="s">
        <v>700</v>
      </c>
      <c r="L422" s="6" t="s">
        <v>287</v>
      </c>
      <c r="M422" s="2">
        <v>45411</v>
      </c>
    </row>
    <row r="423" spans="1:13" s="6" customFormat="1">
      <c r="A423" s="4">
        <v>2024</v>
      </c>
      <c r="B423" s="5">
        <v>45292</v>
      </c>
      <c r="C423" s="5">
        <v>45382</v>
      </c>
      <c r="D423" s="6" t="s">
        <v>44</v>
      </c>
      <c r="E423" s="6" t="s">
        <v>58</v>
      </c>
      <c r="F423" s="5">
        <v>45365</v>
      </c>
      <c r="G423" s="8" t="str">
        <f>CONCATENATE('[1]Exportar Hoja de Trabajo'!G417, "/",'[1]Exportar Hoja de Trabajo'!H417)</f>
        <v>14/2023</v>
      </c>
      <c r="H423" s="6" t="s">
        <v>253</v>
      </c>
      <c r="I423" s="6" t="s">
        <v>4433</v>
      </c>
      <c r="J423" s="6" t="s">
        <v>253</v>
      </c>
      <c r="K423" s="9" t="s">
        <v>701</v>
      </c>
      <c r="L423" s="6" t="s">
        <v>287</v>
      </c>
      <c r="M423" s="7">
        <v>45411</v>
      </c>
    </row>
    <row r="424" spans="1:13">
      <c r="A424" s="4">
        <v>2024</v>
      </c>
      <c r="B424" s="12">
        <v>45292</v>
      </c>
      <c r="C424" s="12">
        <v>45382</v>
      </c>
      <c r="D424" s="13" t="s">
        <v>44</v>
      </c>
      <c r="E424" s="13" t="s">
        <v>58</v>
      </c>
      <c r="F424" s="12">
        <v>45308</v>
      </c>
      <c r="G424" s="14" t="str">
        <f>CONCATENATE('[1]Exportar Hoja de Trabajo'!G418, "/",'[1]Exportar Hoja de Trabajo'!H418)</f>
        <v>386/2019</v>
      </c>
      <c r="H424" s="13" t="s">
        <v>254</v>
      </c>
      <c r="I424" s="6" t="s">
        <v>4434</v>
      </c>
      <c r="J424" s="13" t="s">
        <v>254</v>
      </c>
      <c r="K424" s="9" t="s">
        <v>702</v>
      </c>
      <c r="L424" s="13" t="s">
        <v>287</v>
      </c>
      <c r="M424" s="2">
        <v>45411</v>
      </c>
    </row>
    <row r="425" spans="1:13">
      <c r="A425" s="4">
        <v>2024</v>
      </c>
      <c r="B425" s="5">
        <v>45292</v>
      </c>
      <c r="C425" s="5">
        <v>45382</v>
      </c>
      <c r="D425" s="6" t="s">
        <v>44</v>
      </c>
      <c r="E425" s="6" t="s">
        <v>58</v>
      </c>
      <c r="F425" s="5">
        <v>45322</v>
      </c>
      <c r="G425" s="8" t="str">
        <f>CONCATENATE('[1]Exportar Hoja de Trabajo'!G419, "/",'[1]Exportar Hoja de Trabajo'!H419)</f>
        <v>344/2020</v>
      </c>
      <c r="H425" s="13" t="s">
        <v>254</v>
      </c>
      <c r="I425" s="6" t="s">
        <v>4434</v>
      </c>
      <c r="J425" s="13" t="s">
        <v>254</v>
      </c>
      <c r="K425" s="9" t="s">
        <v>703</v>
      </c>
      <c r="L425" s="6" t="s">
        <v>287</v>
      </c>
      <c r="M425" s="2">
        <v>45411</v>
      </c>
    </row>
    <row r="426" spans="1:13">
      <c r="A426" s="4">
        <v>2024</v>
      </c>
      <c r="B426" s="5">
        <v>45292</v>
      </c>
      <c r="C426" s="5">
        <v>45382</v>
      </c>
      <c r="D426" s="6" t="s">
        <v>44</v>
      </c>
      <c r="E426" s="6" t="s">
        <v>58</v>
      </c>
      <c r="F426" s="5">
        <v>45377</v>
      </c>
      <c r="G426" s="8" t="str">
        <f>CONCATENATE('[1]Exportar Hoja de Trabajo'!G420, "/",'[1]Exportar Hoja de Trabajo'!H420)</f>
        <v>299/2022</v>
      </c>
      <c r="H426" s="13" t="s">
        <v>254</v>
      </c>
      <c r="I426" s="6" t="s">
        <v>4434</v>
      </c>
      <c r="J426" s="13" t="s">
        <v>254</v>
      </c>
      <c r="K426" s="9" t="s">
        <v>704</v>
      </c>
      <c r="L426" s="6" t="s">
        <v>287</v>
      </c>
      <c r="M426" s="2">
        <v>45411</v>
      </c>
    </row>
    <row r="427" spans="1:13">
      <c r="A427" s="4">
        <v>2024</v>
      </c>
      <c r="B427" s="5">
        <v>45292</v>
      </c>
      <c r="C427" s="5">
        <v>45382</v>
      </c>
      <c r="D427" s="6" t="s">
        <v>44</v>
      </c>
      <c r="E427" s="6" t="s">
        <v>58</v>
      </c>
      <c r="F427" s="5">
        <v>45309</v>
      </c>
      <c r="G427" s="8" t="str">
        <f>CONCATENATE('[1]Exportar Hoja de Trabajo'!G421, "/",'[1]Exportar Hoja de Trabajo'!H421)</f>
        <v>20/2023</v>
      </c>
      <c r="H427" s="13" t="s">
        <v>254</v>
      </c>
      <c r="I427" s="6" t="s">
        <v>4434</v>
      </c>
      <c r="J427" s="13" t="s">
        <v>254</v>
      </c>
      <c r="K427" s="9" t="s">
        <v>705</v>
      </c>
      <c r="L427" s="6" t="s">
        <v>287</v>
      </c>
      <c r="M427" s="3">
        <v>45411</v>
      </c>
    </row>
    <row r="428" spans="1:13">
      <c r="A428" s="4">
        <v>2024</v>
      </c>
      <c r="B428" s="5">
        <v>45292</v>
      </c>
      <c r="C428" s="5">
        <v>45382</v>
      </c>
      <c r="D428" s="6" t="s">
        <v>44</v>
      </c>
      <c r="E428" s="6" t="s">
        <v>58</v>
      </c>
      <c r="F428" s="5">
        <v>45376</v>
      </c>
      <c r="G428" s="8" t="str">
        <f>CONCATENATE('[1]Exportar Hoja de Trabajo'!G422, "/",'[1]Exportar Hoja de Trabajo'!H422)</f>
        <v>91/2023</v>
      </c>
      <c r="H428" s="13" t="s">
        <v>254</v>
      </c>
      <c r="I428" s="6" t="s">
        <v>4434</v>
      </c>
      <c r="J428" s="13" t="s">
        <v>254</v>
      </c>
      <c r="K428" s="9" t="s">
        <v>706</v>
      </c>
      <c r="L428" s="6" t="s">
        <v>287</v>
      </c>
      <c r="M428" s="2">
        <v>45411</v>
      </c>
    </row>
    <row r="429" spans="1:13">
      <c r="A429" s="4">
        <v>2024</v>
      </c>
      <c r="B429" s="5">
        <v>45292</v>
      </c>
      <c r="C429" s="5">
        <v>45382</v>
      </c>
      <c r="D429" s="6" t="s">
        <v>44</v>
      </c>
      <c r="E429" s="6" t="s">
        <v>58</v>
      </c>
      <c r="F429" s="5">
        <v>45331</v>
      </c>
      <c r="G429" s="8" t="str">
        <f>CONCATENATE('[1]Exportar Hoja de Trabajo'!G423, "/",'[1]Exportar Hoja de Trabajo'!H423)</f>
        <v>94/2023</v>
      </c>
      <c r="H429" s="13" t="s">
        <v>254</v>
      </c>
      <c r="I429" s="6" t="s">
        <v>4434</v>
      </c>
      <c r="J429" s="13" t="s">
        <v>254</v>
      </c>
      <c r="K429" s="9" t="s">
        <v>707</v>
      </c>
      <c r="L429" s="6" t="s">
        <v>287</v>
      </c>
      <c r="M429" s="2">
        <v>45411</v>
      </c>
    </row>
    <row r="430" spans="1:13">
      <c r="A430" s="4">
        <v>2024</v>
      </c>
      <c r="B430" s="5">
        <v>45292</v>
      </c>
      <c r="C430" s="5">
        <v>45382</v>
      </c>
      <c r="D430" s="6" t="s">
        <v>44</v>
      </c>
      <c r="E430" s="6" t="s">
        <v>58</v>
      </c>
      <c r="F430" s="5">
        <v>45313</v>
      </c>
      <c r="G430" s="8" t="str">
        <f>CONCATENATE('[1]Exportar Hoja de Trabajo'!G424, "/",'[1]Exportar Hoja de Trabajo'!H424)</f>
        <v>102/2023</v>
      </c>
      <c r="H430" s="13" t="s">
        <v>254</v>
      </c>
      <c r="I430" s="6" t="s">
        <v>4434</v>
      </c>
      <c r="J430" s="13" t="s">
        <v>254</v>
      </c>
      <c r="K430" s="9" t="s">
        <v>708</v>
      </c>
      <c r="L430" s="6" t="s">
        <v>287</v>
      </c>
      <c r="M430" s="2">
        <v>45411</v>
      </c>
    </row>
    <row r="431" spans="1:13">
      <c r="A431" s="4">
        <v>2024</v>
      </c>
      <c r="B431" s="5">
        <v>45292</v>
      </c>
      <c r="C431" s="5">
        <v>45382</v>
      </c>
      <c r="D431" s="6" t="s">
        <v>44</v>
      </c>
      <c r="E431" s="6" t="s">
        <v>58</v>
      </c>
      <c r="F431" s="5">
        <v>45342</v>
      </c>
      <c r="G431" s="8" t="str">
        <f>CONCATENATE('[1]Exportar Hoja de Trabajo'!G425, "/",'[1]Exportar Hoja de Trabajo'!H425)</f>
        <v>103/2023</v>
      </c>
      <c r="H431" s="13" t="s">
        <v>254</v>
      </c>
      <c r="I431" s="6" t="s">
        <v>4434</v>
      </c>
      <c r="J431" s="13" t="s">
        <v>254</v>
      </c>
      <c r="K431" s="9" t="s">
        <v>709</v>
      </c>
      <c r="L431" s="6" t="s">
        <v>287</v>
      </c>
      <c r="M431" s="3">
        <v>45411</v>
      </c>
    </row>
    <row r="432" spans="1:13">
      <c r="A432" s="4">
        <v>2024</v>
      </c>
      <c r="B432" s="5">
        <v>45292</v>
      </c>
      <c r="C432" s="5">
        <v>45382</v>
      </c>
      <c r="D432" s="6" t="s">
        <v>44</v>
      </c>
      <c r="E432" s="6" t="s">
        <v>58</v>
      </c>
      <c r="F432" s="5">
        <v>45309</v>
      </c>
      <c r="G432" s="8" t="str">
        <f>CONCATENATE('[1]Exportar Hoja de Trabajo'!G426, "/",'[1]Exportar Hoja de Trabajo'!H426)</f>
        <v>130/2023</v>
      </c>
      <c r="H432" s="13" t="s">
        <v>254</v>
      </c>
      <c r="I432" s="6" t="s">
        <v>4434</v>
      </c>
      <c r="J432" s="13" t="s">
        <v>254</v>
      </c>
      <c r="K432" s="9" t="s">
        <v>710</v>
      </c>
      <c r="L432" s="6" t="s">
        <v>287</v>
      </c>
      <c r="M432" s="2">
        <v>45411</v>
      </c>
    </row>
    <row r="433" spans="1:13">
      <c r="A433" s="4">
        <v>2024</v>
      </c>
      <c r="B433" s="5">
        <v>45292</v>
      </c>
      <c r="C433" s="5">
        <v>45382</v>
      </c>
      <c r="D433" s="6" t="s">
        <v>44</v>
      </c>
      <c r="E433" s="6" t="s">
        <v>58</v>
      </c>
      <c r="F433" s="5">
        <v>45376</v>
      </c>
      <c r="G433" s="8" t="str">
        <f>CONCATENATE('[1]Exportar Hoja de Trabajo'!G427, "/",'[1]Exportar Hoja de Trabajo'!H427)</f>
        <v>144/2023</v>
      </c>
      <c r="H433" s="13" t="s">
        <v>254</v>
      </c>
      <c r="I433" s="6" t="s">
        <v>4434</v>
      </c>
      <c r="J433" s="13" t="s">
        <v>254</v>
      </c>
      <c r="K433" s="9" t="s">
        <v>711</v>
      </c>
      <c r="L433" s="6" t="s">
        <v>287</v>
      </c>
      <c r="M433" s="2">
        <v>45411</v>
      </c>
    </row>
    <row r="434" spans="1:13">
      <c r="A434" s="4">
        <v>2024</v>
      </c>
      <c r="B434" s="5">
        <v>45292</v>
      </c>
      <c r="C434" s="5">
        <v>45382</v>
      </c>
      <c r="D434" s="6" t="s">
        <v>44</v>
      </c>
      <c r="E434" s="6" t="s">
        <v>58</v>
      </c>
      <c r="F434" s="5">
        <v>45329</v>
      </c>
      <c r="G434" s="8" t="str">
        <f>CONCATENATE('[1]Exportar Hoja de Trabajo'!G428, "/",'[1]Exportar Hoja de Trabajo'!H428)</f>
        <v>179/2023</v>
      </c>
      <c r="H434" s="13" t="s">
        <v>254</v>
      </c>
      <c r="I434" s="6" t="s">
        <v>4434</v>
      </c>
      <c r="J434" s="13" t="s">
        <v>254</v>
      </c>
      <c r="K434" s="9" t="s">
        <v>712</v>
      </c>
      <c r="L434" s="6" t="s">
        <v>287</v>
      </c>
      <c r="M434" s="2">
        <v>45411</v>
      </c>
    </row>
    <row r="435" spans="1:13">
      <c r="A435" s="4">
        <v>2024</v>
      </c>
      <c r="B435" s="5">
        <v>45292</v>
      </c>
      <c r="C435" s="5">
        <v>45382</v>
      </c>
      <c r="D435" s="6" t="s">
        <v>44</v>
      </c>
      <c r="E435" s="6" t="s">
        <v>58</v>
      </c>
      <c r="F435" s="5">
        <v>45334</v>
      </c>
      <c r="G435" s="8" t="str">
        <f>CONCATENATE('[1]Exportar Hoja de Trabajo'!G429, "/",'[1]Exportar Hoja de Trabajo'!H429)</f>
        <v>185/2023</v>
      </c>
      <c r="H435" s="13" t="s">
        <v>254</v>
      </c>
      <c r="I435" s="6" t="s">
        <v>4434</v>
      </c>
      <c r="J435" s="13" t="s">
        <v>254</v>
      </c>
      <c r="K435" s="9" t="s">
        <v>713</v>
      </c>
      <c r="L435" s="6" t="s">
        <v>287</v>
      </c>
      <c r="M435" s="3">
        <v>45411</v>
      </c>
    </row>
    <row r="436" spans="1:13">
      <c r="A436" s="4">
        <v>2024</v>
      </c>
      <c r="B436" s="5">
        <v>45292</v>
      </c>
      <c r="C436" s="5">
        <v>45382</v>
      </c>
      <c r="D436" s="6" t="s">
        <v>44</v>
      </c>
      <c r="E436" s="6" t="s">
        <v>58</v>
      </c>
      <c r="F436" s="5">
        <v>45358</v>
      </c>
      <c r="G436" s="8" t="str">
        <f>CONCATENATE('[1]Exportar Hoja de Trabajo'!G430, "/",'[1]Exportar Hoja de Trabajo'!H430)</f>
        <v>188/2023</v>
      </c>
      <c r="H436" s="13" t="s">
        <v>254</v>
      </c>
      <c r="I436" s="6" t="s">
        <v>4434</v>
      </c>
      <c r="J436" s="13" t="s">
        <v>254</v>
      </c>
      <c r="K436" s="9" t="s">
        <v>714</v>
      </c>
      <c r="L436" s="6" t="s">
        <v>287</v>
      </c>
      <c r="M436" s="2">
        <v>45411</v>
      </c>
    </row>
    <row r="437" spans="1:13">
      <c r="A437" s="4">
        <v>2024</v>
      </c>
      <c r="B437" s="5">
        <v>45292</v>
      </c>
      <c r="C437" s="5">
        <v>45382</v>
      </c>
      <c r="D437" s="6" t="s">
        <v>44</v>
      </c>
      <c r="E437" s="6" t="s">
        <v>58</v>
      </c>
      <c r="F437" s="5">
        <v>45371</v>
      </c>
      <c r="G437" s="8" t="str">
        <f>CONCATENATE('[1]Exportar Hoja de Trabajo'!G431, "/",'[1]Exportar Hoja de Trabajo'!H431)</f>
        <v>190/2023</v>
      </c>
      <c r="H437" s="13" t="s">
        <v>254</v>
      </c>
      <c r="I437" s="6" t="s">
        <v>4434</v>
      </c>
      <c r="J437" s="13" t="s">
        <v>254</v>
      </c>
      <c r="K437" s="9" t="s">
        <v>715</v>
      </c>
      <c r="L437" s="6" t="s">
        <v>287</v>
      </c>
      <c r="M437" s="2">
        <v>45411</v>
      </c>
    </row>
    <row r="438" spans="1:13">
      <c r="A438" s="4">
        <v>2024</v>
      </c>
      <c r="B438" s="5">
        <v>45292</v>
      </c>
      <c r="C438" s="5">
        <v>45382</v>
      </c>
      <c r="D438" s="6" t="s">
        <v>44</v>
      </c>
      <c r="E438" s="6" t="s">
        <v>58</v>
      </c>
      <c r="F438" s="5">
        <v>45377</v>
      </c>
      <c r="G438" s="8" t="str">
        <f>CONCATENATE('[1]Exportar Hoja de Trabajo'!G432, "/",'[1]Exportar Hoja de Trabajo'!H432)</f>
        <v>191/2023</v>
      </c>
      <c r="H438" s="13" t="s">
        <v>254</v>
      </c>
      <c r="I438" s="6" t="s">
        <v>4434</v>
      </c>
      <c r="J438" s="13" t="s">
        <v>254</v>
      </c>
      <c r="K438" s="9" t="s">
        <v>716</v>
      </c>
      <c r="L438" s="6" t="s">
        <v>287</v>
      </c>
      <c r="M438" s="2">
        <v>45411</v>
      </c>
    </row>
    <row r="439" spans="1:13">
      <c r="A439" s="4">
        <v>2024</v>
      </c>
      <c r="B439" s="5">
        <v>45292</v>
      </c>
      <c r="C439" s="5">
        <v>45382</v>
      </c>
      <c r="D439" s="6" t="s">
        <v>44</v>
      </c>
      <c r="E439" s="6" t="s">
        <v>58</v>
      </c>
      <c r="F439" s="5">
        <v>45359</v>
      </c>
      <c r="G439" s="8" t="str">
        <f>CONCATENATE('[1]Exportar Hoja de Trabajo'!G433, "/",'[1]Exportar Hoja de Trabajo'!H433)</f>
        <v>197/2023</v>
      </c>
      <c r="H439" s="13" t="s">
        <v>254</v>
      </c>
      <c r="I439" s="6" t="s">
        <v>4434</v>
      </c>
      <c r="J439" s="13" t="s">
        <v>254</v>
      </c>
      <c r="K439" s="9" t="s">
        <v>717</v>
      </c>
      <c r="L439" s="6" t="s">
        <v>287</v>
      </c>
      <c r="M439" s="3">
        <v>45411</v>
      </c>
    </row>
    <row r="440" spans="1:13">
      <c r="A440" s="4">
        <v>2024</v>
      </c>
      <c r="B440" s="5">
        <v>45292</v>
      </c>
      <c r="C440" s="5">
        <v>45382</v>
      </c>
      <c r="D440" s="6" t="s">
        <v>44</v>
      </c>
      <c r="E440" s="6" t="s">
        <v>58</v>
      </c>
      <c r="F440" s="5">
        <v>45371</v>
      </c>
      <c r="G440" s="8" t="str">
        <f>CONCATENATE('[1]Exportar Hoja de Trabajo'!G434, "/",'[1]Exportar Hoja de Trabajo'!H434)</f>
        <v>198/2023</v>
      </c>
      <c r="H440" s="13" t="s">
        <v>254</v>
      </c>
      <c r="I440" s="6" t="s">
        <v>4434</v>
      </c>
      <c r="J440" s="13" t="s">
        <v>254</v>
      </c>
      <c r="K440" s="9" t="s">
        <v>718</v>
      </c>
      <c r="L440" s="6" t="s">
        <v>287</v>
      </c>
      <c r="M440" s="2">
        <v>45411</v>
      </c>
    </row>
    <row r="441" spans="1:13">
      <c r="A441" s="4">
        <v>2024</v>
      </c>
      <c r="B441" s="5">
        <v>45292</v>
      </c>
      <c r="C441" s="5">
        <v>45382</v>
      </c>
      <c r="D441" s="6" t="s">
        <v>44</v>
      </c>
      <c r="E441" s="6" t="s">
        <v>58</v>
      </c>
      <c r="F441" s="5">
        <v>45365</v>
      </c>
      <c r="G441" s="8" t="str">
        <f>CONCATENATE('[1]Exportar Hoja de Trabajo'!G435, "/",'[1]Exportar Hoja de Trabajo'!H435)</f>
        <v>199/2023</v>
      </c>
      <c r="H441" s="13" t="s">
        <v>254</v>
      </c>
      <c r="I441" s="6" t="s">
        <v>4434</v>
      </c>
      <c r="J441" s="13" t="s">
        <v>254</v>
      </c>
      <c r="K441" s="9" t="s">
        <v>719</v>
      </c>
      <c r="L441" s="6" t="s">
        <v>287</v>
      </c>
      <c r="M441" s="2">
        <v>45411</v>
      </c>
    </row>
    <row r="442" spans="1:13">
      <c r="A442" s="4">
        <v>2024</v>
      </c>
      <c r="B442" s="5">
        <v>45292</v>
      </c>
      <c r="C442" s="5">
        <v>45382</v>
      </c>
      <c r="D442" s="6" t="s">
        <v>44</v>
      </c>
      <c r="E442" s="6" t="s">
        <v>58</v>
      </c>
      <c r="F442" s="5">
        <v>45342</v>
      </c>
      <c r="G442" s="8" t="str">
        <f>CONCATENATE('[1]Exportar Hoja de Trabajo'!G436, "/",'[1]Exportar Hoja de Trabajo'!H436)</f>
        <v>286/2023</v>
      </c>
      <c r="H442" s="13" t="s">
        <v>254</v>
      </c>
      <c r="I442" s="6" t="s">
        <v>4434</v>
      </c>
      <c r="J442" s="13" t="s">
        <v>254</v>
      </c>
      <c r="K442" s="9" t="s">
        <v>720</v>
      </c>
      <c r="L442" s="6" t="s">
        <v>287</v>
      </c>
      <c r="M442" s="2">
        <v>45411</v>
      </c>
    </row>
    <row r="443" spans="1:13">
      <c r="A443" s="4">
        <v>2024</v>
      </c>
      <c r="B443" s="5">
        <v>45292</v>
      </c>
      <c r="C443" s="5">
        <v>45382</v>
      </c>
      <c r="D443" s="6" t="s">
        <v>44</v>
      </c>
      <c r="E443" s="6" t="s">
        <v>58</v>
      </c>
      <c r="F443" s="5">
        <v>45371</v>
      </c>
      <c r="G443" s="8" t="str">
        <f>CONCATENATE('[1]Exportar Hoja de Trabajo'!G437, "/",'[1]Exportar Hoja de Trabajo'!H437)</f>
        <v>176/2022</v>
      </c>
      <c r="H443" s="6" t="s">
        <v>255</v>
      </c>
      <c r="I443" s="6" t="s">
        <v>4435</v>
      </c>
      <c r="J443" s="6" t="s">
        <v>255</v>
      </c>
      <c r="K443" s="9" t="s">
        <v>721</v>
      </c>
      <c r="L443" s="6" t="s">
        <v>287</v>
      </c>
      <c r="M443" s="3">
        <v>45411</v>
      </c>
    </row>
    <row r="444" spans="1:13">
      <c r="A444" s="4">
        <v>2024</v>
      </c>
      <c r="B444" s="5">
        <v>45292</v>
      </c>
      <c r="C444" s="5">
        <v>45382</v>
      </c>
      <c r="D444" s="6" t="s">
        <v>44</v>
      </c>
      <c r="E444" s="6" t="s">
        <v>58</v>
      </c>
      <c r="F444" s="5">
        <v>45371</v>
      </c>
      <c r="G444" s="8" t="str">
        <f>CONCATENATE('[1]Exportar Hoja de Trabajo'!G438, "/",'[1]Exportar Hoja de Trabajo'!H438)</f>
        <v>230/2022</v>
      </c>
      <c r="H444" s="6" t="s">
        <v>255</v>
      </c>
      <c r="I444" s="6" t="s">
        <v>4435</v>
      </c>
      <c r="J444" s="6" t="s">
        <v>255</v>
      </c>
      <c r="K444" s="9" t="s">
        <v>722</v>
      </c>
      <c r="L444" s="6" t="s">
        <v>287</v>
      </c>
      <c r="M444" s="2">
        <v>45411</v>
      </c>
    </row>
    <row r="445" spans="1:13">
      <c r="A445" s="4">
        <v>2024</v>
      </c>
      <c r="B445" s="5">
        <v>45292</v>
      </c>
      <c r="C445" s="5">
        <v>45382</v>
      </c>
      <c r="D445" s="6" t="s">
        <v>44</v>
      </c>
      <c r="E445" s="6" t="s">
        <v>57</v>
      </c>
      <c r="F445" s="5">
        <v>45316</v>
      </c>
      <c r="G445" s="8" t="str">
        <f>CONCATENATE('[1]Exportar Hoja de Trabajo'!G439, "/",'[1]Exportar Hoja de Trabajo'!H439)</f>
        <v>500/2022</v>
      </c>
      <c r="H445" s="6" t="s">
        <v>255</v>
      </c>
      <c r="I445" s="6" t="s">
        <v>4435</v>
      </c>
      <c r="J445" s="6" t="s">
        <v>255</v>
      </c>
      <c r="K445" s="9" t="s">
        <v>723</v>
      </c>
      <c r="L445" s="6" t="s">
        <v>287</v>
      </c>
      <c r="M445" s="2">
        <v>45411</v>
      </c>
    </row>
    <row r="446" spans="1:13">
      <c r="A446" s="4">
        <v>2024</v>
      </c>
      <c r="B446" s="5">
        <v>45292</v>
      </c>
      <c r="C446" s="5">
        <v>45382</v>
      </c>
      <c r="D446" s="6" t="s">
        <v>44</v>
      </c>
      <c r="E446" s="6" t="s">
        <v>58</v>
      </c>
      <c r="F446" s="5">
        <v>45321</v>
      </c>
      <c r="G446" s="8" t="str">
        <f>CONCATENATE('[1]Exportar Hoja de Trabajo'!G440, "/",'[1]Exportar Hoja de Trabajo'!H440)</f>
        <v>586/2022</v>
      </c>
      <c r="H446" s="6" t="s">
        <v>255</v>
      </c>
      <c r="I446" s="6" t="s">
        <v>4435</v>
      </c>
      <c r="J446" s="6" t="s">
        <v>255</v>
      </c>
      <c r="K446" s="9" t="s">
        <v>724</v>
      </c>
      <c r="L446" s="6" t="s">
        <v>287</v>
      </c>
      <c r="M446" s="2">
        <v>45411</v>
      </c>
    </row>
    <row r="447" spans="1:13">
      <c r="A447" s="4">
        <v>2024</v>
      </c>
      <c r="B447" s="5">
        <v>45292</v>
      </c>
      <c r="C447" s="5">
        <v>45382</v>
      </c>
      <c r="D447" s="6" t="s">
        <v>44</v>
      </c>
      <c r="E447" s="6" t="s">
        <v>58</v>
      </c>
      <c r="F447" s="5">
        <v>45331</v>
      </c>
      <c r="G447" s="8" t="str">
        <f>CONCATENATE('[1]Exportar Hoja de Trabajo'!G441, "/",'[1]Exportar Hoja de Trabajo'!H441)</f>
        <v>62/2023</v>
      </c>
      <c r="H447" s="6" t="s">
        <v>255</v>
      </c>
      <c r="I447" s="6" t="s">
        <v>4435</v>
      </c>
      <c r="J447" s="6" t="s">
        <v>255</v>
      </c>
      <c r="K447" s="9" t="s">
        <v>725</v>
      </c>
      <c r="L447" s="6" t="s">
        <v>287</v>
      </c>
      <c r="M447" s="3">
        <v>45411</v>
      </c>
    </row>
    <row r="448" spans="1:13">
      <c r="A448" s="4">
        <v>2024</v>
      </c>
      <c r="B448" s="5">
        <v>45292</v>
      </c>
      <c r="C448" s="5">
        <v>45382</v>
      </c>
      <c r="D448" s="6" t="s">
        <v>44</v>
      </c>
      <c r="E448" s="6" t="s">
        <v>58</v>
      </c>
      <c r="F448" s="5">
        <v>45371</v>
      </c>
      <c r="G448" s="8" t="str">
        <f>CONCATENATE('[1]Exportar Hoja de Trabajo'!G442, "/",'[1]Exportar Hoja de Trabajo'!H442)</f>
        <v>595/2023</v>
      </c>
      <c r="H448" s="6" t="s">
        <v>255</v>
      </c>
      <c r="I448" s="6" t="s">
        <v>4435</v>
      </c>
      <c r="J448" s="6" t="s">
        <v>255</v>
      </c>
      <c r="K448" s="9" t="s">
        <v>726</v>
      </c>
      <c r="L448" s="6" t="s">
        <v>287</v>
      </c>
      <c r="M448" s="2">
        <v>45411</v>
      </c>
    </row>
    <row r="449" spans="1:13">
      <c r="A449" s="4">
        <v>2024</v>
      </c>
      <c r="B449" s="5">
        <v>45292</v>
      </c>
      <c r="C449" s="5">
        <v>45382</v>
      </c>
      <c r="D449" s="6" t="s">
        <v>44</v>
      </c>
      <c r="E449" s="6" t="s">
        <v>58</v>
      </c>
      <c r="F449" s="5">
        <v>45349</v>
      </c>
      <c r="G449" s="8" t="str">
        <f>CONCATENATE('[1]Exportar Hoja de Trabajo'!G443, "/",'[1]Exportar Hoja de Trabajo'!H443)</f>
        <v>638/2023</v>
      </c>
      <c r="H449" s="6" t="s">
        <v>255</v>
      </c>
      <c r="I449" s="6" t="s">
        <v>4435</v>
      </c>
      <c r="J449" s="6" t="s">
        <v>255</v>
      </c>
      <c r="K449" s="9" t="s">
        <v>727</v>
      </c>
      <c r="L449" s="6" t="s">
        <v>287</v>
      </c>
      <c r="M449" s="2">
        <v>45411</v>
      </c>
    </row>
    <row r="450" spans="1:13">
      <c r="A450" s="4">
        <v>2024</v>
      </c>
      <c r="B450" s="5">
        <v>45292</v>
      </c>
      <c r="C450" s="5">
        <v>45382</v>
      </c>
      <c r="D450" s="6" t="s">
        <v>43</v>
      </c>
      <c r="E450" s="6" t="s">
        <v>64</v>
      </c>
      <c r="F450" s="5">
        <v>45314</v>
      </c>
      <c r="G450" s="8" t="str">
        <f>CONCATENATE('[1]Exportar Hoja de Trabajo'!G444, "/",'[1]Exportar Hoja de Trabajo'!H444)</f>
        <v>74/2024</v>
      </c>
      <c r="H450" s="6" t="s">
        <v>255</v>
      </c>
      <c r="I450" s="6" t="s">
        <v>4435</v>
      </c>
      <c r="J450" s="6" t="s">
        <v>255</v>
      </c>
      <c r="K450" s="9" t="s">
        <v>728</v>
      </c>
      <c r="L450" s="6" t="s">
        <v>287</v>
      </c>
      <c r="M450" s="2">
        <v>45411</v>
      </c>
    </row>
    <row r="451" spans="1:13">
      <c r="A451" s="4">
        <v>2024</v>
      </c>
      <c r="B451" s="5">
        <v>45292</v>
      </c>
      <c r="C451" s="5">
        <v>45382</v>
      </c>
      <c r="D451" s="6" t="s">
        <v>43</v>
      </c>
      <c r="E451" s="6" t="s">
        <v>64</v>
      </c>
      <c r="F451" s="5">
        <v>45316</v>
      </c>
      <c r="G451" s="8" t="str">
        <f>CONCATENATE('[1]Exportar Hoja de Trabajo'!G445, "/",'[1]Exportar Hoja de Trabajo'!H445)</f>
        <v>75/2024</v>
      </c>
      <c r="H451" s="6" t="s">
        <v>255</v>
      </c>
      <c r="I451" s="6" t="s">
        <v>4435</v>
      </c>
      <c r="J451" s="6" t="s">
        <v>255</v>
      </c>
      <c r="K451" s="9" t="s">
        <v>729</v>
      </c>
      <c r="L451" s="6" t="s">
        <v>287</v>
      </c>
      <c r="M451" s="3">
        <v>45411</v>
      </c>
    </row>
    <row r="452" spans="1:13">
      <c r="A452" s="4">
        <v>2024</v>
      </c>
      <c r="B452" s="5">
        <v>45292</v>
      </c>
      <c r="C452" s="5">
        <v>45382</v>
      </c>
      <c r="D452" s="6" t="s">
        <v>43</v>
      </c>
      <c r="E452" s="6" t="s">
        <v>64</v>
      </c>
      <c r="F452" s="5">
        <v>45337</v>
      </c>
      <c r="G452" s="8" t="str">
        <f>CONCATENATE('[1]Exportar Hoja de Trabajo'!G446, "/",'[1]Exportar Hoja de Trabajo'!H446)</f>
        <v>111/2024</v>
      </c>
      <c r="H452" s="6" t="s">
        <v>255</v>
      </c>
      <c r="I452" s="6" t="s">
        <v>4435</v>
      </c>
      <c r="J452" s="6" t="s">
        <v>255</v>
      </c>
      <c r="K452" s="9" t="s">
        <v>730</v>
      </c>
      <c r="L452" s="6" t="s">
        <v>287</v>
      </c>
      <c r="M452" s="2">
        <v>45411</v>
      </c>
    </row>
    <row r="453" spans="1:13">
      <c r="A453" s="4">
        <v>2024</v>
      </c>
      <c r="B453" s="5">
        <v>45292</v>
      </c>
      <c r="C453" s="5">
        <v>45382</v>
      </c>
      <c r="D453" s="6" t="s">
        <v>44</v>
      </c>
      <c r="E453" s="6" t="s">
        <v>58</v>
      </c>
      <c r="F453" s="5">
        <v>45373</v>
      </c>
      <c r="G453" s="8" t="str">
        <f>CONCATENATE('[1]Exportar Hoja de Trabajo'!G447, "/",'[1]Exportar Hoja de Trabajo'!H447)</f>
        <v>26/2022</v>
      </c>
      <c r="H453" s="6" t="s">
        <v>256</v>
      </c>
      <c r="I453" s="6" t="s">
        <v>4436</v>
      </c>
      <c r="J453" s="6" t="s">
        <v>256</v>
      </c>
      <c r="K453" s="9" t="s">
        <v>731</v>
      </c>
      <c r="L453" s="6" t="s">
        <v>287</v>
      </c>
      <c r="M453" s="2">
        <v>45411</v>
      </c>
    </row>
    <row r="454" spans="1:13">
      <c r="A454" s="4">
        <v>2024</v>
      </c>
      <c r="B454" s="5">
        <v>45292</v>
      </c>
      <c r="C454" s="5">
        <v>45382</v>
      </c>
      <c r="D454" s="6" t="s">
        <v>44</v>
      </c>
      <c r="E454" s="6" t="s">
        <v>58</v>
      </c>
      <c r="F454" s="5">
        <v>45341</v>
      </c>
      <c r="G454" s="8" t="str">
        <f>CONCATENATE('[1]Exportar Hoja de Trabajo'!G448, "/",'[1]Exportar Hoja de Trabajo'!H448)</f>
        <v>210/2022</v>
      </c>
      <c r="H454" s="6" t="s">
        <v>256</v>
      </c>
      <c r="I454" s="6" t="s">
        <v>4436</v>
      </c>
      <c r="J454" s="6" t="s">
        <v>256</v>
      </c>
      <c r="K454" s="9" t="s">
        <v>732</v>
      </c>
      <c r="L454" s="6" t="s">
        <v>287</v>
      </c>
      <c r="M454" s="2">
        <v>45411</v>
      </c>
    </row>
    <row r="455" spans="1:13">
      <c r="A455" s="4">
        <v>2024</v>
      </c>
      <c r="B455" s="5">
        <v>45292</v>
      </c>
      <c r="C455" s="5">
        <v>45382</v>
      </c>
      <c r="D455" s="6" t="s">
        <v>44</v>
      </c>
      <c r="E455" s="6" t="s">
        <v>58</v>
      </c>
      <c r="F455" s="5">
        <v>45370</v>
      </c>
      <c r="G455" s="8" t="str">
        <f>CONCATENATE('[1]Exportar Hoja de Trabajo'!G449, "/",'[1]Exportar Hoja de Trabajo'!H449)</f>
        <v>61/2023</v>
      </c>
      <c r="H455" s="6" t="s">
        <v>256</v>
      </c>
      <c r="I455" s="6" t="s">
        <v>4436</v>
      </c>
      <c r="J455" s="6" t="s">
        <v>256</v>
      </c>
      <c r="K455" s="9" t="s">
        <v>733</v>
      </c>
      <c r="L455" s="6" t="s">
        <v>287</v>
      </c>
      <c r="M455" s="3">
        <v>45411</v>
      </c>
    </row>
    <row r="456" spans="1:13">
      <c r="A456" s="4">
        <v>2024</v>
      </c>
      <c r="B456" s="5">
        <v>45292</v>
      </c>
      <c r="C456" s="5">
        <v>45382</v>
      </c>
      <c r="D456" s="6" t="s">
        <v>44</v>
      </c>
      <c r="E456" s="6" t="s">
        <v>58</v>
      </c>
      <c r="F456" s="5">
        <v>45306</v>
      </c>
      <c r="G456" s="8" t="str">
        <f>CONCATENATE('[1]Exportar Hoja de Trabajo'!G450, "/",'[1]Exportar Hoja de Trabajo'!H450)</f>
        <v>61/2023</v>
      </c>
      <c r="H456" s="6" t="s">
        <v>256</v>
      </c>
      <c r="I456" s="6" t="s">
        <v>4436</v>
      </c>
      <c r="J456" s="6" t="s">
        <v>256</v>
      </c>
      <c r="K456" s="9" t="s">
        <v>734</v>
      </c>
      <c r="L456" s="6" t="s">
        <v>287</v>
      </c>
      <c r="M456" s="2">
        <v>45411</v>
      </c>
    </row>
    <row r="457" spans="1:13">
      <c r="A457" s="4">
        <v>2024</v>
      </c>
      <c r="B457" s="5">
        <v>45292</v>
      </c>
      <c r="C457" s="5">
        <v>45382</v>
      </c>
      <c r="D457" s="6" t="s">
        <v>44</v>
      </c>
      <c r="E457" s="6" t="s">
        <v>58</v>
      </c>
      <c r="F457" s="5">
        <v>45308</v>
      </c>
      <c r="G457" s="8" t="str">
        <f>CONCATENATE('[1]Exportar Hoja de Trabajo'!G451, "/",'[1]Exportar Hoja de Trabajo'!H451)</f>
        <v>115/2023</v>
      </c>
      <c r="H457" s="6" t="s">
        <v>256</v>
      </c>
      <c r="I457" s="6" t="s">
        <v>4436</v>
      </c>
      <c r="J457" s="6" t="s">
        <v>256</v>
      </c>
      <c r="K457" s="9" t="s">
        <v>735</v>
      </c>
      <c r="L457" s="6" t="s">
        <v>287</v>
      </c>
      <c r="M457" s="2">
        <v>45411</v>
      </c>
    </row>
    <row r="458" spans="1:13">
      <c r="A458" s="4">
        <v>2024</v>
      </c>
      <c r="B458" s="5">
        <v>45292</v>
      </c>
      <c r="C458" s="5">
        <v>45382</v>
      </c>
      <c r="D458" s="6" t="s">
        <v>44</v>
      </c>
      <c r="E458" s="6" t="s">
        <v>58</v>
      </c>
      <c r="F458" s="5">
        <v>45306</v>
      </c>
      <c r="G458" s="8" t="str">
        <f>CONCATENATE('[1]Exportar Hoja de Trabajo'!G452, "/",'[1]Exportar Hoja de Trabajo'!H452)</f>
        <v>148/2023</v>
      </c>
      <c r="H458" s="6" t="s">
        <v>256</v>
      </c>
      <c r="I458" s="6" t="s">
        <v>4436</v>
      </c>
      <c r="J458" s="6" t="s">
        <v>256</v>
      </c>
      <c r="K458" s="9" t="s">
        <v>736</v>
      </c>
      <c r="L458" s="6" t="s">
        <v>287</v>
      </c>
      <c r="M458" s="2">
        <v>45411</v>
      </c>
    </row>
    <row r="459" spans="1:13">
      <c r="A459" s="4">
        <v>2024</v>
      </c>
      <c r="B459" s="5">
        <v>45292</v>
      </c>
      <c r="C459" s="5">
        <v>45382</v>
      </c>
      <c r="D459" s="6" t="s">
        <v>44</v>
      </c>
      <c r="E459" s="6" t="s">
        <v>58</v>
      </c>
      <c r="F459" s="5">
        <v>45310</v>
      </c>
      <c r="G459" s="8" t="str">
        <f>CONCATENATE('[1]Exportar Hoja de Trabajo'!G453, "/",'[1]Exportar Hoja de Trabajo'!H453)</f>
        <v>163/2023</v>
      </c>
      <c r="H459" s="6" t="s">
        <v>256</v>
      </c>
      <c r="I459" s="6" t="s">
        <v>4436</v>
      </c>
      <c r="J459" s="6" t="s">
        <v>256</v>
      </c>
      <c r="K459" s="9" t="s">
        <v>737</v>
      </c>
      <c r="L459" s="6" t="s">
        <v>287</v>
      </c>
      <c r="M459" s="3">
        <v>45411</v>
      </c>
    </row>
    <row r="460" spans="1:13">
      <c r="A460" s="4">
        <v>2024</v>
      </c>
      <c r="B460" s="5">
        <v>45292</v>
      </c>
      <c r="C460" s="5">
        <v>45382</v>
      </c>
      <c r="D460" s="6" t="s">
        <v>43</v>
      </c>
      <c r="E460" s="6" t="s">
        <v>65</v>
      </c>
      <c r="F460" s="5">
        <v>45329</v>
      </c>
      <c r="G460" s="8" t="str">
        <f>CONCATENATE('[1]Exportar Hoja de Trabajo'!G454, "/",'[1]Exportar Hoja de Trabajo'!H454)</f>
        <v>172/2023</v>
      </c>
      <c r="H460" s="6" t="s">
        <v>256</v>
      </c>
      <c r="I460" s="6" t="s">
        <v>4436</v>
      </c>
      <c r="J460" s="6" t="s">
        <v>256</v>
      </c>
      <c r="K460" s="9" t="s">
        <v>738</v>
      </c>
      <c r="L460" s="6" t="s">
        <v>287</v>
      </c>
      <c r="M460" s="2">
        <v>45411</v>
      </c>
    </row>
    <row r="461" spans="1:13">
      <c r="A461" s="4">
        <v>2024</v>
      </c>
      <c r="B461" s="5">
        <v>45292</v>
      </c>
      <c r="C461" s="5">
        <v>45382</v>
      </c>
      <c r="D461" s="6" t="s">
        <v>44</v>
      </c>
      <c r="E461" s="6" t="s">
        <v>58</v>
      </c>
      <c r="F461" s="5">
        <v>45320</v>
      </c>
      <c r="G461" s="8" t="str">
        <f>CONCATENATE('[1]Exportar Hoja de Trabajo'!G455, "/",'[1]Exportar Hoja de Trabajo'!H455)</f>
        <v>214/2021</v>
      </c>
      <c r="H461" s="6" t="s">
        <v>257</v>
      </c>
      <c r="I461" s="6" t="s">
        <v>4437</v>
      </c>
      <c r="J461" s="6" t="s">
        <v>257</v>
      </c>
      <c r="K461" s="9" t="s">
        <v>739</v>
      </c>
      <c r="L461" s="6" t="s">
        <v>287</v>
      </c>
      <c r="M461" s="2">
        <v>45411</v>
      </c>
    </row>
    <row r="462" spans="1:13">
      <c r="A462" s="4">
        <v>2024</v>
      </c>
      <c r="B462" s="5">
        <v>45292</v>
      </c>
      <c r="C462" s="5">
        <v>45382</v>
      </c>
      <c r="D462" s="6" t="s">
        <v>44</v>
      </c>
      <c r="E462" s="6" t="s">
        <v>58</v>
      </c>
      <c r="F462" s="5">
        <v>45350</v>
      </c>
      <c r="G462" s="8" t="str">
        <f>CONCATENATE('[1]Exportar Hoja de Trabajo'!G456, "/",'[1]Exportar Hoja de Trabajo'!H456)</f>
        <v>101/2022</v>
      </c>
      <c r="H462" s="6" t="s">
        <v>257</v>
      </c>
      <c r="I462" s="6" t="s">
        <v>4437</v>
      </c>
      <c r="J462" s="6" t="s">
        <v>257</v>
      </c>
      <c r="K462" s="9" t="s">
        <v>740</v>
      </c>
      <c r="L462" s="6" t="s">
        <v>287</v>
      </c>
      <c r="M462" s="2">
        <v>45411</v>
      </c>
    </row>
    <row r="463" spans="1:13">
      <c r="A463" s="4">
        <v>2024</v>
      </c>
      <c r="B463" s="5">
        <v>45292</v>
      </c>
      <c r="C463" s="5">
        <v>45382</v>
      </c>
      <c r="D463" s="6" t="s">
        <v>44</v>
      </c>
      <c r="E463" s="6" t="s">
        <v>58</v>
      </c>
      <c r="F463" s="5">
        <v>45350</v>
      </c>
      <c r="G463" s="8" t="str">
        <f>CONCATENATE('[1]Exportar Hoja de Trabajo'!G457, "/",'[1]Exportar Hoja de Trabajo'!H457)</f>
        <v>108/2022</v>
      </c>
      <c r="H463" s="6" t="s">
        <v>257</v>
      </c>
      <c r="I463" s="6" t="s">
        <v>4437</v>
      </c>
      <c r="J463" s="6" t="s">
        <v>257</v>
      </c>
      <c r="K463" s="9" t="s">
        <v>741</v>
      </c>
      <c r="L463" s="6" t="s">
        <v>287</v>
      </c>
      <c r="M463" s="3">
        <v>45411</v>
      </c>
    </row>
    <row r="464" spans="1:13">
      <c r="A464" s="4">
        <v>2024</v>
      </c>
      <c r="B464" s="5">
        <v>45292</v>
      </c>
      <c r="C464" s="5">
        <v>45382</v>
      </c>
      <c r="D464" s="6" t="s">
        <v>44</v>
      </c>
      <c r="E464" s="6" t="s">
        <v>58</v>
      </c>
      <c r="F464" s="5">
        <v>45320</v>
      </c>
      <c r="G464" s="8" t="str">
        <f>CONCATENATE('[1]Exportar Hoja de Trabajo'!G458, "/",'[1]Exportar Hoja de Trabajo'!H458)</f>
        <v>255/2022</v>
      </c>
      <c r="H464" s="6" t="s">
        <v>257</v>
      </c>
      <c r="I464" s="6" t="s">
        <v>4437</v>
      </c>
      <c r="J464" s="6" t="s">
        <v>257</v>
      </c>
      <c r="K464" s="9" t="s">
        <v>742</v>
      </c>
      <c r="L464" s="6" t="s">
        <v>287</v>
      </c>
      <c r="M464" s="2">
        <v>45411</v>
      </c>
    </row>
    <row r="465" spans="1:13">
      <c r="A465" s="4">
        <v>2024</v>
      </c>
      <c r="B465" s="5">
        <v>45292</v>
      </c>
      <c r="C465" s="5">
        <v>45382</v>
      </c>
      <c r="D465" s="6" t="s">
        <v>44</v>
      </c>
      <c r="E465" s="6" t="s">
        <v>58</v>
      </c>
      <c r="F465" s="5">
        <v>45321</v>
      </c>
      <c r="G465" s="8" t="str">
        <f>CONCATENATE('[1]Exportar Hoja de Trabajo'!G459, "/",'[1]Exportar Hoja de Trabajo'!H459)</f>
        <v>291/2022</v>
      </c>
      <c r="H465" s="6" t="s">
        <v>257</v>
      </c>
      <c r="I465" s="6" t="s">
        <v>4437</v>
      </c>
      <c r="J465" s="6" t="s">
        <v>257</v>
      </c>
      <c r="K465" s="9" t="s">
        <v>743</v>
      </c>
      <c r="L465" s="6" t="s">
        <v>287</v>
      </c>
      <c r="M465" s="2">
        <v>45411</v>
      </c>
    </row>
    <row r="466" spans="1:13">
      <c r="A466" s="4">
        <v>2024</v>
      </c>
      <c r="B466" s="5">
        <v>45292</v>
      </c>
      <c r="C466" s="5">
        <v>45382</v>
      </c>
      <c r="D466" s="6" t="s">
        <v>44</v>
      </c>
      <c r="E466" s="6" t="s">
        <v>58</v>
      </c>
      <c r="F466" s="5">
        <v>45372</v>
      </c>
      <c r="G466" s="8" t="str">
        <f>CONCATENATE('[1]Exportar Hoja de Trabajo'!G460, "/",'[1]Exportar Hoja de Trabajo'!H460)</f>
        <v>302/2022</v>
      </c>
      <c r="H466" s="6" t="s">
        <v>257</v>
      </c>
      <c r="I466" s="6" t="s">
        <v>4437</v>
      </c>
      <c r="J466" s="6" t="s">
        <v>257</v>
      </c>
      <c r="K466" s="9" t="s">
        <v>744</v>
      </c>
      <c r="L466" s="6" t="s">
        <v>287</v>
      </c>
      <c r="M466" s="2">
        <v>45411</v>
      </c>
    </row>
    <row r="467" spans="1:13">
      <c r="A467" s="4">
        <v>2024</v>
      </c>
      <c r="B467" s="5">
        <v>45292</v>
      </c>
      <c r="C467" s="5">
        <v>45382</v>
      </c>
      <c r="D467" s="6" t="s">
        <v>44</v>
      </c>
      <c r="E467" s="6" t="s">
        <v>58</v>
      </c>
      <c r="F467" s="5">
        <v>45321</v>
      </c>
      <c r="G467" s="8" t="str">
        <f>CONCATENATE('[1]Exportar Hoja de Trabajo'!G461, "/",'[1]Exportar Hoja de Trabajo'!H461)</f>
        <v>16/2023</v>
      </c>
      <c r="H467" s="6" t="s">
        <v>257</v>
      </c>
      <c r="I467" s="6" t="s">
        <v>4437</v>
      </c>
      <c r="J467" s="6" t="s">
        <v>257</v>
      </c>
      <c r="K467" s="9" t="s">
        <v>745</v>
      </c>
      <c r="L467" s="6" t="s">
        <v>287</v>
      </c>
      <c r="M467" s="3">
        <v>45411</v>
      </c>
    </row>
    <row r="468" spans="1:13">
      <c r="A468" s="4">
        <v>2024</v>
      </c>
      <c r="B468" s="5">
        <v>45292</v>
      </c>
      <c r="C468" s="5">
        <v>45382</v>
      </c>
      <c r="D468" s="6" t="s">
        <v>43</v>
      </c>
      <c r="E468" s="6" t="s">
        <v>66</v>
      </c>
      <c r="F468" s="5">
        <v>45350</v>
      </c>
      <c r="G468" s="8" t="str">
        <f>CONCATENATE('[1]Exportar Hoja de Trabajo'!G462, "/",'[1]Exportar Hoja de Trabajo'!H462)</f>
        <v>20/2023</v>
      </c>
      <c r="H468" s="6" t="s">
        <v>257</v>
      </c>
      <c r="I468" s="6" t="s">
        <v>4437</v>
      </c>
      <c r="J468" s="6" t="s">
        <v>257</v>
      </c>
      <c r="K468" s="9" t="s">
        <v>746</v>
      </c>
      <c r="L468" s="6" t="s">
        <v>287</v>
      </c>
      <c r="M468" s="2">
        <v>45411</v>
      </c>
    </row>
    <row r="469" spans="1:13">
      <c r="A469" s="4">
        <v>2024</v>
      </c>
      <c r="B469" s="5">
        <v>45292</v>
      </c>
      <c r="C469" s="5">
        <v>45382</v>
      </c>
      <c r="D469" s="6" t="s">
        <v>44</v>
      </c>
      <c r="E469" s="6" t="s">
        <v>58</v>
      </c>
      <c r="F469" s="5">
        <v>45321</v>
      </c>
      <c r="G469" s="8" t="str">
        <f>CONCATENATE('[1]Exportar Hoja de Trabajo'!G463, "/",'[1]Exportar Hoja de Trabajo'!H463)</f>
        <v>81/2023</v>
      </c>
      <c r="H469" s="6" t="s">
        <v>257</v>
      </c>
      <c r="I469" s="6" t="s">
        <v>4437</v>
      </c>
      <c r="J469" s="6" t="s">
        <v>257</v>
      </c>
      <c r="K469" s="9" t="s">
        <v>747</v>
      </c>
      <c r="L469" s="6" t="s">
        <v>287</v>
      </c>
      <c r="M469" s="2">
        <v>45411</v>
      </c>
    </row>
    <row r="470" spans="1:13">
      <c r="A470" s="4">
        <v>2024</v>
      </c>
      <c r="B470" s="5">
        <v>45292</v>
      </c>
      <c r="C470" s="5">
        <v>45382</v>
      </c>
      <c r="D470" s="6" t="s">
        <v>44</v>
      </c>
      <c r="E470" s="6" t="s">
        <v>58</v>
      </c>
      <c r="F470" s="5">
        <v>45320</v>
      </c>
      <c r="G470" s="8" t="str">
        <f>CONCATENATE('[1]Exportar Hoja de Trabajo'!G464, "/",'[1]Exportar Hoja de Trabajo'!H464)</f>
        <v>282/2024</v>
      </c>
      <c r="H470" s="6" t="s">
        <v>257</v>
      </c>
      <c r="I470" s="6" t="s">
        <v>4437</v>
      </c>
      <c r="J470" s="6" t="s">
        <v>257</v>
      </c>
      <c r="K470" s="9" t="s">
        <v>748</v>
      </c>
      <c r="L470" s="6" t="s">
        <v>287</v>
      </c>
      <c r="M470" s="2">
        <v>45411</v>
      </c>
    </row>
    <row r="471" spans="1:13">
      <c r="A471" s="4">
        <v>2024</v>
      </c>
      <c r="B471" s="5">
        <v>45292</v>
      </c>
      <c r="C471" s="5">
        <v>45382</v>
      </c>
      <c r="D471" s="6" t="s">
        <v>44</v>
      </c>
      <c r="E471" s="6" t="s">
        <v>58</v>
      </c>
      <c r="F471" s="5">
        <v>45344</v>
      </c>
      <c r="G471" s="8" t="str">
        <f>CONCATENATE('[1]Exportar Hoja de Trabajo'!G465, "/",'[1]Exportar Hoja de Trabajo'!H465)</f>
        <v>158/2023</v>
      </c>
      <c r="H471" s="6" t="s">
        <v>258</v>
      </c>
      <c r="I471" s="6" t="s">
        <v>4438</v>
      </c>
      <c r="J471" s="6" t="s">
        <v>258</v>
      </c>
      <c r="K471" s="9" t="s">
        <v>749</v>
      </c>
      <c r="L471" s="6" t="s">
        <v>287</v>
      </c>
      <c r="M471" s="3">
        <v>45411</v>
      </c>
    </row>
    <row r="472" spans="1:13">
      <c r="A472" s="4">
        <v>2024</v>
      </c>
      <c r="B472" s="5">
        <v>45292</v>
      </c>
      <c r="C472" s="5">
        <v>45382</v>
      </c>
      <c r="D472" s="6" t="s">
        <v>43</v>
      </c>
      <c r="E472" s="6" t="s">
        <v>67</v>
      </c>
      <c r="F472" s="5">
        <v>45351</v>
      </c>
      <c r="G472" s="8" t="str">
        <f>CONCATENATE('[1]Exportar Hoja de Trabajo'!G466, "/",'[1]Exportar Hoja de Trabajo'!H466)</f>
        <v>95/2022</v>
      </c>
      <c r="H472" s="6" t="s">
        <v>259</v>
      </c>
      <c r="I472" s="6" t="s">
        <v>4439</v>
      </c>
      <c r="J472" s="6" t="s">
        <v>259</v>
      </c>
      <c r="K472" s="9" t="s">
        <v>750</v>
      </c>
      <c r="L472" s="6" t="s">
        <v>287</v>
      </c>
      <c r="M472" s="2">
        <v>45411</v>
      </c>
    </row>
    <row r="473" spans="1:13">
      <c r="A473" s="4">
        <v>2024</v>
      </c>
      <c r="B473" s="5">
        <v>45292</v>
      </c>
      <c r="C473" s="5">
        <v>45382</v>
      </c>
      <c r="D473" s="6" t="s">
        <v>44</v>
      </c>
      <c r="E473" s="6" t="s">
        <v>58</v>
      </c>
      <c r="F473" s="5">
        <v>45334</v>
      </c>
      <c r="G473" s="8" t="str">
        <f>CONCATENATE('[1]Exportar Hoja de Trabajo'!G467, "/",'[1]Exportar Hoja de Trabajo'!H467)</f>
        <v>130/2023</v>
      </c>
      <c r="H473" s="6" t="s">
        <v>259</v>
      </c>
      <c r="I473" s="6" t="s">
        <v>4439</v>
      </c>
      <c r="J473" s="6" t="s">
        <v>259</v>
      </c>
      <c r="K473" s="9" t="s">
        <v>751</v>
      </c>
      <c r="L473" s="6" t="s">
        <v>287</v>
      </c>
      <c r="M473" s="2">
        <v>45411</v>
      </c>
    </row>
    <row r="474" spans="1:13">
      <c r="A474" s="4">
        <v>2024</v>
      </c>
      <c r="B474" s="5">
        <v>45292</v>
      </c>
      <c r="C474" s="5">
        <v>45382</v>
      </c>
      <c r="D474" s="6" t="s">
        <v>44</v>
      </c>
      <c r="E474" s="6" t="s">
        <v>58</v>
      </c>
      <c r="F474" s="5">
        <v>45362</v>
      </c>
      <c r="G474" s="8" t="str">
        <f>CONCATENATE('[1]Exportar Hoja de Trabajo'!G468, "/",'[1]Exportar Hoja de Trabajo'!H468)</f>
        <v>376/2015</v>
      </c>
      <c r="H474" s="6" t="s">
        <v>260</v>
      </c>
      <c r="I474" s="6" t="s">
        <v>4440</v>
      </c>
      <c r="J474" s="6" t="s">
        <v>260</v>
      </c>
      <c r="K474" s="9" t="s">
        <v>752</v>
      </c>
      <c r="L474" s="6" t="s">
        <v>287</v>
      </c>
      <c r="M474" s="2">
        <v>45411</v>
      </c>
    </row>
    <row r="475" spans="1:13">
      <c r="A475" s="4">
        <v>2024</v>
      </c>
      <c r="B475" s="5">
        <v>45292</v>
      </c>
      <c r="C475" s="5">
        <v>45382</v>
      </c>
      <c r="D475" s="6" t="s">
        <v>44</v>
      </c>
      <c r="E475" s="6" t="s">
        <v>58</v>
      </c>
      <c r="F475" s="5">
        <v>45371</v>
      </c>
      <c r="G475" s="8" t="str">
        <f>CONCATENATE('[1]Exportar Hoja de Trabajo'!G469, "/",'[1]Exportar Hoja de Trabajo'!H469)</f>
        <v>33/2017</v>
      </c>
      <c r="H475" s="6" t="s">
        <v>260</v>
      </c>
      <c r="I475" s="6" t="s">
        <v>4440</v>
      </c>
      <c r="J475" s="6" t="s">
        <v>260</v>
      </c>
      <c r="K475" s="9" t="s">
        <v>753</v>
      </c>
      <c r="L475" s="6" t="s">
        <v>287</v>
      </c>
      <c r="M475" s="3">
        <v>45411</v>
      </c>
    </row>
    <row r="476" spans="1:13">
      <c r="A476" s="4">
        <v>2024</v>
      </c>
      <c r="B476" s="5">
        <v>45292</v>
      </c>
      <c r="C476" s="5">
        <v>45382</v>
      </c>
      <c r="D476" s="6" t="s">
        <v>44</v>
      </c>
      <c r="E476" s="6" t="s">
        <v>58</v>
      </c>
      <c r="F476" s="5">
        <v>45373</v>
      </c>
      <c r="G476" s="8" t="str">
        <f>CONCATENATE('[1]Exportar Hoja de Trabajo'!G470, "/",'[1]Exportar Hoja de Trabajo'!H470)</f>
        <v>129/2022</v>
      </c>
      <c r="H476" s="6" t="s">
        <v>260</v>
      </c>
      <c r="I476" s="6" t="s">
        <v>4440</v>
      </c>
      <c r="J476" s="6" t="s">
        <v>260</v>
      </c>
      <c r="K476" s="9" t="s">
        <v>754</v>
      </c>
      <c r="L476" s="6" t="s">
        <v>287</v>
      </c>
      <c r="M476" s="2">
        <v>45411</v>
      </c>
    </row>
    <row r="477" spans="1:13">
      <c r="A477" s="4">
        <v>2024</v>
      </c>
      <c r="B477" s="5">
        <v>45292</v>
      </c>
      <c r="C477" s="5">
        <v>45382</v>
      </c>
      <c r="D477" s="6" t="s">
        <v>44</v>
      </c>
      <c r="E477" s="6" t="s">
        <v>58</v>
      </c>
      <c r="F477" s="5">
        <v>45378</v>
      </c>
      <c r="G477" s="8" t="str">
        <f>CONCATENATE('[1]Exportar Hoja de Trabajo'!G471, "/",'[1]Exportar Hoja de Trabajo'!H471)</f>
        <v>505/2022</v>
      </c>
      <c r="H477" s="6" t="s">
        <v>260</v>
      </c>
      <c r="I477" s="6" t="s">
        <v>4440</v>
      </c>
      <c r="J477" s="6" t="s">
        <v>260</v>
      </c>
      <c r="K477" s="9" t="s">
        <v>755</v>
      </c>
      <c r="L477" s="6" t="s">
        <v>287</v>
      </c>
      <c r="M477" s="2">
        <v>45411</v>
      </c>
    </row>
    <row r="478" spans="1:13">
      <c r="A478" s="4">
        <v>2024</v>
      </c>
      <c r="B478" s="5">
        <v>45292</v>
      </c>
      <c r="C478" s="5">
        <v>45382</v>
      </c>
      <c r="D478" s="6" t="s">
        <v>44</v>
      </c>
      <c r="E478" s="6" t="s">
        <v>58</v>
      </c>
      <c r="F478" s="5">
        <v>45320</v>
      </c>
      <c r="G478" s="8" t="str">
        <f>CONCATENATE('[1]Exportar Hoja de Trabajo'!G472, "/",'[1]Exportar Hoja de Trabajo'!H472)</f>
        <v>724/2022</v>
      </c>
      <c r="H478" s="6" t="s">
        <v>260</v>
      </c>
      <c r="I478" s="6" t="s">
        <v>4440</v>
      </c>
      <c r="J478" s="6" t="s">
        <v>260</v>
      </c>
      <c r="K478" s="9" t="s">
        <v>756</v>
      </c>
      <c r="L478" s="6" t="s">
        <v>287</v>
      </c>
      <c r="M478" s="2">
        <v>45411</v>
      </c>
    </row>
    <row r="479" spans="1:13">
      <c r="A479" s="4">
        <v>2024</v>
      </c>
      <c r="B479" s="5">
        <v>45292</v>
      </c>
      <c r="C479" s="5">
        <v>45382</v>
      </c>
      <c r="D479" s="6" t="s">
        <v>44</v>
      </c>
      <c r="E479" s="6" t="s">
        <v>58</v>
      </c>
      <c r="F479" s="5">
        <v>45303</v>
      </c>
      <c r="G479" s="8" t="str">
        <f>CONCATENATE('[1]Exportar Hoja de Trabajo'!G473, "/",'[1]Exportar Hoja de Trabajo'!H473)</f>
        <v>539/2021</v>
      </c>
      <c r="H479" s="6" t="s">
        <v>261</v>
      </c>
      <c r="I479" s="6" t="s">
        <v>4441</v>
      </c>
      <c r="J479" s="6" t="s">
        <v>261</v>
      </c>
      <c r="K479" s="9" t="s">
        <v>757</v>
      </c>
      <c r="L479" s="6" t="s">
        <v>287</v>
      </c>
      <c r="M479" s="3">
        <v>45411</v>
      </c>
    </row>
    <row r="480" spans="1:13">
      <c r="A480" s="4">
        <v>2024</v>
      </c>
      <c r="B480" s="5">
        <v>45292</v>
      </c>
      <c r="C480" s="5">
        <v>45382</v>
      </c>
      <c r="D480" s="6" t="s">
        <v>44</v>
      </c>
      <c r="E480" s="6" t="s">
        <v>58</v>
      </c>
      <c r="F480" s="5">
        <v>45350</v>
      </c>
      <c r="G480" s="8" t="str">
        <f>CONCATENATE('[1]Exportar Hoja de Trabajo'!G474, "/",'[1]Exportar Hoja de Trabajo'!H474)</f>
        <v>601/2022</v>
      </c>
      <c r="H480" s="6" t="s">
        <v>261</v>
      </c>
      <c r="I480" s="6" t="s">
        <v>4441</v>
      </c>
      <c r="J480" s="6" t="s">
        <v>261</v>
      </c>
      <c r="K480" s="9" t="s">
        <v>758</v>
      </c>
      <c r="L480" s="6" t="s">
        <v>287</v>
      </c>
      <c r="M480" s="2">
        <v>45411</v>
      </c>
    </row>
    <row r="481" spans="1:13">
      <c r="A481" s="4">
        <v>2024</v>
      </c>
      <c r="B481" s="5">
        <v>45292</v>
      </c>
      <c r="C481" s="5">
        <v>45382</v>
      </c>
      <c r="D481" s="6" t="s">
        <v>44</v>
      </c>
      <c r="E481" s="6" t="s">
        <v>58</v>
      </c>
      <c r="F481" s="5">
        <v>45324</v>
      </c>
      <c r="G481" s="8" t="str">
        <f>CONCATENATE('[1]Exportar Hoja de Trabajo'!G475, "/",'[1]Exportar Hoja de Trabajo'!H475)</f>
        <v>131/2023</v>
      </c>
      <c r="H481" s="6" t="s">
        <v>261</v>
      </c>
      <c r="I481" s="6" t="s">
        <v>4441</v>
      </c>
      <c r="J481" s="6" t="s">
        <v>261</v>
      </c>
      <c r="K481" s="9" t="s">
        <v>759</v>
      </c>
      <c r="L481" s="6" t="s">
        <v>287</v>
      </c>
      <c r="M481" s="2">
        <v>45411</v>
      </c>
    </row>
    <row r="482" spans="1:13">
      <c r="A482" s="4">
        <v>2024</v>
      </c>
      <c r="B482" s="5">
        <v>45292</v>
      </c>
      <c r="C482" s="5">
        <v>45382</v>
      </c>
      <c r="D482" s="6" t="s">
        <v>44</v>
      </c>
      <c r="E482" s="6" t="s">
        <v>58</v>
      </c>
      <c r="F482" s="5">
        <v>45364</v>
      </c>
      <c r="G482" s="8" t="str">
        <f>CONCATENATE('[1]Exportar Hoja de Trabajo'!G476, "/",'[1]Exportar Hoja de Trabajo'!H476)</f>
        <v>131/2023</v>
      </c>
      <c r="H482" s="6" t="s">
        <v>261</v>
      </c>
      <c r="I482" s="6" t="s">
        <v>4441</v>
      </c>
      <c r="J482" s="6" t="s">
        <v>261</v>
      </c>
      <c r="K482" s="9" t="s">
        <v>760</v>
      </c>
      <c r="L482" s="6" t="s">
        <v>287</v>
      </c>
      <c r="M482" s="2">
        <v>45411</v>
      </c>
    </row>
    <row r="483" spans="1:13">
      <c r="A483" s="4">
        <v>2024</v>
      </c>
      <c r="B483" s="5">
        <v>45292</v>
      </c>
      <c r="C483" s="5">
        <v>45382</v>
      </c>
      <c r="D483" s="6" t="s">
        <v>43</v>
      </c>
      <c r="E483" s="6" t="s">
        <v>62</v>
      </c>
      <c r="F483" s="5">
        <v>45331</v>
      </c>
      <c r="G483" s="8" t="str">
        <f>CONCATENATE('[1]Exportar Hoja de Trabajo'!G477, "/",'[1]Exportar Hoja de Trabajo'!H477)</f>
        <v>241/2023</v>
      </c>
      <c r="H483" s="6" t="s">
        <v>261</v>
      </c>
      <c r="I483" s="6" t="s">
        <v>4441</v>
      </c>
      <c r="J483" s="6" t="s">
        <v>261</v>
      </c>
      <c r="K483" s="9" t="s">
        <v>761</v>
      </c>
      <c r="L483" s="6" t="s">
        <v>287</v>
      </c>
      <c r="M483" s="3">
        <v>45411</v>
      </c>
    </row>
    <row r="484" spans="1:13">
      <c r="A484" s="4">
        <v>2024</v>
      </c>
      <c r="B484" s="5">
        <v>45292</v>
      </c>
      <c r="C484" s="5">
        <v>45382</v>
      </c>
      <c r="D484" s="6" t="s">
        <v>44</v>
      </c>
      <c r="E484" s="6" t="s">
        <v>58</v>
      </c>
      <c r="F484" s="5">
        <v>45359</v>
      </c>
      <c r="G484" s="8" t="str">
        <f>CONCATENATE('[1]Exportar Hoja de Trabajo'!G478, "/",'[1]Exportar Hoja de Trabajo'!H478)</f>
        <v>251/2023</v>
      </c>
      <c r="H484" s="6" t="s">
        <v>261</v>
      </c>
      <c r="I484" s="6" t="s">
        <v>4441</v>
      </c>
      <c r="J484" s="6" t="s">
        <v>261</v>
      </c>
      <c r="K484" s="9" t="s">
        <v>762</v>
      </c>
      <c r="L484" s="6" t="s">
        <v>287</v>
      </c>
      <c r="M484" s="2">
        <v>45411</v>
      </c>
    </row>
    <row r="485" spans="1:13">
      <c r="A485" s="4">
        <v>2024</v>
      </c>
      <c r="B485" s="5">
        <v>45292</v>
      </c>
      <c r="C485" s="5">
        <v>45382</v>
      </c>
      <c r="D485" s="6" t="s">
        <v>44</v>
      </c>
      <c r="E485" s="6" t="s">
        <v>58</v>
      </c>
      <c r="F485" s="5">
        <v>45296</v>
      </c>
      <c r="G485" s="8" t="str">
        <f>CONCATENATE('[1]Exportar Hoja de Trabajo'!G479, "/",'[1]Exportar Hoja de Trabajo'!H479)</f>
        <v>328/2023</v>
      </c>
      <c r="H485" s="6" t="s">
        <v>261</v>
      </c>
      <c r="I485" s="6" t="s">
        <v>4441</v>
      </c>
      <c r="J485" s="6" t="s">
        <v>261</v>
      </c>
      <c r="K485" s="9" t="s">
        <v>763</v>
      </c>
      <c r="L485" s="6" t="s">
        <v>287</v>
      </c>
      <c r="M485" s="2">
        <v>45411</v>
      </c>
    </row>
    <row r="486" spans="1:13">
      <c r="A486" s="4">
        <v>2024</v>
      </c>
      <c r="B486" s="5">
        <v>45292</v>
      </c>
      <c r="C486" s="5">
        <v>45382</v>
      </c>
      <c r="D486" s="6" t="s">
        <v>44</v>
      </c>
      <c r="E486" s="6" t="s">
        <v>58</v>
      </c>
      <c r="F486" s="5">
        <v>45334</v>
      </c>
      <c r="G486" s="8" t="str">
        <f>CONCATENATE('[1]Exportar Hoja de Trabajo'!G480, "/",'[1]Exportar Hoja de Trabajo'!H480)</f>
        <v>328/2023</v>
      </c>
      <c r="H486" s="6" t="s">
        <v>261</v>
      </c>
      <c r="I486" s="6" t="s">
        <v>4441</v>
      </c>
      <c r="J486" s="6" t="s">
        <v>261</v>
      </c>
      <c r="K486" s="9" t="s">
        <v>764</v>
      </c>
      <c r="L486" s="6" t="s">
        <v>287</v>
      </c>
      <c r="M486" s="2">
        <v>45411</v>
      </c>
    </row>
    <row r="487" spans="1:13">
      <c r="A487" s="4">
        <v>2024</v>
      </c>
      <c r="B487" s="5">
        <v>45292</v>
      </c>
      <c r="C487" s="5">
        <v>45382</v>
      </c>
      <c r="D487" s="6" t="s">
        <v>44</v>
      </c>
      <c r="E487" s="6" t="s">
        <v>58</v>
      </c>
      <c r="F487" s="5">
        <v>45295</v>
      </c>
      <c r="G487" s="8" t="str">
        <f>CONCATENATE('[1]Exportar Hoja de Trabajo'!G481, "/",'[1]Exportar Hoja de Trabajo'!H481)</f>
        <v>329/2023</v>
      </c>
      <c r="H487" s="6" t="s">
        <v>261</v>
      </c>
      <c r="I487" s="6" t="s">
        <v>4441</v>
      </c>
      <c r="J487" s="6" t="s">
        <v>261</v>
      </c>
      <c r="K487" s="9" t="s">
        <v>765</v>
      </c>
      <c r="L487" s="6" t="s">
        <v>287</v>
      </c>
      <c r="M487" s="3">
        <v>45411</v>
      </c>
    </row>
    <row r="488" spans="1:13">
      <c r="A488" s="4">
        <v>2024</v>
      </c>
      <c r="B488" s="5">
        <v>45292</v>
      </c>
      <c r="C488" s="5">
        <v>45382</v>
      </c>
      <c r="D488" s="6" t="s">
        <v>44</v>
      </c>
      <c r="E488" s="6" t="s">
        <v>58</v>
      </c>
      <c r="F488" s="5">
        <v>45335</v>
      </c>
      <c r="G488" s="8" t="str">
        <f>CONCATENATE('[1]Exportar Hoja de Trabajo'!G482, "/",'[1]Exportar Hoja de Trabajo'!H482)</f>
        <v>329/2023</v>
      </c>
      <c r="H488" s="6" t="s">
        <v>261</v>
      </c>
      <c r="I488" s="6" t="s">
        <v>4441</v>
      </c>
      <c r="J488" s="6" t="s">
        <v>261</v>
      </c>
      <c r="K488" s="9" t="s">
        <v>766</v>
      </c>
      <c r="L488" s="6" t="s">
        <v>287</v>
      </c>
      <c r="M488" s="2">
        <v>45411</v>
      </c>
    </row>
    <row r="489" spans="1:13">
      <c r="A489" s="4">
        <v>2024</v>
      </c>
      <c r="B489" s="5">
        <v>45292</v>
      </c>
      <c r="C489" s="5">
        <v>45382</v>
      </c>
      <c r="D489" s="6" t="s">
        <v>44</v>
      </c>
      <c r="E489" s="6" t="s">
        <v>58</v>
      </c>
      <c r="F489" s="5">
        <v>45371</v>
      </c>
      <c r="G489" s="8" t="str">
        <f>CONCATENATE('[1]Exportar Hoja de Trabajo'!G483, "/",'[1]Exportar Hoja de Trabajo'!H483)</f>
        <v>372/2023</v>
      </c>
      <c r="H489" s="6" t="s">
        <v>261</v>
      </c>
      <c r="I489" s="6" t="s">
        <v>4441</v>
      </c>
      <c r="J489" s="6" t="s">
        <v>261</v>
      </c>
      <c r="K489" s="9" t="s">
        <v>767</v>
      </c>
      <c r="L489" s="6" t="s">
        <v>287</v>
      </c>
      <c r="M489" s="2">
        <v>45411</v>
      </c>
    </row>
    <row r="490" spans="1:13">
      <c r="A490" s="4">
        <v>2024</v>
      </c>
      <c r="B490" s="5">
        <v>45292</v>
      </c>
      <c r="C490" s="5">
        <v>45382</v>
      </c>
      <c r="D490" s="6" t="s">
        <v>44</v>
      </c>
      <c r="E490" s="6" t="s">
        <v>58</v>
      </c>
      <c r="F490" s="5">
        <v>45345</v>
      </c>
      <c r="G490" s="8" t="str">
        <f>CONCATENATE('[1]Exportar Hoja de Trabajo'!G484, "/",'[1]Exportar Hoja de Trabajo'!H484)</f>
        <v>532/2023</v>
      </c>
      <c r="H490" s="6" t="s">
        <v>261</v>
      </c>
      <c r="I490" s="6" t="s">
        <v>4441</v>
      </c>
      <c r="J490" s="6" t="s">
        <v>261</v>
      </c>
      <c r="K490" s="9" t="s">
        <v>768</v>
      </c>
      <c r="L490" s="6" t="s">
        <v>287</v>
      </c>
      <c r="M490" s="2">
        <v>45411</v>
      </c>
    </row>
    <row r="491" spans="1:13">
      <c r="A491" s="4">
        <v>2024</v>
      </c>
      <c r="B491" s="5">
        <v>45292</v>
      </c>
      <c r="C491" s="5">
        <v>45382</v>
      </c>
      <c r="D491" s="6" t="s">
        <v>44</v>
      </c>
      <c r="E491" s="6" t="s">
        <v>58</v>
      </c>
      <c r="F491" s="5">
        <v>45349</v>
      </c>
      <c r="G491" s="8" t="str">
        <f>CONCATENATE('[1]Exportar Hoja de Trabajo'!G485, "/",'[1]Exportar Hoja de Trabajo'!H485)</f>
        <v>533/2023</v>
      </c>
      <c r="H491" s="6" t="s">
        <v>261</v>
      </c>
      <c r="I491" s="6" t="s">
        <v>4441</v>
      </c>
      <c r="J491" s="6" t="s">
        <v>261</v>
      </c>
      <c r="K491" s="9" t="s">
        <v>769</v>
      </c>
      <c r="L491" s="6" t="s">
        <v>287</v>
      </c>
      <c r="M491" s="3">
        <v>45411</v>
      </c>
    </row>
    <row r="492" spans="1:13">
      <c r="A492" s="4">
        <v>2024</v>
      </c>
      <c r="B492" s="5">
        <v>45292</v>
      </c>
      <c r="C492" s="5">
        <v>45382</v>
      </c>
      <c r="D492" s="6" t="s">
        <v>44</v>
      </c>
      <c r="E492" s="6" t="s">
        <v>58</v>
      </c>
      <c r="F492" s="5">
        <v>45363</v>
      </c>
      <c r="G492" s="8" t="str">
        <f>CONCATENATE('[1]Exportar Hoja de Trabajo'!G486, "/",'[1]Exportar Hoja de Trabajo'!H486)</f>
        <v>537/2023</v>
      </c>
      <c r="H492" s="6" t="s">
        <v>261</v>
      </c>
      <c r="I492" s="6" t="s">
        <v>4441</v>
      </c>
      <c r="J492" s="6" t="s">
        <v>261</v>
      </c>
      <c r="K492" s="9" t="s">
        <v>770</v>
      </c>
      <c r="L492" s="6" t="s">
        <v>287</v>
      </c>
      <c r="M492" s="2">
        <v>45411</v>
      </c>
    </row>
    <row r="493" spans="1:13">
      <c r="A493" s="4">
        <v>2024</v>
      </c>
      <c r="B493" s="5">
        <v>45292</v>
      </c>
      <c r="C493" s="5">
        <v>45382</v>
      </c>
      <c r="D493" s="6" t="s">
        <v>44</v>
      </c>
      <c r="E493" s="6" t="s">
        <v>58</v>
      </c>
      <c r="F493" s="5">
        <v>45362</v>
      </c>
      <c r="G493" s="8" t="str">
        <f>CONCATENATE('[1]Exportar Hoja de Trabajo'!G487, "/",'[1]Exportar Hoja de Trabajo'!H487)</f>
        <v>541/2023</v>
      </c>
      <c r="H493" s="6" t="s">
        <v>261</v>
      </c>
      <c r="I493" s="6" t="s">
        <v>4441</v>
      </c>
      <c r="J493" s="6" t="s">
        <v>261</v>
      </c>
      <c r="K493" s="9" t="s">
        <v>771</v>
      </c>
      <c r="L493" s="6" t="s">
        <v>287</v>
      </c>
      <c r="M493" s="2">
        <v>45411</v>
      </c>
    </row>
    <row r="494" spans="1:13">
      <c r="A494" s="4">
        <v>2024</v>
      </c>
      <c r="B494" s="5">
        <v>45292</v>
      </c>
      <c r="C494" s="5">
        <v>45382</v>
      </c>
      <c r="D494" s="6" t="s">
        <v>43</v>
      </c>
      <c r="E494" s="6" t="s">
        <v>64</v>
      </c>
      <c r="F494" s="5">
        <v>45321</v>
      </c>
      <c r="G494" s="8" t="str">
        <f>CONCATENATE('[1]Exportar Hoja de Trabajo'!G488, "/",'[1]Exportar Hoja de Trabajo'!H488)</f>
        <v>67/2024</v>
      </c>
      <c r="H494" s="6" t="s">
        <v>261</v>
      </c>
      <c r="I494" s="6" t="s">
        <v>4441</v>
      </c>
      <c r="J494" s="6" t="s">
        <v>261</v>
      </c>
      <c r="K494" s="9" t="s">
        <v>772</v>
      </c>
      <c r="L494" s="6" t="s">
        <v>287</v>
      </c>
      <c r="M494" s="2">
        <v>45411</v>
      </c>
    </row>
    <row r="495" spans="1:13">
      <c r="A495" s="4">
        <v>2024</v>
      </c>
      <c r="B495" s="5">
        <v>45292</v>
      </c>
      <c r="C495" s="5">
        <v>45382</v>
      </c>
      <c r="D495" s="6" t="s">
        <v>44</v>
      </c>
      <c r="E495" s="6" t="s">
        <v>58</v>
      </c>
      <c r="F495" s="5">
        <v>45300</v>
      </c>
      <c r="G495" s="8" t="str">
        <f>CONCATENATE('[1]Exportar Hoja de Trabajo'!G489, "/",'[1]Exportar Hoja de Trabajo'!H489)</f>
        <v>46/2021</v>
      </c>
      <c r="H495" s="6" t="s">
        <v>262</v>
      </c>
      <c r="I495" s="6" t="s">
        <v>4442</v>
      </c>
      <c r="J495" s="6" t="s">
        <v>262</v>
      </c>
      <c r="K495" s="9" t="s">
        <v>773</v>
      </c>
      <c r="L495" s="6" t="s">
        <v>287</v>
      </c>
      <c r="M495" s="3">
        <v>45411</v>
      </c>
    </row>
    <row r="496" spans="1:13">
      <c r="A496" s="4">
        <v>2024</v>
      </c>
      <c r="B496" s="5">
        <v>45292</v>
      </c>
      <c r="C496" s="5">
        <v>45382</v>
      </c>
      <c r="D496" s="6" t="s">
        <v>44</v>
      </c>
      <c r="E496" s="6" t="s">
        <v>58</v>
      </c>
      <c r="F496" s="5">
        <v>45302</v>
      </c>
      <c r="G496" s="8" t="str">
        <f>CONCATENATE('[1]Exportar Hoja de Trabajo'!G490, "/",'[1]Exportar Hoja de Trabajo'!H490)</f>
        <v>84/2022</v>
      </c>
      <c r="H496" s="6" t="s">
        <v>262</v>
      </c>
      <c r="I496" s="6" t="s">
        <v>4442</v>
      </c>
      <c r="J496" s="6" t="s">
        <v>262</v>
      </c>
      <c r="K496" s="9" t="s">
        <v>774</v>
      </c>
      <c r="L496" s="6" t="s">
        <v>287</v>
      </c>
      <c r="M496" s="2">
        <v>45411</v>
      </c>
    </row>
    <row r="497" spans="1:13">
      <c r="A497" s="4">
        <v>2024</v>
      </c>
      <c r="B497" s="5">
        <v>45292</v>
      </c>
      <c r="C497" s="5">
        <v>45382</v>
      </c>
      <c r="D497" s="6" t="s">
        <v>44</v>
      </c>
      <c r="E497" s="6" t="s">
        <v>58</v>
      </c>
      <c r="F497" s="5">
        <v>45292</v>
      </c>
      <c r="G497" s="8" t="str">
        <f>CONCATENATE('[1]Exportar Hoja de Trabajo'!G491, "/",'[1]Exportar Hoja de Trabajo'!H491)</f>
        <v>116/2023</v>
      </c>
      <c r="H497" s="6" t="s">
        <v>262</v>
      </c>
      <c r="I497" s="6" t="s">
        <v>4442</v>
      </c>
      <c r="J497" s="6" t="s">
        <v>262</v>
      </c>
      <c r="K497" s="9" t="s">
        <v>775</v>
      </c>
      <c r="L497" s="6" t="s">
        <v>287</v>
      </c>
      <c r="M497" s="2">
        <v>45411</v>
      </c>
    </row>
    <row r="498" spans="1:13">
      <c r="A498" s="4">
        <v>2024</v>
      </c>
      <c r="B498" s="5">
        <v>45292</v>
      </c>
      <c r="C498" s="5">
        <v>45382</v>
      </c>
      <c r="D498" s="6" t="s">
        <v>44</v>
      </c>
      <c r="E498" s="6" t="s">
        <v>58</v>
      </c>
      <c r="F498" s="5">
        <v>45362</v>
      </c>
      <c r="G498" s="8" t="str">
        <f>CONCATENATE('[1]Exportar Hoja de Trabajo'!G492, "/",'[1]Exportar Hoja de Trabajo'!H492)</f>
        <v>229/2022</v>
      </c>
      <c r="H498" s="6" t="s">
        <v>263</v>
      </c>
      <c r="I498" s="6" t="s">
        <v>4443</v>
      </c>
      <c r="J498" s="6" t="s">
        <v>263</v>
      </c>
      <c r="K498" s="9" t="s">
        <v>776</v>
      </c>
      <c r="L498" s="6" t="s">
        <v>287</v>
      </c>
      <c r="M498" s="2">
        <v>45411</v>
      </c>
    </row>
    <row r="499" spans="1:13">
      <c r="A499" s="4">
        <v>2024</v>
      </c>
      <c r="B499" s="5">
        <v>45292</v>
      </c>
      <c r="C499" s="5">
        <v>45382</v>
      </c>
      <c r="D499" s="6" t="s">
        <v>44</v>
      </c>
      <c r="E499" s="6" t="s">
        <v>58</v>
      </c>
      <c r="F499" s="5">
        <v>45313</v>
      </c>
      <c r="G499" s="8" t="str">
        <f>CONCATENATE('[1]Exportar Hoja de Trabajo'!G493, "/",'[1]Exportar Hoja de Trabajo'!H493)</f>
        <v>245/2022</v>
      </c>
      <c r="H499" s="6" t="s">
        <v>263</v>
      </c>
      <c r="I499" s="6" t="s">
        <v>4443</v>
      </c>
      <c r="J499" s="6" t="s">
        <v>263</v>
      </c>
      <c r="K499" s="9" t="s">
        <v>777</v>
      </c>
      <c r="L499" s="6" t="s">
        <v>287</v>
      </c>
      <c r="M499" s="3">
        <v>45411</v>
      </c>
    </row>
    <row r="500" spans="1:13">
      <c r="A500" s="4">
        <v>2024</v>
      </c>
      <c r="B500" s="5">
        <v>45292</v>
      </c>
      <c r="C500" s="5">
        <v>45382</v>
      </c>
      <c r="D500" s="6" t="s">
        <v>44</v>
      </c>
      <c r="E500" s="6" t="s">
        <v>58</v>
      </c>
      <c r="F500" s="5">
        <v>45351</v>
      </c>
      <c r="G500" s="8" t="str">
        <f>CONCATENATE('[1]Exportar Hoja de Trabajo'!G494, "/",'[1]Exportar Hoja de Trabajo'!H494)</f>
        <v>291/2022</v>
      </c>
      <c r="H500" s="6" t="s">
        <v>263</v>
      </c>
      <c r="I500" s="6" t="s">
        <v>4443</v>
      </c>
      <c r="J500" s="6" t="s">
        <v>263</v>
      </c>
      <c r="K500" s="9" t="s">
        <v>778</v>
      </c>
      <c r="L500" s="6" t="s">
        <v>287</v>
      </c>
      <c r="M500" s="2">
        <v>45411</v>
      </c>
    </row>
    <row r="501" spans="1:13">
      <c r="A501" s="4">
        <v>2024</v>
      </c>
      <c r="B501" s="5">
        <v>45292</v>
      </c>
      <c r="C501" s="5">
        <v>45382</v>
      </c>
      <c r="D501" s="6" t="s">
        <v>44</v>
      </c>
      <c r="E501" s="6" t="s">
        <v>58</v>
      </c>
      <c r="F501" s="5">
        <v>45341</v>
      </c>
      <c r="G501" s="8" t="str">
        <f>CONCATENATE('[1]Exportar Hoja de Trabajo'!G495, "/",'[1]Exportar Hoja de Trabajo'!H495)</f>
        <v>91/2023</v>
      </c>
      <c r="H501" s="6" t="s">
        <v>263</v>
      </c>
      <c r="I501" s="6" t="s">
        <v>4443</v>
      </c>
      <c r="J501" s="6" t="s">
        <v>263</v>
      </c>
      <c r="K501" s="9" t="s">
        <v>779</v>
      </c>
      <c r="L501" s="6" t="s">
        <v>287</v>
      </c>
      <c r="M501" s="2">
        <v>45411</v>
      </c>
    </row>
    <row r="502" spans="1:13">
      <c r="A502" s="4">
        <v>2024</v>
      </c>
      <c r="B502" s="5">
        <v>45292</v>
      </c>
      <c r="C502" s="5">
        <v>45382</v>
      </c>
      <c r="D502" s="6" t="s">
        <v>43</v>
      </c>
      <c r="E502" s="6" t="s">
        <v>68</v>
      </c>
      <c r="F502" s="5">
        <v>45321</v>
      </c>
      <c r="G502" s="8" t="str">
        <f>CONCATENATE('[1]Exportar Hoja de Trabajo'!G496, "/",'[1]Exportar Hoja de Trabajo'!H496)</f>
        <v>97/2023</v>
      </c>
      <c r="H502" s="6" t="s">
        <v>263</v>
      </c>
      <c r="I502" s="6" t="s">
        <v>4443</v>
      </c>
      <c r="J502" s="6" t="s">
        <v>263</v>
      </c>
      <c r="K502" s="9" t="s">
        <v>780</v>
      </c>
      <c r="L502" s="6" t="s">
        <v>287</v>
      </c>
      <c r="M502" s="2">
        <v>45411</v>
      </c>
    </row>
    <row r="503" spans="1:13">
      <c r="A503" s="4">
        <v>2024</v>
      </c>
      <c r="B503" s="5">
        <v>45292</v>
      </c>
      <c r="C503" s="5">
        <v>45382</v>
      </c>
      <c r="D503" s="6" t="s">
        <v>44</v>
      </c>
      <c r="E503" s="6" t="s">
        <v>58</v>
      </c>
      <c r="F503" s="5">
        <v>45323</v>
      </c>
      <c r="G503" s="8" t="str">
        <f>CONCATENATE('[1]Exportar Hoja de Trabajo'!G497, "/",'[1]Exportar Hoja de Trabajo'!H497)</f>
        <v>106/2023</v>
      </c>
      <c r="H503" s="6" t="s">
        <v>263</v>
      </c>
      <c r="I503" s="6" t="s">
        <v>4443</v>
      </c>
      <c r="J503" s="6" t="s">
        <v>263</v>
      </c>
      <c r="K503" s="9" t="s">
        <v>781</v>
      </c>
      <c r="L503" s="6" t="s">
        <v>287</v>
      </c>
      <c r="M503" s="3">
        <v>45411</v>
      </c>
    </row>
    <row r="504" spans="1:13">
      <c r="A504" s="4">
        <v>2024</v>
      </c>
      <c r="B504" s="5">
        <v>45292</v>
      </c>
      <c r="C504" s="5">
        <v>45382</v>
      </c>
      <c r="D504" s="6" t="s">
        <v>44</v>
      </c>
      <c r="E504" s="6" t="s">
        <v>58</v>
      </c>
      <c r="F504" s="5">
        <v>45334</v>
      </c>
      <c r="G504" s="8" t="str">
        <f>CONCATENATE('[1]Exportar Hoja de Trabajo'!G498, "/",'[1]Exportar Hoja de Trabajo'!H498)</f>
        <v>313/2023</v>
      </c>
      <c r="H504" s="6" t="s">
        <v>263</v>
      </c>
      <c r="I504" s="6" t="s">
        <v>4443</v>
      </c>
      <c r="J504" s="6" t="s">
        <v>263</v>
      </c>
      <c r="K504" s="9" t="s">
        <v>782</v>
      </c>
      <c r="L504" s="6" t="s">
        <v>287</v>
      </c>
      <c r="M504" s="2">
        <v>45411</v>
      </c>
    </row>
    <row r="505" spans="1:13">
      <c r="A505" s="4">
        <v>2024</v>
      </c>
      <c r="B505" s="5">
        <v>45292</v>
      </c>
      <c r="C505" s="5">
        <v>45382</v>
      </c>
      <c r="D505" s="6" t="s">
        <v>44</v>
      </c>
      <c r="E505" s="6" t="s">
        <v>58</v>
      </c>
      <c r="F505" s="5">
        <v>45363</v>
      </c>
      <c r="G505" s="8" t="str">
        <f>CONCATENATE('[1]Exportar Hoja de Trabajo'!G499, "/",'[1]Exportar Hoja de Trabajo'!H499)</f>
        <v>396/2023</v>
      </c>
      <c r="H505" s="6" t="s">
        <v>263</v>
      </c>
      <c r="I505" s="6" t="s">
        <v>4443</v>
      </c>
      <c r="J505" s="6" t="s">
        <v>263</v>
      </c>
      <c r="K505" s="9" t="s">
        <v>783</v>
      </c>
      <c r="L505" s="6" t="s">
        <v>287</v>
      </c>
      <c r="M505" s="2">
        <v>45411</v>
      </c>
    </row>
    <row r="506" spans="1:13">
      <c r="A506" s="4">
        <v>2024</v>
      </c>
      <c r="B506" s="5">
        <v>45292</v>
      </c>
      <c r="C506" s="5">
        <v>45382</v>
      </c>
      <c r="D506" s="6" t="s">
        <v>44</v>
      </c>
      <c r="E506" s="6" t="s">
        <v>58</v>
      </c>
      <c r="F506" s="5">
        <v>45334</v>
      </c>
      <c r="G506" s="8" t="str">
        <f>CONCATENATE('[1]Exportar Hoja de Trabajo'!G500, "/",'[1]Exportar Hoja de Trabajo'!H500)</f>
        <v>433/2023</v>
      </c>
      <c r="H506" s="6" t="s">
        <v>263</v>
      </c>
      <c r="I506" s="6" t="s">
        <v>4443</v>
      </c>
      <c r="J506" s="6" t="s">
        <v>263</v>
      </c>
      <c r="K506" s="9" t="s">
        <v>784</v>
      </c>
      <c r="L506" s="6" t="s">
        <v>287</v>
      </c>
      <c r="M506" s="2">
        <v>45411</v>
      </c>
    </row>
    <row r="507" spans="1:13">
      <c r="A507" s="4">
        <v>2024</v>
      </c>
      <c r="B507" s="5">
        <v>45292</v>
      </c>
      <c r="C507" s="5">
        <v>45382</v>
      </c>
      <c r="D507" s="6" t="s">
        <v>50</v>
      </c>
      <c r="E507" s="6" t="s">
        <v>69</v>
      </c>
      <c r="F507" s="5">
        <v>45341</v>
      </c>
      <c r="G507" s="8" t="str">
        <f>CONCATENATE('[1]Exportar Hoja de Trabajo'!G501, "/",'[1]Exportar Hoja de Trabajo'!H501)</f>
        <v>19/2017</v>
      </c>
      <c r="H507" s="6" t="s">
        <v>264</v>
      </c>
      <c r="I507" s="6" t="s">
        <v>4444</v>
      </c>
      <c r="J507" s="6" t="s">
        <v>264</v>
      </c>
      <c r="K507" s="9" t="s">
        <v>785</v>
      </c>
      <c r="L507" s="6" t="s">
        <v>287</v>
      </c>
      <c r="M507" s="3">
        <v>45411</v>
      </c>
    </row>
    <row r="508" spans="1:13">
      <c r="A508" s="4">
        <v>2024</v>
      </c>
      <c r="B508" s="5">
        <v>45292</v>
      </c>
      <c r="C508" s="5">
        <v>45382</v>
      </c>
      <c r="D508" s="6" t="s">
        <v>50</v>
      </c>
      <c r="E508" s="6" t="s">
        <v>70</v>
      </c>
      <c r="F508" s="5">
        <v>45352</v>
      </c>
      <c r="G508" s="8" t="str">
        <f>CONCATENATE('[1]Exportar Hoja de Trabajo'!G502, "/",'[1]Exportar Hoja de Trabajo'!H502)</f>
        <v>112/2022</v>
      </c>
      <c r="H508" s="6" t="s">
        <v>264</v>
      </c>
      <c r="I508" s="6" t="s">
        <v>4445</v>
      </c>
      <c r="J508" s="6" t="s">
        <v>264</v>
      </c>
      <c r="K508" s="9" t="s">
        <v>786</v>
      </c>
      <c r="L508" s="6" t="s">
        <v>287</v>
      </c>
      <c r="M508" s="2">
        <v>45411</v>
      </c>
    </row>
    <row r="509" spans="1:13">
      <c r="A509" s="4">
        <v>2024</v>
      </c>
      <c r="B509" s="5">
        <v>45292</v>
      </c>
      <c r="C509" s="5">
        <v>45382</v>
      </c>
      <c r="D509" s="6" t="s">
        <v>50</v>
      </c>
      <c r="E509" s="6" t="s">
        <v>69</v>
      </c>
      <c r="F509" s="5">
        <v>45337</v>
      </c>
      <c r="G509" s="8" t="str">
        <f>CONCATENATE('[1]Exportar Hoja de Trabajo'!G503, "/",'[1]Exportar Hoja de Trabajo'!H503)</f>
        <v>3/2023</v>
      </c>
      <c r="H509" s="6" t="s">
        <v>264</v>
      </c>
      <c r="I509" s="6" t="s">
        <v>4445</v>
      </c>
      <c r="J509" s="6" t="s">
        <v>264</v>
      </c>
      <c r="K509" s="9" t="s">
        <v>787</v>
      </c>
      <c r="L509" s="6" t="s">
        <v>287</v>
      </c>
      <c r="M509" s="2">
        <v>45411</v>
      </c>
    </row>
    <row r="510" spans="1:13">
      <c r="A510" s="4">
        <v>2024</v>
      </c>
      <c r="B510" s="5">
        <v>45292</v>
      </c>
      <c r="C510" s="5">
        <v>45382</v>
      </c>
      <c r="D510" s="6" t="s">
        <v>50</v>
      </c>
      <c r="E510" s="6" t="s">
        <v>71</v>
      </c>
      <c r="F510" s="5">
        <v>45302</v>
      </c>
      <c r="G510" s="8" t="str">
        <f>CONCATENATE('[1]Exportar Hoja de Trabajo'!G504, "/",'[1]Exportar Hoja de Trabajo'!H504)</f>
        <v>42/2023</v>
      </c>
      <c r="H510" s="6" t="s">
        <v>264</v>
      </c>
      <c r="I510" s="6" t="s">
        <v>4446</v>
      </c>
      <c r="J510" s="6" t="s">
        <v>264</v>
      </c>
      <c r="K510" s="9" t="s">
        <v>788</v>
      </c>
      <c r="L510" s="6" t="s">
        <v>287</v>
      </c>
      <c r="M510" s="2">
        <v>45411</v>
      </c>
    </row>
    <row r="511" spans="1:13">
      <c r="A511" s="4">
        <v>2024</v>
      </c>
      <c r="B511" s="5">
        <v>45292</v>
      </c>
      <c r="C511" s="5">
        <v>45382</v>
      </c>
      <c r="D511" s="6" t="s">
        <v>50</v>
      </c>
      <c r="E511" s="6" t="s">
        <v>69</v>
      </c>
      <c r="F511" s="5">
        <v>45341</v>
      </c>
      <c r="G511" s="8" t="str">
        <f>CONCATENATE('[1]Exportar Hoja de Trabajo'!G505, "/",'[1]Exportar Hoja de Trabajo'!H505)</f>
        <v>65/2023</v>
      </c>
      <c r="H511" s="6" t="s">
        <v>264</v>
      </c>
      <c r="I511" s="6" t="s">
        <v>4444</v>
      </c>
      <c r="J511" s="6" t="s">
        <v>264</v>
      </c>
      <c r="K511" s="9" t="s">
        <v>788</v>
      </c>
      <c r="L511" s="6" t="s">
        <v>287</v>
      </c>
      <c r="M511" s="3">
        <v>45411</v>
      </c>
    </row>
    <row r="512" spans="1:13">
      <c r="A512" s="4">
        <v>2024</v>
      </c>
      <c r="B512" s="5">
        <v>45292</v>
      </c>
      <c r="C512" s="5">
        <v>45382</v>
      </c>
      <c r="D512" s="6" t="s">
        <v>50</v>
      </c>
      <c r="E512" s="6" t="s">
        <v>72</v>
      </c>
      <c r="F512" s="5">
        <v>45337</v>
      </c>
      <c r="G512" s="8" t="str">
        <f>CONCATENATE('[1]Exportar Hoja de Trabajo'!G506, "/",'[1]Exportar Hoja de Trabajo'!H506)</f>
        <v>100/2023</v>
      </c>
      <c r="H512" s="6" t="s">
        <v>264</v>
      </c>
      <c r="I512" s="6" t="s">
        <v>4447</v>
      </c>
      <c r="J512" s="6" t="s">
        <v>264</v>
      </c>
      <c r="K512" s="9" t="s">
        <v>789</v>
      </c>
      <c r="L512" s="6" t="s">
        <v>287</v>
      </c>
      <c r="M512" s="2">
        <v>45411</v>
      </c>
    </row>
    <row r="513" spans="1:13">
      <c r="A513" s="4">
        <v>2024</v>
      </c>
      <c r="B513" s="5">
        <v>45292</v>
      </c>
      <c r="C513" s="5">
        <v>45382</v>
      </c>
      <c r="D513" s="6" t="s">
        <v>50</v>
      </c>
      <c r="E513" s="6" t="s">
        <v>73</v>
      </c>
      <c r="F513" s="5">
        <v>45328</v>
      </c>
      <c r="G513" s="8" t="str">
        <f>CONCATENATE('[1]Exportar Hoja de Trabajo'!G507, "/",'[1]Exportar Hoja de Trabajo'!H507)</f>
        <v>108/2023</v>
      </c>
      <c r="H513" s="6" t="s">
        <v>264</v>
      </c>
      <c r="I513" s="6" t="s">
        <v>4445</v>
      </c>
      <c r="J513" s="6" t="s">
        <v>264</v>
      </c>
      <c r="K513" s="9" t="s">
        <v>790</v>
      </c>
      <c r="L513" s="6" t="s">
        <v>287</v>
      </c>
      <c r="M513" s="2">
        <v>45411</v>
      </c>
    </row>
    <row r="514" spans="1:13">
      <c r="A514" s="4">
        <v>2024</v>
      </c>
      <c r="B514" s="5">
        <v>45292</v>
      </c>
      <c r="C514" s="5">
        <v>45382</v>
      </c>
      <c r="D514" s="6" t="s">
        <v>50</v>
      </c>
      <c r="E514" s="6" t="s">
        <v>73</v>
      </c>
      <c r="F514" s="5">
        <v>45378</v>
      </c>
      <c r="G514" s="8" t="str">
        <f>CONCATENATE('[1]Exportar Hoja de Trabajo'!G508, "/",'[1]Exportar Hoja de Trabajo'!H508)</f>
        <v>127/2023</v>
      </c>
      <c r="H514" s="6" t="s">
        <v>264</v>
      </c>
      <c r="I514" s="6" t="s">
        <v>4446</v>
      </c>
      <c r="J514" s="6" t="s">
        <v>264</v>
      </c>
      <c r="K514" s="9" t="s">
        <v>791</v>
      </c>
      <c r="L514" s="6" t="s">
        <v>287</v>
      </c>
      <c r="M514" s="2">
        <v>45411</v>
      </c>
    </row>
    <row r="515" spans="1:13">
      <c r="A515" s="4">
        <v>2024</v>
      </c>
      <c r="B515" s="5">
        <v>45292</v>
      </c>
      <c r="C515" s="5">
        <v>45382</v>
      </c>
      <c r="D515" s="6" t="s">
        <v>50</v>
      </c>
      <c r="E515" s="6" t="s">
        <v>65</v>
      </c>
      <c r="F515" s="5">
        <v>45351</v>
      </c>
      <c r="G515" s="8" t="str">
        <f>CONCATENATE('[1]Exportar Hoja de Trabajo'!G509, "/",'[1]Exportar Hoja de Trabajo'!H509)</f>
        <v>146/2023</v>
      </c>
      <c r="H515" s="6" t="s">
        <v>264</v>
      </c>
      <c r="I515" s="6" t="s">
        <v>4447</v>
      </c>
      <c r="J515" s="6" t="s">
        <v>264</v>
      </c>
      <c r="K515" s="9" t="s">
        <v>791</v>
      </c>
      <c r="L515" s="6" t="s">
        <v>287</v>
      </c>
      <c r="M515" s="3">
        <v>45411</v>
      </c>
    </row>
    <row r="516" spans="1:13">
      <c r="A516" s="4">
        <v>2024</v>
      </c>
      <c r="B516" s="5">
        <v>45292</v>
      </c>
      <c r="C516" s="5">
        <v>45382</v>
      </c>
      <c r="D516" s="6" t="s">
        <v>50</v>
      </c>
      <c r="E516" s="6" t="s">
        <v>74</v>
      </c>
      <c r="F516" s="5">
        <v>45313</v>
      </c>
      <c r="G516" s="8" t="str">
        <f>CONCATENATE('[1]Exportar Hoja de Trabajo'!G510, "/",'[1]Exportar Hoja de Trabajo'!H510)</f>
        <v>72/2022</v>
      </c>
      <c r="H516" s="6" t="s">
        <v>265</v>
      </c>
      <c r="I516" s="6" t="s">
        <v>4448</v>
      </c>
      <c r="J516" s="6" t="s">
        <v>265</v>
      </c>
      <c r="K516" s="9" t="s">
        <v>792</v>
      </c>
      <c r="L516" s="6" t="s">
        <v>287</v>
      </c>
      <c r="M516" s="2">
        <v>45411</v>
      </c>
    </row>
    <row r="517" spans="1:13">
      <c r="A517" s="4">
        <v>2024</v>
      </c>
      <c r="B517" s="5">
        <v>45292</v>
      </c>
      <c r="C517" s="5">
        <v>45382</v>
      </c>
      <c r="D517" s="6" t="s">
        <v>50</v>
      </c>
      <c r="E517" s="6" t="s">
        <v>73</v>
      </c>
      <c r="F517" s="5">
        <v>45364</v>
      </c>
      <c r="G517" s="8" t="str">
        <f>CONCATENATE('[1]Exportar Hoja de Trabajo'!G511, "/",'[1]Exportar Hoja de Trabajo'!H511)</f>
        <v>93/2022</v>
      </c>
      <c r="H517" s="6" t="s">
        <v>265</v>
      </c>
      <c r="I517" s="6" t="s">
        <v>4449</v>
      </c>
      <c r="J517" s="6" t="s">
        <v>265</v>
      </c>
      <c r="K517" s="9" t="s">
        <v>793</v>
      </c>
      <c r="L517" s="6" t="s">
        <v>287</v>
      </c>
      <c r="M517" s="2">
        <v>45411</v>
      </c>
    </row>
    <row r="518" spans="1:13">
      <c r="A518" s="4">
        <v>2024</v>
      </c>
      <c r="B518" s="5">
        <v>45292</v>
      </c>
      <c r="C518" s="5">
        <v>45382</v>
      </c>
      <c r="D518" s="6" t="s">
        <v>50</v>
      </c>
      <c r="E518" s="6" t="s">
        <v>69</v>
      </c>
      <c r="F518" s="5">
        <v>45358</v>
      </c>
      <c r="G518" s="8" t="str">
        <f>CONCATENATE('[1]Exportar Hoja de Trabajo'!G512, "/",'[1]Exportar Hoja de Trabajo'!H512)</f>
        <v>201/2022</v>
      </c>
      <c r="H518" s="6" t="s">
        <v>265</v>
      </c>
      <c r="I518" s="6" t="s">
        <v>4448</v>
      </c>
      <c r="J518" s="6" t="s">
        <v>265</v>
      </c>
      <c r="K518" s="9" t="s">
        <v>794</v>
      </c>
      <c r="L518" s="6" t="s">
        <v>287</v>
      </c>
      <c r="M518" s="2">
        <v>45411</v>
      </c>
    </row>
    <row r="519" spans="1:13">
      <c r="A519" s="4">
        <v>2024</v>
      </c>
      <c r="B519" s="5">
        <v>45292</v>
      </c>
      <c r="C519" s="5">
        <v>45382</v>
      </c>
      <c r="D519" s="6" t="s">
        <v>50</v>
      </c>
      <c r="E519" s="6" t="s">
        <v>73</v>
      </c>
      <c r="F519" s="5">
        <v>45320</v>
      </c>
      <c r="G519" s="8" t="str">
        <f>CONCATENATE('[1]Exportar Hoja de Trabajo'!G513, "/",'[1]Exportar Hoja de Trabajo'!H513)</f>
        <v>4/2023</v>
      </c>
      <c r="H519" s="6" t="s">
        <v>265</v>
      </c>
      <c r="I519" s="6" t="s">
        <v>4448</v>
      </c>
      <c r="J519" s="6" t="s">
        <v>265</v>
      </c>
      <c r="K519" s="9" t="s">
        <v>795</v>
      </c>
      <c r="L519" s="6" t="s">
        <v>287</v>
      </c>
      <c r="M519" s="3">
        <v>45411</v>
      </c>
    </row>
    <row r="520" spans="1:13">
      <c r="A520" s="4">
        <v>2024</v>
      </c>
      <c r="B520" s="5">
        <v>45292</v>
      </c>
      <c r="C520" s="5">
        <v>45382</v>
      </c>
      <c r="D520" s="6" t="s">
        <v>50</v>
      </c>
      <c r="E520" s="6" t="s">
        <v>72</v>
      </c>
      <c r="F520" s="5">
        <v>45317</v>
      </c>
      <c r="G520" s="8" t="str">
        <f>CONCATENATE('[1]Exportar Hoja de Trabajo'!G514, "/",'[1]Exportar Hoja de Trabajo'!H514)</f>
        <v>69/2023</v>
      </c>
      <c r="H520" s="6" t="s">
        <v>265</v>
      </c>
      <c r="I520" s="6" t="s">
        <v>4448</v>
      </c>
      <c r="J520" s="6" t="s">
        <v>265</v>
      </c>
      <c r="K520" s="9" t="s">
        <v>796</v>
      </c>
      <c r="L520" s="6" t="s">
        <v>287</v>
      </c>
      <c r="M520" s="2">
        <v>45411</v>
      </c>
    </row>
    <row r="521" spans="1:13">
      <c r="A521" s="4">
        <v>2024</v>
      </c>
      <c r="B521" s="5">
        <v>45292</v>
      </c>
      <c r="C521" s="5">
        <v>45382</v>
      </c>
      <c r="D521" s="6" t="s">
        <v>50</v>
      </c>
      <c r="E521" s="6" t="s">
        <v>73</v>
      </c>
      <c r="F521" s="5">
        <v>45322</v>
      </c>
      <c r="G521" s="8" t="str">
        <f>CONCATENATE('[1]Exportar Hoja de Trabajo'!G515, "/",'[1]Exportar Hoja de Trabajo'!H515)</f>
        <v>149/2019</v>
      </c>
      <c r="H521" s="6" t="s">
        <v>266</v>
      </c>
      <c r="I521" s="6" t="s">
        <v>4449</v>
      </c>
      <c r="J521" s="6" t="s">
        <v>266</v>
      </c>
      <c r="K521" s="9" t="s">
        <v>797</v>
      </c>
      <c r="L521" s="6" t="s">
        <v>287</v>
      </c>
      <c r="M521" s="2">
        <v>45411</v>
      </c>
    </row>
    <row r="522" spans="1:13">
      <c r="A522" s="4">
        <v>2024</v>
      </c>
      <c r="B522" s="5">
        <v>45292</v>
      </c>
      <c r="C522" s="5">
        <v>45382</v>
      </c>
      <c r="D522" s="6" t="s">
        <v>50</v>
      </c>
      <c r="E522" s="6" t="s">
        <v>75</v>
      </c>
      <c r="F522" s="5">
        <v>45329</v>
      </c>
      <c r="G522" s="8" t="str">
        <f>CONCATENATE('[1]Exportar Hoja de Trabajo'!G516, "/",'[1]Exportar Hoja de Trabajo'!H516)</f>
        <v>41/2023</v>
      </c>
      <c r="H522" s="6" t="s">
        <v>266</v>
      </c>
      <c r="I522" s="6" t="s">
        <v>4449</v>
      </c>
      <c r="J522" s="6" t="s">
        <v>266</v>
      </c>
      <c r="K522" s="9" t="s">
        <v>798</v>
      </c>
      <c r="L522" s="6" t="s">
        <v>287</v>
      </c>
      <c r="M522" s="2">
        <v>45411</v>
      </c>
    </row>
    <row r="523" spans="1:13">
      <c r="A523" s="4">
        <v>2024</v>
      </c>
      <c r="B523" s="5">
        <v>45292</v>
      </c>
      <c r="C523" s="5">
        <v>45382</v>
      </c>
      <c r="D523" s="6" t="s">
        <v>50</v>
      </c>
      <c r="E523" s="6" t="s">
        <v>76</v>
      </c>
      <c r="F523" s="5">
        <v>45359</v>
      </c>
      <c r="G523" s="8" t="str">
        <f>CONCATENATE('[1]Exportar Hoja de Trabajo'!G517, "/",'[1]Exportar Hoja de Trabajo'!H517)</f>
        <v>85/2023</v>
      </c>
      <c r="H523" s="6" t="s">
        <v>266</v>
      </c>
      <c r="I523" s="6" t="s">
        <v>4449</v>
      </c>
      <c r="J523" s="6" t="s">
        <v>266</v>
      </c>
      <c r="K523" s="9" t="s">
        <v>799</v>
      </c>
      <c r="L523" s="6" t="s">
        <v>287</v>
      </c>
      <c r="M523" s="3">
        <v>45411</v>
      </c>
    </row>
    <row r="524" spans="1:13">
      <c r="A524" s="4">
        <v>2024</v>
      </c>
      <c r="B524" s="5">
        <v>45292</v>
      </c>
      <c r="C524" s="5">
        <v>45382</v>
      </c>
      <c r="D524" s="6" t="s">
        <v>50</v>
      </c>
      <c r="E524" s="6" t="s">
        <v>77</v>
      </c>
      <c r="F524" s="5">
        <v>45349</v>
      </c>
      <c r="G524" s="8" t="str">
        <f>CONCATENATE('[1]Exportar Hoja de Trabajo'!G518, "/",'[1]Exportar Hoja de Trabajo'!H518)</f>
        <v>86/2023</v>
      </c>
      <c r="H524" s="6" t="s">
        <v>266</v>
      </c>
      <c r="I524" s="6" t="s">
        <v>4449</v>
      </c>
      <c r="J524" s="6" t="s">
        <v>266</v>
      </c>
      <c r="K524" s="9" t="s">
        <v>799</v>
      </c>
      <c r="L524" s="6" t="s">
        <v>287</v>
      </c>
      <c r="M524" s="2">
        <v>45411</v>
      </c>
    </row>
    <row r="525" spans="1:13">
      <c r="A525" s="4">
        <v>2024</v>
      </c>
      <c r="B525" s="5">
        <v>45292</v>
      </c>
      <c r="C525" s="5">
        <v>45382</v>
      </c>
      <c r="D525" s="6" t="s">
        <v>50</v>
      </c>
      <c r="E525" s="6" t="s">
        <v>73</v>
      </c>
      <c r="F525" s="5">
        <v>45365</v>
      </c>
      <c r="G525" s="8" t="str">
        <f>CONCATENATE('[1]Exportar Hoja de Trabajo'!G519, "/",'[1]Exportar Hoja de Trabajo'!H519)</f>
        <v>88/2023</v>
      </c>
      <c r="H525" s="6" t="s">
        <v>266</v>
      </c>
      <c r="I525" s="6" t="s">
        <v>4446</v>
      </c>
      <c r="J525" s="6" t="s">
        <v>266</v>
      </c>
      <c r="K525" s="9" t="s">
        <v>800</v>
      </c>
      <c r="L525" s="6" t="s">
        <v>287</v>
      </c>
      <c r="M525" s="2">
        <v>45411</v>
      </c>
    </row>
    <row r="526" spans="1:13">
      <c r="A526" s="4">
        <v>2024</v>
      </c>
      <c r="B526" s="5">
        <v>45292</v>
      </c>
      <c r="C526" s="5">
        <v>45382</v>
      </c>
      <c r="D526" s="6" t="s">
        <v>50</v>
      </c>
      <c r="E526" s="6" t="s">
        <v>78</v>
      </c>
      <c r="F526" s="5">
        <v>45350</v>
      </c>
      <c r="G526" s="8" t="str">
        <f>CONCATENATE('[1]Exportar Hoja de Trabajo'!G520, "/",'[1]Exportar Hoja de Trabajo'!H520)</f>
        <v>102/2023</v>
      </c>
      <c r="H526" s="6" t="s">
        <v>266</v>
      </c>
      <c r="I526" s="6" t="s">
        <v>4449</v>
      </c>
      <c r="J526" s="6" t="s">
        <v>266</v>
      </c>
      <c r="K526" s="9" t="s">
        <v>801</v>
      </c>
      <c r="L526" s="6" t="s">
        <v>287</v>
      </c>
      <c r="M526" s="2">
        <v>45411</v>
      </c>
    </row>
    <row r="527" spans="1:13">
      <c r="A527" s="4">
        <v>2024</v>
      </c>
      <c r="B527" s="5">
        <v>45292</v>
      </c>
      <c r="C527" s="5">
        <v>45382</v>
      </c>
      <c r="D527" s="6" t="s">
        <v>50</v>
      </c>
      <c r="E527" s="6" t="s">
        <v>72</v>
      </c>
      <c r="F527" s="5">
        <v>45343</v>
      </c>
      <c r="G527" s="8" t="str">
        <f>CONCATENATE('[1]Exportar Hoja de Trabajo'!G521, "/",'[1]Exportar Hoja de Trabajo'!H521)</f>
        <v>115/2023</v>
      </c>
      <c r="H527" s="6" t="s">
        <v>266</v>
      </c>
      <c r="I527" s="6" t="s">
        <v>4449</v>
      </c>
      <c r="J527" s="6" t="s">
        <v>266</v>
      </c>
      <c r="K527" s="9" t="s">
        <v>802</v>
      </c>
      <c r="L527" s="6" t="s">
        <v>287</v>
      </c>
      <c r="M527" s="3">
        <v>45411</v>
      </c>
    </row>
    <row r="528" spans="1:13">
      <c r="A528" s="4">
        <v>2024</v>
      </c>
      <c r="B528" s="5">
        <v>45292</v>
      </c>
      <c r="C528" s="5">
        <v>45382</v>
      </c>
      <c r="D528" s="6" t="s">
        <v>50</v>
      </c>
      <c r="E528" s="6" t="s">
        <v>72</v>
      </c>
      <c r="F528" s="5">
        <v>45378</v>
      </c>
      <c r="G528" s="8" t="str">
        <f>CONCATENATE('[1]Exportar Hoja de Trabajo'!G522, "/",'[1]Exportar Hoja de Trabajo'!H522)</f>
        <v>131/2023</v>
      </c>
      <c r="H528" s="6" t="s">
        <v>266</v>
      </c>
      <c r="I528" s="6" t="s">
        <v>4449</v>
      </c>
      <c r="J528" s="6" t="s">
        <v>266</v>
      </c>
      <c r="K528" s="9" t="s">
        <v>803</v>
      </c>
      <c r="L528" s="6" t="s">
        <v>287</v>
      </c>
      <c r="M528" s="2">
        <v>45411</v>
      </c>
    </row>
    <row r="529" spans="1:13">
      <c r="A529" s="4">
        <v>2024</v>
      </c>
      <c r="B529" s="5">
        <v>45292</v>
      </c>
      <c r="C529" s="5">
        <v>45382</v>
      </c>
      <c r="D529" s="6" t="s">
        <v>50</v>
      </c>
      <c r="E529" s="6" t="s">
        <v>73</v>
      </c>
      <c r="F529" s="5">
        <v>45344</v>
      </c>
      <c r="G529" s="8" t="str">
        <f>CONCATENATE('[1]Exportar Hoja de Trabajo'!G523, "/",'[1]Exportar Hoja de Trabajo'!H523)</f>
        <v>147/2023</v>
      </c>
      <c r="H529" s="6" t="s">
        <v>266</v>
      </c>
      <c r="I529" s="6" t="s">
        <v>4449</v>
      </c>
      <c r="J529" s="6" t="s">
        <v>266</v>
      </c>
      <c r="K529" s="9" t="s">
        <v>804</v>
      </c>
      <c r="L529" s="6" t="s">
        <v>287</v>
      </c>
      <c r="M529" s="2">
        <v>45411</v>
      </c>
    </row>
    <row r="530" spans="1:13">
      <c r="A530" s="4">
        <v>2024</v>
      </c>
      <c r="B530" s="5">
        <v>45292</v>
      </c>
      <c r="C530" s="5">
        <v>45382</v>
      </c>
      <c r="D530" s="6" t="s">
        <v>50</v>
      </c>
      <c r="E530" s="6" t="s">
        <v>72</v>
      </c>
      <c r="F530" s="5">
        <v>45296</v>
      </c>
      <c r="G530" s="8" t="str">
        <f>CONCATENATE('[1]Exportar Hoja de Trabajo'!G524, "/",'[1]Exportar Hoja de Trabajo'!H524)</f>
        <v>148/2023</v>
      </c>
      <c r="H530" s="6" t="s">
        <v>266</v>
      </c>
      <c r="I530" s="6" t="s">
        <v>4449</v>
      </c>
      <c r="J530" s="6" t="s">
        <v>266</v>
      </c>
      <c r="K530" s="9" t="s">
        <v>805</v>
      </c>
      <c r="L530" s="6" t="s">
        <v>287</v>
      </c>
      <c r="M530" s="2">
        <v>45411</v>
      </c>
    </row>
    <row r="531" spans="1:13">
      <c r="A531" s="4">
        <v>2024</v>
      </c>
      <c r="B531" s="5">
        <v>45292</v>
      </c>
      <c r="C531" s="5">
        <v>45382</v>
      </c>
      <c r="D531" s="6" t="s">
        <v>50</v>
      </c>
      <c r="E531" s="6" t="s">
        <v>72</v>
      </c>
      <c r="F531" s="5">
        <v>45296</v>
      </c>
      <c r="G531" s="8" t="str">
        <f>CONCATENATE('[1]Exportar Hoja de Trabajo'!G525, "/",'[1]Exportar Hoja de Trabajo'!H525)</f>
        <v>148/2023</v>
      </c>
      <c r="H531" s="6" t="s">
        <v>266</v>
      </c>
      <c r="I531" s="6" t="s">
        <v>4446</v>
      </c>
      <c r="J531" s="6" t="s">
        <v>266</v>
      </c>
      <c r="K531" s="9" t="s">
        <v>805</v>
      </c>
      <c r="L531" s="6" t="s">
        <v>287</v>
      </c>
      <c r="M531" s="3">
        <v>45411</v>
      </c>
    </row>
    <row r="532" spans="1:13">
      <c r="A532" s="4">
        <v>2024</v>
      </c>
      <c r="B532" s="5">
        <v>45292</v>
      </c>
      <c r="C532" s="5">
        <v>45382</v>
      </c>
      <c r="D532" s="6" t="s">
        <v>50</v>
      </c>
      <c r="E532" s="6" t="s">
        <v>77</v>
      </c>
      <c r="F532" s="5">
        <v>45352</v>
      </c>
      <c r="G532" s="8" t="str">
        <f>CONCATENATE('[1]Exportar Hoja de Trabajo'!G526, "/",'[1]Exportar Hoja de Trabajo'!H526)</f>
        <v>128/2015</v>
      </c>
      <c r="H532" s="6" t="s">
        <v>267</v>
      </c>
      <c r="I532" s="6" t="s">
        <v>4446</v>
      </c>
      <c r="J532" s="6" t="s">
        <v>267</v>
      </c>
      <c r="K532" s="9" t="s">
        <v>806</v>
      </c>
      <c r="L532" s="6" t="s">
        <v>287</v>
      </c>
      <c r="M532" s="2">
        <v>45411</v>
      </c>
    </row>
    <row r="533" spans="1:13">
      <c r="A533" s="4">
        <v>2024</v>
      </c>
      <c r="B533" s="5">
        <v>45292</v>
      </c>
      <c r="C533" s="5">
        <v>45382</v>
      </c>
      <c r="D533" s="6" t="s">
        <v>50</v>
      </c>
      <c r="E533" s="6" t="s">
        <v>76</v>
      </c>
      <c r="F533" s="5">
        <v>45336</v>
      </c>
      <c r="G533" s="8" t="str">
        <f>CONCATENATE('[1]Exportar Hoja de Trabajo'!G527, "/",'[1]Exportar Hoja de Trabajo'!H527)</f>
        <v>364/2018</v>
      </c>
      <c r="H533" s="6" t="s">
        <v>267</v>
      </c>
      <c r="I533" s="6" t="s">
        <v>4446</v>
      </c>
      <c r="J533" s="6" t="s">
        <v>267</v>
      </c>
      <c r="K533" s="9" t="s">
        <v>807</v>
      </c>
      <c r="L533" s="6" t="s">
        <v>287</v>
      </c>
      <c r="M533" s="2">
        <v>45411</v>
      </c>
    </row>
    <row r="534" spans="1:13">
      <c r="A534" s="4">
        <v>2024</v>
      </c>
      <c r="B534" s="5">
        <v>45292</v>
      </c>
      <c r="C534" s="5">
        <v>45382</v>
      </c>
      <c r="D534" s="6" t="s">
        <v>50</v>
      </c>
      <c r="E534" s="6" t="s">
        <v>75</v>
      </c>
      <c r="F534" s="5">
        <v>45343</v>
      </c>
      <c r="G534" s="8" t="str">
        <f>CONCATENATE('[1]Exportar Hoja de Trabajo'!G528, "/",'[1]Exportar Hoja de Trabajo'!H528)</f>
        <v>666/2020</v>
      </c>
      <c r="H534" s="6" t="s">
        <v>267</v>
      </c>
      <c r="I534" s="6" t="s">
        <v>4444</v>
      </c>
      <c r="J534" s="6" t="s">
        <v>267</v>
      </c>
      <c r="K534" s="9" t="s">
        <v>808</v>
      </c>
      <c r="L534" s="6" t="s">
        <v>287</v>
      </c>
      <c r="M534" s="2">
        <v>45411</v>
      </c>
    </row>
    <row r="535" spans="1:13">
      <c r="A535" s="4">
        <v>2024</v>
      </c>
      <c r="B535" s="5">
        <v>45292</v>
      </c>
      <c r="C535" s="5">
        <v>45382</v>
      </c>
      <c r="D535" s="6" t="s">
        <v>50</v>
      </c>
      <c r="E535" s="6" t="s">
        <v>79</v>
      </c>
      <c r="F535" s="5">
        <v>45336</v>
      </c>
      <c r="G535" s="8" t="str">
        <f>CONCATENATE('[1]Exportar Hoja de Trabajo'!G529, "/",'[1]Exportar Hoja de Trabajo'!H529)</f>
        <v>3/2022</v>
      </c>
      <c r="H535" s="6" t="s">
        <v>267</v>
      </c>
      <c r="I535" s="6" t="s">
        <v>4448</v>
      </c>
      <c r="J535" s="6" t="s">
        <v>267</v>
      </c>
      <c r="K535" s="9" t="s">
        <v>809</v>
      </c>
      <c r="L535" s="6" t="s">
        <v>287</v>
      </c>
      <c r="M535" s="3">
        <v>45411</v>
      </c>
    </row>
    <row r="536" spans="1:13">
      <c r="A536" s="4">
        <v>2024</v>
      </c>
      <c r="B536" s="5">
        <v>45292</v>
      </c>
      <c r="C536" s="5">
        <v>45382</v>
      </c>
      <c r="D536" s="6" t="s">
        <v>50</v>
      </c>
      <c r="E536" s="6" t="s">
        <v>72</v>
      </c>
      <c r="F536" s="5">
        <v>45356</v>
      </c>
      <c r="G536" s="8" t="str">
        <f>CONCATENATE('[1]Exportar Hoja de Trabajo'!G530, "/",'[1]Exportar Hoja de Trabajo'!H530)</f>
        <v>568/2022</v>
      </c>
      <c r="H536" s="6" t="s">
        <v>267</v>
      </c>
      <c r="I536" s="6" t="s">
        <v>4447</v>
      </c>
      <c r="J536" s="6" t="s">
        <v>267</v>
      </c>
      <c r="K536" s="9" t="s">
        <v>810</v>
      </c>
      <c r="L536" s="6" t="s">
        <v>287</v>
      </c>
      <c r="M536" s="2">
        <v>45411</v>
      </c>
    </row>
    <row r="537" spans="1:13">
      <c r="A537" s="4">
        <v>2024</v>
      </c>
      <c r="B537" s="5">
        <v>45292</v>
      </c>
      <c r="C537" s="5">
        <v>45382</v>
      </c>
      <c r="D537" s="6" t="s">
        <v>50</v>
      </c>
      <c r="E537" s="6" t="s">
        <v>80</v>
      </c>
      <c r="F537" s="5">
        <v>45331</v>
      </c>
      <c r="G537" s="8" t="str">
        <f>CONCATENATE('[1]Exportar Hoja de Trabajo'!G531, "/",'[1]Exportar Hoja de Trabajo'!H531)</f>
        <v>580/2022</v>
      </c>
      <c r="H537" s="6" t="s">
        <v>267</v>
      </c>
      <c r="I537" s="6" t="s">
        <v>4445</v>
      </c>
      <c r="J537" s="6" t="s">
        <v>267</v>
      </c>
      <c r="K537" s="9" t="s">
        <v>811</v>
      </c>
      <c r="L537" s="6" t="s">
        <v>287</v>
      </c>
      <c r="M537" s="2">
        <v>45411</v>
      </c>
    </row>
    <row r="538" spans="1:13">
      <c r="A538" s="4">
        <v>2024</v>
      </c>
      <c r="B538" s="5">
        <v>45292</v>
      </c>
      <c r="C538" s="5">
        <v>45382</v>
      </c>
      <c r="D538" s="6" t="s">
        <v>50</v>
      </c>
      <c r="E538" s="6" t="s">
        <v>81</v>
      </c>
      <c r="F538" s="5">
        <v>45322</v>
      </c>
      <c r="G538" s="8" t="str">
        <f>CONCATENATE('[1]Exportar Hoja de Trabajo'!G532, "/",'[1]Exportar Hoja de Trabajo'!H532)</f>
        <v>589/2022</v>
      </c>
      <c r="H538" s="6" t="s">
        <v>267</v>
      </c>
      <c r="I538" s="6" t="s">
        <v>4448</v>
      </c>
      <c r="J538" s="6" t="s">
        <v>267</v>
      </c>
      <c r="K538" s="9" t="s">
        <v>812</v>
      </c>
      <c r="L538" s="6" t="s">
        <v>287</v>
      </c>
      <c r="M538" s="2">
        <v>45411</v>
      </c>
    </row>
    <row r="539" spans="1:13">
      <c r="A539" s="4">
        <v>2024</v>
      </c>
      <c r="B539" s="5">
        <v>45292</v>
      </c>
      <c r="C539" s="5">
        <v>45382</v>
      </c>
      <c r="D539" s="6" t="s">
        <v>50</v>
      </c>
      <c r="E539" s="6" t="s">
        <v>82</v>
      </c>
      <c r="F539" s="5">
        <v>45343</v>
      </c>
      <c r="G539" s="8" t="str">
        <f>CONCATENATE('[1]Exportar Hoja de Trabajo'!G533, "/",'[1]Exportar Hoja de Trabajo'!H533)</f>
        <v>678/2022</v>
      </c>
      <c r="H539" s="6" t="s">
        <v>267</v>
      </c>
      <c r="I539" s="6" t="s">
        <v>4448</v>
      </c>
      <c r="J539" s="6" t="s">
        <v>267</v>
      </c>
      <c r="K539" s="9" t="s">
        <v>813</v>
      </c>
      <c r="L539" s="6" t="s">
        <v>287</v>
      </c>
      <c r="M539" s="3">
        <v>45411</v>
      </c>
    </row>
    <row r="540" spans="1:13">
      <c r="A540" s="4">
        <v>2024</v>
      </c>
      <c r="B540" s="5">
        <v>45292</v>
      </c>
      <c r="C540" s="5">
        <v>45382</v>
      </c>
      <c r="D540" s="6" t="s">
        <v>50</v>
      </c>
      <c r="E540" s="6" t="s">
        <v>72</v>
      </c>
      <c r="F540" s="5">
        <v>45323</v>
      </c>
      <c r="G540" s="8" t="str">
        <f>CONCATENATE('[1]Exportar Hoja de Trabajo'!G534, "/",'[1]Exportar Hoja de Trabajo'!H534)</f>
        <v>833/2022</v>
      </c>
      <c r="H540" s="6" t="s">
        <v>267</v>
      </c>
      <c r="I540" s="6" t="s">
        <v>4447</v>
      </c>
      <c r="J540" s="6" t="s">
        <v>267</v>
      </c>
      <c r="K540" s="9" t="s">
        <v>814</v>
      </c>
      <c r="L540" s="6" t="s">
        <v>287</v>
      </c>
      <c r="M540" s="2">
        <v>45411</v>
      </c>
    </row>
    <row r="541" spans="1:13">
      <c r="A541" s="4">
        <v>2024</v>
      </c>
      <c r="B541" s="5">
        <v>45292</v>
      </c>
      <c r="C541" s="5">
        <v>45382</v>
      </c>
      <c r="D541" s="6" t="s">
        <v>50</v>
      </c>
      <c r="E541" s="6" t="s">
        <v>72</v>
      </c>
      <c r="F541" s="5">
        <v>45309</v>
      </c>
      <c r="G541" s="8" t="str">
        <f>CONCATENATE('[1]Exportar Hoja de Trabajo'!G535, "/",'[1]Exportar Hoja de Trabajo'!H535)</f>
        <v>13/2023</v>
      </c>
      <c r="H541" s="6" t="s">
        <v>267</v>
      </c>
      <c r="I541" s="6" t="s">
        <v>4446</v>
      </c>
      <c r="J541" s="6" t="s">
        <v>267</v>
      </c>
      <c r="K541" s="9" t="s">
        <v>815</v>
      </c>
      <c r="L541" s="6" t="s">
        <v>287</v>
      </c>
      <c r="M541" s="2">
        <v>45411</v>
      </c>
    </row>
    <row r="542" spans="1:13">
      <c r="A542" s="4">
        <v>2024</v>
      </c>
      <c r="B542" s="5">
        <v>45292</v>
      </c>
      <c r="C542" s="5">
        <v>45382</v>
      </c>
      <c r="D542" s="6" t="s">
        <v>50</v>
      </c>
      <c r="E542" s="6" t="s">
        <v>83</v>
      </c>
      <c r="F542" s="5">
        <v>45012</v>
      </c>
      <c r="G542" s="8" t="str">
        <f>CONCATENATE('[1]Exportar Hoja de Trabajo'!G536, "/",'[1]Exportar Hoja de Trabajo'!H536)</f>
        <v>22/2023</v>
      </c>
      <c r="H542" s="6" t="s">
        <v>267</v>
      </c>
      <c r="I542" s="6" t="s">
        <v>4450</v>
      </c>
      <c r="J542" s="6" t="s">
        <v>267</v>
      </c>
      <c r="K542" s="9" t="s">
        <v>816</v>
      </c>
      <c r="L542" s="6" t="s">
        <v>287</v>
      </c>
      <c r="M542" s="2">
        <v>45411</v>
      </c>
    </row>
    <row r="543" spans="1:13">
      <c r="A543" s="4">
        <v>2024</v>
      </c>
      <c r="B543" s="5">
        <v>45292</v>
      </c>
      <c r="C543" s="5">
        <v>45382</v>
      </c>
      <c r="D543" s="6" t="s">
        <v>50</v>
      </c>
      <c r="E543" s="6" t="s">
        <v>71</v>
      </c>
      <c r="F543" s="5">
        <v>45296</v>
      </c>
      <c r="G543" s="8" t="str">
        <f>CONCATENATE('[1]Exportar Hoja de Trabajo'!G537, "/",'[1]Exportar Hoja de Trabajo'!H537)</f>
        <v>27/2023</v>
      </c>
      <c r="H543" s="6" t="s">
        <v>267</v>
      </c>
      <c r="I543" s="6" t="s">
        <v>4445</v>
      </c>
      <c r="J543" s="6" t="s">
        <v>267</v>
      </c>
      <c r="K543" s="9" t="s">
        <v>817</v>
      </c>
      <c r="L543" s="6" t="s">
        <v>287</v>
      </c>
      <c r="M543" s="3">
        <v>45411</v>
      </c>
    </row>
    <row r="544" spans="1:13">
      <c r="A544" s="4">
        <v>2024</v>
      </c>
      <c r="B544" s="5">
        <v>45292</v>
      </c>
      <c r="C544" s="5">
        <v>45382</v>
      </c>
      <c r="D544" s="6" t="s">
        <v>50</v>
      </c>
      <c r="E544" s="6" t="s">
        <v>84</v>
      </c>
      <c r="F544" s="5">
        <v>45306</v>
      </c>
      <c r="G544" s="8" t="str">
        <f>CONCATENATE('[1]Exportar Hoja de Trabajo'!G538, "/",'[1]Exportar Hoja de Trabajo'!H538)</f>
        <v>77/2023</v>
      </c>
      <c r="H544" s="6" t="s">
        <v>267</v>
      </c>
      <c r="I544" s="6" t="s">
        <v>4446</v>
      </c>
      <c r="J544" s="6" t="s">
        <v>267</v>
      </c>
      <c r="K544" s="9" t="s">
        <v>818</v>
      </c>
      <c r="L544" s="6" t="s">
        <v>287</v>
      </c>
      <c r="M544" s="2">
        <v>45411</v>
      </c>
    </row>
    <row r="545" spans="1:13">
      <c r="A545" s="4">
        <v>2024</v>
      </c>
      <c r="B545" s="5">
        <v>45292</v>
      </c>
      <c r="C545" s="5">
        <v>45382</v>
      </c>
      <c r="D545" s="6" t="s">
        <v>50</v>
      </c>
      <c r="E545" s="6" t="s">
        <v>71</v>
      </c>
      <c r="F545" s="5">
        <v>45334</v>
      </c>
      <c r="G545" s="8" t="str">
        <f>CONCATENATE('[1]Exportar Hoja de Trabajo'!G539, "/",'[1]Exportar Hoja de Trabajo'!H539)</f>
        <v>106/2023</v>
      </c>
      <c r="H545" s="6" t="s">
        <v>267</v>
      </c>
      <c r="I545" s="6" t="s">
        <v>4444</v>
      </c>
      <c r="J545" s="6" t="s">
        <v>267</v>
      </c>
      <c r="K545" s="9" t="s">
        <v>819</v>
      </c>
      <c r="L545" s="6" t="s">
        <v>287</v>
      </c>
      <c r="M545" s="2">
        <v>45411</v>
      </c>
    </row>
    <row r="546" spans="1:13">
      <c r="A546" s="4">
        <v>2024</v>
      </c>
      <c r="B546" s="5">
        <v>45292</v>
      </c>
      <c r="C546" s="5">
        <v>45382</v>
      </c>
      <c r="D546" s="6" t="s">
        <v>50</v>
      </c>
      <c r="E546" s="6" t="s">
        <v>85</v>
      </c>
      <c r="F546" s="5">
        <v>45376</v>
      </c>
      <c r="G546" s="8" t="str">
        <f>CONCATENATE('[1]Exportar Hoja de Trabajo'!G540, "/",'[1]Exportar Hoja de Trabajo'!H540)</f>
        <v>133/2023</v>
      </c>
      <c r="H546" s="6" t="s">
        <v>267</v>
      </c>
      <c r="I546" s="6" t="s">
        <v>4446</v>
      </c>
      <c r="J546" s="6" t="s">
        <v>267</v>
      </c>
      <c r="K546" s="9" t="s">
        <v>820</v>
      </c>
      <c r="L546" s="6" t="s">
        <v>287</v>
      </c>
      <c r="M546" s="2">
        <v>45411</v>
      </c>
    </row>
    <row r="547" spans="1:13">
      <c r="A547" s="4">
        <v>2024</v>
      </c>
      <c r="B547" s="5">
        <v>45292</v>
      </c>
      <c r="C547" s="5">
        <v>45382</v>
      </c>
      <c r="D547" s="6" t="s">
        <v>50</v>
      </c>
      <c r="E547" s="6" t="s">
        <v>82</v>
      </c>
      <c r="F547" s="5">
        <v>45307</v>
      </c>
      <c r="G547" s="8" t="str">
        <f>CONCATENATE('[1]Exportar Hoja de Trabajo'!G541, "/",'[1]Exportar Hoja de Trabajo'!H541)</f>
        <v>162/2023</v>
      </c>
      <c r="H547" s="6" t="s">
        <v>267</v>
      </c>
      <c r="I547" s="6" t="s">
        <v>4444</v>
      </c>
      <c r="J547" s="6" t="s">
        <v>267</v>
      </c>
      <c r="K547" s="9" t="s">
        <v>821</v>
      </c>
      <c r="L547" s="6" t="s">
        <v>287</v>
      </c>
      <c r="M547" s="3">
        <v>45411</v>
      </c>
    </row>
    <row r="548" spans="1:13">
      <c r="A548" s="4">
        <v>2024</v>
      </c>
      <c r="B548" s="5">
        <v>45292</v>
      </c>
      <c r="C548" s="5">
        <v>45382</v>
      </c>
      <c r="D548" s="6" t="s">
        <v>50</v>
      </c>
      <c r="E548" s="6" t="s">
        <v>86</v>
      </c>
      <c r="F548" s="5">
        <v>45313</v>
      </c>
      <c r="G548" s="8" t="str">
        <f>CONCATENATE('[1]Exportar Hoja de Trabajo'!G542, "/",'[1]Exportar Hoja de Trabajo'!H542)</f>
        <v>174/2023</v>
      </c>
      <c r="H548" s="6" t="s">
        <v>267</v>
      </c>
      <c r="I548" s="6" t="s">
        <v>4446</v>
      </c>
      <c r="J548" s="6" t="s">
        <v>267</v>
      </c>
      <c r="K548" s="9" t="s">
        <v>822</v>
      </c>
      <c r="L548" s="6" t="s">
        <v>287</v>
      </c>
      <c r="M548" s="2">
        <v>45411</v>
      </c>
    </row>
    <row r="549" spans="1:13">
      <c r="A549" s="4">
        <v>2024</v>
      </c>
      <c r="B549" s="5">
        <v>45292</v>
      </c>
      <c r="C549" s="5">
        <v>45382</v>
      </c>
      <c r="D549" s="6" t="s">
        <v>50</v>
      </c>
      <c r="E549" s="6" t="s">
        <v>78</v>
      </c>
      <c r="F549" s="5">
        <v>45348</v>
      </c>
      <c r="G549" s="8" t="str">
        <f>CONCATENATE('[1]Exportar Hoja de Trabajo'!G543, "/",'[1]Exportar Hoja de Trabajo'!H543)</f>
        <v>200/2023</v>
      </c>
      <c r="H549" s="6" t="s">
        <v>267</v>
      </c>
      <c r="I549" s="6" t="s">
        <v>4445</v>
      </c>
      <c r="J549" s="6" t="s">
        <v>267</v>
      </c>
      <c r="K549" s="9" t="s">
        <v>823</v>
      </c>
      <c r="L549" s="6" t="s">
        <v>287</v>
      </c>
      <c r="M549" s="2">
        <v>45411</v>
      </c>
    </row>
    <row r="550" spans="1:13">
      <c r="A550" s="4">
        <v>2024</v>
      </c>
      <c r="B550" s="5">
        <v>45292</v>
      </c>
      <c r="C550" s="5">
        <v>45382</v>
      </c>
      <c r="D550" s="6" t="s">
        <v>50</v>
      </c>
      <c r="E550" s="6" t="s">
        <v>87</v>
      </c>
      <c r="F550" s="5">
        <v>45296</v>
      </c>
      <c r="G550" s="8" t="str">
        <f>CONCATENATE('[1]Exportar Hoja de Trabajo'!G544, "/",'[1]Exportar Hoja de Trabajo'!H544)</f>
        <v>316/2023</v>
      </c>
      <c r="H550" s="6" t="s">
        <v>267</v>
      </c>
      <c r="I550" s="6" t="s">
        <v>4447</v>
      </c>
      <c r="J550" s="6" t="s">
        <v>267</v>
      </c>
      <c r="K550" s="9" t="s">
        <v>824</v>
      </c>
      <c r="L550" s="6" t="s">
        <v>287</v>
      </c>
      <c r="M550" s="2">
        <v>45411</v>
      </c>
    </row>
    <row r="551" spans="1:13">
      <c r="A551" s="4">
        <v>2024</v>
      </c>
      <c r="B551" s="5">
        <v>45292</v>
      </c>
      <c r="C551" s="5">
        <v>45382</v>
      </c>
      <c r="D551" s="6" t="s">
        <v>50</v>
      </c>
      <c r="E551" s="6" t="s">
        <v>82</v>
      </c>
      <c r="F551" s="5">
        <v>45321</v>
      </c>
      <c r="G551" s="8" t="str">
        <f>CONCATENATE('[1]Exportar Hoja de Trabajo'!G545, "/",'[1]Exportar Hoja de Trabajo'!H545)</f>
        <v>345/2023</v>
      </c>
      <c r="H551" s="6" t="s">
        <v>267</v>
      </c>
      <c r="I551" s="6" t="s">
        <v>4444</v>
      </c>
      <c r="J551" s="6" t="s">
        <v>267</v>
      </c>
      <c r="K551" s="9" t="s">
        <v>825</v>
      </c>
      <c r="L551" s="6" t="s">
        <v>287</v>
      </c>
      <c r="M551" s="3">
        <v>45411</v>
      </c>
    </row>
    <row r="552" spans="1:13">
      <c r="A552" s="4">
        <v>2024</v>
      </c>
      <c r="B552" s="5">
        <v>45292</v>
      </c>
      <c r="C552" s="5">
        <v>45382</v>
      </c>
      <c r="D552" s="6" t="s">
        <v>50</v>
      </c>
      <c r="E552" s="6" t="s">
        <v>73</v>
      </c>
      <c r="F552" s="5">
        <v>45320</v>
      </c>
      <c r="G552" s="8" t="str">
        <f>CONCATENATE('[1]Exportar Hoja de Trabajo'!G546, "/",'[1]Exportar Hoja de Trabajo'!H546)</f>
        <v>401/2023</v>
      </c>
      <c r="H552" s="6" t="s">
        <v>267</v>
      </c>
      <c r="I552" s="6" t="s">
        <v>4444</v>
      </c>
      <c r="J552" s="6" t="s">
        <v>267</v>
      </c>
      <c r="K552" s="9" t="s">
        <v>826</v>
      </c>
      <c r="L552" s="6" t="s">
        <v>287</v>
      </c>
      <c r="M552" s="2">
        <v>45411</v>
      </c>
    </row>
    <row r="553" spans="1:13">
      <c r="A553" s="4">
        <v>2024</v>
      </c>
      <c r="B553" s="5">
        <v>45292</v>
      </c>
      <c r="C553" s="5">
        <v>45382</v>
      </c>
      <c r="D553" s="6" t="s">
        <v>50</v>
      </c>
      <c r="E553" s="6" t="s">
        <v>86</v>
      </c>
      <c r="F553" s="5">
        <v>45320</v>
      </c>
      <c r="G553" s="8" t="str">
        <f>CONCATENATE('[1]Exportar Hoja de Trabajo'!G547, "/",'[1]Exportar Hoja de Trabajo'!H547)</f>
        <v>424/2023</v>
      </c>
      <c r="H553" s="6" t="s">
        <v>267</v>
      </c>
      <c r="I553" s="6" t="s">
        <v>4446</v>
      </c>
      <c r="J553" s="6" t="s">
        <v>267</v>
      </c>
      <c r="K553" s="9" t="s">
        <v>827</v>
      </c>
      <c r="L553" s="6" t="s">
        <v>287</v>
      </c>
      <c r="M553" s="2">
        <v>45411</v>
      </c>
    </row>
    <row r="554" spans="1:13">
      <c r="A554" s="4">
        <v>2024</v>
      </c>
      <c r="B554" s="5">
        <v>45292</v>
      </c>
      <c r="C554" s="5">
        <v>45382</v>
      </c>
      <c r="D554" s="6" t="s">
        <v>50</v>
      </c>
      <c r="E554" s="6" t="s">
        <v>88</v>
      </c>
      <c r="F554" s="5">
        <v>45378</v>
      </c>
      <c r="G554" s="8" t="str">
        <f>CONCATENATE('[1]Exportar Hoja de Trabajo'!G548, "/",'[1]Exportar Hoja de Trabajo'!H548)</f>
        <v>446/2023</v>
      </c>
      <c r="H554" s="6" t="s">
        <v>267</v>
      </c>
      <c r="I554" s="6" t="s">
        <v>4444</v>
      </c>
      <c r="J554" s="6" t="s">
        <v>267</v>
      </c>
      <c r="K554" s="9" t="s">
        <v>827</v>
      </c>
      <c r="L554" s="6" t="s">
        <v>287</v>
      </c>
      <c r="M554" s="2">
        <v>45411</v>
      </c>
    </row>
    <row r="555" spans="1:13">
      <c r="A555" s="4">
        <v>2024</v>
      </c>
      <c r="B555" s="5">
        <v>45292</v>
      </c>
      <c r="C555" s="5">
        <v>45382</v>
      </c>
      <c r="D555" s="6" t="s">
        <v>50</v>
      </c>
      <c r="E555" s="6" t="s">
        <v>88</v>
      </c>
      <c r="F555" s="5">
        <v>45348</v>
      </c>
      <c r="G555" s="8" t="str">
        <f>CONCATENATE('[1]Exportar Hoja de Trabajo'!G549, "/",'[1]Exportar Hoja de Trabajo'!H549)</f>
        <v>518/2023</v>
      </c>
      <c r="H555" s="6" t="s">
        <v>267</v>
      </c>
      <c r="I555" s="6" t="s">
        <v>4444</v>
      </c>
      <c r="J555" s="6" t="s">
        <v>267</v>
      </c>
      <c r="K555" s="9" t="s">
        <v>828</v>
      </c>
      <c r="L555" s="6" t="s">
        <v>287</v>
      </c>
      <c r="M555" s="3">
        <v>45411</v>
      </c>
    </row>
    <row r="556" spans="1:13">
      <c r="A556" s="4">
        <v>2024</v>
      </c>
      <c r="B556" s="5">
        <v>45292</v>
      </c>
      <c r="C556" s="5">
        <v>45382</v>
      </c>
      <c r="D556" s="6" t="s">
        <v>50</v>
      </c>
      <c r="E556" s="6" t="s">
        <v>69</v>
      </c>
      <c r="F556" s="5">
        <v>45371</v>
      </c>
      <c r="G556" s="8" t="str">
        <f>CONCATENATE('[1]Exportar Hoja de Trabajo'!G550, "/",'[1]Exportar Hoja de Trabajo'!H550)</f>
        <v>522/2023</v>
      </c>
      <c r="H556" s="6" t="s">
        <v>267</v>
      </c>
      <c r="I556" s="6" t="s">
        <v>4445</v>
      </c>
      <c r="J556" s="6" t="s">
        <v>267</v>
      </c>
      <c r="K556" s="9" t="s">
        <v>829</v>
      </c>
      <c r="L556" s="6" t="s">
        <v>287</v>
      </c>
      <c r="M556" s="2">
        <v>45411</v>
      </c>
    </row>
    <row r="557" spans="1:13">
      <c r="A557" s="4">
        <v>2024</v>
      </c>
      <c r="B557" s="5">
        <v>45292</v>
      </c>
      <c r="C557" s="5">
        <v>45382</v>
      </c>
      <c r="D557" s="6" t="s">
        <v>50</v>
      </c>
      <c r="E557" s="6" t="s">
        <v>86</v>
      </c>
      <c r="F557" s="5">
        <v>45301</v>
      </c>
      <c r="G557" s="8" t="str">
        <f>CONCATENATE('[1]Exportar Hoja de Trabajo'!G551, "/",'[1]Exportar Hoja de Trabajo'!H551)</f>
        <v>541/2023</v>
      </c>
      <c r="H557" s="6" t="s">
        <v>267</v>
      </c>
      <c r="I557" s="6" t="s">
        <v>4446</v>
      </c>
      <c r="J557" s="6" t="s">
        <v>267</v>
      </c>
      <c r="K557" s="9" t="s">
        <v>830</v>
      </c>
      <c r="L557" s="6" t="s">
        <v>287</v>
      </c>
      <c r="M557" s="2">
        <v>45411</v>
      </c>
    </row>
    <row r="558" spans="1:13">
      <c r="A558" s="4">
        <v>2024</v>
      </c>
      <c r="B558" s="5">
        <v>45292</v>
      </c>
      <c r="C558" s="5">
        <v>45382</v>
      </c>
      <c r="D558" s="6" t="s">
        <v>50</v>
      </c>
      <c r="E558" s="6" t="s">
        <v>88</v>
      </c>
      <c r="F558" s="5">
        <v>45372</v>
      </c>
      <c r="G558" s="8" t="str">
        <f>CONCATENATE('[1]Exportar Hoja de Trabajo'!G552, "/",'[1]Exportar Hoja de Trabajo'!H552)</f>
        <v>543/2023</v>
      </c>
      <c r="H558" s="6" t="s">
        <v>267</v>
      </c>
      <c r="I558" s="6" t="s">
        <v>4447</v>
      </c>
      <c r="J558" s="6" t="s">
        <v>267</v>
      </c>
      <c r="K558" s="9" t="s">
        <v>831</v>
      </c>
      <c r="L558" s="6" t="s">
        <v>287</v>
      </c>
      <c r="M558" s="2">
        <v>45411</v>
      </c>
    </row>
    <row r="559" spans="1:13">
      <c r="A559" s="4">
        <v>2024</v>
      </c>
      <c r="B559" s="5">
        <v>45292</v>
      </c>
      <c r="C559" s="5">
        <v>45382</v>
      </c>
      <c r="D559" s="6" t="s">
        <v>50</v>
      </c>
      <c r="E559" s="6" t="s">
        <v>65</v>
      </c>
      <c r="F559" s="5">
        <v>45324</v>
      </c>
      <c r="G559" s="8" t="str">
        <f>CONCATENATE('[1]Exportar Hoja de Trabajo'!G553, "/",'[1]Exportar Hoja de Trabajo'!H553)</f>
        <v>545/2023</v>
      </c>
      <c r="H559" s="6" t="s">
        <v>267</v>
      </c>
      <c r="I559" s="6" t="s">
        <v>4447</v>
      </c>
      <c r="J559" s="6" t="s">
        <v>267</v>
      </c>
      <c r="K559" s="9" t="s">
        <v>832</v>
      </c>
      <c r="L559" s="6" t="s">
        <v>287</v>
      </c>
      <c r="M559" s="3">
        <v>45411</v>
      </c>
    </row>
    <row r="560" spans="1:13">
      <c r="A560" s="4">
        <v>2024</v>
      </c>
      <c r="B560" s="5">
        <v>45292</v>
      </c>
      <c r="C560" s="5">
        <v>45382</v>
      </c>
      <c r="D560" s="6" t="s">
        <v>50</v>
      </c>
      <c r="E560" s="6" t="s">
        <v>89</v>
      </c>
      <c r="F560" s="5">
        <v>45313</v>
      </c>
      <c r="G560" s="8" t="str">
        <f>CONCATENATE('[1]Exportar Hoja de Trabajo'!G554, "/",'[1]Exportar Hoja de Trabajo'!H554)</f>
        <v>560/2023</v>
      </c>
      <c r="H560" s="6" t="s">
        <v>267</v>
      </c>
      <c r="I560" s="6" t="s">
        <v>4444</v>
      </c>
      <c r="J560" s="6" t="s">
        <v>267</v>
      </c>
      <c r="K560" s="9" t="s">
        <v>833</v>
      </c>
      <c r="L560" s="6" t="s">
        <v>287</v>
      </c>
      <c r="M560" s="2">
        <v>45411</v>
      </c>
    </row>
    <row r="561" spans="1:13">
      <c r="A561" s="4">
        <v>2024</v>
      </c>
      <c r="B561" s="5">
        <v>45292</v>
      </c>
      <c r="C561" s="5">
        <v>45382</v>
      </c>
      <c r="D561" s="6" t="s">
        <v>50</v>
      </c>
      <c r="E561" s="6" t="s">
        <v>72</v>
      </c>
      <c r="F561" s="5">
        <v>45303</v>
      </c>
      <c r="G561" s="8" t="str">
        <f>CONCATENATE('[1]Exportar Hoja de Trabajo'!G555, "/",'[1]Exportar Hoja de Trabajo'!H555)</f>
        <v>615/2023</v>
      </c>
      <c r="H561" s="6" t="s">
        <v>267</v>
      </c>
      <c r="I561" s="6" t="s">
        <v>4444</v>
      </c>
      <c r="J561" s="6" t="s">
        <v>267</v>
      </c>
      <c r="K561" s="9" t="s">
        <v>834</v>
      </c>
      <c r="L561" s="6" t="s">
        <v>287</v>
      </c>
      <c r="M561" s="2">
        <v>45411</v>
      </c>
    </row>
    <row r="562" spans="1:13">
      <c r="A562" s="4">
        <v>2024</v>
      </c>
      <c r="B562" s="5">
        <v>45292</v>
      </c>
      <c r="C562" s="5">
        <v>45382</v>
      </c>
      <c r="D562" s="6" t="s">
        <v>50</v>
      </c>
      <c r="E562" s="6" t="s">
        <v>73</v>
      </c>
      <c r="F562" s="5">
        <v>45337</v>
      </c>
      <c r="G562" s="8" t="str">
        <f>CONCATENATE('[1]Exportar Hoja de Trabajo'!G556, "/",'[1]Exportar Hoja de Trabajo'!H556)</f>
        <v>629/2023</v>
      </c>
      <c r="H562" s="6" t="s">
        <v>267</v>
      </c>
      <c r="I562" s="6" t="s">
        <v>4444</v>
      </c>
      <c r="J562" s="6" t="s">
        <v>267</v>
      </c>
      <c r="K562" s="9" t="s">
        <v>835</v>
      </c>
      <c r="L562" s="6" t="s">
        <v>287</v>
      </c>
      <c r="M562" s="2">
        <v>45411</v>
      </c>
    </row>
    <row r="563" spans="1:13">
      <c r="A563" s="4">
        <v>2024</v>
      </c>
      <c r="B563" s="5">
        <v>45292</v>
      </c>
      <c r="C563" s="5">
        <v>45382</v>
      </c>
      <c r="D563" s="6" t="s">
        <v>50</v>
      </c>
      <c r="E563" s="6" t="s">
        <v>88</v>
      </c>
      <c r="F563" s="5">
        <v>45378</v>
      </c>
      <c r="G563" s="8" t="str">
        <f>CONCATENATE('[1]Exportar Hoja de Trabajo'!G557, "/",'[1]Exportar Hoja de Trabajo'!H557)</f>
        <v>645/2023</v>
      </c>
      <c r="H563" s="6" t="s">
        <v>267</v>
      </c>
      <c r="I563" s="6" t="s">
        <v>4446</v>
      </c>
      <c r="J563" s="6" t="s">
        <v>267</v>
      </c>
      <c r="K563" s="9" t="s">
        <v>836</v>
      </c>
      <c r="L563" s="6" t="s">
        <v>287</v>
      </c>
      <c r="M563" s="3">
        <v>45411</v>
      </c>
    </row>
    <row r="564" spans="1:13">
      <c r="A564" s="4">
        <v>2024</v>
      </c>
      <c r="B564" s="5">
        <v>45292</v>
      </c>
      <c r="C564" s="5">
        <v>45382</v>
      </c>
      <c r="D564" s="6" t="s">
        <v>50</v>
      </c>
      <c r="E564" s="6" t="s">
        <v>90</v>
      </c>
      <c r="F564" s="5">
        <v>45352</v>
      </c>
      <c r="G564" s="8" t="str">
        <f>CONCATENATE('[1]Exportar Hoja de Trabajo'!G558, "/",'[1]Exportar Hoja de Trabajo'!H558)</f>
        <v>654/2023</v>
      </c>
      <c r="H564" s="6" t="s">
        <v>267</v>
      </c>
      <c r="I564" s="6" t="s">
        <v>4446</v>
      </c>
      <c r="J564" s="6" t="s">
        <v>267</v>
      </c>
      <c r="K564" s="9" t="s">
        <v>837</v>
      </c>
      <c r="L564" s="6" t="s">
        <v>287</v>
      </c>
      <c r="M564" s="2">
        <v>45411</v>
      </c>
    </row>
    <row r="565" spans="1:13">
      <c r="A565" s="4">
        <v>2024</v>
      </c>
      <c r="B565" s="5">
        <v>45292</v>
      </c>
      <c r="C565" s="5">
        <v>45382</v>
      </c>
      <c r="D565" s="6" t="s">
        <v>50</v>
      </c>
      <c r="E565" s="6" t="s">
        <v>86</v>
      </c>
      <c r="F565" s="5">
        <v>45317</v>
      </c>
      <c r="G565" s="8" t="str">
        <f>CONCATENATE('[1]Exportar Hoja de Trabajo'!G559, "/",'[1]Exportar Hoja de Trabajo'!H559)</f>
        <v>691/2023</v>
      </c>
      <c r="H565" s="6" t="s">
        <v>267</v>
      </c>
      <c r="I565" s="6" t="s">
        <v>4444</v>
      </c>
      <c r="J565" s="6" t="s">
        <v>267</v>
      </c>
      <c r="K565" s="9" t="s">
        <v>838</v>
      </c>
      <c r="L565" s="6" t="s">
        <v>287</v>
      </c>
      <c r="M565" s="2">
        <v>45411</v>
      </c>
    </row>
    <row r="566" spans="1:13">
      <c r="A566" s="4">
        <v>2024</v>
      </c>
      <c r="B566" s="5">
        <v>45292</v>
      </c>
      <c r="C566" s="5">
        <v>45382</v>
      </c>
      <c r="D566" s="6" t="s">
        <v>50</v>
      </c>
      <c r="E566" s="6" t="s">
        <v>86</v>
      </c>
      <c r="F566" s="5">
        <v>45378</v>
      </c>
      <c r="G566" s="8" t="str">
        <f>CONCATENATE('[1]Exportar Hoja de Trabajo'!G560, "/",'[1]Exportar Hoja de Trabajo'!H560)</f>
        <v>35/2024</v>
      </c>
      <c r="H566" s="6" t="s">
        <v>267</v>
      </c>
      <c r="I566" s="6" t="s">
        <v>4444</v>
      </c>
      <c r="J566" s="6" t="s">
        <v>267</v>
      </c>
      <c r="K566" s="9" t="s">
        <v>839</v>
      </c>
      <c r="L566" s="6" t="s">
        <v>287</v>
      </c>
      <c r="M566" s="2">
        <v>45411</v>
      </c>
    </row>
    <row r="567" spans="1:13">
      <c r="A567" s="4">
        <v>2024</v>
      </c>
      <c r="B567" s="5">
        <v>45292</v>
      </c>
      <c r="C567" s="5">
        <v>45382</v>
      </c>
      <c r="D567" s="6" t="s">
        <v>50</v>
      </c>
      <c r="E567" s="6" t="s">
        <v>88</v>
      </c>
      <c r="F567" s="5">
        <v>45377</v>
      </c>
      <c r="G567" s="8" t="str">
        <f>CONCATENATE('[1]Exportar Hoja de Trabajo'!G561, "/",'[1]Exportar Hoja de Trabajo'!H561)</f>
        <v>66/2024</v>
      </c>
      <c r="H567" s="6" t="s">
        <v>267</v>
      </c>
      <c r="I567" s="6" t="s">
        <v>4446</v>
      </c>
      <c r="J567" s="6" t="s">
        <v>267</v>
      </c>
      <c r="K567" s="9" t="s">
        <v>840</v>
      </c>
      <c r="L567" s="6" t="s">
        <v>287</v>
      </c>
      <c r="M567" s="3">
        <v>45411</v>
      </c>
    </row>
    <row r="568" spans="1:13">
      <c r="A568" s="4">
        <v>2024</v>
      </c>
      <c r="B568" s="5">
        <v>45292</v>
      </c>
      <c r="C568" s="5">
        <v>45382</v>
      </c>
      <c r="D568" s="6" t="s">
        <v>50</v>
      </c>
      <c r="E568" s="6" t="s">
        <v>86</v>
      </c>
      <c r="F568" s="5">
        <v>45373</v>
      </c>
      <c r="G568" s="8" t="str">
        <f>CONCATENATE('[1]Exportar Hoja de Trabajo'!G562, "/",'[1]Exportar Hoja de Trabajo'!H562)</f>
        <v>77/2024</v>
      </c>
      <c r="H568" s="6" t="s">
        <v>267</v>
      </c>
      <c r="I568" s="6" t="s">
        <v>4444</v>
      </c>
      <c r="J568" s="6" t="s">
        <v>267</v>
      </c>
      <c r="K568" s="9" t="s">
        <v>841</v>
      </c>
      <c r="L568" s="6" t="s">
        <v>287</v>
      </c>
      <c r="M568" s="2">
        <v>45411</v>
      </c>
    </row>
    <row r="569" spans="1:13">
      <c r="A569" s="4">
        <v>2024</v>
      </c>
      <c r="B569" s="5">
        <v>45292</v>
      </c>
      <c r="C569" s="5">
        <v>45382</v>
      </c>
      <c r="D569" s="6" t="s">
        <v>50</v>
      </c>
      <c r="E569" s="6" t="s">
        <v>77</v>
      </c>
      <c r="F569" s="5">
        <v>45365</v>
      </c>
      <c r="G569" s="8" t="str">
        <f>CONCATENATE('[1]Exportar Hoja de Trabajo'!G563, "/",'[1]Exportar Hoja de Trabajo'!H563)</f>
        <v>254/2017</v>
      </c>
      <c r="H569" s="6" t="s">
        <v>268</v>
      </c>
      <c r="I569" s="6" t="s">
        <v>4451</v>
      </c>
      <c r="J569" s="6" t="s">
        <v>268</v>
      </c>
      <c r="K569" s="9" t="s">
        <v>842</v>
      </c>
      <c r="L569" s="6" t="s">
        <v>287</v>
      </c>
      <c r="M569" s="2">
        <v>45411</v>
      </c>
    </row>
    <row r="570" spans="1:13">
      <c r="A570" s="4">
        <v>2024</v>
      </c>
      <c r="B570" s="5">
        <v>45292</v>
      </c>
      <c r="C570" s="5">
        <v>45382</v>
      </c>
      <c r="D570" s="6" t="s">
        <v>50</v>
      </c>
      <c r="E570" s="6" t="s">
        <v>91</v>
      </c>
      <c r="F570" s="5">
        <v>45345</v>
      </c>
      <c r="G570" s="8" t="str">
        <f>CONCATENATE('[1]Exportar Hoja de Trabajo'!G564, "/",'[1]Exportar Hoja de Trabajo'!H564)</f>
        <v>756/2017</v>
      </c>
      <c r="H570" s="6" t="s">
        <v>268</v>
      </c>
      <c r="I570" s="6" t="s">
        <v>4452</v>
      </c>
      <c r="J570" s="6" t="s">
        <v>268</v>
      </c>
      <c r="K570" s="9" t="s">
        <v>843</v>
      </c>
      <c r="L570" s="6" t="s">
        <v>287</v>
      </c>
      <c r="M570" s="2">
        <v>45411</v>
      </c>
    </row>
    <row r="571" spans="1:13">
      <c r="A571" s="4">
        <v>2024</v>
      </c>
      <c r="B571" s="5">
        <v>45292</v>
      </c>
      <c r="C571" s="5">
        <v>45382</v>
      </c>
      <c r="D571" s="6" t="s">
        <v>50</v>
      </c>
      <c r="E571" s="6" t="s">
        <v>77</v>
      </c>
      <c r="F571" s="5">
        <v>45299</v>
      </c>
      <c r="G571" s="8" t="str">
        <f>CONCATENATE('[1]Exportar Hoja de Trabajo'!G565, "/",'[1]Exportar Hoja de Trabajo'!H565)</f>
        <v>303/2020</v>
      </c>
      <c r="H571" s="6" t="s">
        <v>268</v>
      </c>
      <c r="I571" s="6" t="s">
        <v>4451</v>
      </c>
      <c r="J571" s="6" t="s">
        <v>268</v>
      </c>
      <c r="K571" s="9" t="s">
        <v>844</v>
      </c>
      <c r="L571" s="6" t="s">
        <v>287</v>
      </c>
      <c r="M571" s="3">
        <v>45411</v>
      </c>
    </row>
    <row r="572" spans="1:13">
      <c r="A572" s="4">
        <v>2024</v>
      </c>
      <c r="B572" s="5">
        <v>45292</v>
      </c>
      <c r="C572" s="5">
        <v>45382</v>
      </c>
      <c r="D572" s="6" t="s">
        <v>50</v>
      </c>
      <c r="E572" s="6" t="s">
        <v>73</v>
      </c>
      <c r="F572" s="5">
        <v>45378</v>
      </c>
      <c r="G572" s="8" t="str">
        <f>CONCATENATE('[1]Exportar Hoja de Trabajo'!G566, "/",'[1]Exportar Hoja de Trabajo'!H566)</f>
        <v>1103/2020</v>
      </c>
      <c r="H572" s="6" t="s">
        <v>268</v>
      </c>
      <c r="I572" s="6" t="s">
        <v>4453</v>
      </c>
      <c r="J572" s="6" t="s">
        <v>268</v>
      </c>
      <c r="K572" s="9" t="s">
        <v>845</v>
      </c>
      <c r="L572" s="6" t="s">
        <v>287</v>
      </c>
      <c r="M572" s="2">
        <v>45411</v>
      </c>
    </row>
    <row r="573" spans="1:13">
      <c r="A573" s="4">
        <v>2024</v>
      </c>
      <c r="B573" s="5">
        <v>45292</v>
      </c>
      <c r="C573" s="5">
        <v>45382</v>
      </c>
      <c r="D573" s="6" t="s">
        <v>50</v>
      </c>
      <c r="E573" s="6" t="s">
        <v>71</v>
      </c>
      <c r="F573" s="5">
        <v>45363</v>
      </c>
      <c r="G573" s="8" t="str">
        <f>CONCATENATE('[1]Exportar Hoja de Trabajo'!G567, "/",'[1]Exportar Hoja de Trabajo'!H567)</f>
        <v>102/2022</v>
      </c>
      <c r="H573" s="6" t="s">
        <v>268</v>
      </c>
      <c r="I573" s="6" t="s">
        <v>4454</v>
      </c>
      <c r="J573" s="6" t="s">
        <v>268</v>
      </c>
      <c r="K573" s="9" t="s">
        <v>846</v>
      </c>
      <c r="L573" s="6" t="s">
        <v>287</v>
      </c>
      <c r="M573" s="2">
        <v>45411</v>
      </c>
    </row>
    <row r="574" spans="1:13">
      <c r="A574" s="4">
        <v>2024</v>
      </c>
      <c r="B574" s="5">
        <v>45292</v>
      </c>
      <c r="C574" s="5">
        <v>45382</v>
      </c>
      <c r="D574" s="6" t="s">
        <v>50</v>
      </c>
      <c r="E574" s="6" t="s">
        <v>86</v>
      </c>
      <c r="F574" s="5">
        <v>45350</v>
      </c>
      <c r="G574" s="8" t="str">
        <f>CONCATENATE('[1]Exportar Hoja de Trabajo'!G568, "/",'[1]Exportar Hoja de Trabajo'!H568)</f>
        <v>314/2022</v>
      </c>
      <c r="H574" s="6" t="s">
        <v>268</v>
      </c>
      <c r="I574" s="6" t="s">
        <v>4451</v>
      </c>
      <c r="J574" s="6" t="s">
        <v>268</v>
      </c>
      <c r="K574" s="9" t="s">
        <v>847</v>
      </c>
      <c r="L574" s="6" t="s">
        <v>287</v>
      </c>
      <c r="M574" s="2">
        <v>45411</v>
      </c>
    </row>
    <row r="575" spans="1:13">
      <c r="A575" s="4">
        <v>2024</v>
      </c>
      <c r="B575" s="5">
        <v>45292</v>
      </c>
      <c r="C575" s="5">
        <v>45382</v>
      </c>
      <c r="D575" s="6" t="s">
        <v>50</v>
      </c>
      <c r="E575" s="6" t="s">
        <v>82</v>
      </c>
      <c r="F575" s="5">
        <v>45341</v>
      </c>
      <c r="G575" s="8" t="str">
        <f>CONCATENATE('[1]Exportar Hoja de Trabajo'!G569, "/",'[1]Exportar Hoja de Trabajo'!H569)</f>
        <v>1093/2022</v>
      </c>
      <c r="H575" s="6" t="s">
        <v>268</v>
      </c>
      <c r="I575" s="6" t="s">
        <v>4451</v>
      </c>
      <c r="J575" s="6" t="s">
        <v>268</v>
      </c>
      <c r="K575" s="9" t="s">
        <v>848</v>
      </c>
      <c r="L575" s="6" t="s">
        <v>287</v>
      </c>
      <c r="M575" s="3">
        <v>45411</v>
      </c>
    </row>
    <row r="576" spans="1:13">
      <c r="A576" s="4">
        <v>2024</v>
      </c>
      <c r="B576" s="5">
        <v>45292</v>
      </c>
      <c r="C576" s="5">
        <v>45382</v>
      </c>
      <c r="D576" s="6" t="s">
        <v>50</v>
      </c>
      <c r="E576" s="6" t="s">
        <v>70</v>
      </c>
      <c r="F576" s="5">
        <v>45352</v>
      </c>
      <c r="G576" s="8" t="str">
        <f>CONCATENATE('[1]Exportar Hoja de Trabajo'!G570, "/",'[1]Exportar Hoja de Trabajo'!H570)</f>
        <v>1176/2022</v>
      </c>
      <c r="H576" s="6" t="s">
        <v>268</v>
      </c>
      <c r="I576" s="6" t="s">
        <v>4451</v>
      </c>
      <c r="J576" s="6" t="s">
        <v>268</v>
      </c>
      <c r="K576" s="9" t="s">
        <v>849</v>
      </c>
      <c r="L576" s="6" t="s">
        <v>287</v>
      </c>
      <c r="M576" s="2">
        <v>45411</v>
      </c>
    </row>
    <row r="577" spans="1:13">
      <c r="A577" s="4">
        <v>2024</v>
      </c>
      <c r="B577" s="5">
        <v>45292</v>
      </c>
      <c r="C577" s="5">
        <v>45382</v>
      </c>
      <c r="D577" s="6" t="s">
        <v>50</v>
      </c>
      <c r="E577" s="6" t="s">
        <v>92</v>
      </c>
      <c r="F577" s="5">
        <v>45352</v>
      </c>
      <c r="G577" s="8" t="str">
        <f>CONCATENATE('[1]Exportar Hoja de Trabajo'!G571, "/",'[1]Exportar Hoja de Trabajo'!H571)</f>
        <v>1184/2022</v>
      </c>
      <c r="H577" s="6" t="s">
        <v>268</v>
      </c>
      <c r="I577" s="6" t="s">
        <v>4454</v>
      </c>
      <c r="J577" s="6" t="s">
        <v>268</v>
      </c>
      <c r="K577" s="9" t="s">
        <v>850</v>
      </c>
      <c r="L577" s="6" t="s">
        <v>287</v>
      </c>
      <c r="M577" s="2">
        <v>45411</v>
      </c>
    </row>
    <row r="578" spans="1:13">
      <c r="A578" s="4">
        <v>2024</v>
      </c>
      <c r="B578" s="5">
        <v>45292</v>
      </c>
      <c r="C578" s="5">
        <v>45382</v>
      </c>
      <c r="D578" s="6" t="s">
        <v>50</v>
      </c>
      <c r="E578" s="6" t="s">
        <v>72</v>
      </c>
      <c r="F578" s="5">
        <v>45324</v>
      </c>
      <c r="G578" s="8" t="str">
        <f>CONCATENATE('[1]Exportar Hoja de Trabajo'!G572, "/",'[1]Exportar Hoja de Trabajo'!H572)</f>
        <v>127/2023</v>
      </c>
      <c r="H578" s="6" t="s">
        <v>268</v>
      </c>
      <c r="I578" s="6" t="s">
        <v>4452</v>
      </c>
      <c r="J578" s="6" t="s">
        <v>268</v>
      </c>
      <c r="K578" s="9" t="s">
        <v>851</v>
      </c>
      <c r="L578" s="6" t="s">
        <v>287</v>
      </c>
      <c r="M578" s="2">
        <v>45411</v>
      </c>
    </row>
    <row r="579" spans="1:13">
      <c r="A579" s="4">
        <v>2024</v>
      </c>
      <c r="B579" s="5">
        <v>45292</v>
      </c>
      <c r="C579" s="5">
        <v>45382</v>
      </c>
      <c r="D579" s="6" t="s">
        <v>50</v>
      </c>
      <c r="E579" s="6" t="s">
        <v>91</v>
      </c>
      <c r="F579" s="5">
        <v>45350</v>
      </c>
      <c r="G579" s="8" t="str">
        <f>CONCATENATE('[1]Exportar Hoja de Trabajo'!G573, "/",'[1]Exportar Hoja de Trabajo'!H573)</f>
        <v>142/2023</v>
      </c>
      <c r="H579" s="6" t="s">
        <v>268</v>
      </c>
      <c r="I579" s="6" t="s">
        <v>4452</v>
      </c>
      <c r="J579" s="6" t="s">
        <v>268</v>
      </c>
      <c r="K579" s="9" t="s">
        <v>852</v>
      </c>
      <c r="L579" s="6" t="s">
        <v>287</v>
      </c>
      <c r="M579" s="3">
        <v>45411</v>
      </c>
    </row>
    <row r="580" spans="1:13">
      <c r="A580" s="4">
        <v>2024</v>
      </c>
      <c r="B580" s="5">
        <v>45292</v>
      </c>
      <c r="C580" s="5">
        <v>45382</v>
      </c>
      <c r="D580" s="6" t="s">
        <v>50</v>
      </c>
      <c r="E580" s="6" t="s">
        <v>93</v>
      </c>
      <c r="F580" s="5">
        <v>45351</v>
      </c>
      <c r="G580" s="8" t="str">
        <f>CONCATENATE('[1]Exportar Hoja de Trabajo'!G574, "/",'[1]Exportar Hoja de Trabajo'!H574)</f>
        <v>164/2023</v>
      </c>
      <c r="H580" s="6" t="s">
        <v>268</v>
      </c>
      <c r="I580" s="6" t="s">
        <v>4454</v>
      </c>
      <c r="J580" s="6" t="s">
        <v>268</v>
      </c>
      <c r="K580" s="9" t="s">
        <v>853</v>
      </c>
      <c r="L580" s="6" t="s">
        <v>287</v>
      </c>
      <c r="M580" s="2">
        <v>45411</v>
      </c>
    </row>
    <row r="581" spans="1:13">
      <c r="A581" s="4">
        <v>2024</v>
      </c>
      <c r="B581" s="5">
        <v>45292</v>
      </c>
      <c r="C581" s="5">
        <v>45382</v>
      </c>
      <c r="D581" s="6" t="s">
        <v>50</v>
      </c>
      <c r="E581" s="6" t="s">
        <v>88</v>
      </c>
      <c r="F581" s="5">
        <v>45363</v>
      </c>
      <c r="G581" s="8" t="str">
        <f>CONCATENATE('[1]Exportar Hoja de Trabajo'!G575, "/",'[1]Exportar Hoja de Trabajo'!H575)</f>
        <v>263/2023</v>
      </c>
      <c r="H581" s="6" t="s">
        <v>268</v>
      </c>
      <c r="I581" s="6" t="s">
        <v>4451</v>
      </c>
      <c r="J581" s="6" t="s">
        <v>268</v>
      </c>
      <c r="K581" s="9" t="s">
        <v>854</v>
      </c>
      <c r="L581" s="6" t="s">
        <v>287</v>
      </c>
      <c r="M581" s="2">
        <v>45411</v>
      </c>
    </row>
    <row r="582" spans="1:13">
      <c r="A582" s="4">
        <v>2024</v>
      </c>
      <c r="B582" s="5">
        <v>45292</v>
      </c>
      <c r="C582" s="5">
        <v>45382</v>
      </c>
      <c r="D582" s="6" t="s">
        <v>50</v>
      </c>
      <c r="E582" s="6" t="s">
        <v>72</v>
      </c>
      <c r="F582" s="5">
        <v>45331</v>
      </c>
      <c r="G582" s="8" t="str">
        <f>CONCATENATE('[1]Exportar Hoja de Trabajo'!G576, "/",'[1]Exportar Hoja de Trabajo'!H576)</f>
        <v>280/2023</v>
      </c>
      <c r="H582" s="6" t="s">
        <v>268</v>
      </c>
      <c r="I582" s="6" t="s">
        <v>4453</v>
      </c>
      <c r="J582" s="6" t="s">
        <v>268</v>
      </c>
      <c r="K582" s="9" t="s">
        <v>855</v>
      </c>
      <c r="L582" s="6" t="s">
        <v>287</v>
      </c>
      <c r="M582" s="2">
        <v>45411</v>
      </c>
    </row>
    <row r="583" spans="1:13">
      <c r="A583" s="4">
        <v>2024</v>
      </c>
      <c r="B583" s="5">
        <v>45292</v>
      </c>
      <c r="C583" s="5">
        <v>45382</v>
      </c>
      <c r="D583" s="6" t="s">
        <v>50</v>
      </c>
      <c r="E583" s="6" t="s">
        <v>84</v>
      </c>
      <c r="F583" s="5">
        <v>45324</v>
      </c>
      <c r="G583" s="8" t="str">
        <f>CONCATENATE('[1]Exportar Hoja de Trabajo'!G577, "/",'[1]Exportar Hoja de Trabajo'!H577)</f>
        <v>346/2023</v>
      </c>
      <c r="H583" s="6" t="s">
        <v>268</v>
      </c>
      <c r="I583" s="6" t="s">
        <v>4455</v>
      </c>
      <c r="J583" s="6" t="s">
        <v>268</v>
      </c>
      <c r="K583" s="9" t="s">
        <v>856</v>
      </c>
      <c r="L583" s="6" t="s">
        <v>287</v>
      </c>
      <c r="M583" s="3">
        <v>45411</v>
      </c>
    </row>
    <row r="584" spans="1:13">
      <c r="A584" s="4">
        <v>2024</v>
      </c>
      <c r="B584" s="5">
        <v>45292</v>
      </c>
      <c r="C584" s="5">
        <v>45382</v>
      </c>
      <c r="D584" s="6" t="s">
        <v>50</v>
      </c>
      <c r="E584" s="6" t="s">
        <v>65</v>
      </c>
      <c r="F584" s="5">
        <v>45342</v>
      </c>
      <c r="G584" s="8" t="str">
        <f>CONCATENATE('[1]Exportar Hoja de Trabajo'!G578, "/",'[1]Exportar Hoja de Trabajo'!H578)</f>
        <v>383/2023</v>
      </c>
      <c r="H584" s="6" t="s">
        <v>268</v>
      </c>
      <c r="I584" s="6" t="s">
        <v>4451</v>
      </c>
      <c r="J584" s="6" t="s">
        <v>268</v>
      </c>
      <c r="K584" s="9" t="s">
        <v>857</v>
      </c>
      <c r="L584" s="6" t="s">
        <v>287</v>
      </c>
      <c r="M584" s="2">
        <v>45411</v>
      </c>
    </row>
    <row r="585" spans="1:13">
      <c r="A585" s="4">
        <v>2024</v>
      </c>
      <c r="B585" s="5">
        <v>45292</v>
      </c>
      <c r="C585" s="5">
        <v>45382</v>
      </c>
      <c r="D585" s="6" t="s">
        <v>50</v>
      </c>
      <c r="E585" s="6" t="s">
        <v>83</v>
      </c>
      <c r="F585" s="5">
        <v>45330</v>
      </c>
      <c r="G585" s="8" t="str">
        <f>CONCATENATE('[1]Exportar Hoja de Trabajo'!G579, "/",'[1]Exportar Hoja de Trabajo'!H579)</f>
        <v>406/2023</v>
      </c>
      <c r="H585" s="6" t="s">
        <v>268</v>
      </c>
      <c r="I585" s="6" t="s">
        <v>4454</v>
      </c>
      <c r="J585" s="6" t="s">
        <v>268</v>
      </c>
      <c r="K585" s="9" t="s">
        <v>858</v>
      </c>
      <c r="L585" s="6" t="s">
        <v>287</v>
      </c>
      <c r="M585" s="2">
        <v>45411</v>
      </c>
    </row>
    <row r="586" spans="1:13">
      <c r="A586" s="4">
        <v>2024</v>
      </c>
      <c r="B586" s="5">
        <v>45292</v>
      </c>
      <c r="C586" s="5">
        <v>45382</v>
      </c>
      <c r="D586" s="6" t="s">
        <v>50</v>
      </c>
      <c r="E586" s="6" t="s">
        <v>65</v>
      </c>
      <c r="F586" s="5">
        <v>45371</v>
      </c>
      <c r="G586" s="8" t="str">
        <f>CONCATENATE('[1]Exportar Hoja de Trabajo'!G580, "/",'[1]Exportar Hoja de Trabajo'!H580)</f>
        <v>419/2023</v>
      </c>
      <c r="H586" s="6" t="s">
        <v>268</v>
      </c>
      <c r="I586" s="6" t="s">
        <v>4454</v>
      </c>
      <c r="J586" s="6" t="s">
        <v>268</v>
      </c>
      <c r="K586" s="9" t="s">
        <v>858</v>
      </c>
      <c r="L586" s="6" t="s">
        <v>287</v>
      </c>
      <c r="M586" s="2">
        <v>45411</v>
      </c>
    </row>
    <row r="587" spans="1:13">
      <c r="A587" s="4">
        <v>2024</v>
      </c>
      <c r="B587" s="5">
        <v>45292</v>
      </c>
      <c r="C587" s="5">
        <v>45382</v>
      </c>
      <c r="D587" s="6" t="s">
        <v>50</v>
      </c>
      <c r="E587" s="6" t="s">
        <v>65</v>
      </c>
      <c r="F587" s="5">
        <v>45336</v>
      </c>
      <c r="G587" s="8" t="str">
        <f>CONCATENATE('[1]Exportar Hoja de Trabajo'!G581, "/",'[1]Exportar Hoja de Trabajo'!H581)</f>
        <v>459/2023</v>
      </c>
      <c r="H587" s="6" t="s">
        <v>268</v>
      </c>
      <c r="I587" s="6" t="s">
        <v>4454</v>
      </c>
      <c r="J587" s="6" t="s">
        <v>268</v>
      </c>
      <c r="K587" s="9" t="s">
        <v>859</v>
      </c>
      <c r="L587" s="6" t="s">
        <v>287</v>
      </c>
      <c r="M587" s="3">
        <v>45411</v>
      </c>
    </row>
    <row r="588" spans="1:13">
      <c r="A588" s="4">
        <v>2024</v>
      </c>
      <c r="B588" s="5">
        <v>45292</v>
      </c>
      <c r="C588" s="5">
        <v>45382</v>
      </c>
      <c r="D588" s="6" t="s">
        <v>50</v>
      </c>
      <c r="E588" s="6" t="s">
        <v>72</v>
      </c>
      <c r="F588" s="5">
        <v>45335</v>
      </c>
      <c r="G588" s="8" t="str">
        <f>CONCATENATE('[1]Exportar Hoja de Trabajo'!G582, "/",'[1]Exportar Hoja de Trabajo'!H582)</f>
        <v>469/2023</v>
      </c>
      <c r="H588" s="6" t="s">
        <v>268</v>
      </c>
      <c r="I588" s="6" t="s">
        <v>4451</v>
      </c>
      <c r="J588" s="6" t="s">
        <v>268</v>
      </c>
      <c r="K588" s="9" t="s">
        <v>860</v>
      </c>
      <c r="L588" s="6" t="s">
        <v>287</v>
      </c>
      <c r="M588" s="2">
        <v>45411</v>
      </c>
    </row>
    <row r="589" spans="1:13">
      <c r="A589" s="4">
        <v>2024</v>
      </c>
      <c r="B589" s="5">
        <v>45292</v>
      </c>
      <c r="C589" s="5">
        <v>45382</v>
      </c>
      <c r="D589" s="6" t="s">
        <v>50</v>
      </c>
      <c r="E589" s="6" t="s">
        <v>65</v>
      </c>
      <c r="F589" s="5">
        <v>45349</v>
      </c>
      <c r="G589" s="8" t="str">
        <f>CONCATENATE('[1]Exportar Hoja de Trabajo'!G583, "/",'[1]Exportar Hoja de Trabajo'!H583)</f>
        <v>476/2023</v>
      </c>
      <c r="H589" s="6" t="s">
        <v>268</v>
      </c>
      <c r="I589" s="6" t="s">
        <v>4454</v>
      </c>
      <c r="J589" s="6" t="s">
        <v>268</v>
      </c>
      <c r="K589" s="9" t="s">
        <v>861</v>
      </c>
      <c r="L589" s="6" t="s">
        <v>287</v>
      </c>
      <c r="M589" s="2">
        <v>45411</v>
      </c>
    </row>
    <row r="590" spans="1:13">
      <c r="A590" s="4">
        <v>2024</v>
      </c>
      <c r="B590" s="5">
        <v>45292</v>
      </c>
      <c r="C590" s="5">
        <v>45382</v>
      </c>
      <c r="D590" s="6" t="s">
        <v>50</v>
      </c>
      <c r="E590" s="6" t="s">
        <v>94</v>
      </c>
      <c r="F590" s="5">
        <v>45376</v>
      </c>
      <c r="G590" s="8" t="str">
        <f>CONCATENATE('[1]Exportar Hoja de Trabajo'!G584, "/",'[1]Exportar Hoja de Trabajo'!H584)</f>
        <v>500/2023</v>
      </c>
      <c r="H590" s="6" t="s">
        <v>268</v>
      </c>
      <c r="I590" s="6" t="s">
        <v>4451</v>
      </c>
      <c r="J590" s="6" t="s">
        <v>268</v>
      </c>
      <c r="K590" s="9" t="s">
        <v>862</v>
      </c>
      <c r="L590" s="6" t="s">
        <v>287</v>
      </c>
      <c r="M590" s="2">
        <v>45411</v>
      </c>
    </row>
    <row r="591" spans="1:13">
      <c r="A591" s="4">
        <v>2024</v>
      </c>
      <c r="B591" s="5">
        <v>45292</v>
      </c>
      <c r="C591" s="5">
        <v>45382</v>
      </c>
      <c r="D591" s="6" t="s">
        <v>50</v>
      </c>
      <c r="E591" s="6" t="s">
        <v>88</v>
      </c>
      <c r="F591" s="5">
        <v>45329</v>
      </c>
      <c r="G591" s="8" t="str">
        <f>CONCATENATE('[1]Exportar Hoja de Trabajo'!G585, "/",'[1]Exportar Hoja de Trabajo'!H585)</f>
        <v>568/2023</v>
      </c>
      <c r="H591" s="6" t="s">
        <v>268</v>
      </c>
      <c r="I591" s="6" t="s">
        <v>4454</v>
      </c>
      <c r="J591" s="6" t="s">
        <v>268</v>
      </c>
      <c r="K591" s="9" t="s">
        <v>863</v>
      </c>
      <c r="L591" s="6" t="s">
        <v>287</v>
      </c>
      <c r="M591" s="3">
        <v>45411</v>
      </c>
    </row>
    <row r="592" spans="1:13">
      <c r="A592" s="4">
        <v>2024</v>
      </c>
      <c r="B592" s="5">
        <v>45292</v>
      </c>
      <c r="C592" s="5">
        <v>45382</v>
      </c>
      <c r="D592" s="6" t="s">
        <v>50</v>
      </c>
      <c r="E592" s="6" t="s">
        <v>88</v>
      </c>
      <c r="F592" s="5">
        <v>45372</v>
      </c>
      <c r="G592" s="8" t="str">
        <f>CONCATENATE('[1]Exportar Hoja de Trabajo'!G586, "/",'[1]Exportar Hoja de Trabajo'!H586)</f>
        <v>568/2023</v>
      </c>
      <c r="H592" s="6" t="s">
        <v>268</v>
      </c>
      <c r="I592" s="6" t="s">
        <v>4454</v>
      </c>
      <c r="J592" s="6" t="s">
        <v>268</v>
      </c>
      <c r="K592" s="9" t="s">
        <v>864</v>
      </c>
      <c r="L592" s="6" t="s">
        <v>287</v>
      </c>
      <c r="M592" s="2">
        <v>45411</v>
      </c>
    </row>
    <row r="593" spans="1:13">
      <c r="A593" s="4">
        <v>2024</v>
      </c>
      <c r="B593" s="5">
        <v>45292</v>
      </c>
      <c r="C593" s="5">
        <v>45382</v>
      </c>
      <c r="D593" s="6" t="s">
        <v>50</v>
      </c>
      <c r="E593" s="6" t="s">
        <v>65</v>
      </c>
      <c r="F593" s="5">
        <v>45345</v>
      </c>
      <c r="G593" s="8" t="str">
        <f>CONCATENATE('[1]Exportar Hoja de Trabajo'!G587, "/",'[1]Exportar Hoja de Trabajo'!H587)</f>
        <v>603/2023</v>
      </c>
      <c r="H593" s="6" t="s">
        <v>268</v>
      </c>
      <c r="I593" s="6" t="s">
        <v>4451</v>
      </c>
      <c r="J593" s="6" t="s">
        <v>268</v>
      </c>
      <c r="K593" s="9" t="s">
        <v>865</v>
      </c>
      <c r="L593" s="6" t="s">
        <v>287</v>
      </c>
      <c r="M593" s="2">
        <v>45411</v>
      </c>
    </row>
    <row r="594" spans="1:13">
      <c r="A594" s="4">
        <v>2024</v>
      </c>
      <c r="B594" s="5">
        <v>45292</v>
      </c>
      <c r="C594" s="5">
        <v>45382</v>
      </c>
      <c r="D594" s="6" t="s">
        <v>50</v>
      </c>
      <c r="E594" s="6" t="s">
        <v>72</v>
      </c>
      <c r="F594" s="5">
        <v>45344</v>
      </c>
      <c r="G594" s="8" t="str">
        <f>CONCATENATE('[1]Exportar Hoja de Trabajo'!G588, "/",'[1]Exportar Hoja de Trabajo'!H588)</f>
        <v>668/2023</v>
      </c>
      <c r="H594" s="6" t="s">
        <v>268</v>
      </c>
      <c r="I594" s="6" t="s">
        <v>4455</v>
      </c>
      <c r="J594" s="6" t="s">
        <v>268</v>
      </c>
      <c r="K594" s="9" t="s">
        <v>866</v>
      </c>
      <c r="L594" s="6" t="s">
        <v>287</v>
      </c>
      <c r="M594" s="2">
        <v>45411</v>
      </c>
    </row>
    <row r="595" spans="1:13">
      <c r="A595" s="4">
        <v>2024</v>
      </c>
      <c r="B595" s="5">
        <v>45292</v>
      </c>
      <c r="C595" s="5">
        <v>45382</v>
      </c>
      <c r="D595" s="6" t="s">
        <v>50</v>
      </c>
      <c r="E595" s="6" t="s">
        <v>86</v>
      </c>
      <c r="F595" s="5">
        <v>45377</v>
      </c>
      <c r="G595" s="8" t="str">
        <f>CONCATENATE('[1]Exportar Hoja de Trabajo'!G589, "/",'[1]Exportar Hoja de Trabajo'!H589)</f>
        <v>683/2023</v>
      </c>
      <c r="H595" s="6" t="s">
        <v>268</v>
      </c>
      <c r="I595" s="6" t="s">
        <v>4454</v>
      </c>
      <c r="J595" s="6" t="s">
        <v>268</v>
      </c>
      <c r="K595" s="9" t="s">
        <v>867</v>
      </c>
      <c r="L595" s="6" t="s">
        <v>287</v>
      </c>
      <c r="M595" s="3">
        <v>45411</v>
      </c>
    </row>
    <row r="596" spans="1:13">
      <c r="A596" s="4">
        <v>2024</v>
      </c>
      <c r="B596" s="5">
        <v>45292</v>
      </c>
      <c r="C596" s="5">
        <v>45382</v>
      </c>
      <c r="D596" s="6" t="s">
        <v>50</v>
      </c>
      <c r="E596" s="6" t="s">
        <v>86</v>
      </c>
      <c r="F596" s="5">
        <v>45300</v>
      </c>
      <c r="G596" s="8" t="str">
        <f>CONCATENATE('[1]Exportar Hoja de Trabajo'!G590, "/",'[1]Exportar Hoja de Trabajo'!H590)</f>
        <v>707/2023</v>
      </c>
      <c r="H596" s="6" t="s">
        <v>268</v>
      </c>
      <c r="I596" s="6" t="s">
        <v>4451</v>
      </c>
      <c r="J596" s="6" t="s">
        <v>268</v>
      </c>
      <c r="K596" s="9" t="s">
        <v>868</v>
      </c>
      <c r="L596" s="6" t="s">
        <v>287</v>
      </c>
      <c r="M596" s="2">
        <v>45411</v>
      </c>
    </row>
    <row r="597" spans="1:13">
      <c r="A597" s="4">
        <v>2024</v>
      </c>
      <c r="B597" s="5">
        <v>45292</v>
      </c>
      <c r="C597" s="5">
        <v>45382</v>
      </c>
      <c r="D597" s="6" t="s">
        <v>50</v>
      </c>
      <c r="E597" s="6" t="s">
        <v>72</v>
      </c>
      <c r="F597" s="5">
        <v>45348</v>
      </c>
      <c r="G597" s="8" t="str">
        <f>CONCATENATE('[1]Exportar Hoja de Trabajo'!G591, "/",'[1]Exportar Hoja de Trabajo'!H591)</f>
        <v>756/2023</v>
      </c>
      <c r="H597" s="6" t="s">
        <v>268</v>
      </c>
      <c r="I597" s="6" t="s">
        <v>4455</v>
      </c>
      <c r="J597" s="6" t="s">
        <v>268</v>
      </c>
      <c r="K597" s="9" t="s">
        <v>869</v>
      </c>
      <c r="L597" s="6" t="s">
        <v>287</v>
      </c>
      <c r="M597" s="2">
        <v>45411</v>
      </c>
    </row>
    <row r="598" spans="1:13">
      <c r="A598" s="4">
        <v>2024</v>
      </c>
      <c r="B598" s="5">
        <v>45292</v>
      </c>
      <c r="C598" s="5">
        <v>45382</v>
      </c>
      <c r="D598" s="6" t="s">
        <v>50</v>
      </c>
      <c r="E598" s="6" t="s">
        <v>91</v>
      </c>
      <c r="F598" s="5">
        <v>45334</v>
      </c>
      <c r="G598" s="8" t="str">
        <f>CONCATENATE('[1]Exportar Hoja de Trabajo'!G592, "/",'[1]Exportar Hoja de Trabajo'!H592)</f>
        <v>766/2023</v>
      </c>
      <c r="H598" s="6" t="s">
        <v>268</v>
      </c>
      <c r="I598" s="6" t="s">
        <v>4452</v>
      </c>
      <c r="J598" s="6" t="s">
        <v>268</v>
      </c>
      <c r="K598" s="9" t="s">
        <v>870</v>
      </c>
      <c r="L598" s="6" t="s">
        <v>287</v>
      </c>
      <c r="M598" s="2">
        <v>45411</v>
      </c>
    </row>
    <row r="599" spans="1:13">
      <c r="A599" s="4">
        <v>2024</v>
      </c>
      <c r="B599" s="5">
        <v>45292</v>
      </c>
      <c r="C599" s="5">
        <v>45382</v>
      </c>
      <c r="D599" s="6" t="s">
        <v>50</v>
      </c>
      <c r="E599" s="6" t="s">
        <v>86</v>
      </c>
      <c r="F599" s="5">
        <v>45342</v>
      </c>
      <c r="G599" s="8" t="str">
        <f>CONCATENATE('[1]Exportar Hoja de Trabajo'!G593, "/",'[1]Exportar Hoja de Trabajo'!H593)</f>
        <v>769/2023</v>
      </c>
      <c r="H599" s="6" t="s">
        <v>268</v>
      </c>
      <c r="I599" s="6" t="s">
        <v>4454</v>
      </c>
      <c r="J599" s="6" t="s">
        <v>268</v>
      </c>
      <c r="K599" s="9" t="s">
        <v>871</v>
      </c>
      <c r="L599" s="6" t="s">
        <v>287</v>
      </c>
      <c r="M599" s="3">
        <v>45411</v>
      </c>
    </row>
    <row r="600" spans="1:13">
      <c r="A600" s="4">
        <v>2024</v>
      </c>
      <c r="B600" s="5">
        <v>45292</v>
      </c>
      <c r="C600" s="5">
        <v>45382</v>
      </c>
      <c r="D600" s="6" t="s">
        <v>50</v>
      </c>
      <c r="E600" s="6" t="s">
        <v>83</v>
      </c>
      <c r="F600" s="5">
        <v>45366</v>
      </c>
      <c r="G600" s="8" t="str">
        <f>CONCATENATE('[1]Exportar Hoja de Trabajo'!G594, "/",'[1]Exportar Hoja de Trabajo'!H594)</f>
        <v>832/2023</v>
      </c>
      <c r="H600" s="6" t="s">
        <v>268</v>
      </c>
      <c r="I600" s="6" t="s">
        <v>4454</v>
      </c>
      <c r="J600" s="6" t="s">
        <v>268</v>
      </c>
      <c r="K600" s="9" t="s">
        <v>872</v>
      </c>
      <c r="L600" s="6" t="s">
        <v>287</v>
      </c>
      <c r="M600" s="2">
        <v>45411</v>
      </c>
    </row>
    <row r="601" spans="1:13">
      <c r="A601" s="4">
        <v>2024</v>
      </c>
      <c r="B601" s="5">
        <v>45292</v>
      </c>
      <c r="C601" s="5">
        <v>45382</v>
      </c>
      <c r="D601" s="6" t="s">
        <v>50</v>
      </c>
      <c r="E601" s="6" t="s">
        <v>83</v>
      </c>
      <c r="F601" s="5">
        <v>45336</v>
      </c>
      <c r="G601" s="8" t="str">
        <f>CONCATENATE('[1]Exportar Hoja de Trabajo'!G595, "/",'[1]Exportar Hoja de Trabajo'!H595)</f>
        <v>912/2023</v>
      </c>
      <c r="H601" s="6" t="s">
        <v>268</v>
      </c>
      <c r="I601" s="6" t="s">
        <v>4451</v>
      </c>
      <c r="J601" s="6" t="s">
        <v>268</v>
      </c>
      <c r="K601" s="9" t="s">
        <v>873</v>
      </c>
      <c r="L601" s="6" t="s">
        <v>287</v>
      </c>
      <c r="M601" s="2">
        <v>45411</v>
      </c>
    </row>
    <row r="602" spans="1:13">
      <c r="A602" s="4">
        <v>2024</v>
      </c>
      <c r="B602" s="5">
        <v>45292</v>
      </c>
      <c r="C602" s="5">
        <v>45382</v>
      </c>
      <c r="D602" s="6" t="s">
        <v>50</v>
      </c>
      <c r="E602" s="6" t="s">
        <v>95</v>
      </c>
      <c r="F602" s="5">
        <v>45377</v>
      </c>
      <c r="G602" s="8" t="str">
        <f>CONCATENATE('[1]Exportar Hoja de Trabajo'!G596, "/",'[1]Exportar Hoja de Trabajo'!H596)</f>
        <v>922/2023</v>
      </c>
      <c r="H602" s="6" t="s">
        <v>268</v>
      </c>
      <c r="I602" s="6" t="s">
        <v>4452</v>
      </c>
      <c r="J602" s="6" t="s">
        <v>268</v>
      </c>
      <c r="K602" s="9" t="s">
        <v>874</v>
      </c>
      <c r="L602" s="6" t="s">
        <v>287</v>
      </c>
      <c r="M602" s="2">
        <v>45411</v>
      </c>
    </row>
    <row r="603" spans="1:13">
      <c r="A603" s="4">
        <v>2024</v>
      </c>
      <c r="B603" s="5">
        <v>45292</v>
      </c>
      <c r="C603" s="5">
        <v>45382</v>
      </c>
      <c r="D603" s="6" t="s">
        <v>50</v>
      </c>
      <c r="E603" s="6" t="s">
        <v>72</v>
      </c>
      <c r="F603" s="5">
        <v>45343</v>
      </c>
      <c r="G603" s="8" t="str">
        <f>CONCATENATE('[1]Exportar Hoja de Trabajo'!G597, "/",'[1]Exportar Hoja de Trabajo'!H597)</f>
        <v>932/2023</v>
      </c>
      <c r="H603" s="6" t="s">
        <v>268</v>
      </c>
      <c r="I603" s="6" t="s">
        <v>4455</v>
      </c>
      <c r="J603" s="6" t="s">
        <v>268</v>
      </c>
      <c r="K603" s="9" t="s">
        <v>875</v>
      </c>
      <c r="L603" s="6" t="s">
        <v>287</v>
      </c>
      <c r="M603" s="3">
        <v>45411</v>
      </c>
    </row>
    <row r="604" spans="1:13">
      <c r="A604" s="4">
        <v>2024</v>
      </c>
      <c r="B604" s="5">
        <v>45292</v>
      </c>
      <c r="C604" s="5">
        <v>45382</v>
      </c>
      <c r="D604" s="6" t="s">
        <v>50</v>
      </c>
      <c r="E604" s="6" t="s">
        <v>86</v>
      </c>
      <c r="F604" s="5">
        <v>45370</v>
      </c>
      <c r="G604" s="8" t="str">
        <f>CONCATENATE('[1]Exportar Hoja de Trabajo'!G598, "/",'[1]Exportar Hoja de Trabajo'!H598)</f>
        <v>940/2023</v>
      </c>
      <c r="H604" s="6" t="s">
        <v>268</v>
      </c>
      <c r="I604" s="6" t="s">
        <v>4454</v>
      </c>
      <c r="J604" s="6" t="s">
        <v>268</v>
      </c>
      <c r="K604" s="9" t="s">
        <v>876</v>
      </c>
      <c r="L604" s="6" t="s">
        <v>287</v>
      </c>
      <c r="M604" s="2">
        <v>45411</v>
      </c>
    </row>
    <row r="605" spans="1:13">
      <c r="A605" s="4">
        <v>2024</v>
      </c>
      <c r="B605" s="5">
        <v>45292</v>
      </c>
      <c r="C605" s="5">
        <v>45382</v>
      </c>
      <c r="D605" s="6" t="s">
        <v>50</v>
      </c>
      <c r="E605" s="6" t="s">
        <v>72</v>
      </c>
      <c r="F605" s="5">
        <v>45329</v>
      </c>
      <c r="G605" s="8" t="str">
        <f>CONCATENATE('[1]Exportar Hoja de Trabajo'!G599, "/",'[1]Exportar Hoja de Trabajo'!H599)</f>
        <v>950/2023</v>
      </c>
      <c r="H605" s="6" t="s">
        <v>268</v>
      </c>
      <c r="I605" s="6" t="s">
        <v>4453</v>
      </c>
      <c r="J605" s="6" t="s">
        <v>268</v>
      </c>
      <c r="K605" s="9" t="s">
        <v>877</v>
      </c>
      <c r="L605" s="6" t="s">
        <v>287</v>
      </c>
      <c r="M605" s="2">
        <v>45411</v>
      </c>
    </row>
    <row r="606" spans="1:13">
      <c r="A606" s="4">
        <v>2024</v>
      </c>
      <c r="B606" s="5">
        <v>45292</v>
      </c>
      <c r="C606" s="5">
        <v>45382</v>
      </c>
      <c r="D606" s="6" t="s">
        <v>50</v>
      </c>
      <c r="E606" s="6" t="s">
        <v>73</v>
      </c>
      <c r="F606" s="5">
        <v>45302</v>
      </c>
      <c r="G606" s="8" t="str">
        <f>CONCATENATE('[1]Exportar Hoja de Trabajo'!G600, "/",'[1]Exportar Hoja de Trabajo'!H600)</f>
        <v>951/2023</v>
      </c>
      <c r="H606" s="6" t="s">
        <v>268</v>
      </c>
      <c r="I606" s="6" t="s">
        <v>4455</v>
      </c>
      <c r="J606" s="6" t="s">
        <v>268</v>
      </c>
      <c r="K606" s="9" t="s">
        <v>878</v>
      </c>
      <c r="L606" s="6" t="s">
        <v>287</v>
      </c>
      <c r="M606" s="2">
        <v>45411</v>
      </c>
    </row>
    <row r="607" spans="1:13">
      <c r="A607" s="4">
        <v>2024</v>
      </c>
      <c r="B607" s="5">
        <v>45292</v>
      </c>
      <c r="C607" s="5">
        <v>45382</v>
      </c>
      <c r="D607" s="6" t="s">
        <v>50</v>
      </c>
      <c r="E607" s="6" t="s">
        <v>86</v>
      </c>
      <c r="F607" s="5">
        <v>45376</v>
      </c>
      <c r="G607" s="8" t="str">
        <f>CONCATENATE('[1]Exportar Hoja de Trabajo'!G601, "/",'[1]Exportar Hoja de Trabajo'!H601)</f>
        <v>953/2023</v>
      </c>
      <c r="H607" s="6" t="s">
        <v>268</v>
      </c>
      <c r="I607" s="6" t="s">
        <v>4454</v>
      </c>
      <c r="J607" s="6" t="s">
        <v>268</v>
      </c>
      <c r="K607" s="9" t="s">
        <v>879</v>
      </c>
      <c r="L607" s="6" t="s">
        <v>287</v>
      </c>
      <c r="M607" s="3">
        <v>45411</v>
      </c>
    </row>
    <row r="608" spans="1:13">
      <c r="A608" s="4">
        <v>2024</v>
      </c>
      <c r="B608" s="5">
        <v>45292</v>
      </c>
      <c r="C608" s="5">
        <v>45382</v>
      </c>
      <c r="D608" s="6" t="s">
        <v>50</v>
      </c>
      <c r="E608" s="6" t="s">
        <v>78</v>
      </c>
      <c r="F608" s="5">
        <v>45303</v>
      </c>
      <c r="G608" s="8" t="str">
        <f>CONCATENATE('[1]Exportar Hoja de Trabajo'!G602, "/",'[1]Exportar Hoja de Trabajo'!H602)</f>
        <v>967/2023</v>
      </c>
      <c r="H608" s="6" t="s">
        <v>268</v>
      </c>
      <c r="I608" s="6" t="s">
        <v>4455</v>
      </c>
      <c r="J608" s="6" t="s">
        <v>268</v>
      </c>
      <c r="K608" s="9" t="s">
        <v>880</v>
      </c>
      <c r="L608" s="6" t="s">
        <v>287</v>
      </c>
      <c r="M608" s="2">
        <v>45411</v>
      </c>
    </row>
    <row r="609" spans="1:13">
      <c r="A609" s="4">
        <v>2024</v>
      </c>
      <c r="B609" s="5">
        <v>45292</v>
      </c>
      <c r="C609" s="5">
        <v>45382</v>
      </c>
      <c r="D609" s="6" t="s">
        <v>50</v>
      </c>
      <c r="E609" s="6" t="s">
        <v>72</v>
      </c>
      <c r="F609" s="5">
        <v>45337</v>
      </c>
      <c r="G609" s="8" t="str">
        <f>CONCATENATE('[1]Exportar Hoja de Trabajo'!G603, "/",'[1]Exportar Hoja de Trabajo'!H603)</f>
        <v>968/2023</v>
      </c>
      <c r="H609" s="6" t="s">
        <v>268</v>
      </c>
      <c r="I609" s="6" t="s">
        <v>4455</v>
      </c>
      <c r="J609" s="6" t="s">
        <v>268</v>
      </c>
      <c r="K609" s="9" t="s">
        <v>881</v>
      </c>
      <c r="L609" s="6" t="s">
        <v>287</v>
      </c>
      <c r="M609" s="2">
        <v>45411</v>
      </c>
    </row>
    <row r="610" spans="1:13">
      <c r="A610" s="4">
        <v>2024</v>
      </c>
      <c r="B610" s="5">
        <v>45292</v>
      </c>
      <c r="C610" s="5">
        <v>45382</v>
      </c>
      <c r="D610" s="6" t="s">
        <v>50</v>
      </c>
      <c r="E610" s="6" t="s">
        <v>65</v>
      </c>
      <c r="F610" s="5">
        <v>45358</v>
      </c>
      <c r="G610" s="8" t="str">
        <f>CONCATENATE('[1]Exportar Hoja de Trabajo'!G604, "/",'[1]Exportar Hoja de Trabajo'!H604)</f>
        <v>995/2023</v>
      </c>
      <c r="H610" s="6" t="s">
        <v>268</v>
      </c>
      <c r="I610" s="6" t="s">
        <v>4454</v>
      </c>
      <c r="J610" s="6" t="s">
        <v>268</v>
      </c>
      <c r="K610" s="9" t="s">
        <v>882</v>
      </c>
      <c r="L610" s="6" t="s">
        <v>287</v>
      </c>
      <c r="M610" s="2">
        <v>45411</v>
      </c>
    </row>
    <row r="611" spans="1:13">
      <c r="A611" s="4">
        <v>2024</v>
      </c>
      <c r="B611" s="5">
        <v>45292</v>
      </c>
      <c r="C611" s="5">
        <v>45382</v>
      </c>
      <c r="D611" s="6" t="s">
        <v>50</v>
      </c>
      <c r="E611" s="6" t="s">
        <v>88</v>
      </c>
      <c r="F611" s="5">
        <v>45302</v>
      </c>
      <c r="G611" s="8" t="str">
        <f>CONCATENATE('[1]Exportar Hoja de Trabajo'!G605, "/",'[1]Exportar Hoja de Trabajo'!H605)</f>
        <v>1018/2023</v>
      </c>
      <c r="H611" s="6" t="s">
        <v>268</v>
      </c>
      <c r="I611" s="6" t="s">
        <v>4454</v>
      </c>
      <c r="J611" s="6" t="s">
        <v>268</v>
      </c>
      <c r="K611" s="9" t="s">
        <v>883</v>
      </c>
      <c r="L611" s="6" t="s">
        <v>287</v>
      </c>
      <c r="M611" s="3">
        <v>45411</v>
      </c>
    </row>
    <row r="612" spans="1:13">
      <c r="A612" s="4">
        <v>2024</v>
      </c>
      <c r="B612" s="5">
        <v>45292</v>
      </c>
      <c r="C612" s="5">
        <v>45382</v>
      </c>
      <c r="D612" s="6" t="s">
        <v>50</v>
      </c>
      <c r="E612" s="6" t="s">
        <v>88</v>
      </c>
      <c r="F612" s="5">
        <v>45371</v>
      </c>
      <c r="G612" s="8" t="str">
        <f>CONCATENATE('[1]Exportar Hoja de Trabajo'!G606, "/",'[1]Exportar Hoja de Trabajo'!H606)</f>
        <v>1056/2023</v>
      </c>
      <c r="H612" s="6" t="s">
        <v>268</v>
      </c>
      <c r="I612" s="6" t="s">
        <v>4451</v>
      </c>
      <c r="J612" s="6" t="s">
        <v>268</v>
      </c>
      <c r="K612" s="9" t="s">
        <v>884</v>
      </c>
      <c r="L612" s="6" t="s">
        <v>287</v>
      </c>
      <c r="M612" s="2">
        <v>45411</v>
      </c>
    </row>
    <row r="613" spans="1:13">
      <c r="A613" s="4">
        <v>2024</v>
      </c>
      <c r="B613" s="5">
        <v>45292</v>
      </c>
      <c r="C613" s="5">
        <v>45382</v>
      </c>
      <c r="D613" s="6" t="s">
        <v>50</v>
      </c>
      <c r="E613" s="6" t="s">
        <v>91</v>
      </c>
      <c r="F613" s="5">
        <v>45337</v>
      </c>
      <c r="G613" s="8" t="str">
        <f>CONCATENATE('[1]Exportar Hoja de Trabajo'!G607, "/",'[1]Exportar Hoja de Trabajo'!H607)</f>
        <v>1057/2023</v>
      </c>
      <c r="H613" s="6" t="s">
        <v>268</v>
      </c>
      <c r="I613" s="6" t="s">
        <v>4451</v>
      </c>
      <c r="J613" s="6" t="s">
        <v>268</v>
      </c>
      <c r="K613" s="9" t="s">
        <v>884</v>
      </c>
      <c r="L613" s="6" t="s">
        <v>287</v>
      </c>
      <c r="M613" s="2">
        <v>45411</v>
      </c>
    </row>
    <row r="614" spans="1:13">
      <c r="A614" s="4">
        <v>2024</v>
      </c>
      <c r="B614" s="5">
        <v>45292</v>
      </c>
      <c r="C614" s="5">
        <v>45382</v>
      </c>
      <c r="D614" s="6" t="s">
        <v>50</v>
      </c>
      <c r="E614" s="6" t="s">
        <v>95</v>
      </c>
      <c r="F614" s="5">
        <v>45343</v>
      </c>
      <c r="G614" s="8" t="str">
        <f>CONCATENATE('[1]Exportar Hoja de Trabajo'!G608, "/",'[1]Exportar Hoja de Trabajo'!H608)</f>
        <v>1068/2023</v>
      </c>
      <c r="H614" s="6" t="s">
        <v>268</v>
      </c>
      <c r="I614" s="6" t="s">
        <v>4454</v>
      </c>
      <c r="J614" s="6" t="s">
        <v>268</v>
      </c>
      <c r="K614" s="9" t="s">
        <v>885</v>
      </c>
      <c r="L614" s="6" t="s">
        <v>287</v>
      </c>
      <c r="M614" s="2">
        <v>45411</v>
      </c>
    </row>
    <row r="615" spans="1:13">
      <c r="A615" s="4">
        <v>2024</v>
      </c>
      <c r="B615" s="5">
        <v>45292</v>
      </c>
      <c r="C615" s="5">
        <v>45382</v>
      </c>
      <c r="D615" s="6" t="s">
        <v>50</v>
      </c>
      <c r="E615" s="6" t="s">
        <v>72</v>
      </c>
      <c r="F615" s="5">
        <v>45376</v>
      </c>
      <c r="G615" s="8" t="str">
        <f>CONCATENATE('[1]Exportar Hoja de Trabajo'!G609, "/",'[1]Exportar Hoja de Trabajo'!H609)</f>
        <v>1115/2023</v>
      </c>
      <c r="H615" s="6" t="s">
        <v>268</v>
      </c>
      <c r="I615" s="6" t="s">
        <v>4453</v>
      </c>
      <c r="J615" s="6" t="s">
        <v>268</v>
      </c>
      <c r="K615" s="9" t="s">
        <v>885</v>
      </c>
      <c r="L615" s="6" t="s">
        <v>287</v>
      </c>
      <c r="M615" s="3">
        <v>45411</v>
      </c>
    </row>
    <row r="616" spans="1:13">
      <c r="A616" s="4">
        <v>2024</v>
      </c>
      <c r="B616" s="5">
        <v>45292</v>
      </c>
      <c r="C616" s="5">
        <v>45382</v>
      </c>
      <c r="D616" s="6" t="s">
        <v>50</v>
      </c>
      <c r="E616" s="6" t="s">
        <v>88</v>
      </c>
      <c r="F616" s="5">
        <v>45359</v>
      </c>
      <c r="G616" s="8" t="str">
        <f>CONCATENATE('[1]Exportar Hoja de Trabajo'!G610, "/",'[1]Exportar Hoja de Trabajo'!H610)</f>
        <v>1188/2023</v>
      </c>
      <c r="H616" s="6" t="s">
        <v>268</v>
      </c>
      <c r="I616" s="6" t="s">
        <v>4454</v>
      </c>
      <c r="J616" s="6" t="s">
        <v>268</v>
      </c>
      <c r="K616" s="9" t="s">
        <v>886</v>
      </c>
      <c r="L616" s="6" t="s">
        <v>287</v>
      </c>
      <c r="M616" s="2">
        <v>45411</v>
      </c>
    </row>
    <row r="617" spans="1:13">
      <c r="A617" s="4">
        <v>2024</v>
      </c>
      <c r="B617" s="5">
        <v>45292</v>
      </c>
      <c r="C617" s="5">
        <v>45382</v>
      </c>
      <c r="D617" s="6" t="s">
        <v>50</v>
      </c>
      <c r="E617" s="6" t="s">
        <v>65</v>
      </c>
      <c r="F617" s="5">
        <v>45302</v>
      </c>
      <c r="G617" s="8" t="str">
        <f>CONCATENATE('[1]Exportar Hoja de Trabajo'!G611, "/",'[1]Exportar Hoja de Trabajo'!H611)</f>
        <v>1201/2023</v>
      </c>
      <c r="H617" s="6" t="s">
        <v>268</v>
      </c>
      <c r="I617" s="6" t="s">
        <v>4454</v>
      </c>
      <c r="J617" s="6" t="s">
        <v>268</v>
      </c>
      <c r="K617" s="9" t="s">
        <v>887</v>
      </c>
      <c r="L617" s="6" t="s">
        <v>287</v>
      </c>
      <c r="M617" s="2">
        <v>45411</v>
      </c>
    </row>
    <row r="618" spans="1:13">
      <c r="A618" s="4">
        <v>2024</v>
      </c>
      <c r="B618" s="5">
        <v>45292</v>
      </c>
      <c r="C618" s="5">
        <v>45382</v>
      </c>
      <c r="D618" s="6" t="s">
        <v>50</v>
      </c>
      <c r="E618" s="6" t="s">
        <v>88</v>
      </c>
      <c r="F618" s="5">
        <v>45356</v>
      </c>
      <c r="G618" s="8" t="str">
        <f>CONCATENATE('[1]Exportar Hoja de Trabajo'!G612, "/",'[1]Exportar Hoja de Trabajo'!H612)</f>
        <v>1273/2023</v>
      </c>
      <c r="H618" s="6" t="s">
        <v>268</v>
      </c>
      <c r="I618" s="6" t="s">
        <v>4452</v>
      </c>
      <c r="J618" s="6" t="s">
        <v>268</v>
      </c>
      <c r="K618" s="9" t="s">
        <v>888</v>
      </c>
      <c r="L618" s="6" t="s">
        <v>287</v>
      </c>
      <c r="M618" s="2">
        <v>45411</v>
      </c>
    </row>
    <row r="619" spans="1:13">
      <c r="A619" s="4">
        <v>2024</v>
      </c>
      <c r="B619" s="5">
        <v>45292</v>
      </c>
      <c r="C619" s="5">
        <v>45382</v>
      </c>
      <c r="D619" s="6" t="s">
        <v>50</v>
      </c>
      <c r="E619" s="6" t="s">
        <v>95</v>
      </c>
      <c r="F619" s="5">
        <v>45376</v>
      </c>
      <c r="G619" s="8" t="str">
        <f>CONCATENATE('[1]Exportar Hoja de Trabajo'!G613, "/",'[1]Exportar Hoja de Trabajo'!H613)</f>
        <v>8/2024</v>
      </c>
      <c r="H619" s="6" t="s">
        <v>268</v>
      </c>
      <c r="I619" s="6" t="s">
        <v>4452</v>
      </c>
      <c r="J619" s="6" t="s">
        <v>268</v>
      </c>
      <c r="K619" s="9" t="s">
        <v>889</v>
      </c>
      <c r="L619" s="6" t="s">
        <v>287</v>
      </c>
      <c r="M619" s="3">
        <v>45411</v>
      </c>
    </row>
    <row r="620" spans="1:13">
      <c r="A620" s="4">
        <v>2024</v>
      </c>
      <c r="B620" s="5">
        <v>45292</v>
      </c>
      <c r="C620" s="5">
        <v>45382</v>
      </c>
      <c r="D620" s="6" t="s">
        <v>50</v>
      </c>
      <c r="E620" s="6" t="s">
        <v>83</v>
      </c>
      <c r="F620" s="5">
        <v>45366</v>
      </c>
      <c r="G620" s="8" t="str">
        <f>CONCATENATE('[1]Exportar Hoja de Trabajo'!G614, "/",'[1]Exportar Hoja de Trabajo'!H614)</f>
        <v>118/2024</v>
      </c>
      <c r="H620" s="6" t="s">
        <v>268</v>
      </c>
      <c r="I620" s="6" t="s">
        <v>4454</v>
      </c>
      <c r="J620" s="6" t="s">
        <v>268</v>
      </c>
      <c r="K620" s="9" t="s">
        <v>890</v>
      </c>
      <c r="L620" s="6" t="s">
        <v>287</v>
      </c>
      <c r="M620" s="2">
        <v>45411</v>
      </c>
    </row>
    <row r="621" spans="1:13">
      <c r="A621" s="4">
        <v>2024</v>
      </c>
      <c r="B621" s="5">
        <v>45292</v>
      </c>
      <c r="C621" s="5">
        <v>45382</v>
      </c>
      <c r="D621" s="6" t="s">
        <v>50</v>
      </c>
      <c r="E621" s="6" t="s">
        <v>77</v>
      </c>
      <c r="F621" s="5">
        <v>44978</v>
      </c>
      <c r="G621" s="8" t="str">
        <f>CONCATENATE('[1]Exportar Hoja de Trabajo'!G615, "/",'[1]Exportar Hoja de Trabajo'!H615)</f>
        <v>137/2017</v>
      </c>
      <c r="H621" s="6" t="s">
        <v>4456</v>
      </c>
      <c r="I621" s="6" t="s">
        <v>4457</v>
      </c>
      <c r="J621" s="6" t="s">
        <v>4456</v>
      </c>
      <c r="K621" s="9" t="s">
        <v>891</v>
      </c>
      <c r="L621" s="6" t="s">
        <v>287</v>
      </c>
      <c r="M621" s="2">
        <v>45411</v>
      </c>
    </row>
    <row r="622" spans="1:13">
      <c r="A622" s="4">
        <v>2024</v>
      </c>
      <c r="B622" s="5">
        <v>45292</v>
      </c>
      <c r="C622" s="5">
        <v>45382</v>
      </c>
      <c r="D622" s="6" t="s">
        <v>50</v>
      </c>
      <c r="E622" s="6" t="s">
        <v>69</v>
      </c>
      <c r="F622" s="5">
        <v>45308</v>
      </c>
      <c r="G622" s="8" t="str">
        <f>CONCATENATE('[1]Exportar Hoja de Trabajo'!G616, "/",'[1]Exportar Hoja de Trabajo'!H616)</f>
        <v>541/2018</v>
      </c>
      <c r="H622" s="6" t="s">
        <v>4456</v>
      </c>
      <c r="I622" s="6" t="s">
        <v>4457</v>
      </c>
      <c r="J622" s="6" t="s">
        <v>4456</v>
      </c>
      <c r="K622" s="9" t="s">
        <v>892</v>
      </c>
      <c r="L622" s="6" t="s">
        <v>287</v>
      </c>
      <c r="M622" s="2">
        <v>45411</v>
      </c>
    </row>
    <row r="623" spans="1:13">
      <c r="A623" s="4">
        <v>2024</v>
      </c>
      <c r="B623" s="5">
        <v>45292</v>
      </c>
      <c r="C623" s="5">
        <v>45382</v>
      </c>
      <c r="D623" s="6" t="s">
        <v>50</v>
      </c>
      <c r="E623" s="6" t="s">
        <v>86</v>
      </c>
      <c r="F623" s="5">
        <v>45366</v>
      </c>
      <c r="G623" s="8" t="str">
        <f>CONCATENATE('[1]Exportar Hoja de Trabajo'!G617, "/",'[1]Exportar Hoja de Trabajo'!H617)</f>
        <v>1125/2019</v>
      </c>
      <c r="H623" s="6" t="s">
        <v>4456</v>
      </c>
      <c r="I623" s="6" t="s">
        <v>4457</v>
      </c>
      <c r="J623" s="6" t="s">
        <v>4456</v>
      </c>
      <c r="K623" s="9" t="s">
        <v>893</v>
      </c>
      <c r="L623" s="6" t="s">
        <v>287</v>
      </c>
      <c r="M623" s="3">
        <v>45411</v>
      </c>
    </row>
    <row r="624" spans="1:13">
      <c r="A624" s="4">
        <v>2024</v>
      </c>
      <c r="B624" s="5">
        <v>45292</v>
      </c>
      <c r="C624" s="5">
        <v>45382</v>
      </c>
      <c r="D624" s="6" t="s">
        <v>50</v>
      </c>
      <c r="E624" s="6" t="s">
        <v>96</v>
      </c>
      <c r="F624" s="5">
        <v>45331</v>
      </c>
      <c r="G624" s="8" t="str">
        <f>CONCATENATE('[1]Exportar Hoja de Trabajo'!G618, "/",'[1]Exportar Hoja de Trabajo'!H618)</f>
        <v>162/2022</v>
      </c>
      <c r="H624" s="6" t="s">
        <v>4456</v>
      </c>
      <c r="I624" s="6" t="s">
        <v>4457</v>
      </c>
      <c r="J624" s="6" t="s">
        <v>4456</v>
      </c>
      <c r="K624" s="9" t="s">
        <v>893</v>
      </c>
      <c r="L624" s="6" t="s">
        <v>287</v>
      </c>
      <c r="M624" s="2">
        <v>45411</v>
      </c>
    </row>
    <row r="625" spans="1:13">
      <c r="A625" s="4">
        <v>2024</v>
      </c>
      <c r="B625" s="5">
        <v>45292</v>
      </c>
      <c r="C625" s="5">
        <v>45382</v>
      </c>
      <c r="D625" s="6" t="s">
        <v>50</v>
      </c>
      <c r="E625" s="6" t="s">
        <v>77</v>
      </c>
      <c r="F625" s="5">
        <v>45313</v>
      </c>
      <c r="G625" s="8" t="str">
        <f>CONCATENATE('[1]Exportar Hoja de Trabajo'!G619, "/",'[1]Exportar Hoja de Trabajo'!H619)</f>
        <v>442/2022</v>
      </c>
      <c r="H625" s="6" t="s">
        <v>4456</v>
      </c>
      <c r="I625" s="6" t="s">
        <v>4457</v>
      </c>
      <c r="J625" s="6" t="s">
        <v>4456</v>
      </c>
      <c r="K625" s="9" t="s">
        <v>894</v>
      </c>
      <c r="L625" s="6" t="s">
        <v>287</v>
      </c>
      <c r="M625" s="2">
        <v>45411</v>
      </c>
    </row>
    <row r="626" spans="1:13">
      <c r="A626" s="4">
        <v>2024</v>
      </c>
      <c r="B626" s="5">
        <v>45292</v>
      </c>
      <c r="C626" s="5">
        <v>45382</v>
      </c>
      <c r="D626" s="6" t="s">
        <v>50</v>
      </c>
      <c r="E626" s="6" t="s">
        <v>72</v>
      </c>
      <c r="F626" s="5">
        <v>45307</v>
      </c>
      <c r="G626" s="8" t="str">
        <f>CONCATENATE('[1]Exportar Hoja de Trabajo'!G620, "/",'[1]Exportar Hoja de Trabajo'!H620)</f>
        <v>716/2022</v>
      </c>
      <c r="H626" s="6" t="s">
        <v>4456</v>
      </c>
      <c r="I626" s="6" t="s">
        <v>4457</v>
      </c>
      <c r="J626" s="6" t="s">
        <v>4456</v>
      </c>
      <c r="K626" s="9" t="s">
        <v>895</v>
      </c>
      <c r="L626" s="6" t="s">
        <v>287</v>
      </c>
      <c r="M626" s="2">
        <v>45411</v>
      </c>
    </row>
    <row r="627" spans="1:13">
      <c r="A627" s="4">
        <v>2024</v>
      </c>
      <c r="B627" s="5">
        <v>45292</v>
      </c>
      <c r="C627" s="5">
        <v>45382</v>
      </c>
      <c r="D627" s="6" t="s">
        <v>50</v>
      </c>
      <c r="E627" s="6" t="s">
        <v>76</v>
      </c>
      <c r="F627" s="5">
        <v>45370</v>
      </c>
      <c r="G627" s="8" t="str">
        <f>CONCATENATE('[1]Exportar Hoja de Trabajo'!G621, "/",'[1]Exportar Hoja de Trabajo'!H621)</f>
        <v>968/2022</v>
      </c>
      <c r="H627" s="6" t="s">
        <v>4456</v>
      </c>
      <c r="I627" s="6" t="s">
        <v>4458</v>
      </c>
      <c r="J627" s="6" t="s">
        <v>4456</v>
      </c>
      <c r="K627" s="9" t="s">
        <v>896</v>
      </c>
      <c r="L627" s="6" t="s">
        <v>287</v>
      </c>
      <c r="M627" s="3">
        <v>45411</v>
      </c>
    </row>
    <row r="628" spans="1:13">
      <c r="A628" s="4">
        <v>2024</v>
      </c>
      <c r="B628" s="5">
        <v>45292</v>
      </c>
      <c r="C628" s="5">
        <v>45382</v>
      </c>
      <c r="D628" s="6" t="s">
        <v>50</v>
      </c>
      <c r="E628" s="6" t="s">
        <v>73</v>
      </c>
      <c r="F628" s="5">
        <v>45336</v>
      </c>
      <c r="G628" s="8" t="str">
        <f>CONCATENATE('[1]Exportar Hoja de Trabajo'!G622, "/",'[1]Exportar Hoja de Trabajo'!H622)</f>
        <v>1081/2022</v>
      </c>
      <c r="H628" s="6" t="s">
        <v>4456</v>
      </c>
      <c r="I628" s="6" t="s">
        <v>4459</v>
      </c>
      <c r="J628" s="6" t="s">
        <v>4456</v>
      </c>
      <c r="K628" s="9" t="s">
        <v>897</v>
      </c>
      <c r="L628" s="6" t="s">
        <v>287</v>
      </c>
      <c r="M628" s="2">
        <v>45411</v>
      </c>
    </row>
    <row r="629" spans="1:13">
      <c r="A629" s="4">
        <v>2024</v>
      </c>
      <c r="B629" s="5">
        <v>45292</v>
      </c>
      <c r="C629" s="5">
        <v>45382</v>
      </c>
      <c r="D629" s="6" t="s">
        <v>50</v>
      </c>
      <c r="E629" s="6" t="s">
        <v>96</v>
      </c>
      <c r="F629" s="5">
        <v>45350</v>
      </c>
      <c r="G629" s="8" t="str">
        <f>CONCATENATE('[1]Exportar Hoja de Trabajo'!G623, "/",'[1]Exportar Hoja de Trabajo'!H623)</f>
        <v>1121/2022</v>
      </c>
      <c r="H629" s="6" t="s">
        <v>4456</v>
      </c>
      <c r="I629" s="6" t="s">
        <v>4459</v>
      </c>
      <c r="J629" s="6" t="s">
        <v>4456</v>
      </c>
      <c r="K629" s="9" t="s">
        <v>898</v>
      </c>
      <c r="L629" s="6" t="s">
        <v>287</v>
      </c>
      <c r="M629" s="2">
        <v>45411</v>
      </c>
    </row>
    <row r="630" spans="1:13">
      <c r="A630" s="4">
        <v>2024</v>
      </c>
      <c r="B630" s="5">
        <v>45292</v>
      </c>
      <c r="C630" s="5">
        <v>45382</v>
      </c>
      <c r="D630" s="6" t="s">
        <v>50</v>
      </c>
      <c r="E630" s="6" t="s">
        <v>96</v>
      </c>
      <c r="F630" s="5">
        <v>45350</v>
      </c>
      <c r="G630" s="8" t="str">
        <f>CONCATENATE('[1]Exportar Hoja de Trabajo'!G624, "/",'[1]Exportar Hoja de Trabajo'!H624)</f>
        <v>1121/2022</v>
      </c>
      <c r="H630" s="6" t="s">
        <v>4456</v>
      </c>
      <c r="I630" s="6" t="s">
        <v>4459</v>
      </c>
      <c r="J630" s="6" t="s">
        <v>4456</v>
      </c>
      <c r="K630" s="9" t="s">
        <v>898</v>
      </c>
      <c r="L630" s="6" t="s">
        <v>287</v>
      </c>
      <c r="M630" s="2">
        <v>45411</v>
      </c>
    </row>
    <row r="631" spans="1:13">
      <c r="A631" s="4">
        <v>2024</v>
      </c>
      <c r="B631" s="5">
        <v>45292</v>
      </c>
      <c r="C631" s="5">
        <v>45382</v>
      </c>
      <c r="D631" s="6" t="s">
        <v>50</v>
      </c>
      <c r="E631" s="6" t="s">
        <v>88</v>
      </c>
      <c r="F631" s="5">
        <v>45306</v>
      </c>
      <c r="G631" s="8" t="str">
        <f>CONCATENATE('[1]Exportar Hoja de Trabajo'!G625, "/",'[1]Exportar Hoja de Trabajo'!H625)</f>
        <v>1142/2022</v>
      </c>
      <c r="H631" s="6" t="s">
        <v>4456</v>
      </c>
      <c r="I631" s="6" t="s">
        <v>4460</v>
      </c>
      <c r="J631" s="6" t="s">
        <v>4456</v>
      </c>
      <c r="K631" s="9" t="s">
        <v>899</v>
      </c>
      <c r="L631" s="6" t="s">
        <v>287</v>
      </c>
      <c r="M631" s="3">
        <v>45411</v>
      </c>
    </row>
    <row r="632" spans="1:13">
      <c r="A632" s="4">
        <v>2024</v>
      </c>
      <c r="B632" s="5">
        <v>45292</v>
      </c>
      <c r="C632" s="5">
        <v>45382</v>
      </c>
      <c r="D632" s="6" t="s">
        <v>50</v>
      </c>
      <c r="E632" s="6" t="s">
        <v>75</v>
      </c>
      <c r="F632" s="5">
        <v>45320</v>
      </c>
      <c r="G632" s="8" t="str">
        <f>CONCATENATE('[1]Exportar Hoja de Trabajo'!G626, "/",'[1]Exportar Hoja de Trabajo'!H626)</f>
        <v>1234/2022</v>
      </c>
      <c r="H632" s="6" t="s">
        <v>4456</v>
      </c>
      <c r="I632" s="6" t="s">
        <v>4460</v>
      </c>
      <c r="J632" s="6" t="s">
        <v>4456</v>
      </c>
      <c r="K632" s="9" t="s">
        <v>900</v>
      </c>
      <c r="L632" s="6" t="s">
        <v>287</v>
      </c>
      <c r="M632" s="2">
        <v>45411</v>
      </c>
    </row>
    <row r="633" spans="1:13">
      <c r="A633" s="4">
        <v>2024</v>
      </c>
      <c r="B633" s="5">
        <v>45292</v>
      </c>
      <c r="C633" s="5">
        <v>45382</v>
      </c>
      <c r="D633" s="6" t="s">
        <v>50</v>
      </c>
      <c r="E633" s="6" t="s">
        <v>88</v>
      </c>
      <c r="F633" s="5">
        <v>45330</v>
      </c>
      <c r="G633" s="8" t="str">
        <f>CONCATENATE('[1]Exportar Hoja de Trabajo'!G627, "/",'[1]Exportar Hoja de Trabajo'!H627)</f>
        <v>1281/2022</v>
      </c>
      <c r="H633" s="6" t="s">
        <v>4456</v>
      </c>
      <c r="I633" s="6" t="s">
        <v>4461</v>
      </c>
      <c r="J633" s="6" t="s">
        <v>4456</v>
      </c>
      <c r="K633" s="9" t="s">
        <v>901</v>
      </c>
      <c r="L633" s="6" t="s">
        <v>287</v>
      </c>
      <c r="M633" s="2">
        <v>45411</v>
      </c>
    </row>
    <row r="634" spans="1:13">
      <c r="A634" s="4">
        <v>2024</v>
      </c>
      <c r="B634" s="5">
        <v>45292</v>
      </c>
      <c r="C634" s="5">
        <v>45382</v>
      </c>
      <c r="D634" s="6" t="s">
        <v>50</v>
      </c>
      <c r="E634" s="6" t="s">
        <v>91</v>
      </c>
      <c r="F634" s="5">
        <v>45295</v>
      </c>
      <c r="G634" s="8" t="str">
        <f>CONCATENATE('[1]Exportar Hoja de Trabajo'!G628, "/",'[1]Exportar Hoja de Trabajo'!H628)</f>
        <v>101/2023</v>
      </c>
      <c r="H634" s="6" t="s">
        <v>4456</v>
      </c>
      <c r="I634" s="6" t="s">
        <v>4460</v>
      </c>
      <c r="J634" s="6" t="s">
        <v>4456</v>
      </c>
      <c r="K634" s="9" t="s">
        <v>901</v>
      </c>
      <c r="L634" s="6" t="s">
        <v>287</v>
      </c>
      <c r="M634" s="2">
        <v>45411</v>
      </c>
    </row>
    <row r="635" spans="1:13">
      <c r="A635" s="4">
        <v>2024</v>
      </c>
      <c r="B635" s="5">
        <v>45292</v>
      </c>
      <c r="C635" s="5">
        <v>45382</v>
      </c>
      <c r="D635" s="6" t="s">
        <v>50</v>
      </c>
      <c r="E635" s="6" t="s">
        <v>69</v>
      </c>
      <c r="F635" s="5">
        <v>45302</v>
      </c>
      <c r="G635" s="8" t="str">
        <f>CONCATENATE('[1]Exportar Hoja de Trabajo'!G629, "/",'[1]Exportar Hoja de Trabajo'!H629)</f>
        <v>141/2023</v>
      </c>
      <c r="H635" s="6" t="s">
        <v>4456</v>
      </c>
      <c r="I635" s="6" t="s">
        <v>4457</v>
      </c>
      <c r="J635" s="6" t="s">
        <v>4456</v>
      </c>
      <c r="K635" s="9" t="s">
        <v>902</v>
      </c>
      <c r="L635" s="6" t="s">
        <v>287</v>
      </c>
      <c r="M635" s="3">
        <v>45411</v>
      </c>
    </row>
    <row r="636" spans="1:13">
      <c r="A636" s="4">
        <v>2024</v>
      </c>
      <c r="B636" s="5">
        <v>45292</v>
      </c>
      <c r="C636" s="5">
        <v>45382</v>
      </c>
      <c r="D636" s="6" t="s">
        <v>50</v>
      </c>
      <c r="E636" s="6" t="s">
        <v>92</v>
      </c>
      <c r="F636" s="5">
        <v>45355</v>
      </c>
      <c r="G636" s="8" t="str">
        <f>CONCATENATE('[1]Exportar Hoja de Trabajo'!G630, "/",'[1]Exportar Hoja de Trabajo'!H630)</f>
        <v>211/2023</v>
      </c>
      <c r="H636" s="6" t="s">
        <v>4456</v>
      </c>
      <c r="I636" s="6" t="s">
        <v>4457</v>
      </c>
      <c r="J636" s="6" t="s">
        <v>4456</v>
      </c>
      <c r="K636" s="9" t="s">
        <v>903</v>
      </c>
      <c r="L636" s="6" t="s">
        <v>287</v>
      </c>
      <c r="M636" s="2">
        <v>45411</v>
      </c>
    </row>
    <row r="637" spans="1:13">
      <c r="A637" s="4">
        <v>2024</v>
      </c>
      <c r="B637" s="5">
        <v>45292</v>
      </c>
      <c r="C637" s="5">
        <v>45382</v>
      </c>
      <c r="D637" s="6" t="s">
        <v>50</v>
      </c>
      <c r="E637" s="6" t="s">
        <v>85</v>
      </c>
      <c r="F637" s="5">
        <v>45306</v>
      </c>
      <c r="G637" s="8" t="str">
        <f>CONCATENATE('[1]Exportar Hoja de Trabajo'!G631, "/",'[1]Exportar Hoja de Trabajo'!H631)</f>
        <v>266/2023</v>
      </c>
      <c r="H637" s="6" t="s">
        <v>4456</v>
      </c>
      <c r="I637" s="6" t="s">
        <v>4460</v>
      </c>
      <c r="J637" s="6" t="s">
        <v>4456</v>
      </c>
      <c r="K637" s="9" t="s">
        <v>904</v>
      </c>
      <c r="L637" s="6" t="s">
        <v>287</v>
      </c>
      <c r="M637" s="2">
        <v>45411</v>
      </c>
    </row>
    <row r="638" spans="1:13">
      <c r="A638" s="4">
        <v>2024</v>
      </c>
      <c r="B638" s="5">
        <v>45292</v>
      </c>
      <c r="C638" s="5">
        <v>45382</v>
      </c>
      <c r="D638" s="6" t="s">
        <v>50</v>
      </c>
      <c r="E638" s="6" t="s">
        <v>88</v>
      </c>
      <c r="F638" s="5">
        <v>45362</v>
      </c>
      <c r="G638" s="8" t="str">
        <f>CONCATENATE('[1]Exportar Hoja de Trabajo'!G632, "/",'[1]Exportar Hoja de Trabajo'!H632)</f>
        <v>289/2023</v>
      </c>
      <c r="H638" s="6" t="s">
        <v>4456</v>
      </c>
      <c r="I638" s="6" t="s">
        <v>4460</v>
      </c>
      <c r="J638" s="6" t="s">
        <v>4456</v>
      </c>
      <c r="K638" s="9" t="s">
        <v>905</v>
      </c>
      <c r="L638" s="6" t="s">
        <v>287</v>
      </c>
      <c r="M638" s="2">
        <v>45411</v>
      </c>
    </row>
    <row r="639" spans="1:13">
      <c r="A639" s="4">
        <v>2024</v>
      </c>
      <c r="B639" s="5">
        <v>45292</v>
      </c>
      <c r="C639" s="5">
        <v>45382</v>
      </c>
      <c r="D639" s="6" t="s">
        <v>50</v>
      </c>
      <c r="E639" s="6" t="s">
        <v>71</v>
      </c>
      <c r="F639" s="5">
        <v>45323</v>
      </c>
      <c r="G639" s="8" t="str">
        <f>CONCATENATE('[1]Exportar Hoja de Trabajo'!G633, "/",'[1]Exportar Hoja de Trabajo'!H633)</f>
        <v>292/2023</v>
      </c>
      <c r="H639" s="6" t="s">
        <v>4456</v>
      </c>
      <c r="I639" s="6" t="s">
        <v>4458</v>
      </c>
      <c r="J639" s="6" t="s">
        <v>4456</v>
      </c>
      <c r="K639" s="9" t="s">
        <v>906</v>
      </c>
      <c r="L639" s="6" t="s">
        <v>287</v>
      </c>
      <c r="M639" s="3">
        <v>45411</v>
      </c>
    </row>
    <row r="640" spans="1:13">
      <c r="A640" s="4">
        <v>2024</v>
      </c>
      <c r="B640" s="5">
        <v>45292</v>
      </c>
      <c r="C640" s="5">
        <v>45382</v>
      </c>
      <c r="D640" s="6" t="s">
        <v>50</v>
      </c>
      <c r="E640" s="6" t="s">
        <v>88</v>
      </c>
      <c r="F640" s="5">
        <v>45376</v>
      </c>
      <c r="G640" s="8" t="str">
        <f>CONCATENATE('[1]Exportar Hoja de Trabajo'!G634, "/",'[1]Exportar Hoja de Trabajo'!H634)</f>
        <v>324/2023</v>
      </c>
      <c r="H640" s="6" t="s">
        <v>4456</v>
      </c>
      <c r="I640" s="6" t="s">
        <v>4457</v>
      </c>
      <c r="J640" s="6" t="s">
        <v>4456</v>
      </c>
      <c r="K640" s="9" t="s">
        <v>907</v>
      </c>
      <c r="L640" s="6" t="s">
        <v>287</v>
      </c>
      <c r="M640" s="2">
        <v>45411</v>
      </c>
    </row>
    <row r="641" spans="1:13">
      <c r="A641" s="4">
        <v>2024</v>
      </c>
      <c r="B641" s="5">
        <v>45292</v>
      </c>
      <c r="C641" s="5">
        <v>45382</v>
      </c>
      <c r="D641" s="6" t="s">
        <v>43</v>
      </c>
      <c r="E641" s="6" t="s">
        <v>72</v>
      </c>
      <c r="F641" s="5">
        <v>45345</v>
      </c>
      <c r="G641" s="8" t="str">
        <f>CONCATENATE('[1]Exportar Hoja de Trabajo'!G635, "/",'[1]Exportar Hoja de Trabajo'!H635)</f>
        <v>358/2023</v>
      </c>
      <c r="H641" s="6" t="s">
        <v>4456</v>
      </c>
      <c r="I641" s="6" t="s">
        <v>4461</v>
      </c>
      <c r="J641" s="6" t="s">
        <v>4456</v>
      </c>
      <c r="K641" s="9" t="s">
        <v>908</v>
      </c>
      <c r="L641" s="6" t="s">
        <v>287</v>
      </c>
      <c r="M641" s="2">
        <v>45411</v>
      </c>
    </row>
    <row r="642" spans="1:13">
      <c r="A642" s="4">
        <v>2024</v>
      </c>
      <c r="B642" s="5">
        <v>45292</v>
      </c>
      <c r="C642" s="5">
        <v>45382</v>
      </c>
      <c r="D642" s="6" t="s">
        <v>50</v>
      </c>
      <c r="E642" s="6" t="s">
        <v>70</v>
      </c>
      <c r="F642" s="5">
        <v>45336</v>
      </c>
      <c r="G642" s="8" t="str">
        <f>CONCATENATE('[1]Exportar Hoja de Trabajo'!G636, "/",'[1]Exportar Hoja de Trabajo'!H636)</f>
        <v>417/2023</v>
      </c>
      <c r="H642" s="6" t="s">
        <v>4456</v>
      </c>
      <c r="I642" s="6" t="s">
        <v>4457</v>
      </c>
      <c r="J642" s="6" t="s">
        <v>4456</v>
      </c>
      <c r="K642" s="9" t="s">
        <v>909</v>
      </c>
      <c r="L642" s="6" t="s">
        <v>287</v>
      </c>
      <c r="M642" s="2">
        <v>45411</v>
      </c>
    </row>
    <row r="643" spans="1:13">
      <c r="A643" s="4">
        <v>2024</v>
      </c>
      <c r="B643" s="5">
        <v>45292</v>
      </c>
      <c r="C643" s="5">
        <v>45382</v>
      </c>
      <c r="D643" s="6" t="s">
        <v>50</v>
      </c>
      <c r="E643" s="6" t="s">
        <v>97</v>
      </c>
      <c r="F643" s="5">
        <v>45349</v>
      </c>
      <c r="G643" s="8" t="str">
        <f>CONCATENATE('[1]Exportar Hoja de Trabajo'!G637, "/",'[1]Exportar Hoja de Trabajo'!H637)</f>
        <v>437/2023</v>
      </c>
      <c r="H643" s="6" t="s">
        <v>4456</v>
      </c>
      <c r="I643" s="6" t="s">
        <v>4462</v>
      </c>
      <c r="J643" s="6" t="s">
        <v>4456</v>
      </c>
      <c r="K643" s="9" t="s">
        <v>910</v>
      </c>
      <c r="L643" s="6" t="s">
        <v>287</v>
      </c>
      <c r="M643" s="3">
        <v>45411</v>
      </c>
    </row>
    <row r="644" spans="1:13">
      <c r="A644" s="4">
        <v>2024</v>
      </c>
      <c r="B644" s="5">
        <v>45292</v>
      </c>
      <c r="C644" s="5">
        <v>45382</v>
      </c>
      <c r="D644" s="6" t="s">
        <v>50</v>
      </c>
      <c r="E644" s="6" t="s">
        <v>86</v>
      </c>
      <c r="F644" s="5">
        <v>45309</v>
      </c>
      <c r="G644" s="8" t="str">
        <f>CONCATENATE('[1]Exportar Hoja de Trabajo'!G638, "/",'[1]Exportar Hoja de Trabajo'!H638)</f>
        <v>505/2023</v>
      </c>
      <c r="H644" s="6" t="s">
        <v>4456</v>
      </c>
      <c r="I644" s="6" t="s">
        <v>4457</v>
      </c>
      <c r="J644" s="6" t="s">
        <v>4456</v>
      </c>
      <c r="K644" s="9" t="s">
        <v>911</v>
      </c>
      <c r="L644" s="6" t="s">
        <v>287</v>
      </c>
      <c r="M644" s="2">
        <v>45411</v>
      </c>
    </row>
    <row r="645" spans="1:13">
      <c r="A645" s="4">
        <v>2024</v>
      </c>
      <c r="B645" s="5">
        <v>45292</v>
      </c>
      <c r="C645" s="5">
        <v>45382</v>
      </c>
      <c r="D645" s="6" t="s">
        <v>50</v>
      </c>
      <c r="E645" s="6" t="s">
        <v>65</v>
      </c>
      <c r="F645" s="5">
        <v>45371</v>
      </c>
      <c r="G645" s="8" t="str">
        <f>CONCATENATE('[1]Exportar Hoja de Trabajo'!G639, "/",'[1]Exportar Hoja de Trabajo'!H639)</f>
        <v>506/2023</v>
      </c>
      <c r="H645" s="6" t="s">
        <v>4456</v>
      </c>
      <c r="I645" s="6" t="s">
        <v>4461</v>
      </c>
      <c r="J645" s="6" t="s">
        <v>4456</v>
      </c>
      <c r="K645" s="9" t="s">
        <v>912</v>
      </c>
      <c r="L645" s="6" t="s">
        <v>287</v>
      </c>
      <c r="M645" s="2">
        <v>45411</v>
      </c>
    </row>
    <row r="646" spans="1:13">
      <c r="A646" s="4">
        <v>2024</v>
      </c>
      <c r="B646" s="5">
        <v>45292</v>
      </c>
      <c r="C646" s="5">
        <v>45382</v>
      </c>
      <c r="D646" s="6" t="s">
        <v>50</v>
      </c>
      <c r="E646" s="6" t="s">
        <v>86</v>
      </c>
      <c r="F646" s="5">
        <v>45359</v>
      </c>
      <c r="G646" s="8" t="str">
        <f>CONCATENATE('[1]Exportar Hoja de Trabajo'!G640, "/",'[1]Exportar Hoja de Trabajo'!H640)</f>
        <v>549/2023</v>
      </c>
      <c r="H646" s="6" t="s">
        <v>4456</v>
      </c>
      <c r="I646" s="6" t="s">
        <v>4457</v>
      </c>
      <c r="J646" s="6" t="s">
        <v>4456</v>
      </c>
      <c r="K646" s="9" t="s">
        <v>913</v>
      </c>
      <c r="L646" s="6" t="s">
        <v>287</v>
      </c>
      <c r="M646" s="2">
        <v>45411</v>
      </c>
    </row>
    <row r="647" spans="1:13">
      <c r="A647" s="4">
        <v>2024</v>
      </c>
      <c r="B647" s="5">
        <v>45292</v>
      </c>
      <c r="C647" s="5">
        <v>45382</v>
      </c>
      <c r="D647" s="6" t="s">
        <v>50</v>
      </c>
      <c r="E647" s="6" t="s">
        <v>78</v>
      </c>
      <c r="F647" s="5">
        <v>45348</v>
      </c>
      <c r="G647" s="8" t="str">
        <f>CONCATENATE('[1]Exportar Hoja de Trabajo'!G641, "/",'[1]Exportar Hoja de Trabajo'!H641)</f>
        <v>571/2023</v>
      </c>
      <c r="H647" s="6" t="s">
        <v>4456</v>
      </c>
      <c r="I647" s="6" t="s">
        <v>4458</v>
      </c>
      <c r="J647" s="6" t="s">
        <v>4456</v>
      </c>
      <c r="K647" s="9" t="s">
        <v>914</v>
      </c>
      <c r="L647" s="6" t="s">
        <v>287</v>
      </c>
      <c r="M647" s="3">
        <v>45411</v>
      </c>
    </row>
    <row r="648" spans="1:13">
      <c r="A648" s="4">
        <v>2024</v>
      </c>
      <c r="B648" s="5">
        <v>45292</v>
      </c>
      <c r="C648" s="5">
        <v>45382</v>
      </c>
      <c r="D648" s="6" t="s">
        <v>50</v>
      </c>
      <c r="E648" s="6" t="s">
        <v>65</v>
      </c>
      <c r="F648" s="5">
        <v>45372</v>
      </c>
      <c r="G648" s="8" t="str">
        <f>CONCATENATE('[1]Exportar Hoja de Trabajo'!G642, "/",'[1]Exportar Hoja de Trabajo'!H642)</f>
        <v>589/2023</v>
      </c>
      <c r="H648" s="6" t="s">
        <v>4456</v>
      </c>
      <c r="I648" s="6" t="s">
        <v>4461</v>
      </c>
      <c r="J648" s="6" t="s">
        <v>4456</v>
      </c>
      <c r="K648" s="9" t="s">
        <v>915</v>
      </c>
      <c r="L648" s="6" t="s">
        <v>287</v>
      </c>
      <c r="M648" s="2">
        <v>45411</v>
      </c>
    </row>
    <row r="649" spans="1:13">
      <c r="A649" s="4">
        <v>2024</v>
      </c>
      <c r="B649" s="5">
        <v>45292</v>
      </c>
      <c r="C649" s="5">
        <v>45382</v>
      </c>
      <c r="D649" s="6" t="s">
        <v>50</v>
      </c>
      <c r="E649" s="6" t="s">
        <v>86</v>
      </c>
      <c r="F649" s="5">
        <v>45296</v>
      </c>
      <c r="G649" s="8" t="str">
        <f>CONCATENATE('[1]Exportar Hoja de Trabajo'!G643, "/",'[1]Exportar Hoja de Trabajo'!H643)</f>
        <v>608/2023</v>
      </c>
      <c r="H649" s="6" t="s">
        <v>4456</v>
      </c>
      <c r="I649" s="6" t="s">
        <v>4457</v>
      </c>
      <c r="J649" s="6" t="s">
        <v>4456</v>
      </c>
      <c r="K649" s="9" t="s">
        <v>915</v>
      </c>
      <c r="L649" s="6" t="s">
        <v>287</v>
      </c>
      <c r="M649" s="2">
        <v>45411</v>
      </c>
    </row>
    <row r="650" spans="1:13">
      <c r="A650" s="4">
        <v>2024</v>
      </c>
      <c r="B650" s="5">
        <v>45292</v>
      </c>
      <c r="C650" s="5">
        <v>45382</v>
      </c>
      <c r="D650" s="6" t="s">
        <v>50</v>
      </c>
      <c r="E650" s="6" t="s">
        <v>88</v>
      </c>
      <c r="F650" s="5">
        <v>45331</v>
      </c>
      <c r="G650" s="8" t="str">
        <f>CONCATENATE('[1]Exportar Hoja de Trabajo'!G644, "/",'[1]Exportar Hoja de Trabajo'!H644)</f>
        <v>655/2023</v>
      </c>
      <c r="H650" s="6" t="s">
        <v>4456</v>
      </c>
      <c r="I650" s="6" t="s">
        <v>4461</v>
      </c>
      <c r="J650" s="6" t="s">
        <v>4456</v>
      </c>
      <c r="K650" s="9" t="s">
        <v>916</v>
      </c>
      <c r="L650" s="6" t="s">
        <v>287</v>
      </c>
      <c r="M650" s="2">
        <v>45411</v>
      </c>
    </row>
    <row r="651" spans="1:13">
      <c r="A651" s="4">
        <v>2024</v>
      </c>
      <c r="B651" s="5">
        <v>45292</v>
      </c>
      <c r="C651" s="5">
        <v>45382</v>
      </c>
      <c r="D651" s="6" t="s">
        <v>50</v>
      </c>
      <c r="E651" s="6" t="s">
        <v>71</v>
      </c>
      <c r="F651" s="5">
        <v>45303</v>
      </c>
      <c r="G651" s="8" t="str">
        <f>CONCATENATE('[1]Exportar Hoja de Trabajo'!G645, "/",'[1]Exportar Hoja de Trabajo'!H645)</f>
        <v>660/2023</v>
      </c>
      <c r="H651" s="6" t="s">
        <v>4456</v>
      </c>
      <c r="I651" s="6" t="s">
        <v>4458</v>
      </c>
      <c r="J651" s="6" t="s">
        <v>4456</v>
      </c>
      <c r="K651" s="9" t="s">
        <v>917</v>
      </c>
      <c r="L651" s="6" t="s">
        <v>287</v>
      </c>
      <c r="M651" s="3">
        <v>45411</v>
      </c>
    </row>
    <row r="652" spans="1:13">
      <c r="A652" s="4">
        <v>2024</v>
      </c>
      <c r="B652" s="5">
        <v>45292</v>
      </c>
      <c r="C652" s="5">
        <v>45382</v>
      </c>
      <c r="D652" s="6" t="s">
        <v>50</v>
      </c>
      <c r="E652" s="6" t="s">
        <v>88</v>
      </c>
      <c r="F652" s="5">
        <v>45308</v>
      </c>
      <c r="G652" s="8" t="str">
        <f>CONCATENATE('[1]Exportar Hoja de Trabajo'!G646, "/",'[1]Exportar Hoja de Trabajo'!H646)</f>
        <v>672/2023</v>
      </c>
      <c r="H652" s="6" t="s">
        <v>4456</v>
      </c>
      <c r="I652" s="6" t="s">
        <v>4463</v>
      </c>
      <c r="J652" s="6" t="s">
        <v>4456</v>
      </c>
      <c r="K652" s="9" t="s">
        <v>918</v>
      </c>
      <c r="L652" s="6" t="s">
        <v>287</v>
      </c>
      <c r="M652" s="2">
        <v>45411</v>
      </c>
    </row>
    <row r="653" spans="1:13">
      <c r="A653" s="4">
        <v>2024</v>
      </c>
      <c r="B653" s="5">
        <v>45292</v>
      </c>
      <c r="C653" s="5">
        <v>45382</v>
      </c>
      <c r="D653" s="6" t="s">
        <v>50</v>
      </c>
      <c r="E653" s="6" t="s">
        <v>85</v>
      </c>
      <c r="F653" s="5">
        <v>45323</v>
      </c>
      <c r="G653" s="8" t="str">
        <f>CONCATENATE('[1]Exportar Hoja de Trabajo'!G647, "/",'[1]Exportar Hoja de Trabajo'!H647)</f>
        <v>762/2023</v>
      </c>
      <c r="H653" s="6" t="s">
        <v>4456</v>
      </c>
      <c r="I653" s="6" t="s">
        <v>4463</v>
      </c>
      <c r="J653" s="6" t="s">
        <v>4456</v>
      </c>
      <c r="K653" s="9" t="s">
        <v>918</v>
      </c>
      <c r="L653" s="6" t="s">
        <v>287</v>
      </c>
      <c r="M653" s="2">
        <v>45411</v>
      </c>
    </row>
    <row r="654" spans="1:13">
      <c r="A654" s="4">
        <v>2024</v>
      </c>
      <c r="B654" s="5">
        <v>45292</v>
      </c>
      <c r="C654" s="5">
        <v>45382</v>
      </c>
      <c r="D654" s="6" t="s">
        <v>50</v>
      </c>
      <c r="E654" s="6" t="s">
        <v>88</v>
      </c>
      <c r="F654" s="5">
        <v>45348</v>
      </c>
      <c r="G654" s="8" t="str">
        <f>CONCATENATE('[1]Exportar Hoja de Trabajo'!G648, "/",'[1]Exportar Hoja de Trabajo'!H648)</f>
        <v>787/2023</v>
      </c>
      <c r="H654" s="6" t="s">
        <v>4456</v>
      </c>
      <c r="I654" s="6" t="s">
        <v>4461</v>
      </c>
      <c r="J654" s="6" t="s">
        <v>4456</v>
      </c>
      <c r="K654" s="9" t="s">
        <v>919</v>
      </c>
      <c r="L654" s="6" t="s">
        <v>287</v>
      </c>
      <c r="M654" s="2">
        <v>45411</v>
      </c>
    </row>
    <row r="655" spans="1:13">
      <c r="A655" s="4">
        <v>2024</v>
      </c>
      <c r="B655" s="5">
        <v>45292</v>
      </c>
      <c r="C655" s="5">
        <v>45382</v>
      </c>
      <c r="D655" s="6" t="s">
        <v>50</v>
      </c>
      <c r="E655" s="6" t="s">
        <v>75</v>
      </c>
      <c r="F655" s="5">
        <v>45315</v>
      </c>
      <c r="G655" s="8" t="str">
        <f>CONCATENATE('[1]Exportar Hoja de Trabajo'!G649, "/",'[1]Exportar Hoja de Trabajo'!H649)</f>
        <v>804/2023</v>
      </c>
      <c r="H655" s="6" t="s">
        <v>4456</v>
      </c>
      <c r="I655" s="6" t="s">
        <v>4463</v>
      </c>
      <c r="J655" s="6" t="s">
        <v>4456</v>
      </c>
      <c r="K655" s="9" t="s">
        <v>920</v>
      </c>
      <c r="L655" s="6" t="s">
        <v>287</v>
      </c>
      <c r="M655" s="3">
        <v>45411</v>
      </c>
    </row>
    <row r="656" spans="1:13">
      <c r="A656" s="4">
        <v>2024</v>
      </c>
      <c r="B656" s="5">
        <v>45292</v>
      </c>
      <c r="C656" s="5">
        <v>45382</v>
      </c>
      <c r="D656" s="6" t="s">
        <v>50</v>
      </c>
      <c r="E656" s="6" t="s">
        <v>86</v>
      </c>
      <c r="F656" s="5">
        <v>45342</v>
      </c>
      <c r="G656" s="8" t="str">
        <f>CONCATENATE('[1]Exportar Hoja de Trabajo'!G650, "/",'[1]Exportar Hoja de Trabajo'!H650)</f>
        <v>835/2023</v>
      </c>
      <c r="H656" s="6" t="s">
        <v>4456</v>
      </c>
      <c r="I656" s="6" t="s">
        <v>4463</v>
      </c>
      <c r="J656" s="6" t="s">
        <v>4456</v>
      </c>
      <c r="K656" s="9" t="s">
        <v>921</v>
      </c>
      <c r="L656" s="6" t="s">
        <v>287</v>
      </c>
      <c r="M656" s="2">
        <v>45411</v>
      </c>
    </row>
    <row r="657" spans="1:13">
      <c r="A657" s="4">
        <v>2024</v>
      </c>
      <c r="B657" s="5">
        <v>45292</v>
      </c>
      <c r="C657" s="5">
        <v>45382</v>
      </c>
      <c r="D657" s="6" t="s">
        <v>50</v>
      </c>
      <c r="E657" s="6" t="s">
        <v>88</v>
      </c>
      <c r="F657" s="5">
        <v>45324</v>
      </c>
      <c r="G657" s="8" t="str">
        <f>CONCATENATE('[1]Exportar Hoja de Trabajo'!G651, "/",'[1]Exportar Hoja de Trabajo'!H651)</f>
        <v>836/2023</v>
      </c>
      <c r="H657" s="6" t="s">
        <v>4456</v>
      </c>
      <c r="I657" s="6" t="s">
        <v>4457</v>
      </c>
      <c r="J657" s="6" t="s">
        <v>4456</v>
      </c>
      <c r="K657" s="9" t="s">
        <v>922</v>
      </c>
      <c r="L657" s="6" t="s">
        <v>287</v>
      </c>
      <c r="M657" s="2">
        <v>45411</v>
      </c>
    </row>
    <row r="658" spans="1:13">
      <c r="A658" s="4">
        <v>2024</v>
      </c>
      <c r="B658" s="5">
        <v>45292</v>
      </c>
      <c r="C658" s="5">
        <v>45382</v>
      </c>
      <c r="D658" s="6" t="s">
        <v>50</v>
      </c>
      <c r="E658" s="6" t="s">
        <v>83</v>
      </c>
      <c r="F658" s="5">
        <v>45323</v>
      </c>
      <c r="G658" s="8" t="str">
        <f>CONCATENATE('[1]Exportar Hoja de Trabajo'!G652, "/",'[1]Exportar Hoja de Trabajo'!H652)</f>
        <v>866/2023</v>
      </c>
      <c r="H658" s="6" t="s">
        <v>4456</v>
      </c>
      <c r="I658" s="6" t="s">
        <v>4464</v>
      </c>
      <c r="J658" s="6" t="s">
        <v>4456</v>
      </c>
      <c r="K658" s="9" t="s">
        <v>923</v>
      </c>
      <c r="L658" s="6" t="s">
        <v>287</v>
      </c>
      <c r="M658" s="2">
        <v>45411</v>
      </c>
    </row>
    <row r="659" spans="1:13">
      <c r="A659" s="4">
        <v>2024</v>
      </c>
      <c r="B659" s="5">
        <v>45292</v>
      </c>
      <c r="C659" s="5">
        <v>45382</v>
      </c>
      <c r="D659" s="6" t="s">
        <v>50</v>
      </c>
      <c r="E659" s="6" t="s">
        <v>73</v>
      </c>
      <c r="F659" s="5">
        <v>45328</v>
      </c>
      <c r="G659" s="8" t="str">
        <f>CONCATENATE('[1]Exportar Hoja de Trabajo'!G653, "/",'[1]Exportar Hoja de Trabajo'!H653)</f>
        <v>867/2023</v>
      </c>
      <c r="H659" s="6" t="s">
        <v>4456</v>
      </c>
      <c r="I659" s="6" t="s">
        <v>4459</v>
      </c>
      <c r="J659" s="6" t="s">
        <v>4456</v>
      </c>
      <c r="K659" s="9" t="s">
        <v>924</v>
      </c>
      <c r="L659" s="6" t="s">
        <v>287</v>
      </c>
      <c r="M659" s="3">
        <v>45411</v>
      </c>
    </row>
    <row r="660" spans="1:13">
      <c r="A660" s="4">
        <v>2024</v>
      </c>
      <c r="B660" s="5">
        <v>45292</v>
      </c>
      <c r="C660" s="5">
        <v>45382</v>
      </c>
      <c r="D660" s="6" t="s">
        <v>50</v>
      </c>
      <c r="E660" s="6" t="s">
        <v>73</v>
      </c>
      <c r="F660" s="5">
        <v>45316</v>
      </c>
      <c r="G660" s="8" t="str">
        <f>CONCATENATE('[1]Exportar Hoja de Trabajo'!G654, "/",'[1]Exportar Hoja de Trabajo'!H654)</f>
        <v>869/2023</v>
      </c>
      <c r="H660" s="6" t="s">
        <v>4456</v>
      </c>
      <c r="I660" s="6" t="s">
        <v>4458</v>
      </c>
      <c r="J660" s="6" t="s">
        <v>4456</v>
      </c>
      <c r="K660" s="9" t="s">
        <v>925</v>
      </c>
      <c r="L660" s="6" t="s">
        <v>287</v>
      </c>
      <c r="M660" s="2">
        <v>45411</v>
      </c>
    </row>
    <row r="661" spans="1:13">
      <c r="A661" s="4">
        <v>2024</v>
      </c>
      <c r="B661" s="5">
        <v>45292</v>
      </c>
      <c r="C661" s="5">
        <v>45382</v>
      </c>
      <c r="D661" s="6" t="s">
        <v>50</v>
      </c>
      <c r="E661" s="6" t="s">
        <v>72</v>
      </c>
      <c r="F661" s="5">
        <v>45343</v>
      </c>
      <c r="G661" s="8" t="str">
        <f>CONCATENATE('[1]Exportar Hoja de Trabajo'!G655, "/",'[1]Exportar Hoja de Trabajo'!H655)</f>
        <v>889/2023</v>
      </c>
      <c r="H661" s="6" t="s">
        <v>4456</v>
      </c>
      <c r="I661" s="6" t="s">
        <v>4458</v>
      </c>
      <c r="J661" s="6" t="s">
        <v>4456</v>
      </c>
      <c r="K661" s="9" t="s">
        <v>926</v>
      </c>
      <c r="L661" s="6" t="s">
        <v>287</v>
      </c>
      <c r="M661" s="2">
        <v>45411</v>
      </c>
    </row>
    <row r="662" spans="1:13">
      <c r="A662" s="4">
        <v>2024</v>
      </c>
      <c r="B662" s="5">
        <v>45292</v>
      </c>
      <c r="C662" s="5">
        <v>45382</v>
      </c>
      <c r="D662" s="6" t="s">
        <v>50</v>
      </c>
      <c r="E662" s="6" t="s">
        <v>78</v>
      </c>
      <c r="F662" s="5">
        <v>45307</v>
      </c>
      <c r="G662" s="8" t="str">
        <f>CONCATENATE('[1]Exportar Hoja de Trabajo'!G656, "/",'[1]Exportar Hoja de Trabajo'!H656)</f>
        <v>891/2023</v>
      </c>
      <c r="H662" s="6" t="s">
        <v>4456</v>
      </c>
      <c r="I662" s="6" t="s">
        <v>4459</v>
      </c>
      <c r="J662" s="6" t="s">
        <v>4456</v>
      </c>
      <c r="K662" s="9" t="s">
        <v>927</v>
      </c>
      <c r="L662" s="6" t="s">
        <v>287</v>
      </c>
      <c r="M662" s="2">
        <v>45411</v>
      </c>
    </row>
    <row r="663" spans="1:13">
      <c r="A663" s="4">
        <v>2024</v>
      </c>
      <c r="B663" s="5">
        <v>45292</v>
      </c>
      <c r="C663" s="5">
        <v>45382</v>
      </c>
      <c r="D663" s="6" t="s">
        <v>50</v>
      </c>
      <c r="E663" s="6" t="s">
        <v>72</v>
      </c>
      <c r="F663" s="5">
        <v>45371</v>
      </c>
      <c r="G663" s="8" t="str">
        <f>CONCATENATE('[1]Exportar Hoja de Trabajo'!G657, "/",'[1]Exportar Hoja de Trabajo'!H657)</f>
        <v>926/2023</v>
      </c>
      <c r="H663" s="6" t="s">
        <v>4456</v>
      </c>
      <c r="I663" s="6" t="s">
        <v>4458</v>
      </c>
      <c r="J663" s="6" t="s">
        <v>4456</v>
      </c>
      <c r="K663" s="9" t="s">
        <v>928</v>
      </c>
      <c r="L663" s="6" t="s">
        <v>287</v>
      </c>
      <c r="M663" s="3">
        <v>45411</v>
      </c>
    </row>
    <row r="664" spans="1:13">
      <c r="A664" s="4">
        <v>2024</v>
      </c>
      <c r="B664" s="5">
        <v>45292</v>
      </c>
      <c r="C664" s="5">
        <v>45382</v>
      </c>
      <c r="D664" s="6" t="s">
        <v>50</v>
      </c>
      <c r="E664" s="6" t="s">
        <v>70</v>
      </c>
      <c r="F664" s="5">
        <v>45321</v>
      </c>
      <c r="G664" s="8" t="str">
        <f>CONCATENATE('[1]Exportar Hoja de Trabajo'!G658, "/",'[1]Exportar Hoja de Trabajo'!H658)</f>
        <v>936/2023</v>
      </c>
      <c r="H664" s="6" t="s">
        <v>4456</v>
      </c>
      <c r="I664" s="6" t="s">
        <v>4464</v>
      </c>
      <c r="J664" s="6" t="s">
        <v>4456</v>
      </c>
      <c r="K664" s="9" t="s">
        <v>929</v>
      </c>
      <c r="L664" s="6" t="s">
        <v>287</v>
      </c>
      <c r="M664" s="2">
        <v>45411</v>
      </c>
    </row>
    <row r="665" spans="1:13">
      <c r="A665" s="4">
        <v>2024</v>
      </c>
      <c r="B665" s="5">
        <v>45292</v>
      </c>
      <c r="C665" s="5">
        <v>45382</v>
      </c>
      <c r="D665" s="6" t="s">
        <v>50</v>
      </c>
      <c r="E665" s="6" t="s">
        <v>88</v>
      </c>
      <c r="F665" s="5">
        <v>45335</v>
      </c>
      <c r="G665" s="8" t="str">
        <f>CONCATENATE('[1]Exportar Hoja de Trabajo'!G659, "/",'[1]Exportar Hoja de Trabajo'!H659)</f>
        <v>945/2023</v>
      </c>
      <c r="H665" s="6" t="s">
        <v>4456</v>
      </c>
      <c r="I665" s="6" t="s">
        <v>4461</v>
      </c>
      <c r="J665" s="6" t="s">
        <v>4456</v>
      </c>
      <c r="K665" s="9" t="s">
        <v>930</v>
      </c>
      <c r="L665" s="6" t="s">
        <v>287</v>
      </c>
      <c r="M665" s="2">
        <v>45411</v>
      </c>
    </row>
    <row r="666" spans="1:13">
      <c r="A666" s="4">
        <v>2024</v>
      </c>
      <c r="B666" s="5">
        <v>45292</v>
      </c>
      <c r="C666" s="5">
        <v>45382</v>
      </c>
      <c r="D666" s="6" t="s">
        <v>50</v>
      </c>
      <c r="E666" s="6" t="s">
        <v>74</v>
      </c>
      <c r="F666" s="5">
        <v>45362</v>
      </c>
      <c r="G666" s="8" t="str">
        <f>CONCATENATE('[1]Exportar Hoja de Trabajo'!G660, "/",'[1]Exportar Hoja de Trabajo'!H660)</f>
        <v>958/2023</v>
      </c>
      <c r="H666" s="6" t="s">
        <v>4456</v>
      </c>
      <c r="I666" s="6" t="s">
        <v>4458</v>
      </c>
      <c r="J666" s="6" t="s">
        <v>4456</v>
      </c>
      <c r="K666" s="9" t="s">
        <v>931</v>
      </c>
      <c r="L666" s="6" t="s">
        <v>287</v>
      </c>
      <c r="M666" s="2">
        <v>45411</v>
      </c>
    </row>
    <row r="667" spans="1:13">
      <c r="A667" s="4">
        <v>2024</v>
      </c>
      <c r="B667" s="5">
        <v>45292</v>
      </c>
      <c r="C667" s="5">
        <v>45382</v>
      </c>
      <c r="D667" s="6" t="s">
        <v>50</v>
      </c>
      <c r="E667" s="6" t="s">
        <v>88</v>
      </c>
      <c r="F667" s="5">
        <v>45364</v>
      </c>
      <c r="G667" s="8" t="str">
        <f>CONCATENATE('[1]Exportar Hoja de Trabajo'!G661, "/",'[1]Exportar Hoja de Trabajo'!H661)</f>
        <v>975/2023</v>
      </c>
      <c r="H667" s="6" t="s">
        <v>4456</v>
      </c>
      <c r="I667" s="6" t="s">
        <v>4463</v>
      </c>
      <c r="J667" s="6" t="s">
        <v>4456</v>
      </c>
      <c r="K667" s="9" t="s">
        <v>932</v>
      </c>
      <c r="L667" s="6" t="s">
        <v>287</v>
      </c>
      <c r="M667" s="3">
        <v>45411</v>
      </c>
    </row>
    <row r="668" spans="1:13">
      <c r="A668" s="4">
        <v>2024</v>
      </c>
      <c r="B668" s="5">
        <v>45292</v>
      </c>
      <c r="C668" s="5">
        <v>45382</v>
      </c>
      <c r="D668" s="6" t="s">
        <v>50</v>
      </c>
      <c r="E668" s="6" t="s">
        <v>86</v>
      </c>
      <c r="F668" s="5">
        <v>45342</v>
      </c>
      <c r="G668" s="8" t="str">
        <f>CONCATENATE('[1]Exportar Hoja de Trabajo'!G662, "/",'[1]Exportar Hoja de Trabajo'!H662)</f>
        <v>985/2023</v>
      </c>
      <c r="H668" s="6" t="s">
        <v>4456</v>
      </c>
      <c r="I668" s="6" t="s">
        <v>4463</v>
      </c>
      <c r="J668" s="6" t="s">
        <v>4456</v>
      </c>
      <c r="K668" s="9" t="s">
        <v>933</v>
      </c>
      <c r="L668" s="6" t="s">
        <v>287</v>
      </c>
      <c r="M668" s="2">
        <v>45411</v>
      </c>
    </row>
    <row r="669" spans="1:13">
      <c r="A669" s="4">
        <v>2024</v>
      </c>
      <c r="B669" s="5">
        <v>45292</v>
      </c>
      <c r="C669" s="5">
        <v>45382</v>
      </c>
      <c r="D669" s="6" t="s">
        <v>50</v>
      </c>
      <c r="E669" s="6" t="s">
        <v>70</v>
      </c>
      <c r="F669" s="5">
        <v>45324</v>
      </c>
      <c r="G669" s="8" t="str">
        <f>CONCATENATE('[1]Exportar Hoja de Trabajo'!G663, "/",'[1]Exportar Hoja de Trabajo'!H663)</f>
        <v>1091/2023</v>
      </c>
      <c r="H669" s="6" t="s">
        <v>4456</v>
      </c>
      <c r="I669" s="6" t="s">
        <v>4457</v>
      </c>
      <c r="J669" s="6" t="s">
        <v>4456</v>
      </c>
      <c r="K669" s="9" t="s">
        <v>934</v>
      </c>
      <c r="L669" s="6" t="s">
        <v>287</v>
      </c>
      <c r="M669" s="2">
        <v>45411</v>
      </c>
    </row>
    <row r="670" spans="1:13">
      <c r="A670" s="4">
        <v>2024</v>
      </c>
      <c r="B670" s="5">
        <v>45292</v>
      </c>
      <c r="C670" s="5">
        <v>45382</v>
      </c>
      <c r="D670" s="6" t="s">
        <v>50</v>
      </c>
      <c r="E670" s="6" t="s">
        <v>88</v>
      </c>
      <c r="F670" s="5">
        <v>45355</v>
      </c>
      <c r="G670" s="8" t="str">
        <f>CONCATENATE('[1]Exportar Hoja de Trabajo'!G664, "/",'[1]Exportar Hoja de Trabajo'!H664)</f>
        <v>1094/2023</v>
      </c>
      <c r="H670" s="6" t="s">
        <v>4456</v>
      </c>
      <c r="I670" s="6" t="s">
        <v>4463</v>
      </c>
      <c r="J670" s="6" t="s">
        <v>4456</v>
      </c>
      <c r="K670" s="9" t="s">
        <v>935</v>
      </c>
      <c r="L670" s="6" t="s">
        <v>287</v>
      </c>
      <c r="M670" s="2">
        <v>45411</v>
      </c>
    </row>
    <row r="671" spans="1:13">
      <c r="A671" s="4">
        <v>2024</v>
      </c>
      <c r="B671" s="5">
        <v>45292</v>
      </c>
      <c r="C671" s="5">
        <v>45382</v>
      </c>
      <c r="D671" s="6" t="s">
        <v>50</v>
      </c>
      <c r="E671" s="6" t="s">
        <v>73</v>
      </c>
      <c r="F671" s="5">
        <v>45378</v>
      </c>
      <c r="G671" s="8" t="str">
        <f>CONCATENATE('[1]Exportar Hoja de Trabajo'!G665, "/",'[1]Exportar Hoja de Trabajo'!H665)</f>
        <v>1122/2023</v>
      </c>
      <c r="H671" s="6" t="s">
        <v>4456</v>
      </c>
      <c r="I671" s="6" t="s">
        <v>4458</v>
      </c>
      <c r="J671" s="6" t="s">
        <v>4456</v>
      </c>
      <c r="K671" s="9" t="s">
        <v>936</v>
      </c>
      <c r="L671" s="6" t="s">
        <v>287</v>
      </c>
      <c r="M671" s="3">
        <v>45411</v>
      </c>
    </row>
    <row r="672" spans="1:13">
      <c r="A672" s="4">
        <v>2024</v>
      </c>
      <c r="B672" s="5">
        <v>45292</v>
      </c>
      <c r="C672" s="5">
        <v>45382</v>
      </c>
      <c r="D672" s="6" t="s">
        <v>50</v>
      </c>
      <c r="E672" s="6" t="s">
        <v>86</v>
      </c>
      <c r="F672" s="5">
        <v>45331</v>
      </c>
      <c r="G672" s="8" t="str">
        <f>CONCATENATE('[1]Exportar Hoja de Trabajo'!G666, "/",'[1]Exportar Hoja de Trabajo'!H666)</f>
        <v>1150/2023</v>
      </c>
      <c r="H672" s="6" t="s">
        <v>4456</v>
      </c>
      <c r="I672" s="6" t="s">
        <v>4457</v>
      </c>
      <c r="J672" s="6" t="s">
        <v>4456</v>
      </c>
      <c r="K672" s="9" t="s">
        <v>937</v>
      </c>
      <c r="L672" s="6" t="s">
        <v>287</v>
      </c>
      <c r="M672" s="2">
        <v>45411</v>
      </c>
    </row>
    <row r="673" spans="1:13">
      <c r="A673" s="4">
        <v>2024</v>
      </c>
      <c r="B673" s="5">
        <v>45292</v>
      </c>
      <c r="C673" s="5">
        <v>45382</v>
      </c>
      <c r="D673" s="6" t="s">
        <v>50</v>
      </c>
      <c r="E673" s="6" t="s">
        <v>85</v>
      </c>
      <c r="F673" s="5">
        <v>45321</v>
      </c>
      <c r="G673" s="8" t="str">
        <f>CONCATENATE('[1]Exportar Hoja de Trabajo'!G667, "/",'[1]Exportar Hoja de Trabajo'!H667)</f>
        <v>1177/2023</v>
      </c>
      <c r="H673" s="6" t="s">
        <v>4456</v>
      </c>
      <c r="I673" s="6" t="s">
        <v>4463</v>
      </c>
      <c r="J673" s="6" t="s">
        <v>4456</v>
      </c>
      <c r="K673" s="9" t="s">
        <v>938</v>
      </c>
      <c r="L673" s="6" t="s">
        <v>287</v>
      </c>
      <c r="M673" s="2">
        <v>45411</v>
      </c>
    </row>
    <row r="674" spans="1:13">
      <c r="A674" s="4">
        <v>2024</v>
      </c>
      <c r="B674" s="5">
        <v>45292</v>
      </c>
      <c r="C674" s="5">
        <v>45382</v>
      </c>
      <c r="D674" s="6" t="s">
        <v>50</v>
      </c>
      <c r="E674" s="6" t="s">
        <v>86</v>
      </c>
      <c r="F674" s="5">
        <v>45330</v>
      </c>
      <c r="G674" s="8" t="str">
        <f>CONCATENATE('[1]Exportar Hoja de Trabajo'!G668, "/",'[1]Exportar Hoja de Trabajo'!H668)</f>
        <v>1230/2023</v>
      </c>
      <c r="H674" s="6" t="s">
        <v>4456</v>
      </c>
      <c r="I674" s="6" t="s">
        <v>4463</v>
      </c>
      <c r="J674" s="6" t="s">
        <v>4456</v>
      </c>
      <c r="K674" s="9" t="s">
        <v>939</v>
      </c>
      <c r="L674" s="6" t="s">
        <v>287</v>
      </c>
      <c r="M674" s="2">
        <v>45411</v>
      </c>
    </row>
    <row r="675" spans="1:13">
      <c r="A675" s="4">
        <v>2024</v>
      </c>
      <c r="B675" s="5">
        <v>45292</v>
      </c>
      <c r="C675" s="5">
        <v>45382</v>
      </c>
      <c r="D675" s="6" t="s">
        <v>50</v>
      </c>
      <c r="E675" s="6" t="s">
        <v>86</v>
      </c>
      <c r="F675" s="5">
        <v>45350</v>
      </c>
      <c r="G675" s="8" t="str">
        <f>CONCATENATE('[1]Exportar Hoja de Trabajo'!G669, "/",'[1]Exportar Hoja de Trabajo'!H669)</f>
        <v>14/2024</v>
      </c>
      <c r="H675" s="6" t="s">
        <v>4456</v>
      </c>
      <c r="I675" s="6" t="s">
        <v>4463</v>
      </c>
      <c r="J675" s="6" t="s">
        <v>4456</v>
      </c>
      <c r="K675" s="9" t="s">
        <v>940</v>
      </c>
      <c r="L675" s="6" t="s">
        <v>287</v>
      </c>
      <c r="M675" s="3">
        <v>45411</v>
      </c>
    </row>
    <row r="676" spans="1:13">
      <c r="A676" s="4">
        <v>2024</v>
      </c>
      <c r="B676" s="5">
        <v>45292</v>
      </c>
      <c r="C676" s="5">
        <v>45382</v>
      </c>
      <c r="D676" s="6" t="s">
        <v>50</v>
      </c>
      <c r="E676" s="6" t="s">
        <v>92</v>
      </c>
      <c r="F676" s="5">
        <v>45313</v>
      </c>
      <c r="G676" s="8" t="str">
        <f>CONCATENATE('[1]Exportar Hoja de Trabajo'!G670, "/",'[1]Exportar Hoja de Trabajo'!H670)</f>
        <v>14/2024</v>
      </c>
      <c r="H676" s="6" t="s">
        <v>4456</v>
      </c>
      <c r="I676" s="6" t="s">
        <v>4463</v>
      </c>
      <c r="J676" s="6" t="s">
        <v>4456</v>
      </c>
      <c r="K676" s="9" t="s">
        <v>940</v>
      </c>
      <c r="L676" s="6" t="s">
        <v>287</v>
      </c>
      <c r="M676" s="2">
        <v>45411</v>
      </c>
    </row>
    <row r="677" spans="1:13">
      <c r="A677" s="4">
        <v>2024</v>
      </c>
      <c r="B677" s="5">
        <v>45292</v>
      </c>
      <c r="C677" s="5">
        <v>45382</v>
      </c>
      <c r="D677" s="6" t="s">
        <v>50</v>
      </c>
      <c r="E677" s="6" t="s">
        <v>88</v>
      </c>
      <c r="F677" s="5">
        <v>45378</v>
      </c>
      <c r="G677" s="8" t="str">
        <f>CONCATENATE('[1]Exportar Hoja de Trabajo'!G671, "/",'[1]Exportar Hoja de Trabajo'!H671)</f>
        <v>75/2024</v>
      </c>
      <c r="H677" s="6" t="s">
        <v>4456</v>
      </c>
      <c r="I677" s="6" t="s">
        <v>4463</v>
      </c>
      <c r="J677" s="6" t="s">
        <v>4456</v>
      </c>
      <c r="K677" s="9" t="s">
        <v>941</v>
      </c>
      <c r="L677" s="6" t="s">
        <v>287</v>
      </c>
      <c r="M677" s="2">
        <v>45411</v>
      </c>
    </row>
    <row r="678" spans="1:13">
      <c r="A678" s="4">
        <v>2024</v>
      </c>
      <c r="B678" s="5">
        <v>45292</v>
      </c>
      <c r="C678" s="5">
        <v>45382</v>
      </c>
      <c r="D678" s="6" t="s">
        <v>50</v>
      </c>
      <c r="E678" s="6" t="s">
        <v>96</v>
      </c>
      <c r="F678" s="5">
        <v>45313</v>
      </c>
      <c r="G678" s="8" t="str">
        <f>CONCATENATE('[1]Exportar Hoja de Trabajo'!G672, "/",'[1]Exportar Hoja de Trabajo'!H672)</f>
        <v>553/2024</v>
      </c>
      <c r="H678" s="6" t="s">
        <v>4456</v>
      </c>
      <c r="I678" s="6" t="s">
        <v>4459</v>
      </c>
      <c r="J678" s="6" t="s">
        <v>4456</v>
      </c>
      <c r="K678" s="9" t="s">
        <v>942</v>
      </c>
      <c r="L678" s="6" t="s">
        <v>287</v>
      </c>
      <c r="M678" s="2">
        <v>45411</v>
      </c>
    </row>
    <row r="679" spans="1:13">
      <c r="A679" s="4">
        <v>2024</v>
      </c>
      <c r="B679" s="5">
        <v>45292</v>
      </c>
      <c r="C679" s="5">
        <v>45382</v>
      </c>
      <c r="D679" s="6" t="s">
        <v>50</v>
      </c>
      <c r="E679" s="6" t="s">
        <v>70</v>
      </c>
      <c r="F679" s="5">
        <v>45350</v>
      </c>
      <c r="G679" s="8" t="str">
        <f>CONCATENATE('[1]Exportar Hoja de Trabajo'!G673, "/",'[1]Exportar Hoja de Trabajo'!H673)</f>
        <v>825/2019</v>
      </c>
      <c r="H679" s="6" t="s">
        <v>269</v>
      </c>
      <c r="I679" s="6" t="s">
        <v>4465</v>
      </c>
      <c r="J679" s="6" t="s">
        <v>269</v>
      </c>
      <c r="K679" s="9" t="s">
        <v>943</v>
      </c>
      <c r="L679" s="6" t="s">
        <v>287</v>
      </c>
      <c r="M679" s="3">
        <v>45411</v>
      </c>
    </row>
    <row r="680" spans="1:13">
      <c r="A680" s="4">
        <v>2024</v>
      </c>
      <c r="B680" s="5">
        <v>45292</v>
      </c>
      <c r="C680" s="5">
        <v>45382</v>
      </c>
      <c r="D680" s="6" t="s">
        <v>50</v>
      </c>
      <c r="E680" s="6" t="s">
        <v>69</v>
      </c>
      <c r="F680" s="5">
        <v>45330</v>
      </c>
      <c r="G680" s="8" t="str">
        <f>CONCATENATE('[1]Exportar Hoja de Trabajo'!G674, "/",'[1]Exportar Hoja de Trabajo'!H674)</f>
        <v>241/2022</v>
      </c>
      <c r="H680" s="6" t="s">
        <v>269</v>
      </c>
      <c r="I680" s="6" t="s">
        <v>4465</v>
      </c>
      <c r="J680" s="6" t="s">
        <v>269</v>
      </c>
      <c r="K680" s="9" t="s">
        <v>944</v>
      </c>
      <c r="L680" s="6" t="s">
        <v>287</v>
      </c>
      <c r="M680" s="2">
        <v>45411</v>
      </c>
    </row>
    <row r="681" spans="1:13">
      <c r="A681" s="4">
        <v>2024</v>
      </c>
      <c r="B681" s="5">
        <v>45292</v>
      </c>
      <c r="C681" s="5">
        <v>45382</v>
      </c>
      <c r="D681" s="6" t="s">
        <v>50</v>
      </c>
      <c r="E681" s="6" t="s">
        <v>70</v>
      </c>
      <c r="F681" s="5">
        <v>45365</v>
      </c>
      <c r="G681" s="8" t="str">
        <f>CONCATENATE('[1]Exportar Hoja de Trabajo'!G675, "/",'[1]Exportar Hoja de Trabajo'!H675)</f>
        <v>10/2023</v>
      </c>
      <c r="H681" s="6" t="s">
        <v>269</v>
      </c>
      <c r="I681" s="6" t="s">
        <v>4465</v>
      </c>
      <c r="J681" s="6" t="s">
        <v>269</v>
      </c>
      <c r="K681" s="9" t="s">
        <v>945</v>
      </c>
      <c r="L681" s="6" t="s">
        <v>287</v>
      </c>
      <c r="M681" s="2">
        <v>45411</v>
      </c>
    </row>
    <row r="682" spans="1:13">
      <c r="A682" s="4">
        <v>2024</v>
      </c>
      <c r="B682" s="5">
        <v>45292</v>
      </c>
      <c r="C682" s="5">
        <v>45382</v>
      </c>
      <c r="D682" s="6" t="s">
        <v>50</v>
      </c>
      <c r="E682" s="6" t="s">
        <v>86</v>
      </c>
      <c r="F682" s="5">
        <v>45337</v>
      </c>
      <c r="G682" s="8" t="str">
        <f>CONCATENATE('[1]Exportar Hoja de Trabajo'!G676, "/",'[1]Exportar Hoja de Trabajo'!H676)</f>
        <v>13/2023</v>
      </c>
      <c r="H682" s="6" t="s">
        <v>269</v>
      </c>
      <c r="I682" s="6" t="s">
        <v>4465</v>
      </c>
      <c r="J682" s="6" t="s">
        <v>269</v>
      </c>
      <c r="K682" s="9" t="s">
        <v>946</v>
      </c>
      <c r="L682" s="6" t="s">
        <v>287</v>
      </c>
      <c r="M682" s="2">
        <v>45411</v>
      </c>
    </row>
    <row r="683" spans="1:13">
      <c r="A683" s="4">
        <v>2024</v>
      </c>
      <c r="B683" s="5">
        <v>45292</v>
      </c>
      <c r="C683" s="5">
        <v>45382</v>
      </c>
      <c r="D683" s="6" t="s">
        <v>50</v>
      </c>
      <c r="E683" s="6" t="s">
        <v>70</v>
      </c>
      <c r="F683" s="5">
        <v>45307</v>
      </c>
      <c r="G683" s="8" t="str">
        <f>CONCATENATE('[1]Exportar Hoja de Trabajo'!G677, "/",'[1]Exportar Hoja de Trabajo'!H677)</f>
        <v>24/2023</v>
      </c>
      <c r="H683" s="6" t="s">
        <v>269</v>
      </c>
      <c r="I683" s="6" t="s">
        <v>4465</v>
      </c>
      <c r="J683" s="6" t="s">
        <v>269</v>
      </c>
      <c r="K683" s="9" t="s">
        <v>947</v>
      </c>
      <c r="L683" s="6" t="s">
        <v>287</v>
      </c>
      <c r="M683" s="3">
        <v>45411</v>
      </c>
    </row>
    <row r="684" spans="1:13">
      <c r="A684" s="4">
        <v>2024</v>
      </c>
      <c r="B684" s="5">
        <v>45292</v>
      </c>
      <c r="C684" s="5">
        <v>45382</v>
      </c>
      <c r="D684" s="6" t="s">
        <v>50</v>
      </c>
      <c r="E684" s="6" t="s">
        <v>83</v>
      </c>
      <c r="F684" s="5">
        <v>45310</v>
      </c>
      <c r="G684" s="8" t="str">
        <f>CONCATENATE('[1]Exportar Hoja de Trabajo'!G678, "/",'[1]Exportar Hoja de Trabajo'!H678)</f>
        <v>33/2023</v>
      </c>
      <c r="H684" s="6" t="s">
        <v>269</v>
      </c>
      <c r="I684" s="6" t="s">
        <v>4465</v>
      </c>
      <c r="J684" s="6" t="s">
        <v>269</v>
      </c>
      <c r="K684" s="9" t="s">
        <v>948</v>
      </c>
      <c r="L684" s="6" t="s">
        <v>287</v>
      </c>
      <c r="M684" s="2">
        <v>45411</v>
      </c>
    </row>
    <row r="685" spans="1:13">
      <c r="A685" s="4">
        <v>2024</v>
      </c>
      <c r="B685" s="5">
        <v>45292</v>
      </c>
      <c r="C685" s="5">
        <v>45382</v>
      </c>
      <c r="D685" s="6" t="s">
        <v>50</v>
      </c>
      <c r="E685" s="6" t="s">
        <v>83</v>
      </c>
      <c r="F685" s="5">
        <v>45321</v>
      </c>
      <c r="G685" s="8" t="str">
        <f>CONCATENATE('[1]Exportar Hoja de Trabajo'!G679, "/",'[1]Exportar Hoja de Trabajo'!H679)</f>
        <v>34/2023</v>
      </c>
      <c r="H685" s="6" t="s">
        <v>269</v>
      </c>
      <c r="I685" s="6" t="s">
        <v>4465</v>
      </c>
      <c r="J685" s="6" t="s">
        <v>269</v>
      </c>
      <c r="K685" s="9" t="s">
        <v>949</v>
      </c>
      <c r="L685" s="6" t="s">
        <v>287</v>
      </c>
      <c r="M685" s="2">
        <v>45411</v>
      </c>
    </row>
    <row r="686" spans="1:13">
      <c r="A686" s="4">
        <v>2024</v>
      </c>
      <c r="B686" s="5">
        <v>45292</v>
      </c>
      <c r="C686" s="5">
        <v>45382</v>
      </c>
      <c r="D686" s="6" t="s">
        <v>50</v>
      </c>
      <c r="E686" s="6" t="s">
        <v>86</v>
      </c>
      <c r="F686" s="5">
        <v>45364</v>
      </c>
      <c r="G686" s="8" t="str">
        <f>CONCATENATE('[1]Exportar Hoja de Trabajo'!G680, "/",'[1]Exportar Hoja de Trabajo'!H680)</f>
        <v>41/2023</v>
      </c>
      <c r="H686" s="6" t="s">
        <v>269</v>
      </c>
      <c r="I686" s="6" t="s">
        <v>4451</v>
      </c>
      <c r="J686" s="6" t="s">
        <v>269</v>
      </c>
      <c r="K686" s="9" t="s">
        <v>950</v>
      </c>
      <c r="L686" s="6" t="s">
        <v>287</v>
      </c>
      <c r="M686" s="2">
        <v>45411</v>
      </c>
    </row>
    <row r="687" spans="1:13">
      <c r="A687" s="4">
        <v>2024</v>
      </c>
      <c r="B687" s="5">
        <v>45292</v>
      </c>
      <c r="C687" s="5">
        <v>45382</v>
      </c>
      <c r="D687" s="6" t="s">
        <v>50</v>
      </c>
      <c r="E687" s="6" t="s">
        <v>83</v>
      </c>
      <c r="F687" s="5">
        <v>45362</v>
      </c>
      <c r="G687" s="8" t="str">
        <f>CONCATENATE('[1]Exportar Hoja de Trabajo'!G681, "/",'[1]Exportar Hoja de Trabajo'!H681)</f>
        <v>46/2023</v>
      </c>
      <c r="H687" s="6" t="s">
        <v>269</v>
      </c>
      <c r="I687" s="6" t="s">
        <v>4461</v>
      </c>
      <c r="J687" s="6" t="s">
        <v>269</v>
      </c>
      <c r="K687" s="9" t="s">
        <v>951</v>
      </c>
      <c r="L687" s="6" t="s">
        <v>287</v>
      </c>
      <c r="M687" s="3">
        <v>45411</v>
      </c>
    </row>
    <row r="688" spans="1:13">
      <c r="A688" s="4">
        <v>2024</v>
      </c>
      <c r="B688" s="5">
        <v>45292</v>
      </c>
      <c r="C688" s="5">
        <v>45382</v>
      </c>
      <c r="D688" s="6" t="s">
        <v>50</v>
      </c>
      <c r="E688" s="6" t="s">
        <v>86</v>
      </c>
      <c r="F688" s="5">
        <v>45345</v>
      </c>
      <c r="G688" s="8" t="str">
        <f>CONCATENATE('[1]Exportar Hoja de Trabajo'!G682, "/",'[1]Exportar Hoja de Trabajo'!H682)</f>
        <v>48/2023</v>
      </c>
      <c r="H688" s="6" t="s">
        <v>269</v>
      </c>
      <c r="I688" s="6" t="s">
        <v>4465</v>
      </c>
      <c r="J688" s="6" t="s">
        <v>269</v>
      </c>
      <c r="K688" s="9" t="s">
        <v>952</v>
      </c>
      <c r="L688" s="6" t="s">
        <v>287</v>
      </c>
      <c r="M688" s="2">
        <v>45411</v>
      </c>
    </row>
    <row r="689" spans="1:13">
      <c r="A689" s="4">
        <v>2024</v>
      </c>
      <c r="B689" s="5">
        <v>45292</v>
      </c>
      <c r="C689" s="5">
        <v>45382</v>
      </c>
      <c r="D689" s="6" t="s">
        <v>50</v>
      </c>
      <c r="E689" s="6" t="s">
        <v>73</v>
      </c>
      <c r="F689" s="5">
        <v>45323</v>
      </c>
      <c r="G689" s="8" t="str">
        <f>CONCATENATE('[1]Exportar Hoja de Trabajo'!G683, "/",'[1]Exportar Hoja de Trabajo'!H683)</f>
        <v>64/2023</v>
      </c>
      <c r="H689" s="6" t="s">
        <v>269</v>
      </c>
      <c r="I689" s="6" t="s">
        <v>4465</v>
      </c>
      <c r="J689" s="6" t="s">
        <v>269</v>
      </c>
      <c r="K689" s="9" t="s">
        <v>953</v>
      </c>
      <c r="L689" s="6" t="s">
        <v>287</v>
      </c>
      <c r="M689" s="2">
        <v>45411</v>
      </c>
    </row>
    <row r="690" spans="1:13">
      <c r="A690" s="4">
        <v>2024</v>
      </c>
      <c r="B690" s="5">
        <v>45292</v>
      </c>
      <c r="C690" s="5">
        <v>45382</v>
      </c>
      <c r="D690" s="6" t="s">
        <v>50</v>
      </c>
      <c r="E690" s="6" t="s">
        <v>91</v>
      </c>
      <c r="F690" s="5">
        <v>45337</v>
      </c>
      <c r="G690" s="8" t="str">
        <f>CONCATENATE('[1]Exportar Hoja de Trabajo'!G684, "/",'[1]Exportar Hoja de Trabajo'!H684)</f>
        <v>68/2023</v>
      </c>
      <c r="H690" s="6" t="s">
        <v>269</v>
      </c>
      <c r="I690" s="6" t="s">
        <v>4461</v>
      </c>
      <c r="J690" s="6" t="s">
        <v>269</v>
      </c>
      <c r="K690" s="9" t="s">
        <v>954</v>
      </c>
      <c r="L690" s="6" t="s">
        <v>287</v>
      </c>
      <c r="M690" s="2">
        <v>45411</v>
      </c>
    </row>
    <row r="691" spans="1:13">
      <c r="A691" s="4">
        <v>2024</v>
      </c>
      <c r="B691" s="5">
        <v>45292</v>
      </c>
      <c r="C691" s="5">
        <v>45382</v>
      </c>
      <c r="D691" s="6" t="s">
        <v>50</v>
      </c>
      <c r="E691" s="6" t="s">
        <v>88</v>
      </c>
      <c r="F691" s="5">
        <v>45324</v>
      </c>
      <c r="G691" s="8" t="str">
        <f>CONCATENATE('[1]Exportar Hoja de Trabajo'!G685, "/",'[1]Exportar Hoja de Trabajo'!H685)</f>
        <v>69/2023</v>
      </c>
      <c r="H691" s="6" t="s">
        <v>269</v>
      </c>
      <c r="I691" s="6" t="s">
        <v>4461</v>
      </c>
      <c r="J691" s="6" t="s">
        <v>269</v>
      </c>
      <c r="K691" s="9" t="s">
        <v>954</v>
      </c>
      <c r="L691" s="6" t="s">
        <v>287</v>
      </c>
      <c r="M691" s="3">
        <v>45411</v>
      </c>
    </row>
    <row r="692" spans="1:13">
      <c r="A692" s="4">
        <v>2024</v>
      </c>
      <c r="B692" s="5">
        <v>45292</v>
      </c>
      <c r="C692" s="5">
        <v>45382</v>
      </c>
      <c r="D692" s="6" t="s">
        <v>50</v>
      </c>
      <c r="E692" s="6" t="s">
        <v>86</v>
      </c>
      <c r="F692" s="5">
        <v>45366</v>
      </c>
      <c r="G692" s="8" t="str">
        <f>CONCATENATE('[1]Exportar Hoja de Trabajo'!G686, "/",'[1]Exportar Hoja de Trabajo'!H686)</f>
        <v>130/2023</v>
      </c>
      <c r="H692" s="6" t="s">
        <v>269</v>
      </c>
      <c r="I692" s="6" t="s">
        <v>4451</v>
      </c>
      <c r="J692" s="6" t="s">
        <v>269</v>
      </c>
      <c r="K692" s="9" t="s">
        <v>955</v>
      </c>
      <c r="L692" s="6" t="s">
        <v>287</v>
      </c>
      <c r="M692" s="2">
        <v>45411</v>
      </c>
    </row>
    <row r="693" spans="1:13">
      <c r="A693" s="4">
        <v>2024</v>
      </c>
      <c r="B693" s="5">
        <v>45292</v>
      </c>
      <c r="C693" s="5">
        <v>45382</v>
      </c>
      <c r="D693" s="6" t="s">
        <v>50</v>
      </c>
      <c r="E693" s="6" t="s">
        <v>70</v>
      </c>
      <c r="F693" s="5">
        <v>45370</v>
      </c>
      <c r="G693" s="8" t="str">
        <f>CONCATENATE('[1]Exportar Hoja de Trabajo'!G687, "/",'[1]Exportar Hoja de Trabajo'!H687)</f>
        <v>138/2023</v>
      </c>
      <c r="H693" s="6" t="s">
        <v>269</v>
      </c>
      <c r="I693" s="6" t="s">
        <v>4465</v>
      </c>
      <c r="J693" s="6" t="s">
        <v>269</v>
      </c>
      <c r="K693" s="9" t="s">
        <v>956</v>
      </c>
      <c r="L693" s="6" t="s">
        <v>287</v>
      </c>
      <c r="M693" s="2">
        <v>45411</v>
      </c>
    </row>
    <row r="694" spans="1:13">
      <c r="A694" s="4">
        <v>2024</v>
      </c>
      <c r="B694" s="5">
        <v>45292</v>
      </c>
      <c r="C694" s="5">
        <v>45382</v>
      </c>
      <c r="D694" s="6" t="s">
        <v>50</v>
      </c>
      <c r="E694" s="6" t="s">
        <v>86</v>
      </c>
      <c r="F694" s="5">
        <v>45364</v>
      </c>
      <c r="G694" s="8" t="str">
        <f>CONCATENATE('[1]Exportar Hoja de Trabajo'!G688, "/",'[1]Exportar Hoja de Trabajo'!H688)</f>
        <v>140/2023</v>
      </c>
      <c r="H694" s="6" t="s">
        <v>269</v>
      </c>
      <c r="I694" s="6" t="s">
        <v>4465</v>
      </c>
      <c r="J694" s="6" t="s">
        <v>269</v>
      </c>
      <c r="K694" s="9" t="s">
        <v>957</v>
      </c>
      <c r="L694" s="6" t="s">
        <v>287</v>
      </c>
      <c r="M694" s="2">
        <v>45411</v>
      </c>
    </row>
    <row r="695" spans="1:13">
      <c r="A695" s="4">
        <v>2024</v>
      </c>
      <c r="B695" s="5">
        <v>45292</v>
      </c>
      <c r="C695" s="5">
        <v>45382</v>
      </c>
      <c r="D695" s="6" t="s">
        <v>50</v>
      </c>
      <c r="E695" s="6" t="s">
        <v>86</v>
      </c>
      <c r="F695" s="5">
        <v>45341</v>
      </c>
      <c r="G695" s="8" t="str">
        <f>CONCATENATE('[1]Exportar Hoja de Trabajo'!G689, "/",'[1]Exportar Hoja de Trabajo'!H689)</f>
        <v>165/2023</v>
      </c>
      <c r="H695" s="6" t="s">
        <v>269</v>
      </c>
      <c r="I695" s="6" t="s">
        <v>4451</v>
      </c>
      <c r="J695" s="6" t="s">
        <v>269</v>
      </c>
      <c r="K695" s="9" t="s">
        <v>958</v>
      </c>
      <c r="L695" s="6" t="s">
        <v>287</v>
      </c>
      <c r="M695" s="3">
        <v>45411</v>
      </c>
    </row>
    <row r="696" spans="1:13">
      <c r="A696" s="4">
        <v>2024</v>
      </c>
      <c r="B696" s="5">
        <v>45292</v>
      </c>
      <c r="C696" s="5">
        <v>45382</v>
      </c>
      <c r="D696" s="6" t="s">
        <v>50</v>
      </c>
      <c r="E696" s="6" t="s">
        <v>71</v>
      </c>
      <c r="F696" s="5">
        <v>45357</v>
      </c>
      <c r="G696" s="8" t="str">
        <f>CONCATENATE('[1]Exportar Hoja de Trabajo'!G690, "/",'[1]Exportar Hoja de Trabajo'!H690)</f>
        <v>225/2023</v>
      </c>
      <c r="H696" s="6" t="s">
        <v>269</v>
      </c>
      <c r="I696" s="6" t="s">
        <v>4465</v>
      </c>
      <c r="J696" s="6" t="s">
        <v>269</v>
      </c>
      <c r="K696" s="9" t="s">
        <v>959</v>
      </c>
      <c r="L696" s="6" t="s">
        <v>287</v>
      </c>
      <c r="M696" s="2">
        <v>45411</v>
      </c>
    </row>
    <row r="697" spans="1:13">
      <c r="A697" s="4">
        <v>2024</v>
      </c>
      <c r="B697" s="5">
        <v>45292</v>
      </c>
      <c r="C697" s="5">
        <v>45382</v>
      </c>
      <c r="D697" s="6" t="s">
        <v>50</v>
      </c>
      <c r="E697" s="6" t="s">
        <v>76</v>
      </c>
      <c r="F697" s="5">
        <v>45350</v>
      </c>
      <c r="G697" s="8" t="str">
        <f>CONCATENATE('[1]Exportar Hoja de Trabajo'!G691, "/",'[1]Exportar Hoja de Trabajo'!H691)</f>
        <v>337/2023</v>
      </c>
      <c r="H697" s="6" t="s">
        <v>269</v>
      </c>
      <c r="I697" s="6" t="s">
        <v>4465</v>
      </c>
      <c r="J697" s="6" t="s">
        <v>269</v>
      </c>
      <c r="K697" s="9" t="s">
        <v>960</v>
      </c>
      <c r="L697" s="6" t="s">
        <v>287</v>
      </c>
      <c r="M697" s="2">
        <v>45411</v>
      </c>
    </row>
    <row r="698" spans="1:13">
      <c r="A698" s="4">
        <v>2024</v>
      </c>
      <c r="B698" s="5">
        <v>45292</v>
      </c>
      <c r="C698" s="5">
        <v>45382</v>
      </c>
      <c r="D698" s="6" t="s">
        <v>50</v>
      </c>
      <c r="E698" s="6" t="s">
        <v>88</v>
      </c>
      <c r="F698" s="5">
        <v>45315</v>
      </c>
      <c r="G698" s="8" t="str">
        <f>CONCATENATE('[1]Exportar Hoja de Trabajo'!G692, "/",'[1]Exportar Hoja de Trabajo'!H692)</f>
        <v>666/2023</v>
      </c>
      <c r="H698" s="6" t="s">
        <v>269</v>
      </c>
      <c r="I698" s="6" t="s">
        <v>4461</v>
      </c>
      <c r="J698" s="6" t="s">
        <v>269</v>
      </c>
      <c r="K698" s="9" t="s">
        <v>961</v>
      </c>
      <c r="L698" s="6" t="s">
        <v>287</v>
      </c>
      <c r="M698" s="2">
        <v>45411</v>
      </c>
    </row>
    <row r="699" spans="1:13">
      <c r="A699" s="4">
        <v>2024</v>
      </c>
      <c r="B699" s="5">
        <v>45292</v>
      </c>
      <c r="C699" s="5">
        <v>45382</v>
      </c>
      <c r="D699" s="6" t="s">
        <v>50</v>
      </c>
      <c r="E699" s="6" t="s">
        <v>88</v>
      </c>
      <c r="F699" s="5">
        <v>45320</v>
      </c>
      <c r="G699" s="8" t="str">
        <f>CONCATENATE('[1]Exportar Hoja de Trabajo'!G693, "/",'[1]Exportar Hoja de Trabajo'!H693)</f>
        <v>699/2023</v>
      </c>
      <c r="H699" s="6" t="s">
        <v>269</v>
      </c>
      <c r="I699" s="6" t="s">
        <v>4461</v>
      </c>
      <c r="J699" s="6" t="s">
        <v>269</v>
      </c>
      <c r="K699" s="9" t="s">
        <v>962</v>
      </c>
      <c r="L699" s="6" t="s">
        <v>287</v>
      </c>
      <c r="M699" s="3">
        <v>45411</v>
      </c>
    </row>
    <row r="700" spans="1:13">
      <c r="A700" s="4">
        <v>2024</v>
      </c>
      <c r="B700" s="5">
        <v>45292</v>
      </c>
      <c r="C700" s="5">
        <v>45382</v>
      </c>
      <c r="D700" s="6" t="s">
        <v>50</v>
      </c>
      <c r="E700" s="6" t="s">
        <v>65</v>
      </c>
      <c r="F700" s="5">
        <v>45371</v>
      </c>
      <c r="G700" s="8" t="str">
        <f>CONCATENATE('[1]Exportar Hoja de Trabajo'!G694, "/",'[1]Exportar Hoja de Trabajo'!H694)</f>
        <v>6/2024</v>
      </c>
      <c r="H700" s="6" t="s">
        <v>269</v>
      </c>
      <c r="I700" s="6" t="s">
        <v>4461</v>
      </c>
      <c r="J700" s="6" t="s">
        <v>269</v>
      </c>
      <c r="K700" s="9" t="s">
        <v>963</v>
      </c>
      <c r="L700" s="6" t="s">
        <v>287</v>
      </c>
      <c r="M700" s="2">
        <v>45411</v>
      </c>
    </row>
    <row r="701" spans="1:13">
      <c r="A701" s="4">
        <v>2024</v>
      </c>
      <c r="B701" s="5">
        <v>45292</v>
      </c>
      <c r="C701" s="5">
        <v>45382</v>
      </c>
      <c r="D701" s="6" t="s">
        <v>50</v>
      </c>
      <c r="E701" s="6" t="s">
        <v>86</v>
      </c>
      <c r="F701" s="5">
        <v>45378</v>
      </c>
      <c r="G701" s="8" t="str">
        <f>CONCATENATE('[1]Exportar Hoja de Trabajo'!G695, "/",'[1]Exportar Hoja de Trabajo'!H695)</f>
        <v>12/2024</v>
      </c>
      <c r="H701" s="6" t="s">
        <v>269</v>
      </c>
      <c r="I701" s="6" t="s">
        <v>4465</v>
      </c>
      <c r="J701" s="6" t="s">
        <v>269</v>
      </c>
      <c r="K701" s="9" t="s">
        <v>964</v>
      </c>
      <c r="L701" s="6" t="s">
        <v>287</v>
      </c>
      <c r="M701" s="2">
        <v>45411</v>
      </c>
    </row>
    <row r="702" spans="1:13">
      <c r="A702" s="4">
        <v>2024</v>
      </c>
      <c r="B702" s="5">
        <v>45292</v>
      </c>
      <c r="C702" s="5">
        <v>45382</v>
      </c>
      <c r="D702" s="6" t="s">
        <v>50</v>
      </c>
      <c r="E702" s="6" t="s">
        <v>73</v>
      </c>
      <c r="F702" s="5">
        <v>45363</v>
      </c>
      <c r="G702" s="8" t="str">
        <f>CONCATENATE('[1]Exportar Hoja de Trabajo'!G696, "/",'[1]Exportar Hoja de Trabajo'!H696)</f>
        <v>24/2024</v>
      </c>
      <c r="H702" s="6" t="s">
        <v>269</v>
      </c>
      <c r="I702" s="6" t="s">
        <v>4465</v>
      </c>
      <c r="J702" s="6" t="s">
        <v>269</v>
      </c>
      <c r="K702" s="9" t="s">
        <v>965</v>
      </c>
      <c r="L702" s="6" t="s">
        <v>287</v>
      </c>
      <c r="M702" s="2">
        <v>45411</v>
      </c>
    </row>
    <row r="703" spans="1:13">
      <c r="A703" s="4">
        <v>2024</v>
      </c>
      <c r="B703" s="5">
        <v>45292</v>
      </c>
      <c r="C703" s="5">
        <v>45382</v>
      </c>
      <c r="D703" s="6" t="s">
        <v>50</v>
      </c>
      <c r="E703" s="6" t="s">
        <v>83</v>
      </c>
      <c r="F703" s="5">
        <v>45372</v>
      </c>
      <c r="G703" s="8" t="str">
        <f>CONCATENATE('[1]Exportar Hoja de Trabajo'!G697, "/",'[1]Exportar Hoja de Trabajo'!H697)</f>
        <v>87/2024</v>
      </c>
      <c r="H703" s="6" t="s">
        <v>269</v>
      </c>
      <c r="I703" s="6" t="s">
        <v>4451</v>
      </c>
      <c r="J703" s="6" t="s">
        <v>269</v>
      </c>
      <c r="K703" s="9" t="s">
        <v>965</v>
      </c>
      <c r="L703" s="6" t="s">
        <v>287</v>
      </c>
      <c r="M703" s="3">
        <v>45411</v>
      </c>
    </row>
    <row r="704" spans="1:13">
      <c r="A704" s="4">
        <v>2024</v>
      </c>
      <c r="B704" s="5">
        <v>45292</v>
      </c>
      <c r="C704" s="5">
        <v>45382</v>
      </c>
      <c r="D704" s="6" t="s">
        <v>50</v>
      </c>
      <c r="E704" s="6" t="s">
        <v>78</v>
      </c>
      <c r="F704" s="5">
        <v>45356</v>
      </c>
      <c r="G704" s="8" t="str">
        <f>CONCATENATE('[1]Exportar Hoja de Trabajo'!G698, "/",'[1]Exportar Hoja de Trabajo'!H698)</f>
        <v>17/2016</v>
      </c>
      <c r="H704" s="6" t="s">
        <v>270</v>
      </c>
      <c r="I704" s="6" t="s">
        <v>4448</v>
      </c>
      <c r="J704" s="6" t="s">
        <v>270</v>
      </c>
      <c r="K704" s="9" t="s">
        <v>966</v>
      </c>
      <c r="L704" s="6" t="s">
        <v>287</v>
      </c>
      <c r="M704" s="2">
        <v>45411</v>
      </c>
    </row>
    <row r="705" spans="1:13">
      <c r="A705" s="4">
        <v>2024</v>
      </c>
      <c r="B705" s="5">
        <v>45292</v>
      </c>
      <c r="C705" s="5">
        <v>45382</v>
      </c>
      <c r="D705" s="6" t="s">
        <v>50</v>
      </c>
      <c r="E705" s="6" t="s">
        <v>73</v>
      </c>
      <c r="F705" s="5">
        <v>45321</v>
      </c>
      <c r="G705" s="8" t="str">
        <f>CONCATENATE('[1]Exportar Hoja de Trabajo'!G699, "/",'[1]Exportar Hoja de Trabajo'!H699)</f>
        <v>73/2021</v>
      </c>
      <c r="H705" s="6" t="s">
        <v>270</v>
      </c>
      <c r="I705" s="6" t="s">
        <v>4448</v>
      </c>
      <c r="J705" s="6" t="s">
        <v>270</v>
      </c>
      <c r="K705" s="9" t="s">
        <v>966</v>
      </c>
      <c r="L705" s="6" t="s">
        <v>287</v>
      </c>
      <c r="M705" s="2">
        <v>45411</v>
      </c>
    </row>
    <row r="706" spans="1:13">
      <c r="A706" s="4">
        <v>2024</v>
      </c>
      <c r="B706" s="5">
        <v>45292</v>
      </c>
      <c r="C706" s="5">
        <v>45382</v>
      </c>
      <c r="D706" s="6" t="s">
        <v>50</v>
      </c>
      <c r="E706" s="6" t="s">
        <v>69</v>
      </c>
      <c r="F706" s="5">
        <v>45299</v>
      </c>
      <c r="G706" s="8" t="str">
        <f>CONCATENATE('[1]Exportar Hoja de Trabajo'!G700, "/",'[1]Exportar Hoja de Trabajo'!H700)</f>
        <v>52/2022</v>
      </c>
      <c r="H706" s="6" t="s">
        <v>270</v>
      </c>
      <c r="I706" s="6" t="s">
        <v>4448</v>
      </c>
      <c r="J706" s="6" t="s">
        <v>270</v>
      </c>
      <c r="K706" s="9" t="s">
        <v>967</v>
      </c>
      <c r="L706" s="6" t="s">
        <v>287</v>
      </c>
      <c r="M706" s="2">
        <v>45411</v>
      </c>
    </row>
    <row r="707" spans="1:13">
      <c r="A707" s="4">
        <v>2024</v>
      </c>
      <c r="B707" s="5">
        <v>45292</v>
      </c>
      <c r="C707" s="5">
        <v>45382</v>
      </c>
      <c r="D707" s="6" t="s">
        <v>50</v>
      </c>
      <c r="E707" s="6" t="s">
        <v>78</v>
      </c>
      <c r="F707" s="5">
        <v>45306</v>
      </c>
      <c r="G707" s="8" t="str">
        <f>CONCATENATE('[1]Exportar Hoja de Trabajo'!G701, "/",'[1]Exportar Hoja de Trabajo'!H701)</f>
        <v>2/2023</v>
      </c>
      <c r="H707" s="6" t="s">
        <v>270</v>
      </c>
      <c r="I707" s="6" t="s">
        <v>4448</v>
      </c>
      <c r="J707" s="6" t="s">
        <v>270</v>
      </c>
      <c r="K707" s="9" t="s">
        <v>968</v>
      </c>
      <c r="L707" s="6" t="s">
        <v>287</v>
      </c>
      <c r="M707" s="3">
        <v>45411</v>
      </c>
    </row>
    <row r="708" spans="1:13">
      <c r="A708" s="4">
        <v>2024</v>
      </c>
      <c r="B708" s="5">
        <v>45292</v>
      </c>
      <c r="C708" s="5">
        <v>45382</v>
      </c>
      <c r="D708" s="6" t="s">
        <v>50</v>
      </c>
      <c r="E708" s="6" t="s">
        <v>77</v>
      </c>
      <c r="F708" s="5">
        <v>45302</v>
      </c>
      <c r="G708" s="8" t="str">
        <f>CONCATENATE('[1]Exportar Hoja de Trabajo'!G702, "/",'[1]Exportar Hoja de Trabajo'!H702)</f>
        <v>30/2023</v>
      </c>
      <c r="H708" s="6" t="s">
        <v>270</v>
      </c>
      <c r="I708" s="6" t="s">
        <v>4444</v>
      </c>
      <c r="J708" s="6" t="s">
        <v>270</v>
      </c>
      <c r="K708" s="9" t="s">
        <v>969</v>
      </c>
      <c r="L708" s="6" t="s">
        <v>287</v>
      </c>
      <c r="M708" s="2">
        <v>45411</v>
      </c>
    </row>
    <row r="709" spans="1:13">
      <c r="A709" s="4">
        <v>2024</v>
      </c>
      <c r="B709" s="5">
        <v>45292</v>
      </c>
      <c r="C709" s="5">
        <v>45382</v>
      </c>
      <c r="D709" s="6" t="s">
        <v>50</v>
      </c>
      <c r="E709" s="6" t="s">
        <v>78</v>
      </c>
      <c r="F709" s="5">
        <v>45355</v>
      </c>
      <c r="G709" s="8" t="str">
        <f>CONCATENATE('[1]Exportar Hoja de Trabajo'!G703, "/",'[1]Exportar Hoja de Trabajo'!H703)</f>
        <v>38/2023</v>
      </c>
      <c r="H709" s="6" t="s">
        <v>270</v>
      </c>
      <c r="I709" s="6" t="s">
        <v>4448</v>
      </c>
      <c r="J709" s="6" t="s">
        <v>270</v>
      </c>
      <c r="K709" s="9" t="s">
        <v>970</v>
      </c>
      <c r="L709" s="6" t="s">
        <v>287</v>
      </c>
      <c r="M709" s="2">
        <v>45411</v>
      </c>
    </row>
    <row r="710" spans="1:13">
      <c r="A710" s="4">
        <v>2024</v>
      </c>
      <c r="B710" s="5">
        <v>45292</v>
      </c>
      <c r="C710" s="5">
        <v>45382</v>
      </c>
      <c r="D710" s="6" t="s">
        <v>50</v>
      </c>
      <c r="E710" s="6" t="s">
        <v>70</v>
      </c>
      <c r="F710" s="5">
        <v>45300</v>
      </c>
      <c r="G710" s="8" t="str">
        <f>CONCATENATE('[1]Exportar Hoja de Trabajo'!G704, "/",'[1]Exportar Hoja de Trabajo'!H704)</f>
        <v>48/2023</v>
      </c>
      <c r="H710" s="6" t="s">
        <v>270</v>
      </c>
      <c r="I710" s="6" t="s">
        <v>4448</v>
      </c>
      <c r="J710" s="6" t="s">
        <v>270</v>
      </c>
      <c r="K710" s="9" t="s">
        <v>971</v>
      </c>
      <c r="L710" s="6" t="s">
        <v>287</v>
      </c>
      <c r="M710" s="2">
        <v>45411</v>
      </c>
    </row>
    <row r="711" spans="1:13">
      <c r="A711" s="4">
        <v>2024</v>
      </c>
      <c r="B711" s="5">
        <v>45292</v>
      </c>
      <c r="C711" s="5">
        <v>45382</v>
      </c>
      <c r="D711" s="6" t="s">
        <v>50</v>
      </c>
      <c r="E711" s="6" t="s">
        <v>88</v>
      </c>
      <c r="F711" s="5">
        <v>45335</v>
      </c>
      <c r="G711" s="8" t="str">
        <f>CONCATENATE('[1]Exportar Hoja de Trabajo'!G705, "/",'[1]Exportar Hoja de Trabajo'!H705)</f>
        <v>101/2023</v>
      </c>
      <c r="H711" s="6" t="s">
        <v>270</v>
      </c>
      <c r="I711" s="6" t="s">
        <v>4448</v>
      </c>
      <c r="J711" s="6" t="s">
        <v>270</v>
      </c>
      <c r="K711" s="9" t="s">
        <v>972</v>
      </c>
      <c r="L711" s="6" t="s">
        <v>287</v>
      </c>
      <c r="M711" s="3">
        <v>45411</v>
      </c>
    </row>
    <row r="712" spans="1:13">
      <c r="A712" s="4">
        <v>2024</v>
      </c>
      <c r="B712" s="5">
        <v>45292</v>
      </c>
      <c r="C712" s="5">
        <v>45382</v>
      </c>
      <c r="D712" s="6" t="s">
        <v>50</v>
      </c>
      <c r="E712" s="6" t="s">
        <v>78</v>
      </c>
      <c r="F712" s="5">
        <v>45328</v>
      </c>
      <c r="G712" s="8" t="str">
        <f>CONCATENATE('[1]Exportar Hoja de Trabajo'!G706, "/",'[1]Exportar Hoja de Trabajo'!H706)</f>
        <v>110/2023</v>
      </c>
      <c r="H712" s="6" t="s">
        <v>270</v>
      </c>
      <c r="I712" s="6" t="s">
        <v>4448</v>
      </c>
      <c r="J712" s="6" t="s">
        <v>270</v>
      </c>
      <c r="K712" s="9" t="s">
        <v>973</v>
      </c>
      <c r="L712" s="6" t="s">
        <v>287</v>
      </c>
      <c r="M712" s="2">
        <v>45411</v>
      </c>
    </row>
    <row r="713" spans="1:13">
      <c r="A713" s="4">
        <v>2024</v>
      </c>
      <c r="B713" s="5">
        <v>45292</v>
      </c>
      <c r="C713" s="5">
        <v>45382</v>
      </c>
      <c r="D713" s="6" t="s">
        <v>50</v>
      </c>
      <c r="E713" s="6" t="s">
        <v>78</v>
      </c>
      <c r="F713" s="5">
        <v>45328</v>
      </c>
      <c r="G713" s="8" t="str">
        <f>CONCATENATE('[1]Exportar Hoja de Trabajo'!G707, "/",'[1]Exportar Hoja de Trabajo'!H707)</f>
        <v>110/2023</v>
      </c>
      <c r="H713" s="6" t="s">
        <v>270</v>
      </c>
      <c r="I713" s="6" t="s">
        <v>4448</v>
      </c>
      <c r="J713" s="6" t="s">
        <v>270</v>
      </c>
      <c r="K713" s="9" t="s">
        <v>973</v>
      </c>
      <c r="L713" s="6" t="s">
        <v>287</v>
      </c>
      <c r="M713" s="2">
        <v>45411</v>
      </c>
    </row>
    <row r="714" spans="1:13">
      <c r="A714" s="4">
        <v>2024</v>
      </c>
      <c r="B714" s="5">
        <v>45292</v>
      </c>
      <c r="C714" s="5">
        <v>45382</v>
      </c>
      <c r="D714" s="6" t="s">
        <v>50</v>
      </c>
      <c r="E714" s="6" t="s">
        <v>74</v>
      </c>
      <c r="F714" s="5">
        <v>45309</v>
      </c>
      <c r="G714" s="8" t="str">
        <f>CONCATENATE('[1]Exportar Hoja de Trabajo'!G708, "/",'[1]Exportar Hoja de Trabajo'!H708)</f>
        <v>121/2023</v>
      </c>
      <c r="H714" s="6" t="s">
        <v>270</v>
      </c>
      <c r="I714" s="6" t="s">
        <v>4448</v>
      </c>
      <c r="J714" s="6" t="s">
        <v>270</v>
      </c>
      <c r="K714" s="9" t="s">
        <v>974</v>
      </c>
      <c r="L714" s="6" t="s">
        <v>287</v>
      </c>
      <c r="M714" s="2">
        <v>45411</v>
      </c>
    </row>
    <row r="715" spans="1:13">
      <c r="A715" s="4">
        <v>2024</v>
      </c>
      <c r="B715" s="5">
        <v>45292</v>
      </c>
      <c r="C715" s="5">
        <v>45382</v>
      </c>
      <c r="D715" s="6" t="s">
        <v>50</v>
      </c>
      <c r="E715" s="6" t="s">
        <v>77</v>
      </c>
      <c r="F715" s="5">
        <v>45366</v>
      </c>
      <c r="G715" s="8" t="str">
        <f>CONCATENATE('[1]Exportar Hoja de Trabajo'!G709, "/",'[1]Exportar Hoja de Trabajo'!H709)</f>
        <v>2/2024</v>
      </c>
      <c r="H715" s="6" t="s">
        <v>270</v>
      </c>
      <c r="I715" s="6" t="s">
        <v>4445</v>
      </c>
      <c r="J715" s="6" t="s">
        <v>270</v>
      </c>
      <c r="K715" s="9" t="s">
        <v>975</v>
      </c>
      <c r="L715" s="6" t="s">
        <v>287</v>
      </c>
      <c r="M715" s="3">
        <v>45411</v>
      </c>
    </row>
    <row r="716" spans="1:13">
      <c r="A716" s="4">
        <v>2024</v>
      </c>
      <c r="B716" s="5">
        <v>45292</v>
      </c>
      <c r="C716" s="5">
        <v>45382</v>
      </c>
      <c r="D716" s="6" t="s">
        <v>43</v>
      </c>
      <c r="E716" s="6" t="s">
        <v>98</v>
      </c>
      <c r="F716" s="5">
        <v>45329</v>
      </c>
      <c r="G716" s="8" t="str">
        <f>CONCATENATE('[1]Exportar Hoja de Trabajo'!G710, "/",'[1]Exportar Hoja de Trabajo'!H710)</f>
        <v>265/2016</v>
      </c>
      <c r="H716" s="6" t="s">
        <v>271</v>
      </c>
      <c r="I716" s="6" t="s">
        <v>4466</v>
      </c>
      <c r="J716" s="6" t="s">
        <v>271</v>
      </c>
      <c r="K716" s="9" t="s">
        <v>976</v>
      </c>
      <c r="L716" s="6" t="s">
        <v>287</v>
      </c>
      <c r="M716" s="2">
        <v>45411</v>
      </c>
    </row>
    <row r="717" spans="1:13">
      <c r="A717" s="4">
        <v>2024</v>
      </c>
      <c r="B717" s="5">
        <v>45292</v>
      </c>
      <c r="C717" s="5">
        <v>45382</v>
      </c>
      <c r="D717" s="6" t="s">
        <v>45</v>
      </c>
      <c r="E717" s="6" t="s">
        <v>99</v>
      </c>
      <c r="F717" s="5">
        <v>45362</v>
      </c>
      <c r="G717" s="8" t="str">
        <f>CONCATENATE('[1]Exportar Hoja de Trabajo'!G711, "/",'[1]Exportar Hoja de Trabajo'!H711)</f>
        <v>233/2017</v>
      </c>
      <c r="H717" s="6" t="s">
        <v>271</v>
      </c>
      <c r="I717" s="6" t="s">
        <v>4466</v>
      </c>
      <c r="J717" s="6" t="s">
        <v>271</v>
      </c>
      <c r="K717" s="9" t="s">
        <v>977</v>
      </c>
      <c r="L717" s="6" t="s">
        <v>287</v>
      </c>
      <c r="M717" s="2">
        <v>45411</v>
      </c>
    </row>
    <row r="718" spans="1:13">
      <c r="A718" s="4">
        <v>2024</v>
      </c>
      <c r="B718" s="5">
        <v>45292</v>
      </c>
      <c r="C718" s="5">
        <v>45382</v>
      </c>
      <c r="D718" s="6" t="s">
        <v>45</v>
      </c>
      <c r="E718" s="6" t="s">
        <v>99</v>
      </c>
      <c r="F718" s="5">
        <v>45352</v>
      </c>
      <c r="G718" s="8" t="str">
        <f>CONCATENATE('[1]Exportar Hoja de Trabajo'!G712, "/",'[1]Exportar Hoja de Trabajo'!H712)</f>
        <v>399/2019</v>
      </c>
      <c r="H718" s="6" t="s">
        <v>271</v>
      </c>
      <c r="I718" s="6" t="s">
        <v>4466</v>
      </c>
      <c r="J718" s="6" t="s">
        <v>271</v>
      </c>
      <c r="K718" s="9" t="s">
        <v>978</v>
      </c>
      <c r="L718" s="6" t="s">
        <v>287</v>
      </c>
      <c r="M718" s="2">
        <v>45411</v>
      </c>
    </row>
    <row r="719" spans="1:13">
      <c r="A719" s="4">
        <v>2024</v>
      </c>
      <c r="B719" s="5">
        <v>45292</v>
      </c>
      <c r="C719" s="5">
        <v>45382</v>
      </c>
      <c r="D719" s="6" t="s">
        <v>43</v>
      </c>
      <c r="E719" s="6" t="s">
        <v>98</v>
      </c>
      <c r="F719" s="5">
        <v>45365</v>
      </c>
      <c r="G719" s="8" t="str">
        <f>CONCATENATE('[1]Exportar Hoja de Trabajo'!G713, "/",'[1]Exportar Hoja de Trabajo'!H713)</f>
        <v>413/2019</v>
      </c>
      <c r="H719" s="6" t="s">
        <v>271</v>
      </c>
      <c r="I719" s="6" t="s">
        <v>4466</v>
      </c>
      <c r="J719" s="6" t="s">
        <v>271</v>
      </c>
      <c r="K719" s="9" t="s">
        <v>979</v>
      </c>
      <c r="L719" s="6" t="s">
        <v>287</v>
      </c>
      <c r="M719" s="3">
        <v>45411</v>
      </c>
    </row>
    <row r="720" spans="1:13">
      <c r="A720" s="4">
        <v>2024</v>
      </c>
      <c r="B720" s="5">
        <v>45292</v>
      </c>
      <c r="C720" s="5">
        <v>45382</v>
      </c>
      <c r="D720" s="6" t="s">
        <v>45</v>
      </c>
      <c r="E720" s="6" t="s">
        <v>99</v>
      </c>
      <c r="F720" s="5">
        <v>45365</v>
      </c>
      <c r="G720" s="8" t="str">
        <f>CONCATENATE('[1]Exportar Hoja de Trabajo'!G714, "/",'[1]Exportar Hoja de Trabajo'!H714)</f>
        <v>1022/2019</v>
      </c>
      <c r="H720" s="6" t="s">
        <v>271</v>
      </c>
      <c r="I720" s="6" t="s">
        <v>4466</v>
      </c>
      <c r="J720" s="6" t="s">
        <v>271</v>
      </c>
      <c r="K720" s="9" t="s">
        <v>980</v>
      </c>
      <c r="L720" s="6" t="s">
        <v>287</v>
      </c>
      <c r="M720" s="2">
        <v>45411</v>
      </c>
    </row>
    <row r="721" spans="1:13">
      <c r="A721" s="4">
        <v>2024</v>
      </c>
      <c r="B721" s="5">
        <v>45292</v>
      </c>
      <c r="C721" s="5">
        <v>45382</v>
      </c>
      <c r="D721" s="6" t="s">
        <v>43</v>
      </c>
      <c r="E721" s="6" t="s">
        <v>100</v>
      </c>
      <c r="F721" s="5">
        <v>45317</v>
      </c>
      <c r="G721" s="8" t="str">
        <f>CONCATENATE('[1]Exportar Hoja de Trabajo'!G715, "/",'[1]Exportar Hoja de Trabajo'!H715)</f>
        <v>57/2020</v>
      </c>
      <c r="H721" s="6" t="s">
        <v>271</v>
      </c>
      <c r="I721" s="6" t="s">
        <v>4466</v>
      </c>
      <c r="J721" s="6" t="s">
        <v>271</v>
      </c>
      <c r="K721" s="9" t="s">
        <v>981</v>
      </c>
      <c r="L721" s="6" t="s">
        <v>287</v>
      </c>
      <c r="M721" s="2">
        <v>45411</v>
      </c>
    </row>
    <row r="722" spans="1:13">
      <c r="A722" s="4">
        <v>2024</v>
      </c>
      <c r="B722" s="5">
        <v>45292</v>
      </c>
      <c r="C722" s="5">
        <v>45382</v>
      </c>
      <c r="D722" s="6" t="s">
        <v>45</v>
      </c>
      <c r="E722" s="6" t="s">
        <v>99</v>
      </c>
      <c r="F722" s="5">
        <v>45373</v>
      </c>
      <c r="G722" s="8" t="str">
        <f>CONCATENATE('[1]Exportar Hoja de Trabajo'!G716, "/",'[1]Exportar Hoja de Trabajo'!H716)</f>
        <v>323/2020</v>
      </c>
      <c r="H722" s="6" t="s">
        <v>271</v>
      </c>
      <c r="I722" s="6" t="s">
        <v>4466</v>
      </c>
      <c r="J722" s="6" t="s">
        <v>271</v>
      </c>
      <c r="K722" s="9" t="s">
        <v>982</v>
      </c>
      <c r="L722" s="6" t="s">
        <v>287</v>
      </c>
      <c r="M722" s="2">
        <v>45411</v>
      </c>
    </row>
    <row r="723" spans="1:13">
      <c r="A723" s="4">
        <v>2024</v>
      </c>
      <c r="B723" s="5">
        <v>45292</v>
      </c>
      <c r="C723" s="5">
        <v>45382</v>
      </c>
      <c r="D723" s="6" t="s">
        <v>43</v>
      </c>
      <c r="E723" s="6" t="s">
        <v>101</v>
      </c>
      <c r="F723" s="5">
        <v>45303</v>
      </c>
      <c r="G723" s="8" t="str">
        <f>CONCATENATE('[1]Exportar Hoja de Trabajo'!G717, "/",'[1]Exportar Hoja de Trabajo'!H717)</f>
        <v>381/2020</v>
      </c>
      <c r="H723" s="6" t="s">
        <v>271</v>
      </c>
      <c r="I723" s="6" t="s">
        <v>4466</v>
      </c>
      <c r="J723" s="6" t="s">
        <v>271</v>
      </c>
      <c r="K723" s="9" t="s">
        <v>983</v>
      </c>
      <c r="L723" s="6" t="s">
        <v>287</v>
      </c>
      <c r="M723" s="3">
        <v>45411</v>
      </c>
    </row>
    <row r="724" spans="1:13">
      <c r="A724" s="4">
        <v>2024</v>
      </c>
      <c r="B724" s="5">
        <v>45292</v>
      </c>
      <c r="C724" s="5">
        <v>45382</v>
      </c>
      <c r="D724" s="6" t="s">
        <v>45</v>
      </c>
      <c r="E724" s="6" t="s">
        <v>99</v>
      </c>
      <c r="F724" s="5">
        <v>45362</v>
      </c>
      <c r="G724" s="8" t="str">
        <f>CONCATENATE('[1]Exportar Hoja de Trabajo'!G718, "/",'[1]Exportar Hoja de Trabajo'!H718)</f>
        <v>457/2020</v>
      </c>
      <c r="H724" s="6" t="s">
        <v>271</v>
      </c>
      <c r="I724" s="6" t="s">
        <v>4466</v>
      </c>
      <c r="J724" s="6" t="s">
        <v>271</v>
      </c>
      <c r="K724" s="9" t="s">
        <v>976</v>
      </c>
      <c r="L724" s="6" t="s">
        <v>287</v>
      </c>
      <c r="M724" s="2">
        <v>45411</v>
      </c>
    </row>
    <row r="725" spans="1:13">
      <c r="A725" s="4">
        <v>2024</v>
      </c>
      <c r="B725" s="5">
        <v>45292</v>
      </c>
      <c r="C725" s="5">
        <v>45382</v>
      </c>
      <c r="D725" s="6" t="s">
        <v>43</v>
      </c>
      <c r="E725" s="6" t="s">
        <v>102</v>
      </c>
      <c r="F725" s="5">
        <v>45352</v>
      </c>
      <c r="G725" s="8" t="str">
        <f>CONCATENATE('[1]Exportar Hoja de Trabajo'!G719, "/",'[1]Exportar Hoja de Trabajo'!H719)</f>
        <v>684/2020</v>
      </c>
      <c r="H725" s="6" t="s">
        <v>271</v>
      </c>
      <c r="I725" s="6" t="s">
        <v>4466</v>
      </c>
      <c r="J725" s="6" t="s">
        <v>271</v>
      </c>
      <c r="K725" s="9" t="s">
        <v>984</v>
      </c>
      <c r="L725" s="6" t="s">
        <v>287</v>
      </c>
      <c r="M725" s="2">
        <v>45411</v>
      </c>
    </row>
    <row r="726" spans="1:13">
      <c r="A726" s="4">
        <v>2024</v>
      </c>
      <c r="B726" s="5">
        <v>45292</v>
      </c>
      <c r="C726" s="5">
        <v>45382</v>
      </c>
      <c r="D726" s="6" t="s">
        <v>43</v>
      </c>
      <c r="E726" s="6" t="s">
        <v>103</v>
      </c>
      <c r="F726" s="5">
        <v>45373</v>
      </c>
      <c r="G726" s="8" t="str">
        <f>CONCATENATE('[1]Exportar Hoja de Trabajo'!G720, "/",'[1]Exportar Hoja de Trabajo'!H720)</f>
        <v>203/2021</v>
      </c>
      <c r="H726" s="6" t="s">
        <v>271</v>
      </c>
      <c r="I726" s="6" t="s">
        <v>4466</v>
      </c>
      <c r="J726" s="6" t="s">
        <v>271</v>
      </c>
      <c r="K726" s="9" t="s">
        <v>985</v>
      </c>
      <c r="L726" s="6" t="s">
        <v>287</v>
      </c>
      <c r="M726" s="2">
        <v>45411</v>
      </c>
    </row>
    <row r="727" spans="1:13">
      <c r="A727" s="4">
        <v>2024</v>
      </c>
      <c r="B727" s="5">
        <v>45292</v>
      </c>
      <c r="C727" s="5">
        <v>45382</v>
      </c>
      <c r="D727" s="6" t="s">
        <v>45</v>
      </c>
      <c r="E727" s="6" t="s">
        <v>104</v>
      </c>
      <c r="F727" s="5">
        <v>45336</v>
      </c>
      <c r="G727" s="8" t="str">
        <f>CONCATENATE('[1]Exportar Hoja de Trabajo'!G721, "/",'[1]Exportar Hoja de Trabajo'!H721)</f>
        <v>270/2021</v>
      </c>
      <c r="H727" s="6" t="s">
        <v>271</v>
      </c>
      <c r="I727" s="6" t="s">
        <v>4466</v>
      </c>
      <c r="J727" s="6" t="s">
        <v>271</v>
      </c>
      <c r="K727" s="9" t="s">
        <v>986</v>
      </c>
      <c r="L727" s="6" t="s">
        <v>287</v>
      </c>
      <c r="M727" s="3">
        <v>45411</v>
      </c>
    </row>
    <row r="728" spans="1:13">
      <c r="A728" s="4">
        <v>2024</v>
      </c>
      <c r="B728" s="5">
        <v>45292</v>
      </c>
      <c r="C728" s="5">
        <v>45382</v>
      </c>
      <c r="D728" s="6" t="s">
        <v>45</v>
      </c>
      <c r="E728" s="6" t="s">
        <v>105</v>
      </c>
      <c r="F728" s="5">
        <v>45307</v>
      </c>
      <c r="G728" s="8" t="str">
        <f>CONCATENATE('[1]Exportar Hoja de Trabajo'!G722, "/",'[1]Exportar Hoja de Trabajo'!H722)</f>
        <v>448/2021</v>
      </c>
      <c r="H728" s="6" t="s">
        <v>271</v>
      </c>
      <c r="I728" s="6" t="s">
        <v>4466</v>
      </c>
      <c r="J728" s="6" t="s">
        <v>271</v>
      </c>
      <c r="K728" s="9" t="s">
        <v>987</v>
      </c>
      <c r="L728" s="6" t="s">
        <v>287</v>
      </c>
      <c r="M728" s="2">
        <v>45411</v>
      </c>
    </row>
    <row r="729" spans="1:13">
      <c r="A729" s="4">
        <v>2024</v>
      </c>
      <c r="B729" s="5">
        <v>45292</v>
      </c>
      <c r="C729" s="5">
        <v>45382</v>
      </c>
      <c r="D729" s="6" t="s">
        <v>45</v>
      </c>
      <c r="E729" s="6" t="s">
        <v>99</v>
      </c>
      <c r="F729" s="5">
        <v>45366</v>
      </c>
      <c r="G729" s="8" t="str">
        <f>CONCATENATE('[1]Exportar Hoja de Trabajo'!G723, "/",'[1]Exportar Hoja de Trabajo'!H723)</f>
        <v>565/2021</v>
      </c>
      <c r="H729" s="6" t="s">
        <v>271</v>
      </c>
      <c r="I729" s="6" t="s">
        <v>4466</v>
      </c>
      <c r="J729" s="6" t="s">
        <v>271</v>
      </c>
      <c r="K729" s="9" t="s">
        <v>988</v>
      </c>
      <c r="L729" s="6" t="s">
        <v>287</v>
      </c>
      <c r="M729" s="2">
        <v>45411</v>
      </c>
    </row>
    <row r="730" spans="1:13">
      <c r="A730" s="4">
        <v>2024</v>
      </c>
      <c r="B730" s="5">
        <v>45292</v>
      </c>
      <c r="C730" s="5">
        <v>45382</v>
      </c>
      <c r="D730" s="6" t="s">
        <v>45</v>
      </c>
      <c r="E730" s="6" t="s">
        <v>105</v>
      </c>
      <c r="F730" s="5">
        <v>45352</v>
      </c>
      <c r="G730" s="8" t="str">
        <f>CONCATENATE('[1]Exportar Hoja de Trabajo'!G724, "/",'[1]Exportar Hoja de Trabajo'!H724)</f>
        <v>566/2021</v>
      </c>
      <c r="H730" s="6" t="s">
        <v>271</v>
      </c>
      <c r="I730" s="6" t="s">
        <v>4466</v>
      </c>
      <c r="J730" s="6" t="s">
        <v>271</v>
      </c>
      <c r="K730" s="9" t="s">
        <v>989</v>
      </c>
      <c r="L730" s="6" t="s">
        <v>287</v>
      </c>
      <c r="M730" s="2">
        <v>45411</v>
      </c>
    </row>
    <row r="731" spans="1:13">
      <c r="A731" s="4">
        <v>2024</v>
      </c>
      <c r="B731" s="5">
        <v>45292</v>
      </c>
      <c r="C731" s="5">
        <v>45382</v>
      </c>
      <c r="D731" s="6" t="s">
        <v>45</v>
      </c>
      <c r="E731" s="6" t="s">
        <v>106</v>
      </c>
      <c r="F731" s="5">
        <v>45359</v>
      </c>
      <c r="G731" s="8" t="str">
        <f>CONCATENATE('[1]Exportar Hoja de Trabajo'!G725, "/",'[1]Exportar Hoja de Trabajo'!H725)</f>
        <v>597/2021</v>
      </c>
      <c r="H731" s="6" t="s">
        <v>271</v>
      </c>
      <c r="I731" s="6" t="s">
        <v>4466</v>
      </c>
      <c r="J731" s="6" t="s">
        <v>271</v>
      </c>
      <c r="K731" s="9" t="s">
        <v>990</v>
      </c>
      <c r="L731" s="6" t="s">
        <v>287</v>
      </c>
      <c r="M731" s="3">
        <v>45411</v>
      </c>
    </row>
    <row r="732" spans="1:13">
      <c r="A732" s="4">
        <v>2024</v>
      </c>
      <c r="B732" s="5">
        <v>45292</v>
      </c>
      <c r="C732" s="5">
        <v>45382</v>
      </c>
      <c r="D732" s="6" t="s">
        <v>43</v>
      </c>
      <c r="E732" s="6" t="s">
        <v>107</v>
      </c>
      <c r="F732" s="5">
        <v>45307</v>
      </c>
      <c r="G732" s="8" t="str">
        <f>CONCATENATE('[1]Exportar Hoja de Trabajo'!G726, "/",'[1]Exportar Hoja de Trabajo'!H726)</f>
        <v>621/2021</v>
      </c>
      <c r="H732" s="6" t="s">
        <v>271</v>
      </c>
      <c r="I732" s="6" t="s">
        <v>4466</v>
      </c>
      <c r="J732" s="6" t="s">
        <v>271</v>
      </c>
      <c r="K732" s="9" t="s">
        <v>991</v>
      </c>
      <c r="L732" s="6" t="s">
        <v>287</v>
      </c>
      <c r="M732" s="2">
        <v>45411</v>
      </c>
    </row>
    <row r="733" spans="1:13">
      <c r="A733" s="4">
        <v>2024</v>
      </c>
      <c r="B733" s="5">
        <v>45292</v>
      </c>
      <c r="C733" s="5">
        <v>45382</v>
      </c>
      <c r="D733" s="6" t="s">
        <v>45</v>
      </c>
      <c r="E733" s="6" t="s">
        <v>99</v>
      </c>
      <c r="F733" s="5">
        <v>45370</v>
      </c>
      <c r="G733" s="8" t="str">
        <f>CONCATENATE('[1]Exportar Hoja de Trabajo'!G727, "/",'[1]Exportar Hoja de Trabajo'!H727)</f>
        <v>770/2021</v>
      </c>
      <c r="H733" s="6" t="s">
        <v>271</v>
      </c>
      <c r="I733" s="6" t="s">
        <v>4466</v>
      </c>
      <c r="J733" s="6" t="s">
        <v>271</v>
      </c>
      <c r="K733" s="9" t="s">
        <v>992</v>
      </c>
      <c r="L733" s="6" t="s">
        <v>287</v>
      </c>
      <c r="M733" s="2">
        <v>45411</v>
      </c>
    </row>
    <row r="734" spans="1:13">
      <c r="A734" s="4">
        <v>2024</v>
      </c>
      <c r="B734" s="5">
        <v>45292</v>
      </c>
      <c r="C734" s="5">
        <v>45382</v>
      </c>
      <c r="D734" s="6" t="s">
        <v>45</v>
      </c>
      <c r="E734" s="6" t="s">
        <v>99</v>
      </c>
      <c r="F734" s="5">
        <v>45331</v>
      </c>
      <c r="G734" s="8" t="str">
        <f>CONCATENATE('[1]Exportar Hoja de Trabajo'!G728, "/",'[1]Exportar Hoja de Trabajo'!H728)</f>
        <v>1044/2021</v>
      </c>
      <c r="H734" s="6" t="s">
        <v>271</v>
      </c>
      <c r="I734" s="6" t="s">
        <v>4466</v>
      </c>
      <c r="J734" s="6" t="s">
        <v>271</v>
      </c>
      <c r="K734" s="9" t="s">
        <v>993</v>
      </c>
      <c r="L734" s="6" t="s">
        <v>287</v>
      </c>
      <c r="M734" s="2">
        <v>45411</v>
      </c>
    </row>
    <row r="735" spans="1:13">
      <c r="A735" s="4">
        <v>2024</v>
      </c>
      <c r="B735" s="5">
        <v>45292</v>
      </c>
      <c r="C735" s="5">
        <v>45382</v>
      </c>
      <c r="D735" s="6" t="s">
        <v>45</v>
      </c>
      <c r="E735" s="6" t="s">
        <v>99</v>
      </c>
      <c r="F735" s="5">
        <v>45303</v>
      </c>
      <c r="G735" s="8" t="str">
        <f>CONCATENATE('[1]Exportar Hoja de Trabajo'!G729, "/",'[1]Exportar Hoja de Trabajo'!H729)</f>
        <v>242/2022</v>
      </c>
      <c r="H735" s="6" t="s">
        <v>271</v>
      </c>
      <c r="I735" s="6" t="s">
        <v>4466</v>
      </c>
      <c r="J735" s="6" t="s">
        <v>271</v>
      </c>
      <c r="K735" s="9" t="s">
        <v>994</v>
      </c>
      <c r="L735" s="6" t="s">
        <v>287</v>
      </c>
      <c r="M735" s="3">
        <v>45411</v>
      </c>
    </row>
    <row r="736" spans="1:13">
      <c r="A736" s="4">
        <v>2024</v>
      </c>
      <c r="B736" s="5">
        <v>45292</v>
      </c>
      <c r="C736" s="5">
        <v>45382</v>
      </c>
      <c r="D736" s="6" t="s">
        <v>45</v>
      </c>
      <c r="E736" s="6" t="s">
        <v>108</v>
      </c>
      <c r="F736" s="5">
        <v>45303</v>
      </c>
      <c r="G736" s="8" t="str">
        <f>CONCATENATE('[1]Exportar Hoja de Trabajo'!G730, "/",'[1]Exportar Hoja de Trabajo'!H730)</f>
        <v>390/2022</v>
      </c>
      <c r="H736" s="6" t="s">
        <v>271</v>
      </c>
      <c r="I736" s="6" t="s">
        <v>4466</v>
      </c>
      <c r="J736" s="6" t="s">
        <v>271</v>
      </c>
      <c r="K736" s="9" t="s">
        <v>995</v>
      </c>
      <c r="L736" s="6" t="s">
        <v>287</v>
      </c>
      <c r="M736" s="2">
        <v>45411</v>
      </c>
    </row>
    <row r="737" spans="1:13">
      <c r="A737" s="4">
        <v>2024</v>
      </c>
      <c r="B737" s="5">
        <v>45292</v>
      </c>
      <c r="C737" s="5">
        <v>45382</v>
      </c>
      <c r="D737" s="6" t="s">
        <v>43</v>
      </c>
      <c r="E737" s="6" t="s">
        <v>109</v>
      </c>
      <c r="F737" s="5">
        <v>45303</v>
      </c>
      <c r="G737" s="8" t="str">
        <f>CONCATENATE('[1]Exportar Hoja de Trabajo'!G731, "/",'[1]Exportar Hoja de Trabajo'!H731)</f>
        <v>427/2022</v>
      </c>
      <c r="H737" s="6" t="s">
        <v>271</v>
      </c>
      <c r="I737" s="6" t="s">
        <v>4466</v>
      </c>
      <c r="J737" s="6" t="s">
        <v>271</v>
      </c>
      <c r="K737" s="9" t="s">
        <v>996</v>
      </c>
      <c r="L737" s="6" t="s">
        <v>287</v>
      </c>
      <c r="M737" s="2">
        <v>45411</v>
      </c>
    </row>
    <row r="738" spans="1:13">
      <c r="A738" s="4">
        <v>2024</v>
      </c>
      <c r="B738" s="5">
        <v>45292</v>
      </c>
      <c r="C738" s="5">
        <v>45382</v>
      </c>
      <c r="D738" s="6" t="s">
        <v>43</v>
      </c>
      <c r="E738" s="6" t="s">
        <v>109</v>
      </c>
      <c r="F738" s="5">
        <v>45355</v>
      </c>
      <c r="G738" s="8" t="str">
        <f>CONCATENATE('[1]Exportar Hoja de Trabajo'!G732, "/",'[1]Exportar Hoja de Trabajo'!H732)</f>
        <v>459/2022</v>
      </c>
      <c r="H738" s="6" t="s">
        <v>271</v>
      </c>
      <c r="I738" s="6" t="s">
        <v>4466</v>
      </c>
      <c r="J738" s="6" t="s">
        <v>271</v>
      </c>
      <c r="K738" s="9" t="s">
        <v>997</v>
      </c>
      <c r="L738" s="6" t="s">
        <v>287</v>
      </c>
      <c r="M738" s="2">
        <v>45411</v>
      </c>
    </row>
    <row r="739" spans="1:13">
      <c r="A739" s="4">
        <v>2024</v>
      </c>
      <c r="B739" s="5">
        <v>45292</v>
      </c>
      <c r="C739" s="5">
        <v>45382</v>
      </c>
      <c r="D739" s="6" t="s">
        <v>45</v>
      </c>
      <c r="E739" s="6" t="s">
        <v>99</v>
      </c>
      <c r="F739" s="5">
        <v>45366</v>
      </c>
      <c r="G739" s="8" t="str">
        <f>CONCATENATE('[1]Exportar Hoja de Trabajo'!G733, "/",'[1]Exportar Hoja de Trabajo'!H733)</f>
        <v>498/2022</v>
      </c>
      <c r="H739" s="6" t="s">
        <v>271</v>
      </c>
      <c r="I739" s="6" t="s">
        <v>4466</v>
      </c>
      <c r="J739" s="6" t="s">
        <v>271</v>
      </c>
      <c r="K739" s="9" t="s">
        <v>998</v>
      </c>
      <c r="L739" s="6" t="s">
        <v>287</v>
      </c>
      <c r="M739" s="3">
        <v>45411</v>
      </c>
    </row>
    <row r="740" spans="1:13">
      <c r="A740" s="4">
        <v>2024</v>
      </c>
      <c r="B740" s="5">
        <v>45292</v>
      </c>
      <c r="C740" s="5">
        <v>45382</v>
      </c>
      <c r="D740" s="6" t="s">
        <v>43</v>
      </c>
      <c r="E740" s="6" t="s">
        <v>100</v>
      </c>
      <c r="F740" s="5">
        <v>45295</v>
      </c>
      <c r="G740" s="8" t="str">
        <f>CONCATENATE('[1]Exportar Hoja de Trabajo'!G734, "/",'[1]Exportar Hoja de Trabajo'!H734)</f>
        <v>576/2022</v>
      </c>
      <c r="H740" s="6" t="s">
        <v>271</v>
      </c>
      <c r="I740" s="6" t="s">
        <v>4466</v>
      </c>
      <c r="J740" s="6" t="s">
        <v>271</v>
      </c>
      <c r="K740" s="9" t="s">
        <v>999</v>
      </c>
      <c r="L740" s="6" t="s">
        <v>287</v>
      </c>
      <c r="M740" s="2">
        <v>45411</v>
      </c>
    </row>
    <row r="741" spans="1:13">
      <c r="A741" s="4">
        <v>2024</v>
      </c>
      <c r="B741" s="5">
        <v>45292</v>
      </c>
      <c r="C741" s="5">
        <v>45382</v>
      </c>
      <c r="D741" s="6" t="s">
        <v>45</v>
      </c>
      <c r="E741" s="6" t="s">
        <v>99</v>
      </c>
      <c r="F741" s="5">
        <v>45365</v>
      </c>
      <c r="G741" s="8" t="str">
        <f>CONCATENATE('[1]Exportar Hoja de Trabajo'!G735, "/",'[1]Exportar Hoja de Trabajo'!H735)</f>
        <v>592/2022</v>
      </c>
      <c r="H741" s="6" t="s">
        <v>271</v>
      </c>
      <c r="I741" s="6" t="s">
        <v>4466</v>
      </c>
      <c r="J741" s="6" t="s">
        <v>271</v>
      </c>
      <c r="K741" s="9" t="s">
        <v>1000</v>
      </c>
      <c r="L741" s="6" t="s">
        <v>287</v>
      </c>
      <c r="M741" s="2">
        <v>45411</v>
      </c>
    </row>
    <row r="742" spans="1:13">
      <c r="A742" s="4">
        <v>2024</v>
      </c>
      <c r="B742" s="5">
        <v>45292</v>
      </c>
      <c r="C742" s="5">
        <v>45382</v>
      </c>
      <c r="D742" s="6" t="s">
        <v>43</v>
      </c>
      <c r="E742" s="6" t="s">
        <v>110</v>
      </c>
      <c r="F742" s="5">
        <v>45334</v>
      </c>
      <c r="G742" s="8" t="str">
        <f>CONCATENATE('[1]Exportar Hoja de Trabajo'!G736, "/",'[1]Exportar Hoja de Trabajo'!H736)</f>
        <v>800/2022</v>
      </c>
      <c r="H742" s="6" t="s">
        <v>271</v>
      </c>
      <c r="I742" s="6" t="s">
        <v>4466</v>
      </c>
      <c r="J742" s="6" t="s">
        <v>271</v>
      </c>
      <c r="K742" s="9" t="s">
        <v>1001</v>
      </c>
      <c r="L742" s="6" t="s">
        <v>287</v>
      </c>
      <c r="M742" s="2">
        <v>45411</v>
      </c>
    </row>
    <row r="743" spans="1:13">
      <c r="A743" s="4">
        <v>2024</v>
      </c>
      <c r="B743" s="5">
        <v>45292</v>
      </c>
      <c r="C743" s="5">
        <v>45382</v>
      </c>
      <c r="D743" s="6" t="s">
        <v>43</v>
      </c>
      <c r="E743" s="6" t="s">
        <v>109</v>
      </c>
      <c r="F743" s="5">
        <v>45359</v>
      </c>
      <c r="G743" s="8" t="str">
        <f>CONCATENATE('[1]Exportar Hoja de Trabajo'!G737, "/",'[1]Exportar Hoja de Trabajo'!H737)</f>
        <v>1002/2022</v>
      </c>
      <c r="H743" s="6" t="s">
        <v>271</v>
      </c>
      <c r="I743" s="6" t="s">
        <v>4466</v>
      </c>
      <c r="J743" s="6" t="s">
        <v>271</v>
      </c>
      <c r="K743" s="9" t="s">
        <v>1002</v>
      </c>
      <c r="L743" s="6" t="s">
        <v>287</v>
      </c>
      <c r="M743" s="3">
        <v>45411</v>
      </c>
    </row>
    <row r="744" spans="1:13">
      <c r="A744" s="4">
        <v>2024</v>
      </c>
      <c r="B744" s="5">
        <v>45292</v>
      </c>
      <c r="C744" s="5">
        <v>45382</v>
      </c>
      <c r="D744" s="6" t="s">
        <v>45</v>
      </c>
      <c r="E744" s="6" t="s">
        <v>111</v>
      </c>
      <c r="F744" s="5">
        <v>45294</v>
      </c>
      <c r="G744" s="8" t="str">
        <f>CONCATENATE('[1]Exportar Hoja de Trabajo'!G738, "/",'[1]Exportar Hoja de Trabajo'!H738)</f>
        <v>1087/2022</v>
      </c>
      <c r="H744" s="6" t="s">
        <v>271</v>
      </c>
      <c r="I744" s="6" t="s">
        <v>4466</v>
      </c>
      <c r="J744" s="6" t="s">
        <v>271</v>
      </c>
      <c r="K744" s="9" t="s">
        <v>1003</v>
      </c>
      <c r="L744" s="6" t="s">
        <v>287</v>
      </c>
      <c r="M744" s="2">
        <v>45411</v>
      </c>
    </row>
    <row r="745" spans="1:13">
      <c r="A745" s="4">
        <v>2024</v>
      </c>
      <c r="B745" s="5">
        <v>45292</v>
      </c>
      <c r="C745" s="5">
        <v>45382</v>
      </c>
      <c r="D745" s="6" t="s">
        <v>43</v>
      </c>
      <c r="E745" s="6" t="s">
        <v>109</v>
      </c>
      <c r="F745" s="5">
        <v>45302</v>
      </c>
      <c r="G745" s="8" t="str">
        <f>CONCATENATE('[1]Exportar Hoja de Trabajo'!G739, "/",'[1]Exportar Hoja de Trabajo'!H739)</f>
        <v>31/2023</v>
      </c>
      <c r="H745" s="6" t="s">
        <v>271</v>
      </c>
      <c r="I745" s="6" t="s">
        <v>4466</v>
      </c>
      <c r="J745" s="6" t="s">
        <v>271</v>
      </c>
      <c r="K745" s="9" t="s">
        <v>1004</v>
      </c>
      <c r="L745" s="6" t="s">
        <v>287</v>
      </c>
      <c r="M745" s="2">
        <v>45411</v>
      </c>
    </row>
    <row r="746" spans="1:13">
      <c r="A746" s="4">
        <v>2024</v>
      </c>
      <c r="B746" s="5">
        <v>45292</v>
      </c>
      <c r="C746" s="5">
        <v>45382</v>
      </c>
      <c r="D746" s="6" t="s">
        <v>45</v>
      </c>
      <c r="E746" s="6" t="s">
        <v>99</v>
      </c>
      <c r="F746" s="5">
        <v>45359</v>
      </c>
      <c r="G746" s="8" t="str">
        <f>CONCATENATE('[1]Exportar Hoja de Trabajo'!G740, "/",'[1]Exportar Hoja de Trabajo'!H740)</f>
        <v>41/2023</v>
      </c>
      <c r="H746" s="6" t="s">
        <v>271</v>
      </c>
      <c r="I746" s="6" t="s">
        <v>4466</v>
      </c>
      <c r="J746" s="6" t="s">
        <v>271</v>
      </c>
      <c r="K746" s="9" t="s">
        <v>1005</v>
      </c>
      <c r="L746" s="6" t="s">
        <v>287</v>
      </c>
      <c r="M746" s="2">
        <v>45411</v>
      </c>
    </row>
    <row r="747" spans="1:13">
      <c r="A747" s="4">
        <v>2024</v>
      </c>
      <c r="B747" s="5">
        <v>45292</v>
      </c>
      <c r="C747" s="5">
        <v>45382</v>
      </c>
      <c r="D747" s="6" t="s">
        <v>45</v>
      </c>
      <c r="E747" s="6" t="s">
        <v>99</v>
      </c>
      <c r="F747" s="5">
        <v>45303</v>
      </c>
      <c r="G747" s="8" t="str">
        <f>CONCATENATE('[1]Exportar Hoja de Trabajo'!G741, "/",'[1]Exportar Hoja de Trabajo'!H741)</f>
        <v>66/2023</v>
      </c>
      <c r="H747" s="6" t="s">
        <v>271</v>
      </c>
      <c r="I747" s="6" t="s">
        <v>4466</v>
      </c>
      <c r="J747" s="6" t="s">
        <v>271</v>
      </c>
      <c r="K747" s="9" t="s">
        <v>1006</v>
      </c>
      <c r="L747" s="6" t="s">
        <v>287</v>
      </c>
      <c r="M747" s="3">
        <v>45411</v>
      </c>
    </row>
    <row r="748" spans="1:13">
      <c r="A748" s="4">
        <v>2024</v>
      </c>
      <c r="B748" s="5">
        <v>45292</v>
      </c>
      <c r="C748" s="5">
        <v>45382</v>
      </c>
      <c r="D748" s="6" t="s">
        <v>43</v>
      </c>
      <c r="E748" s="6" t="s">
        <v>109</v>
      </c>
      <c r="F748" s="5">
        <v>45294</v>
      </c>
      <c r="G748" s="8" t="str">
        <f>CONCATENATE('[1]Exportar Hoja de Trabajo'!G742, "/",'[1]Exportar Hoja de Trabajo'!H742)</f>
        <v>91/2023</v>
      </c>
      <c r="H748" s="6" t="s">
        <v>271</v>
      </c>
      <c r="I748" s="6" t="s">
        <v>4466</v>
      </c>
      <c r="J748" s="6" t="s">
        <v>271</v>
      </c>
      <c r="K748" s="9" t="s">
        <v>1007</v>
      </c>
      <c r="L748" s="6" t="s">
        <v>287</v>
      </c>
      <c r="M748" s="2">
        <v>45411</v>
      </c>
    </row>
    <row r="749" spans="1:13">
      <c r="A749" s="4">
        <v>2024</v>
      </c>
      <c r="B749" s="5">
        <v>45292</v>
      </c>
      <c r="C749" s="5">
        <v>45382</v>
      </c>
      <c r="D749" s="6" t="s">
        <v>45</v>
      </c>
      <c r="E749" s="6" t="s">
        <v>112</v>
      </c>
      <c r="F749" s="5">
        <v>45294</v>
      </c>
      <c r="G749" s="8" t="str">
        <f>CONCATENATE('[1]Exportar Hoja de Trabajo'!G743, "/",'[1]Exportar Hoja de Trabajo'!H743)</f>
        <v>108/2023</v>
      </c>
      <c r="H749" s="6" t="s">
        <v>271</v>
      </c>
      <c r="I749" s="6" t="s">
        <v>4466</v>
      </c>
      <c r="J749" s="6" t="s">
        <v>271</v>
      </c>
      <c r="K749" s="9" t="s">
        <v>1008</v>
      </c>
      <c r="L749" s="6" t="s">
        <v>287</v>
      </c>
      <c r="M749" s="2">
        <v>45411</v>
      </c>
    </row>
    <row r="750" spans="1:13">
      <c r="A750" s="4">
        <v>2024</v>
      </c>
      <c r="B750" s="5">
        <v>45292</v>
      </c>
      <c r="C750" s="5">
        <v>45382</v>
      </c>
      <c r="D750" s="6" t="s">
        <v>43</v>
      </c>
      <c r="E750" s="6" t="s">
        <v>109</v>
      </c>
      <c r="F750" s="5">
        <v>45362</v>
      </c>
      <c r="G750" s="8" t="str">
        <f>CONCATENATE('[1]Exportar Hoja de Trabajo'!G744, "/",'[1]Exportar Hoja de Trabajo'!H744)</f>
        <v>120/2023</v>
      </c>
      <c r="H750" s="6" t="s">
        <v>271</v>
      </c>
      <c r="I750" s="6" t="s">
        <v>4466</v>
      </c>
      <c r="J750" s="6" t="s">
        <v>271</v>
      </c>
      <c r="K750" s="9" t="s">
        <v>1009</v>
      </c>
      <c r="L750" s="6" t="s">
        <v>287</v>
      </c>
      <c r="M750" s="2">
        <v>45411</v>
      </c>
    </row>
    <row r="751" spans="1:13">
      <c r="A751" s="4">
        <v>2024</v>
      </c>
      <c r="B751" s="5">
        <v>45292</v>
      </c>
      <c r="C751" s="5">
        <v>45382</v>
      </c>
      <c r="D751" s="6" t="s">
        <v>45</v>
      </c>
      <c r="E751" s="6" t="s">
        <v>99</v>
      </c>
      <c r="F751" s="5">
        <v>45296</v>
      </c>
      <c r="G751" s="8" t="str">
        <f>CONCATENATE('[1]Exportar Hoja de Trabajo'!G745, "/",'[1]Exportar Hoja de Trabajo'!H745)</f>
        <v>122/2023</v>
      </c>
      <c r="H751" s="6" t="s">
        <v>271</v>
      </c>
      <c r="I751" s="6" t="s">
        <v>4466</v>
      </c>
      <c r="J751" s="6" t="s">
        <v>271</v>
      </c>
      <c r="K751" s="9" t="s">
        <v>1010</v>
      </c>
      <c r="L751" s="6" t="s">
        <v>287</v>
      </c>
      <c r="M751" s="3">
        <v>45411</v>
      </c>
    </row>
    <row r="752" spans="1:13">
      <c r="A752" s="4">
        <v>2024</v>
      </c>
      <c r="B752" s="5">
        <v>45292</v>
      </c>
      <c r="C752" s="5">
        <v>45382</v>
      </c>
      <c r="D752" s="6" t="s">
        <v>43</v>
      </c>
      <c r="E752" s="6" t="s">
        <v>109</v>
      </c>
      <c r="F752" s="5">
        <v>45296</v>
      </c>
      <c r="G752" s="8" t="str">
        <f>CONCATENATE('[1]Exportar Hoja de Trabajo'!G746, "/",'[1]Exportar Hoja de Trabajo'!H746)</f>
        <v>154/2023</v>
      </c>
      <c r="H752" s="6" t="s">
        <v>271</v>
      </c>
      <c r="I752" s="6" t="s">
        <v>4466</v>
      </c>
      <c r="J752" s="6" t="s">
        <v>271</v>
      </c>
      <c r="K752" s="9" t="s">
        <v>1011</v>
      </c>
      <c r="L752" s="6" t="s">
        <v>287</v>
      </c>
      <c r="M752" s="2">
        <v>45411</v>
      </c>
    </row>
    <row r="753" spans="1:13">
      <c r="A753" s="4">
        <v>2024</v>
      </c>
      <c r="B753" s="5">
        <v>45292</v>
      </c>
      <c r="C753" s="5">
        <v>45382</v>
      </c>
      <c r="D753" s="6" t="s">
        <v>43</v>
      </c>
      <c r="E753" s="6" t="s">
        <v>109</v>
      </c>
      <c r="F753" s="5">
        <v>45310</v>
      </c>
      <c r="G753" s="8" t="str">
        <f>CONCATENATE('[1]Exportar Hoja de Trabajo'!G747, "/",'[1]Exportar Hoja de Trabajo'!H747)</f>
        <v>170/2023</v>
      </c>
      <c r="H753" s="6" t="s">
        <v>271</v>
      </c>
      <c r="I753" s="6" t="s">
        <v>4466</v>
      </c>
      <c r="J753" s="6" t="s">
        <v>271</v>
      </c>
      <c r="K753" s="9" t="s">
        <v>1012</v>
      </c>
      <c r="L753" s="6" t="s">
        <v>287</v>
      </c>
      <c r="M753" s="2">
        <v>45411</v>
      </c>
    </row>
    <row r="754" spans="1:13">
      <c r="A754" s="4">
        <v>2024</v>
      </c>
      <c r="B754" s="5">
        <v>45292</v>
      </c>
      <c r="C754" s="5">
        <v>45382</v>
      </c>
      <c r="D754" s="6" t="s">
        <v>45</v>
      </c>
      <c r="E754" s="6" t="s">
        <v>108</v>
      </c>
      <c r="F754" s="5">
        <v>45359</v>
      </c>
      <c r="G754" s="8" t="str">
        <f>CONCATENATE('[1]Exportar Hoja de Trabajo'!G748, "/",'[1]Exportar Hoja de Trabajo'!H748)</f>
        <v>188/2023</v>
      </c>
      <c r="H754" s="6" t="s">
        <v>271</v>
      </c>
      <c r="I754" s="6" t="s">
        <v>4466</v>
      </c>
      <c r="J754" s="6" t="s">
        <v>271</v>
      </c>
      <c r="K754" s="9" t="s">
        <v>1013</v>
      </c>
      <c r="L754" s="6" t="s">
        <v>287</v>
      </c>
      <c r="M754" s="2">
        <v>45411</v>
      </c>
    </row>
    <row r="755" spans="1:13">
      <c r="A755" s="4">
        <v>2024</v>
      </c>
      <c r="B755" s="5">
        <v>45292</v>
      </c>
      <c r="C755" s="5">
        <v>45382</v>
      </c>
      <c r="D755" s="6" t="s">
        <v>43</v>
      </c>
      <c r="E755" s="6" t="s">
        <v>109</v>
      </c>
      <c r="F755" s="5">
        <v>45324</v>
      </c>
      <c r="G755" s="8" t="str">
        <f>CONCATENATE('[1]Exportar Hoja de Trabajo'!G749, "/",'[1]Exportar Hoja de Trabajo'!H749)</f>
        <v>189/2023</v>
      </c>
      <c r="H755" s="6" t="s">
        <v>271</v>
      </c>
      <c r="I755" s="6" t="s">
        <v>4466</v>
      </c>
      <c r="J755" s="6" t="s">
        <v>271</v>
      </c>
      <c r="K755" s="9" t="s">
        <v>1014</v>
      </c>
      <c r="L755" s="6" t="s">
        <v>287</v>
      </c>
      <c r="M755" s="3">
        <v>45411</v>
      </c>
    </row>
    <row r="756" spans="1:13">
      <c r="A756" s="4">
        <v>2024</v>
      </c>
      <c r="B756" s="5">
        <v>45292</v>
      </c>
      <c r="C756" s="5">
        <v>45382</v>
      </c>
      <c r="D756" s="6" t="s">
        <v>43</v>
      </c>
      <c r="E756" s="6" t="s">
        <v>109</v>
      </c>
      <c r="F756" s="5">
        <v>45300</v>
      </c>
      <c r="G756" s="8" t="str">
        <f>CONCATENATE('[1]Exportar Hoja de Trabajo'!G750, "/",'[1]Exportar Hoja de Trabajo'!H750)</f>
        <v>191/2023</v>
      </c>
      <c r="H756" s="6" t="s">
        <v>271</v>
      </c>
      <c r="I756" s="6" t="s">
        <v>4466</v>
      </c>
      <c r="J756" s="6" t="s">
        <v>271</v>
      </c>
      <c r="K756" s="9" t="s">
        <v>1015</v>
      </c>
      <c r="L756" s="6" t="s">
        <v>287</v>
      </c>
      <c r="M756" s="2">
        <v>45411</v>
      </c>
    </row>
    <row r="757" spans="1:13">
      <c r="A757" s="4">
        <v>2024</v>
      </c>
      <c r="B757" s="5">
        <v>45292</v>
      </c>
      <c r="C757" s="5">
        <v>45382</v>
      </c>
      <c r="D757" s="6" t="s">
        <v>45</v>
      </c>
      <c r="E757" s="6" t="s">
        <v>99</v>
      </c>
      <c r="F757" s="5">
        <v>45363</v>
      </c>
      <c r="G757" s="8" t="str">
        <f>CONCATENATE('[1]Exportar Hoja de Trabajo'!G751, "/",'[1]Exportar Hoja de Trabajo'!H751)</f>
        <v>235/2023</v>
      </c>
      <c r="H757" s="6" t="s">
        <v>271</v>
      </c>
      <c r="I757" s="6" t="s">
        <v>4466</v>
      </c>
      <c r="J757" s="6" t="s">
        <v>271</v>
      </c>
      <c r="K757" s="9" t="s">
        <v>1016</v>
      </c>
      <c r="L757" s="6" t="s">
        <v>287</v>
      </c>
      <c r="M757" s="2">
        <v>45411</v>
      </c>
    </row>
    <row r="758" spans="1:13">
      <c r="A758" s="4">
        <v>2024</v>
      </c>
      <c r="B758" s="5">
        <v>45292</v>
      </c>
      <c r="C758" s="5">
        <v>45382</v>
      </c>
      <c r="D758" s="6" t="s">
        <v>45</v>
      </c>
      <c r="E758" s="6" t="s">
        <v>99</v>
      </c>
      <c r="F758" s="5">
        <v>45362</v>
      </c>
      <c r="G758" s="8" t="str">
        <f>CONCATENATE('[1]Exportar Hoja de Trabajo'!G752, "/",'[1]Exportar Hoja de Trabajo'!H752)</f>
        <v>246/2023</v>
      </c>
      <c r="H758" s="6" t="s">
        <v>271</v>
      </c>
      <c r="I758" s="6" t="s">
        <v>4466</v>
      </c>
      <c r="J758" s="6" t="s">
        <v>271</v>
      </c>
      <c r="K758" s="9" t="s">
        <v>1017</v>
      </c>
      <c r="L758" s="6" t="s">
        <v>287</v>
      </c>
      <c r="M758" s="2">
        <v>45411</v>
      </c>
    </row>
    <row r="759" spans="1:13">
      <c r="A759" s="4">
        <v>2024</v>
      </c>
      <c r="B759" s="5">
        <v>45292</v>
      </c>
      <c r="C759" s="5">
        <v>45382</v>
      </c>
      <c r="D759" s="6" t="s">
        <v>45</v>
      </c>
      <c r="E759" s="6" t="s">
        <v>105</v>
      </c>
      <c r="F759" s="5">
        <v>45322</v>
      </c>
      <c r="G759" s="8" t="str">
        <f>CONCATENATE('[1]Exportar Hoja de Trabajo'!G753, "/",'[1]Exportar Hoja de Trabajo'!H753)</f>
        <v>254/2023</v>
      </c>
      <c r="H759" s="6" t="s">
        <v>271</v>
      </c>
      <c r="I759" s="6" t="s">
        <v>4466</v>
      </c>
      <c r="J759" s="6" t="s">
        <v>271</v>
      </c>
      <c r="K759" s="9" t="s">
        <v>1018</v>
      </c>
      <c r="L759" s="6" t="s">
        <v>287</v>
      </c>
      <c r="M759" s="3">
        <v>45411</v>
      </c>
    </row>
    <row r="760" spans="1:13">
      <c r="A760" s="4">
        <v>2024</v>
      </c>
      <c r="B760" s="5">
        <v>45292</v>
      </c>
      <c r="C760" s="5">
        <v>45382</v>
      </c>
      <c r="D760" s="6" t="s">
        <v>43</v>
      </c>
      <c r="E760" s="6" t="s">
        <v>109</v>
      </c>
      <c r="F760" s="5">
        <v>45303</v>
      </c>
      <c r="G760" s="8" t="str">
        <f>CONCATENATE('[1]Exportar Hoja de Trabajo'!G754, "/",'[1]Exportar Hoja de Trabajo'!H754)</f>
        <v>255/2023</v>
      </c>
      <c r="H760" s="6" t="s">
        <v>271</v>
      </c>
      <c r="I760" s="6" t="s">
        <v>4466</v>
      </c>
      <c r="J760" s="6" t="s">
        <v>271</v>
      </c>
      <c r="K760" s="9" t="s">
        <v>1019</v>
      </c>
      <c r="L760" s="6" t="s">
        <v>287</v>
      </c>
      <c r="M760" s="2">
        <v>45411</v>
      </c>
    </row>
    <row r="761" spans="1:13">
      <c r="A761" s="4">
        <v>2024</v>
      </c>
      <c r="B761" s="5">
        <v>45292</v>
      </c>
      <c r="C761" s="5">
        <v>45382</v>
      </c>
      <c r="D761" s="6" t="s">
        <v>43</v>
      </c>
      <c r="E761" s="6" t="s">
        <v>113</v>
      </c>
      <c r="F761" s="5">
        <v>45324</v>
      </c>
      <c r="G761" s="8" t="str">
        <f>CONCATENATE('[1]Exportar Hoja de Trabajo'!G755, "/",'[1]Exportar Hoja de Trabajo'!H755)</f>
        <v>287/2023</v>
      </c>
      <c r="H761" s="6" t="s">
        <v>271</v>
      </c>
      <c r="I761" s="6" t="s">
        <v>4466</v>
      </c>
      <c r="J761" s="6" t="s">
        <v>271</v>
      </c>
      <c r="K761" s="9" t="s">
        <v>1020</v>
      </c>
      <c r="L761" s="6" t="s">
        <v>287</v>
      </c>
      <c r="M761" s="2">
        <v>45411</v>
      </c>
    </row>
    <row r="762" spans="1:13">
      <c r="A762" s="4">
        <v>2024</v>
      </c>
      <c r="B762" s="5">
        <v>45292</v>
      </c>
      <c r="C762" s="5">
        <v>45382</v>
      </c>
      <c r="D762" s="6" t="s">
        <v>43</v>
      </c>
      <c r="E762" s="6" t="s">
        <v>109</v>
      </c>
      <c r="F762" s="5">
        <v>45302</v>
      </c>
      <c r="G762" s="8" t="str">
        <f>CONCATENATE('[1]Exportar Hoja de Trabajo'!G756, "/",'[1]Exportar Hoja de Trabajo'!H756)</f>
        <v>299/2023</v>
      </c>
      <c r="H762" s="6" t="s">
        <v>271</v>
      </c>
      <c r="I762" s="6" t="s">
        <v>4466</v>
      </c>
      <c r="J762" s="6" t="s">
        <v>271</v>
      </c>
      <c r="K762" s="9" t="s">
        <v>1021</v>
      </c>
      <c r="L762" s="6" t="s">
        <v>287</v>
      </c>
      <c r="M762" s="2">
        <v>45411</v>
      </c>
    </row>
    <row r="763" spans="1:13">
      <c r="A763" s="4">
        <v>2024</v>
      </c>
      <c r="B763" s="5">
        <v>45292</v>
      </c>
      <c r="C763" s="5">
        <v>45382</v>
      </c>
      <c r="D763" s="6" t="s">
        <v>43</v>
      </c>
      <c r="E763" s="6" t="s">
        <v>109</v>
      </c>
      <c r="F763" s="5">
        <v>45302</v>
      </c>
      <c r="G763" s="8" t="str">
        <f>CONCATENATE('[1]Exportar Hoja de Trabajo'!G757, "/",'[1]Exportar Hoja de Trabajo'!H757)</f>
        <v>307/2023</v>
      </c>
      <c r="H763" s="6" t="s">
        <v>271</v>
      </c>
      <c r="I763" s="6" t="s">
        <v>4466</v>
      </c>
      <c r="J763" s="6" t="s">
        <v>271</v>
      </c>
      <c r="K763" s="9" t="s">
        <v>1022</v>
      </c>
      <c r="L763" s="6" t="s">
        <v>287</v>
      </c>
      <c r="M763" s="3">
        <v>45411</v>
      </c>
    </row>
    <row r="764" spans="1:13">
      <c r="A764" s="4">
        <v>2024</v>
      </c>
      <c r="B764" s="5">
        <v>45292</v>
      </c>
      <c r="C764" s="5">
        <v>45382</v>
      </c>
      <c r="D764" s="6" t="s">
        <v>43</v>
      </c>
      <c r="E764" s="6" t="s">
        <v>109</v>
      </c>
      <c r="F764" s="5">
        <v>45302</v>
      </c>
      <c r="G764" s="8" t="str">
        <f>CONCATENATE('[1]Exportar Hoja de Trabajo'!G758, "/",'[1]Exportar Hoja de Trabajo'!H758)</f>
        <v>308/2023</v>
      </c>
      <c r="H764" s="6" t="s">
        <v>271</v>
      </c>
      <c r="I764" s="6" t="s">
        <v>4466</v>
      </c>
      <c r="J764" s="6" t="s">
        <v>271</v>
      </c>
      <c r="K764" s="9" t="s">
        <v>1023</v>
      </c>
      <c r="L764" s="6" t="s">
        <v>287</v>
      </c>
      <c r="M764" s="2">
        <v>45411</v>
      </c>
    </row>
    <row r="765" spans="1:13">
      <c r="A765" s="4">
        <v>2024</v>
      </c>
      <c r="B765" s="5">
        <v>45292</v>
      </c>
      <c r="C765" s="5">
        <v>45382</v>
      </c>
      <c r="D765" s="6" t="s">
        <v>43</v>
      </c>
      <c r="E765" s="6" t="s">
        <v>109</v>
      </c>
      <c r="F765" s="5">
        <v>45302</v>
      </c>
      <c r="G765" s="8" t="str">
        <f>CONCATENATE('[1]Exportar Hoja de Trabajo'!G759, "/",'[1]Exportar Hoja de Trabajo'!H759)</f>
        <v>309/2023</v>
      </c>
      <c r="H765" s="6" t="s">
        <v>271</v>
      </c>
      <c r="I765" s="6" t="s">
        <v>4466</v>
      </c>
      <c r="J765" s="6" t="s">
        <v>271</v>
      </c>
      <c r="K765" s="9" t="s">
        <v>1024</v>
      </c>
      <c r="L765" s="6" t="s">
        <v>287</v>
      </c>
      <c r="M765" s="2">
        <v>45411</v>
      </c>
    </row>
    <row r="766" spans="1:13">
      <c r="A766" s="4">
        <v>2024</v>
      </c>
      <c r="B766" s="5">
        <v>45292</v>
      </c>
      <c r="C766" s="5">
        <v>45382</v>
      </c>
      <c r="D766" s="6" t="s">
        <v>43</v>
      </c>
      <c r="E766" s="6" t="s">
        <v>109</v>
      </c>
      <c r="F766" s="5">
        <v>45302</v>
      </c>
      <c r="G766" s="8" t="str">
        <f>CONCATENATE('[1]Exportar Hoja de Trabajo'!G760, "/",'[1]Exportar Hoja de Trabajo'!H760)</f>
        <v>310/2023</v>
      </c>
      <c r="H766" s="6" t="s">
        <v>271</v>
      </c>
      <c r="I766" s="6" t="s">
        <v>4466</v>
      </c>
      <c r="J766" s="6" t="s">
        <v>271</v>
      </c>
      <c r="K766" s="9" t="s">
        <v>1025</v>
      </c>
      <c r="L766" s="6" t="s">
        <v>287</v>
      </c>
      <c r="M766" s="2">
        <v>45411</v>
      </c>
    </row>
    <row r="767" spans="1:13">
      <c r="A767" s="4">
        <v>2024</v>
      </c>
      <c r="B767" s="5">
        <v>45292</v>
      </c>
      <c r="C767" s="5">
        <v>45382</v>
      </c>
      <c r="D767" s="6" t="s">
        <v>43</v>
      </c>
      <c r="E767" s="6" t="s">
        <v>109</v>
      </c>
      <c r="F767" s="5">
        <v>45302</v>
      </c>
      <c r="G767" s="8" t="str">
        <f>CONCATENATE('[1]Exportar Hoja de Trabajo'!G761, "/",'[1]Exportar Hoja de Trabajo'!H761)</f>
        <v>311/2023</v>
      </c>
      <c r="H767" s="6" t="s">
        <v>271</v>
      </c>
      <c r="I767" s="6" t="s">
        <v>4466</v>
      </c>
      <c r="J767" s="6" t="s">
        <v>271</v>
      </c>
      <c r="K767" s="9" t="s">
        <v>1026</v>
      </c>
      <c r="L767" s="6" t="s">
        <v>287</v>
      </c>
      <c r="M767" s="3">
        <v>45411</v>
      </c>
    </row>
    <row r="768" spans="1:13">
      <c r="A768" s="4">
        <v>2024</v>
      </c>
      <c r="B768" s="5">
        <v>45292</v>
      </c>
      <c r="C768" s="5">
        <v>45382</v>
      </c>
      <c r="D768" s="6" t="s">
        <v>43</v>
      </c>
      <c r="E768" s="6" t="s">
        <v>109</v>
      </c>
      <c r="F768" s="5">
        <v>45302</v>
      </c>
      <c r="G768" s="8" t="str">
        <f>CONCATENATE('[1]Exportar Hoja de Trabajo'!G762, "/",'[1]Exportar Hoja de Trabajo'!H762)</f>
        <v>314/2023</v>
      </c>
      <c r="H768" s="6" t="s">
        <v>271</v>
      </c>
      <c r="I768" s="6" t="s">
        <v>4466</v>
      </c>
      <c r="J768" s="6" t="s">
        <v>271</v>
      </c>
      <c r="K768" s="9" t="s">
        <v>1027</v>
      </c>
      <c r="L768" s="6" t="s">
        <v>287</v>
      </c>
      <c r="M768" s="2">
        <v>45411</v>
      </c>
    </row>
    <row r="769" spans="1:13">
      <c r="A769" s="4">
        <v>2024</v>
      </c>
      <c r="B769" s="5">
        <v>45292</v>
      </c>
      <c r="C769" s="5">
        <v>45382</v>
      </c>
      <c r="D769" s="6" t="s">
        <v>43</v>
      </c>
      <c r="E769" s="6" t="s">
        <v>109</v>
      </c>
      <c r="F769" s="5">
        <v>45302</v>
      </c>
      <c r="G769" s="8" t="str">
        <f>CONCATENATE('[1]Exportar Hoja de Trabajo'!G763, "/",'[1]Exportar Hoja de Trabajo'!H763)</f>
        <v>315/2023</v>
      </c>
      <c r="H769" s="6" t="s">
        <v>271</v>
      </c>
      <c r="I769" s="6" t="s">
        <v>4466</v>
      </c>
      <c r="J769" s="6" t="s">
        <v>271</v>
      </c>
      <c r="K769" s="9" t="s">
        <v>1028</v>
      </c>
      <c r="L769" s="6" t="s">
        <v>287</v>
      </c>
      <c r="M769" s="2">
        <v>45411</v>
      </c>
    </row>
    <row r="770" spans="1:13">
      <c r="A770" s="4">
        <v>2024</v>
      </c>
      <c r="B770" s="5">
        <v>45292</v>
      </c>
      <c r="C770" s="5">
        <v>45382</v>
      </c>
      <c r="D770" s="6" t="s">
        <v>43</v>
      </c>
      <c r="E770" s="6" t="s">
        <v>109</v>
      </c>
      <c r="F770" s="5">
        <v>45302</v>
      </c>
      <c r="G770" s="8" t="str">
        <f>CONCATENATE('[1]Exportar Hoja de Trabajo'!G764, "/",'[1]Exportar Hoja de Trabajo'!H764)</f>
        <v>316/2023</v>
      </c>
      <c r="H770" s="6" t="s">
        <v>271</v>
      </c>
      <c r="I770" s="6" t="s">
        <v>4466</v>
      </c>
      <c r="J770" s="6" t="s">
        <v>271</v>
      </c>
      <c r="K770" s="9" t="s">
        <v>1029</v>
      </c>
      <c r="L770" s="6" t="s">
        <v>287</v>
      </c>
      <c r="M770" s="2">
        <v>45411</v>
      </c>
    </row>
    <row r="771" spans="1:13">
      <c r="A771" s="4">
        <v>2024</v>
      </c>
      <c r="B771" s="5">
        <v>45292</v>
      </c>
      <c r="C771" s="5">
        <v>45382</v>
      </c>
      <c r="D771" s="6" t="s">
        <v>44</v>
      </c>
      <c r="E771" s="6" t="s">
        <v>56</v>
      </c>
      <c r="F771" s="5">
        <v>45357</v>
      </c>
      <c r="G771" s="8" t="str">
        <f>CONCATENATE('[1]Exportar Hoja de Trabajo'!G765, "/",'[1]Exportar Hoja de Trabajo'!H765)</f>
        <v>317/2023</v>
      </c>
      <c r="H771" s="6" t="s">
        <v>271</v>
      </c>
      <c r="I771" s="6" t="s">
        <v>4466</v>
      </c>
      <c r="J771" s="6" t="s">
        <v>271</v>
      </c>
      <c r="K771" s="9" t="s">
        <v>1030</v>
      </c>
      <c r="L771" s="6" t="s">
        <v>287</v>
      </c>
      <c r="M771" s="3">
        <v>45411</v>
      </c>
    </row>
    <row r="772" spans="1:13">
      <c r="A772" s="4">
        <v>2024</v>
      </c>
      <c r="B772" s="5">
        <v>45292</v>
      </c>
      <c r="C772" s="5">
        <v>45382</v>
      </c>
      <c r="D772" s="6" t="s">
        <v>45</v>
      </c>
      <c r="E772" s="6" t="s">
        <v>114</v>
      </c>
      <c r="F772" s="5">
        <v>45352</v>
      </c>
      <c r="G772" s="8" t="str">
        <f>CONCATENATE('[1]Exportar Hoja de Trabajo'!G766, "/",'[1]Exportar Hoja de Trabajo'!H766)</f>
        <v>337/2023</v>
      </c>
      <c r="H772" s="6" t="s">
        <v>271</v>
      </c>
      <c r="I772" s="6" t="s">
        <v>4466</v>
      </c>
      <c r="J772" s="6" t="s">
        <v>271</v>
      </c>
      <c r="K772" s="9" t="s">
        <v>1031</v>
      </c>
      <c r="L772" s="6" t="s">
        <v>287</v>
      </c>
      <c r="M772" s="2">
        <v>45411</v>
      </c>
    </row>
    <row r="773" spans="1:13">
      <c r="A773" s="4">
        <v>2024</v>
      </c>
      <c r="B773" s="5">
        <v>45292</v>
      </c>
      <c r="C773" s="5">
        <v>45382</v>
      </c>
      <c r="D773" s="6" t="s">
        <v>45</v>
      </c>
      <c r="E773" s="6" t="s">
        <v>114</v>
      </c>
      <c r="F773" s="5">
        <v>45362</v>
      </c>
      <c r="G773" s="8" t="str">
        <f>CONCATENATE('[1]Exportar Hoja de Trabajo'!G767, "/",'[1]Exportar Hoja de Trabajo'!H767)</f>
        <v>352/2023</v>
      </c>
      <c r="H773" s="6" t="s">
        <v>271</v>
      </c>
      <c r="I773" s="6" t="s">
        <v>4466</v>
      </c>
      <c r="J773" s="6" t="s">
        <v>271</v>
      </c>
      <c r="K773" s="9" t="s">
        <v>1032</v>
      </c>
      <c r="L773" s="6" t="s">
        <v>287</v>
      </c>
      <c r="M773" s="2">
        <v>45411</v>
      </c>
    </row>
    <row r="774" spans="1:13">
      <c r="A774" s="4">
        <v>2024</v>
      </c>
      <c r="B774" s="5">
        <v>45292</v>
      </c>
      <c r="C774" s="5">
        <v>45382</v>
      </c>
      <c r="D774" s="6" t="s">
        <v>45</v>
      </c>
      <c r="E774" s="6" t="s">
        <v>104</v>
      </c>
      <c r="F774" s="5">
        <v>45362</v>
      </c>
      <c r="G774" s="8" t="str">
        <f>CONCATENATE('[1]Exportar Hoja de Trabajo'!G768, "/",'[1]Exportar Hoja de Trabajo'!H768)</f>
        <v>372/2023</v>
      </c>
      <c r="H774" s="6" t="s">
        <v>271</v>
      </c>
      <c r="I774" s="6" t="s">
        <v>4466</v>
      </c>
      <c r="J774" s="6" t="s">
        <v>271</v>
      </c>
      <c r="K774" s="9" t="s">
        <v>1033</v>
      </c>
      <c r="L774" s="6" t="s">
        <v>287</v>
      </c>
      <c r="M774" s="2">
        <v>45411</v>
      </c>
    </row>
    <row r="775" spans="1:13">
      <c r="A775" s="4">
        <v>2024</v>
      </c>
      <c r="B775" s="5">
        <v>45292</v>
      </c>
      <c r="C775" s="5">
        <v>45382</v>
      </c>
      <c r="D775" s="6" t="s">
        <v>45</v>
      </c>
      <c r="E775" s="6" t="s">
        <v>99</v>
      </c>
      <c r="F775" s="5">
        <v>45294</v>
      </c>
      <c r="G775" s="8" t="str">
        <f>CONCATENATE('[1]Exportar Hoja de Trabajo'!G769, "/",'[1]Exportar Hoja de Trabajo'!H769)</f>
        <v>377/2023</v>
      </c>
      <c r="H775" s="6" t="s">
        <v>271</v>
      </c>
      <c r="I775" s="6" t="s">
        <v>4466</v>
      </c>
      <c r="J775" s="6" t="s">
        <v>271</v>
      </c>
      <c r="K775" s="9" t="s">
        <v>1034</v>
      </c>
      <c r="L775" s="6" t="s">
        <v>287</v>
      </c>
      <c r="M775" s="3">
        <v>45411</v>
      </c>
    </row>
    <row r="776" spans="1:13">
      <c r="A776" s="4">
        <v>2024</v>
      </c>
      <c r="B776" s="5">
        <v>45292</v>
      </c>
      <c r="C776" s="5">
        <v>45382</v>
      </c>
      <c r="D776" s="6" t="s">
        <v>44</v>
      </c>
      <c r="E776" s="6" t="s">
        <v>56</v>
      </c>
      <c r="F776" s="5">
        <v>45357</v>
      </c>
      <c r="G776" s="8" t="str">
        <f>CONCATENATE('[1]Exportar Hoja de Trabajo'!G770, "/",'[1]Exportar Hoja de Trabajo'!H770)</f>
        <v>387/2023</v>
      </c>
      <c r="H776" s="6" t="s">
        <v>271</v>
      </c>
      <c r="I776" s="6" t="s">
        <v>4466</v>
      </c>
      <c r="J776" s="6" t="s">
        <v>271</v>
      </c>
      <c r="K776" s="9" t="s">
        <v>1035</v>
      </c>
      <c r="L776" s="6" t="s">
        <v>287</v>
      </c>
      <c r="M776" s="2">
        <v>45411</v>
      </c>
    </row>
    <row r="777" spans="1:13">
      <c r="A777" s="4">
        <v>2024</v>
      </c>
      <c r="B777" s="5">
        <v>45292</v>
      </c>
      <c r="C777" s="5">
        <v>45382</v>
      </c>
      <c r="D777" s="6" t="s">
        <v>45</v>
      </c>
      <c r="E777" s="6" t="s">
        <v>112</v>
      </c>
      <c r="F777" s="5">
        <v>45313</v>
      </c>
      <c r="G777" s="8" t="str">
        <f>CONCATENATE('[1]Exportar Hoja de Trabajo'!G771, "/",'[1]Exportar Hoja de Trabajo'!H771)</f>
        <v>407/2023</v>
      </c>
      <c r="H777" s="6" t="s">
        <v>271</v>
      </c>
      <c r="I777" s="6" t="s">
        <v>4466</v>
      </c>
      <c r="J777" s="6" t="s">
        <v>271</v>
      </c>
      <c r="K777" s="9" t="s">
        <v>1036</v>
      </c>
      <c r="L777" s="6" t="s">
        <v>287</v>
      </c>
      <c r="M777" s="2">
        <v>45411</v>
      </c>
    </row>
    <row r="778" spans="1:13">
      <c r="A778" s="4">
        <v>2024</v>
      </c>
      <c r="B778" s="5">
        <v>45292</v>
      </c>
      <c r="C778" s="5">
        <v>45382</v>
      </c>
      <c r="D778" s="6" t="s">
        <v>43</v>
      </c>
      <c r="E778" s="6" t="s">
        <v>109</v>
      </c>
      <c r="F778" s="5">
        <v>45302</v>
      </c>
      <c r="G778" s="8" t="str">
        <f>CONCATENATE('[1]Exportar Hoja de Trabajo'!G772, "/",'[1]Exportar Hoja de Trabajo'!H772)</f>
        <v>414/2023</v>
      </c>
      <c r="H778" s="6" t="s">
        <v>271</v>
      </c>
      <c r="I778" s="6" t="s">
        <v>4466</v>
      </c>
      <c r="J778" s="6" t="s">
        <v>271</v>
      </c>
      <c r="K778" s="9" t="s">
        <v>1037</v>
      </c>
      <c r="L778" s="6" t="s">
        <v>287</v>
      </c>
      <c r="M778" s="2">
        <v>45411</v>
      </c>
    </row>
    <row r="779" spans="1:13">
      <c r="A779" s="4">
        <v>2024</v>
      </c>
      <c r="B779" s="5">
        <v>45292</v>
      </c>
      <c r="C779" s="5">
        <v>45382</v>
      </c>
      <c r="D779" s="6" t="s">
        <v>45</v>
      </c>
      <c r="E779" s="6" t="s">
        <v>99</v>
      </c>
      <c r="F779" s="5">
        <v>45352</v>
      </c>
      <c r="G779" s="8" t="str">
        <f>CONCATENATE('[1]Exportar Hoja de Trabajo'!G773, "/",'[1]Exportar Hoja de Trabajo'!H773)</f>
        <v>438/2023</v>
      </c>
      <c r="H779" s="6" t="s">
        <v>271</v>
      </c>
      <c r="I779" s="6" t="s">
        <v>4466</v>
      </c>
      <c r="J779" s="6" t="s">
        <v>271</v>
      </c>
      <c r="K779" s="9" t="s">
        <v>1038</v>
      </c>
      <c r="L779" s="6" t="s">
        <v>287</v>
      </c>
      <c r="M779" s="3">
        <v>45411</v>
      </c>
    </row>
    <row r="780" spans="1:13">
      <c r="A780" s="4">
        <v>2024</v>
      </c>
      <c r="B780" s="5">
        <v>45292</v>
      </c>
      <c r="C780" s="5">
        <v>45382</v>
      </c>
      <c r="D780" s="6" t="s">
        <v>43</v>
      </c>
      <c r="E780" s="6" t="s">
        <v>109</v>
      </c>
      <c r="F780" s="5">
        <v>45351</v>
      </c>
      <c r="G780" s="8" t="str">
        <f>CONCATENATE('[1]Exportar Hoja de Trabajo'!G774, "/",'[1]Exportar Hoja de Trabajo'!H774)</f>
        <v>441/2023</v>
      </c>
      <c r="H780" s="6" t="s">
        <v>271</v>
      </c>
      <c r="I780" s="6" t="s">
        <v>4466</v>
      </c>
      <c r="J780" s="6" t="s">
        <v>271</v>
      </c>
      <c r="K780" s="9" t="s">
        <v>1039</v>
      </c>
      <c r="L780" s="6" t="s">
        <v>287</v>
      </c>
      <c r="M780" s="2">
        <v>45411</v>
      </c>
    </row>
    <row r="781" spans="1:13">
      <c r="A781" s="4">
        <v>2024</v>
      </c>
      <c r="B781" s="5">
        <v>45292</v>
      </c>
      <c r="C781" s="5">
        <v>45382</v>
      </c>
      <c r="D781" s="6" t="s">
        <v>45</v>
      </c>
      <c r="E781" s="6" t="s">
        <v>105</v>
      </c>
      <c r="F781" s="5">
        <v>45336</v>
      </c>
      <c r="G781" s="8" t="str">
        <f>CONCATENATE('[1]Exportar Hoja de Trabajo'!G775, "/",'[1]Exportar Hoja de Trabajo'!H775)</f>
        <v>464/2023</v>
      </c>
      <c r="H781" s="6" t="s">
        <v>271</v>
      </c>
      <c r="I781" s="6" t="s">
        <v>4466</v>
      </c>
      <c r="J781" s="6" t="s">
        <v>271</v>
      </c>
      <c r="K781" s="9" t="s">
        <v>1040</v>
      </c>
      <c r="L781" s="6" t="s">
        <v>287</v>
      </c>
      <c r="M781" s="2">
        <v>45411</v>
      </c>
    </row>
    <row r="782" spans="1:13">
      <c r="A782" s="4">
        <v>2024</v>
      </c>
      <c r="B782" s="5">
        <v>45292</v>
      </c>
      <c r="C782" s="5">
        <v>45382</v>
      </c>
      <c r="D782" s="6" t="s">
        <v>43</v>
      </c>
      <c r="E782" s="6" t="s">
        <v>56</v>
      </c>
      <c r="F782" s="5">
        <v>45355</v>
      </c>
      <c r="G782" s="8" t="str">
        <f>CONCATENATE('[1]Exportar Hoja de Trabajo'!G776, "/",'[1]Exportar Hoja de Trabajo'!H776)</f>
        <v>465/2023</v>
      </c>
      <c r="H782" s="6" t="s">
        <v>271</v>
      </c>
      <c r="I782" s="6" t="s">
        <v>4466</v>
      </c>
      <c r="J782" s="6" t="s">
        <v>271</v>
      </c>
      <c r="K782" s="9" t="s">
        <v>1040</v>
      </c>
      <c r="L782" s="6" t="s">
        <v>287</v>
      </c>
      <c r="M782" s="2">
        <v>45411</v>
      </c>
    </row>
    <row r="783" spans="1:13">
      <c r="A783" s="4">
        <v>2024</v>
      </c>
      <c r="B783" s="5">
        <v>45292</v>
      </c>
      <c r="C783" s="5">
        <v>45382</v>
      </c>
      <c r="D783" s="6" t="s">
        <v>45</v>
      </c>
      <c r="E783" s="6" t="s">
        <v>108</v>
      </c>
      <c r="F783" s="5">
        <v>45320</v>
      </c>
      <c r="G783" s="8" t="str">
        <f>CONCATENATE('[1]Exportar Hoja de Trabajo'!G777, "/",'[1]Exportar Hoja de Trabajo'!H777)</f>
        <v>468/2023</v>
      </c>
      <c r="H783" s="6" t="s">
        <v>271</v>
      </c>
      <c r="I783" s="6" t="s">
        <v>4466</v>
      </c>
      <c r="J783" s="6" t="s">
        <v>271</v>
      </c>
      <c r="K783" s="9" t="s">
        <v>1041</v>
      </c>
      <c r="L783" s="6" t="s">
        <v>287</v>
      </c>
      <c r="M783" s="3">
        <v>45411</v>
      </c>
    </row>
    <row r="784" spans="1:13">
      <c r="A784" s="4">
        <v>2024</v>
      </c>
      <c r="B784" s="5">
        <v>45292</v>
      </c>
      <c r="C784" s="5">
        <v>45382</v>
      </c>
      <c r="D784" s="6" t="s">
        <v>45</v>
      </c>
      <c r="E784" s="6" t="s">
        <v>111</v>
      </c>
      <c r="F784" s="5">
        <v>45320</v>
      </c>
      <c r="G784" s="8" t="str">
        <f>CONCATENATE('[1]Exportar Hoja de Trabajo'!G778, "/",'[1]Exportar Hoja de Trabajo'!H778)</f>
        <v>471/2023</v>
      </c>
      <c r="H784" s="6" t="s">
        <v>271</v>
      </c>
      <c r="I784" s="6" t="s">
        <v>4466</v>
      </c>
      <c r="J784" s="6" t="s">
        <v>271</v>
      </c>
      <c r="K784" s="9" t="s">
        <v>1042</v>
      </c>
      <c r="L784" s="6" t="s">
        <v>287</v>
      </c>
      <c r="M784" s="2">
        <v>45411</v>
      </c>
    </row>
    <row r="785" spans="1:13">
      <c r="A785" s="4">
        <v>2024</v>
      </c>
      <c r="B785" s="5">
        <v>45292</v>
      </c>
      <c r="C785" s="5">
        <v>45382</v>
      </c>
      <c r="D785" s="6" t="s">
        <v>45</v>
      </c>
      <c r="E785" s="6" t="s">
        <v>115</v>
      </c>
      <c r="F785" s="5">
        <v>45323</v>
      </c>
      <c r="G785" s="8" t="str">
        <f>CONCATENATE('[1]Exportar Hoja de Trabajo'!G779, "/",'[1]Exportar Hoja de Trabajo'!H779)</f>
        <v>493/2023</v>
      </c>
      <c r="H785" s="6" t="s">
        <v>271</v>
      </c>
      <c r="I785" s="6" t="s">
        <v>4466</v>
      </c>
      <c r="J785" s="6" t="s">
        <v>271</v>
      </c>
      <c r="K785" s="9" t="s">
        <v>1043</v>
      </c>
      <c r="L785" s="6" t="s">
        <v>287</v>
      </c>
      <c r="M785" s="2">
        <v>45411</v>
      </c>
    </row>
    <row r="786" spans="1:13">
      <c r="A786" s="4">
        <v>2024</v>
      </c>
      <c r="B786" s="5">
        <v>45292</v>
      </c>
      <c r="C786" s="5">
        <v>45382</v>
      </c>
      <c r="D786" s="6" t="s">
        <v>45</v>
      </c>
      <c r="E786" s="6" t="s">
        <v>108</v>
      </c>
      <c r="F786" s="5">
        <v>45378</v>
      </c>
      <c r="G786" s="8" t="str">
        <f>CONCATENATE('[1]Exportar Hoja de Trabajo'!G780, "/",'[1]Exportar Hoja de Trabajo'!H780)</f>
        <v>503/2023</v>
      </c>
      <c r="H786" s="6" t="s">
        <v>271</v>
      </c>
      <c r="I786" s="6" t="s">
        <v>4466</v>
      </c>
      <c r="J786" s="6" t="s">
        <v>271</v>
      </c>
      <c r="K786" s="9" t="s">
        <v>1044</v>
      </c>
      <c r="L786" s="6" t="s">
        <v>287</v>
      </c>
      <c r="M786" s="2">
        <v>45411</v>
      </c>
    </row>
    <row r="787" spans="1:13">
      <c r="A787" s="4">
        <v>2024</v>
      </c>
      <c r="B787" s="5">
        <v>45292</v>
      </c>
      <c r="C787" s="5">
        <v>45382</v>
      </c>
      <c r="D787" s="6" t="s">
        <v>45</v>
      </c>
      <c r="E787" s="6" t="s">
        <v>64</v>
      </c>
      <c r="F787" s="5">
        <v>45338</v>
      </c>
      <c r="G787" s="8" t="str">
        <f>CONCATENATE('[1]Exportar Hoja de Trabajo'!G781, "/",'[1]Exportar Hoja de Trabajo'!H781)</f>
        <v>504/2023</v>
      </c>
      <c r="H787" s="6" t="s">
        <v>271</v>
      </c>
      <c r="I787" s="6" t="s">
        <v>4466</v>
      </c>
      <c r="J787" s="6" t="s">
        <v>271</v>
      </c>
      <c r="K787" s="9" t="s">
        <v>1045</v>
      </c>
      <c r="L787" s="6" t="s">
        <v>287</v>
      </c>
      <c r="M787" s="3">
        <v>45411</v>
      </c>
    </row>
    <row r="788" spans="1:13">
      <c r="A788" s="4">
        <v>2024</v>
      </c>
      <c r="B788" s="5">
        <v>45292</v>
      </c>
      <c r="C788" s="5">
        <v>45382</v>
      </c>
      <c r="D788" s="6" t="s">
        <v>43</v>
      </c>
      <c r="E788" s="6" t="s">
        <v>116</v>
      </c>
      <c r="F788" s="5">
        <v>45342</v>
      </c>
      <c r="G788" s="8" t="str">
        <f>CONCATENATE('[1]Exportar Hoja de Trabajo'!G782, "/",'[1]Exportar Hoja de Trabajo'!H782)</f>
        <v>516/2023</v>
      </c>
      <c r="H788" s="6" t="s">
        <v>271</v>
      </c>
      <c r="I788" s="6" t="s">
        <v>4466</v>
      </c>
      <c r="J788" s="6" t="s">
        <v>271</v>
      </c>
      <c r="K788" s="9" t="s">
        <v>1046</v>
      </c>
      <c r="L788" s="6" t="s">
        <v>287</v>
      </c>
      <c r="M788" s="2">
        <v>45411</v>
      </c>
    </row>
    <row r="789" spans="1:13">
      <c r="A789" s="4">
        <v>2024</v>
      </c>
      <c r="B789" s="5">
        <v>45292</v>
      </c>
      <c r="C789" s="5">
        <v>45382</v>
      </c>
      <c r="D789" s="6" t="s">
        <v>45</v>
      </c>
      <c r="E789" s="6" t="s">
        <v>112</v>
      </c>
      <c r="F789" s="5">
        <v>45299</v>
      </c>
      <c r="G789" s="8" t="str">
        <f>CONCATENATE('[1]Exportar Hoja de Trabajo'!G783, "/",'[1]Exportar Hoja de Trabajo'!H783)</f>
        <v>585/2023</v>
      </c>
      <c r="H789" s="6" t="s">
        <v>271</v>
      </c>
      <c r="I789" s="6" t="s">
        <v>4466</v>
      </c>
      <c r="J789" s="6" t="s">
        <v>271</v>
      </c>
      <c r="K789" s="9" t="s">
        <v>1047</v>
      </c>
      <c r="L789" s="6" t="s">
        <v>287</v>
      </c>
      <c r="M789" s="2">
        <v>45411</v>
      </c>
    </row>
    <row r="790" spans="1:13">
      <c r="A790" s="4">
        <v>2024</v>
      </c>
      <c r="B790" s="5">
        <v>45292</v>
      </c>
      <c r="C790" s="5">
        <v>45382</v>
      </c>
      <c r="D790" s="6" t="s">
        <v>45</v>
      </c>
      <c r="E790" s="6" t="s">
        <v>99</v>
      </c>
      <c r="F790" s="5">
        <v>45364</v>
      </c>
      <c r="G790" s="8" t="str">
        <f>CONCATENATE('[1]Exportar Hoja de Trabajo'!G784, "/",'[1]Exportar Hoja de Trabajo'!H784)</f>
        <v>590/2023</v>
      </c>
      <c r="H790" s="6" t="s">
        <v>271</v>
      </c>
      <c r="I790" s="6" t="s">
        <v>4466</v>
      </c>
      <c r="J790" s="6" t="s">
        <v>271</v>
      </c>
      <c r="K790" s="9" t="s">
        <v>1048</v>
      </c>
      <c r="L790" s="6" t="s">
        <v>287</v>
      </c>
      <c r="M790" s="2">
        <v>45411</v>
      </c>
    </row>
    <row r="791" spans="1:13">
      <c r="A791" s="4">
        <v>2024</v>
      </c>
      <c r="B791" s="5">
        <v>45292</v>
      </c>
      <c r="C791" s="5">
        <v>45382</v>
      </c>
      <c r="D791" s="6" t="s">
        <v>43</v>
      </c>
      <c r="E791" s="6" t="s">
        <v>109</v>
      </c>
      <c r="F791" s="5">
        <v>45294</v>
      </c>
      <c r="G791" s="8" t="str">
        <f>CONCATENATE('[1]Exportar Hoja de Trabajo'!G785, "/",'[1]Exportar Hoja de Trabajo'!H785)</f>
        <v>599/2023</v>
      </c>
      <c r="H791" s="6" t="s">
        <v>271</v>
      </c>
      <c r="I791" s="6" t="s">
        <v>4466</v>
      </c>
      <c r="J791" s="6" t="s">
        <v>271</v>
      </c>
      <c r="K791" s="9" t="s">
        <v>1049</v>
      </c>
      <c r="L791" s="6" t="s">
        <v>287</v>
      </c>
      <c r="M791" s="3">
        <v>45411</v>
      </c>
    </row>
    <row r="792" spans="1:13">
      <c r="A792" s="4">
        <v>2024</v>
      </c>
      <c r="B792" s="5">
        <v>45292</v>
      </c>
      <c r="C792" s="5">
        <v>45382</v>
      </c>
      <c r="D792" s="6" t="s">
        <v>43</v>
      </c>
      <c r="E792" s="6" t="s">
        <v>109</v>
      </c>
      <c r="F792" s="5">
        <v>45378</v>
      </c>
      <c r="G792" s="8" t="str">
        <f>CONCATENATE('[1]Exportar Hoja de Trabajo'!G786, "/",'[1]Exportar Hoja de Trabajo'!H786)</f>
        <v>604/2023</v>
      </c>
      <c r="H792" s="6" t="s">
        <v>271</v>
      </c>
      <c r="I792" s="6" t="s">
        <v>4466</v>
      </c>
      <c r="J792" s="6" t="s">
        <v>271</v>
      </c>
      <c r="K792" s="9" t="s">
        <v>1050</v>
      </c>
      <c r="L792" s="6" t="s">
        <v>287</v>
      </c>
      <c r="M792" s="2">
        <v>45411</v>
      </c>
    </row>
    <row r="793" spans="1:13">
      <c r="A793" s="4">
        <v>2024</v>
      </c>
      <c r="B793" s="5">
        <v>45292</v>
      </c>
      <c r="C793" s="5">
        <v>45382</v>
      </c>
      <c r="D793" s="6" t="s">
        <v>45</v>
      </c>
      <c r="E793" s="6" t="s">
        <v>99</v>
      </c>
      <c r="F793" s="5">
        <v>45364</v>
      </c>
      <c r="G793" s="8" t="str">
        <f>CONCATENATE('[1]Exportar Hoja de Trabajo'!G787, "/",'[1]Exportar Hoja de Trabajo'!H787)</f>
        <v>607/2023</v>
      </c>
      <c r="H793" s="6" t="s">
        <v>271</v>
      </c>
      <c r="I793" s="6" t="s">
        <v>4466</v>
      </c>
      <c r="J793" s="6" t="s">
        <v>271</v>
      </c>
      <c r="K793" s="9" t="s">
        <v>1051</v>
      </c>
      <c r="L793" s="6" t="s">
        <v>287</v>
      </c>
      <c r="M793" s="2">
        <v>45411</v>
      </c>
    </row>
    <row r="794" spans="1:13">
      <c r="A794" s="4">
        <v>2024</v>
      </c>
      <c r="B794" s="5">
        <v>45292</v>
      </c>
      <c r="C794" s="5">
        <v>45382</v>
      </c>
      <c r="D794" s="6" t="s">
        <v>45</v>
      </c>
      <c r="E794" s="6" t="s">
        <v>114</v>
      </c>
      <c r="F794" s="5">
        <v>45363</v>
      </c>
      <c r="G794" s="8" t="str">
        <f>CONCATENATE('[1]Exportar Hoja de Trabajo'!G788, "/",'[1]Exportar Hoja de Trabajo'!H788)</f>
        <v>620/2023</v>
      </c>
      <c r="H794" s="6" t="s">
        <v>271</v>
      </c>
      <c r="I794" s="6" t="s">
        <v>4466</v>
      </c>
      <c r="J794" s="6" t="s">
        <v>271</v>
      </c>
      <c r="K794" s="9" t="s">
        <v>1052</v>
      </c>
      <c r="L794" s="6" t="s">
        <v>287</v>
      </c>
      <c r="M794" s="2">
        <v>45411</v>
      </c>
    </row>
    <row r="795" spans="1:13">
      <c r="A795" s="4">
        <v>2024</v>
      </c>
      <c r="B795" s="5">
        <v>45292</v>
      </c>
      <c r="C795" s="5">
        <v>45382</v>
      </c>
      <c r="D795" s="6" t="s">
        <v>45</v>
      </c>
      <c r="E795" s="6" t="s">
        <v>99</v>
      </c>
      <c r="F795" s="5">
        <v>45331</v>
      </c>
      <c r="G795" s="8" t="str">
        <f>CONCATENATE('[1]Exportar Hoja de Trabajo'!G789, "/",'[1]Exportar Hoja de Trabajo'!H789)</f>
        <v>625/2023</v>
      </c>
      <c r="H795" s="6" t="s">
        <v>271</v>
      </c>
      <c r="I795" s="6" t="s">
        <v>4466</v>
      </c>
      <c r="J795" s="6" t="s">
        <v>271</v>
      </c>
      <c r="K795" s="9" t="s">
        <v>1053</v>
      </c>
      <c r="L795" s="6" t="s">
        <v>287</v>
      </c>
      <c r="M795" s="3">
        <v>45411</v>
      </c>
    </row>
    <row r="796" spans="1:13">
      <c r="A796" s="4">
        <v>2024</v>
      </c>
      <c r="B796" s="5">
        <v>45292</v>
      </c>
      <c r="C796" s="5">
        <v>45382</v>
      </c>
      <c r="D796" s="6" t="s">
        <v>43</v>
      </c>
      <c r="E796" s="6" t="s">
        <v>109</v>
      </c>
      <c r="F796" s="5">
        <v>45363</v>
      </c>
      <c r="G796" s="8" t="str">
        <f>CONCATENATE('[1]Exportar Hoja de Trabajo'!G790, "/",'[1]Exportar Hoja de Trabajo'!H790)</f>
        <v>628/2023</v>
      </c>
      <c r="H796" s="6" t="s">
        <v>271</v>
      </c>
      <c r="I796" s="6" t="s">
        <v>4466</v>
      </c>
      <c r="J796" s="6" t="s">
        <v>271</v>
      </c>
      <c r="K796" s="9" t="s">
        <v>1054</v>
      </c>
      <c r="L796" s="6" t="s">
        <v>287</v>
      </c>
      <c r="M796" s="2">
        <v>45411</v>
      </c>
    </row>
    <row r="797" spans="1:13">
      <c r="A797" s="4">
        <v>2024</v>
      </c>
      <c r="B797" s="5">
        <v>45292</v>
      </c>
      <c r="C797" s="5">
        <v>45382</v>
      </c>
      <c r="D797" s="6" t="s">
        <v>45</v>
      </c>
      <c r="E797" s="6" t="s">
        <v>117</v>
      </c>
      <c r="F797" s="5">
        <v>45302</v>
      </c>
      <c r="G797" s="8" t="str">
        <f>CONCATENATE('[1]Exportar Hoja de Trabajo'!G791, "/",'[1]Exportar Hoja de Trabajo'!H791)</f>
        <v>638/2023</v>
      </c>
      <c r="H797" s="6" t="s">
        <v>271</v>
      </c>
      <c r="I797" s="6" t="s">
        <v>4466</v>
      </c>
      <c r="J797" s="6" t="s">
        <v>271</v>
      </c>
      <c r="K797" s="9" t="s">
        <v>1055</v>
      </c>
      <c r="L797" s="6" t="s">
        <v>287</v>
      </c>
      <c r="M797" s="2">
        <v>45411</v>
      </c>
    </row>
    <row r="798" spans="1:13">
      <c r="A798" s="4">
        <v>2024</v>
      </c>
      <c r="B798" s="5">
        <v>45292</v>
      </c>
      <c r="C798" s="5">
        <v>45382</v>
      </c>
      <c r="D798" s="6" t="s">
        <v>45</v>
      </c>
      <c r="E798" s="6" t="s">
        <v>105</v>
      </c>
      <c r="F798" s="5">
        <v>45302</v>
      </c>
      <c r="G798" s="8" t="str">
        <f>CONCATENATE('[1]Exportar Hoja de Trabajo'!G792, "/",'[1]Exportar Hoja de Trabajo'!H792)</f>
        <v>654/2023</v>
      </c>
      <c r="H798" s="6" t="s">
        <v>271</v>
      </c>
      <c r="I798" s="6" t="s">
        <v>4466</v>
      </c>
      <c r="J798" s="6" t="s">
        <v>271</v>
      </c>
      <c r="K798" s="9" t="s">
        <v>1056</v>
      </c>
      <c r="L798" s="6" t="s">
        <v>287</v>
      </c>
      <c r="M798" s="2">
        <v>45411</v>
      </c>
    </row>
    <row r="799" spans="1:13">
      <c r="A799" s="4">
        <v>2024</v>
      </c>
      <c r="B799" s="5">
        <v>45292</v>
      </c>
      <c r="C799" s="5">
        <v>45382</v>
      </c>
      <c r="D799" s="6" t="s">
        <v>45</v>
      </c>
      <c r="E799" s="6" t="s">
        <v>99</v>
      </c>
      <c r="F799" s="5">
        <v>45322</v>
      </c>
      <c r="G799" s="8" t="str">
        <f>CONCATENATE('[1]Exportar Hoja de Trabajo'!G793, "/",'[1]Exportar Hoja de Trabajo'!H793)</f>
        <v>663/2023</v>
      </c>
      <c r="H799" s="6" t="s">
        <v>271</v>
      </c>
      <c r="I799" s="6" t="s">
        <v>4466</v>
      </c>
      <c r="J799" s="6" t="s">
        <v>271</v>
      </c>
      <c r="K799" s="9" t="s">
        <v>1057</v>
      </c>
      <c r="L799" s="6" t="s">
        <v>287</v>
      </c>
      <c r="M799" s="3">
        <v>45411</v>
      </c>
    </row>
    <row r="800" spans="1:13">
      <c r="A800" s="4">
        <v>2024</v>
      </c>
      <c r="B800" s="5">
        <v>45292</v>
      </c>
      <c r="C800" s="5">
        <v>45382</v>
      </c>
      <c r="D800" s="6" t="s">
        <v>45</v>
      </c>
      <c r="E800" s="6" t="s">
        <v>118</v>
      </c>
      <c r="F800" s="5">
        <v>45330</v>
      </c>
      <c r="G800" s="8" t="str">
        <f>CONCATENATE('[1]Exportar Hoja de Trabajo'!G794, "/",'[1]Exportar Hoja de Trabajo'!H794)</f>
        <v>664/2023</v>
      </c>
      <c r="H800" s="6" t="s">
        <v>271</v>
      </c>
      <c r="I800" s="6" t="s">
        <v>4466</v>
      </c>
      <c r="J800" s="6" t="s">
        <v>271</v>
      </c>
      <c r="K800" s="9" t="s">
        <v>1058</v>
      </c>
      <c r="L800" s="6" t="s">
        <v>287</v>
      </c>
      <c r="M800" s="2">
        <v>45411</v>
      </c>
    </row>
    <row r="801" spans="1:13">
      <c r="A801" s="4">
        <v>2024</v>
      </c>
      <c r="B801" s="5">
        <v>45292</v>
      </c>
      <c r="C801" s="5">
        <v>45382</v>
      </c>
      <c r="D801" s="6" t="s">
        <v>45</v>
      </c>
      <c r="E801" s="6" t="s">
        <v>99</v>
      </c>
      <c r="F801" s="5">
        <v>45363</v>
      </c>
      <c r="G801" s="8" t="str">
        <f>CONCATENATE('[1]Exportar Hoja de Trabajo'!G795, "/",'[1]Exportar Hoja de Trabajo'!H795)</f>
        <v>669/2023</v>
      </c>
      <c r="H801" s="6" t="s">
        <v>271</v>
      </c>
      <c r="I801" s="6" t="s">
        <v>4466</v>
      </c>
      <c r="J801" s="6" t="s">
        <v>271</v>
      </c>
      <c r="K801" s="9" t="s">
        <v>1059</v>
      </c>
      <c r="L801" s="6" t="s">
        <v>287</v>
      </c>
      <c r="M801" s="2">
        <v>45411</v>
      </c>
    </row>
    <row r="802" spans="1:13">
      <c r="A802" s="4">
        <v>2024</v>
      </c>
      <c r="B802" s="5">
        <v>45292</v>
      </c>
      <c r="C802" s="5">
        <v>45382</v>
      </c>
      <c r="D802" s="6" t="s">
        <v>43</v>
      </c>
      <c r="E802" s="6" t="s">
        <v>119</v>
      </c>
      <c r="F802" s="5">
        <v>45330</v>
      </c>
      <c r="G802" s="8" t="str">
        <f>CONCATENATE('[1]Exportar Hoja de Trabajo'!G796, "/",'[1]Exportar Hoja de Trabajo'!H796)</f>
        <v>696/2023</v>
      </c>
      <c r="H802" s="6" t="s">
        <v>271</v>
      </c>
      <c r="I802" s="6" t="s">
        <v>4466</v>
      </c>
      <c r="J802" s="6" t="s">
        <v>271</v>
      </c>
      <c r="K802" s="9" t="s">
        <v>1060</v>
      </c>
      <c r="L802" s="6" t="s">
        <v>287</v>
      </c>
      <c r="M802" s="2">
        <v>45411</v>
      </c>
    </row>
    <row r="803" spans="1:13">
      <c r="A803" s="4">
        <v>2024</v>
      </c>
      <c r="B803" s="5">
        <v>45292</v>
      </c>
      <c r="C803" s="5">
        <v>45382</v>
      </c>
      <c r="D803" s="6" t="s">
        <v>45</v>
      </c>
      <c r="E803" s="6" t="s">
        <v>114</v>
      </c>
      <c r="F803" s="5">
        <v>45366</v>
      </c>
      <c r="G803" s="8" t="str">
        <f>CONCATENATE('[1]Exportar Hoja de Trabajo'!G797, "/",'[1]Exportar Hoja de Trabajo'!H797)</f>
        <v>698/2023</v>
      </c>
      <c r="H803" s="6" t="s">
        <v>271</v>
      </c>
      <c r="I803" s="6" t="s">
        <v>4466</v>
      </c>
      <c r="J803" s="6" t="s">
        <v>271</v>
      </c>
      <c r="K803" s="9" t="s">
        <v>1061</v>
      </c>
      <c r="L803" s="6" t="s">
        <v>287</v>
      </c>
      <c r="M803" s="3">
        <v>45411</v>
      </c>
    </row>
    <row r="804" spans="1:13">
      <c r="A804" s="4">
        <v>2024</v>
      </c>
      <c r="B804" s="5">
        <v>45292</v>
      </c>
      <c r="C804" s="5">
        <v>45382</v>
      </c>
      <c r="D804" s="6" t="s">
        <v>45</v>
      </c>
      <c r="E804" s="6" t="s">
        <v>99</v>
      </c>
      <c r="F804" s="5">
        <v>45378</v>
      </c>
      <c r="G804" s="8" t="str">
        <f>CONCATENATE('[1]Exportar Hoja de Trabajo'!G798, "/",'[1]Exportar Hoja de Trabajo'!H798)</f>
        <v>710/2023</v>
      </c>
      <c r="H804" s="6" t="s">
        <v>271</v>
      </c>
      <c r="I804" s="6" t="s">
        <v>4466</v>
      </c>
      <c r="J804" s="6" t="s">
        <v>271</v>
      </c>
      <c r="K804" s="9" t="s">
        <v>1062</v>
      </c>
      <c r="L804" s="6" t="s">
        <v>287</v>
      </c>
      <c r="M804" s="2">
        <v>45411</v>
      </c>
    </row>
    <row r="805" spans="1:13">
      <c r="A805" s="4">
        <v>2024</v>
      </c>
      <c r="B805" s="5">
        <v>45292</v>
      </c>
      <c r="C805" s="5">
        <v>45382</v>
      </c>
      <c r="D805" s="6" t="s">
        <v>43</v>
      </c>
      <c r="E805" s="6" t="s">
        <v>109</v>
      </c>
      <c r="F805" s="5">
        <v>45334</v>
      </c>
      <c r="G805" s="8" t="str">
        <f>CONCATENATE('[1]Exportar Hoja de Trabajo'!G799, "/",'[1]Exportar Hoja de Trabajo'!H799)</f>
        <v>731/2023</v>
      </c>
      <c r="H805" s="6" t="s">
        <v>271</v>
      </c>
      <c r="I805" s="6" t="s">
        <v>4466</v>
      </c>
      <c r="J805" s="6" t="s">
        <v>271</v>
      </c>
      <c r="K805" s="9" t="s">
        <v>1063</v>
      </c>
      <c r="L805" s="6" t="s">
        <v>287</v>
      </c>
      <c r="M805" s="2">
        <v>45411</v>
      </c>
    </row>
    <row r="806" spans="1:13">
      <c r="A806" s="4">
        <v>2024</v>
      </c>
      <c r="B806" s="5">
        <v>45292</v>
      </c>
      <c r="C806" s="5">
        <v>45382</v>
      </c>
      <c r="D806" s="6" t="s">
        <v>43</v>
      </c>
      <c r="E806" s="6" t="s">
        <v>109</v>
      </c>
      <c r="F806" s="5">
        <v>45337</v>
      </c>
      <c r="G806" s="8" t="str">
        <f>CONCATENATE('[1]Exportar Hoja de Trabajo'!G800, "/",'[1]Exportar Hoja de Trabajo'!H800)</f>
        <v>737/2023</v>
      </c>
      <c r="H806" s="6" t="s">
        <v>271</v>
      </c>
      <c r="I806" s="6" t="s">
        <v>4466</v>
      </c>
      <c r="J806" s="6" t="s">
        <v>271</v>
      </c>
      <c r="K806" s="9" t="s">
        <v>1064</v>
      </c>
      <c r="L806" s="6" t="s">
        <v>287</v>
      </c>
      <c r="M806" s="2">
        <v>45411</v>
      </c>
    </row>
    <row r="807" spans="1:13">
      <c r="A807" s="4">
        <v>2024</v>
      </c>
      <c r="B807" s="5">
        <v>45292</v>
      </c>
      <c r="C807" s="5">
        <v>45382</v>
      </c>
      <c r="D807" s="6" t="s">
        <v>43</v>
      </c>
      <c r="E807" s="6" t="s">
        <v>109</v>
      </c>
      <c r="F807" s="5">
        <v>45338</v>
      </c>
      <c r="G807" s="8" t="str">
        <f>CONCATENATE('[1]Exportar Hoja de Trabajo'!G801, "/",'[1]Exportar Hoja de Trabajo'!H801)</f>
        <v>738/2023</v>
      </c>
      <c r="H807" s="6" t="s">
        <v>271</v>
      </c>
      <c r="I807" s="6" t="s">
        <v>4466</v>
      </c>
      <c r="J807" s="6" t="s">
        <v>271</v>
      </c>
      <c r="K807" s="9" t="s">
        <v>1065</v>
      </c>
      <c r="L807" s="6" t="s">
        <v>287</v>
      </c>
      <c r="M807" s="3">
        <v>45411</v>
      </c>
    </row>
    <row r="808" spans="1:13">
      <c r="A808" s="4">
        <v>2024</v>
      </c>
      <c r="B808" s="5">
        <v>45292</v>
      </c>
      <c r="C808" s="5">
        <v>45382</v>
      </c>
      <c r="D808" s="6" t="s">
        <v>43</v>
      </c>
      <c r="E808" s="6" t="s">
        <v>119</v>
      </c>
      <c r="F808" s="5">
        <v>45320</v>
      </c>
      <c r="G808" s="8" t="str">
        <f>CONCATENATE('[1]Exportar Hoja de Trabajo'!G802, "/",'[1]Exportar Hoja de Trabajo'!H802)</f>
        <v>748/2023</v>
      </c>
      <c r="H808" s="6" t="s">
        <v>271</v>
      </c>
      <c r="I808" s="6" t="s">
        <v>4466</v>
      </c>
      <c r="J808" s="6" t="s">
        <v>271</v>
      </c>
      <c r="K808" s="9" t="s">
        <v>1066</v>
      </c>
      <c r="L808" s="6" t="s">
        <v>287</v>
      </c>
      <c r="M808" s="2">
        <v>45411</v>
      </c>
    </row>
    <row r="809" spans="1:13">
      <c r="A809" s="4">
        <v>2024</v>
      </c>
      <c r="B809" s="5">
        <v>45292</v>
      </c>
      <c r="C809" s="5">
        <v>45382</v>
      </c>
      <c r="D809" s="6" t="s">
        <v>43</v>
      </c>
      <c r="E809" s="6" t="s">
        <v>119</v>
      </c>
      <c r="F809" s="5">
        <v>45308</v>
      </c>
      <c r="G809" s="8" t="str">
        <f>CONCATENATE('[1]Exportar Hoja de Trabajo'!G803, "/",'[1]Exportar Hoja de Trabajo'!H803)</f>
        <v>749/2023</v>
      </c>
      <c r="H809" s="6" t="s">
        <v>271</v>
      </c>
      <c r="I809" s="6" t="s">
        <v>4466</v>
      </c>
      <c r="J809" s="6" t="s">
        <v>271</v>
      </c>
      <c r="K809" s="9" t="s">
        <v>1067</v>
      </c>
      <c r="L809" s="6" t="s">
        <v>287</v>
      </c>
      <c r="M809" s="2">
        <v>45411</v>
      </c>
    </row>
    <row r="810" spans="1:13">
      <c r="A810" s="4">
        <v>2024</v>
      </c>
      <c r="B810" s="5">
        <v>45292</v>
      </c>
      <c r="C810" s="5">
        <v>45382</v>
      </c>
      <c r="D810" s="6" t="s">
        <v>43</v>
      </c>
      <c r="E810" s="6" t="s">
        <v>119</v>
      </c>
      <c r="F810" s="5">
        <v>45323</v>
      </c>
      <c r="G810" s="8" t="str">
        <f>CONCATENATE('[1]Exportar Hoja de Trabajo'!G804, "/",'[1]Exportar Hoja de Trabajo'!H804)</f>
        <v>750/2023</v>
      </c>
      <c r="H810" s="6" t="s">
        <v>271</v>
      </c>
      <c r="I810" s="6" t="s">
        <v>4466</v>
      </c>
      <c r="J810" s="6" t="s">
        <v>271</v>
      </c>
      <c r="K810" s="9" t="s">
        <v>1068</v>
      </c>
      <c r="L810" s="6" t="s">
        <v>287</v>
      </c>
      <c r="M810" s="2">
        <v>45411</v>
      </c>
    </row>
    <row r="811" spans="1:13">
      <c r="A811" s="4">
        <v>2024</v>
      </c>
      <c r="B811" s="5">
        <v>45292</v>
      </c>
      <c r="C811" s="5">
        <v>45382</v>
      </c>
      <c r="D811" s="6" t="s">
        <v>45</v>
      </c>
      <c r="E811" s="6" t="s">
        <v>99</v>
      </c>
      <c r="F811" s="5">
        <v>45338</v>
      </c>
      <c r="G811" s="8" t="str">
        <f>CONCATENATE('[1]Exportar Hoja de Trabajo'!G805, "/",'[1]Exportar Hoja de Trabajo'!H805)</f>
        <v>757/2023</v>
      </c>
      <c r="H811" s="6" t="s">
        <v>271</v>
      </c>
      <c r="I811" s="6" t="s">
        <v>4466</v>
      </c>
      <c r="J811" s="6" t="s">
        <v>271</v>
      </c>
      <c r="K811" s="9" t="s">
        <v>1069</v>
      </c>
      <c r="L811" s="6" t="s">
        <v>287</v>
      </c>
      <c r="M811" s="3">
        <v>45411</v>
      </c>
    </row>
    <row r="812" spans="1:13">
      <c r="A812" s="4">
        <v>2024</v>
      </c>
      <c r="B812" s="5">
        <v>45292</v>
      </c>
      <c r="C812" s="5">
        <v>45382</v>
      </c>
      <c r="D812" s="6" t="s">
        <v>45</v>
      </c>
      <c r="E812" s="6" t="s">
        <v>99</v>
      </c>
      <c r="F812" s="5">
        <v>45334</v>
      </c>
      <c r="G812" s="8" t="str">
        <f>CONCATENATE('[1]Exportar Hoja de Trabajo'!G806, "/",'[1]Exportar Hoja de Trabajo'!H806)</f>
        <v>778/2023</v>
      </c>
      <c r="H812" s="6" t="s">
        <v>271</v>
      </c>
      <c r="I812" s="6" t="s">
        <v>4466</v>
      </c>
      <c r="J812" s="6" t="s">
        <v>271</v>
      </c>
      <c r="K812" s="9" t="s">
        <v>1070</v>
      </c>
      <c r="L812" s="6" t="s">
        <v>287</v>
      </c>
      <c r="M812" s="2">
        <v>45411</v>
      </c>
    </row>
    <row r="813" spans="1:13">
      <c r="A813" s="4">
        <v>2024</v>
      </c>
      <c r="B813" s="5">
        <v>45292</v>
      </c>
      <c r="C813" s="5">
        <v>45382</v>
      </c>
      <c r="D813" s="6" t="s">
        <v>43</v>
      </c>
      <c r="E813" s="6" t="s">
        <v>109</v>
      </c>
      <c r="F813" s="5">
        <v>45359</v>
      </c>
      <c r="G813" s="8" t="str">
        <f>CONCATENATE('[1]Exportar Hoja de Trabajo'!G807, "/",'[1]Exportar Hoja de Trabajo'!H807)</f>
        <v>780/2023</v>
      </c>
      <c r="H813" s="6" t="s">
        <v>271</v>
      </c>
      <c r="I813" s="6" t="s">
        <v>4466</v>
      </c>
      <c r="J813" s="6" t="s">
        <v>271</v>
      </c>
      <c r="K813" s="9" t="s">
        <v>1071</v>
      </c>
      <c r="L813" s="6" t="s">
        <v>287</v>
      </c>
      <c r="M813" s="2">
        <v>45411</v>
      </c>
    </row>
    <row r="814" spans="1:13">
      <c r="A814" s="4">
        <v>2024</v>
      </c>
      <c r="B814" s="5">
        <v>45292</v>
      </c>
      <c r="C814" s="5">
        <v>45382</v>
      </c>
      <c r="D814" s="6" t="s">
        <v>43</v>
      </c>
      <c r="E814" s="6" t="s">
        <v>109</v>
      </c>
      <c r="F814" s="5">
        <v>45362</v>
      </c>
      <c r="G814" s="8" t="str">
        <f>CONCATENATE('[1]Exportar Hoja de Trabajo'!G808, "/",'[1]Exportar Hoja de Trabajo'!H808)</f>
        <v>781/2023</v>
      </c>
      <c r="H814" s="6" t="s">
        <v>271</v>
      </c>
      <c r="I814" s="6" t="s">
        <v>4466</v>
      </c>
      <c r="J814" s="6" t="s">
        <v>271</v>
      </c>
      <c r="K814" s="9" t="s">
        <v>1072</v>
      </c>
      <c r="L814" s="6" t="s">
        <v>287</v>
      </c>
      <c r="M814" s="2">
        <v>45411</v>
      </c>
    </row>
    <row r="815" spans="1:13">
      <c r="A815" s="4">
        <v>2024</v>
      </c>
      <c r="B815" s="5">
        <v>45292</v>
      </c>
      <c r="C815" s="5">
        <v>45382</v>
      </c>
      <c r="D815" s="6" t="s">
        <v>43</v>
      </c>
      <c r="E815" s="6" t="s">
        <v>109</v>
      </c>
      <c r="F815" s="5">
        <v>45366</v>
      </c>
      <c r="G815" s="8" t="str">
        <f>CONCATENATE('[1]Exportar Hoja de Trabajo'!G809, "/",'[1]Exportar Hoja de Trabajo'!H809)</f>
        <v>782/2023</v>
      </c>
      <c r="H815" s="6" t="s">
        <v>271</v>
      </c>
      <c r="I815" s="6" t="s">
        <v>4466</v>
      </c>
      <c r="J815" s="6" t="s">
        <v>271</v>
      </c>
      <c r="K815" s="9" t="s">
        <v>1073</v>
      </c>
      <c r="L815" s="6" t="s">
        <v>287</v>
      </c>
      <c r="M815" s="3">
        <v>45411</v>
      </c>
    </row>
    <row r="816" spans="1:13">
      <c r="A816" s="4">
        <v>2024</v>
      </c>
      <c r="B816" s="5">
        <v>45292</v>
      </c>
      <c r="C816" s="5">
        <v>45382</v>
      </c>
      <c r="D816" s="6" t="s">
        <v>45</v>
      </c>
      <c r="E816" s="6" t="s">
        <v>64</v>
      </c>
      <c r="F816" s="5">
        <v>45363</v>
      </c>
      <c r="G816" s="8" t="str">
        <f>CONCATENATE('[1]Exportar Hoja de Trabajo'!G810, "/",'[1]Exportar Hoja de Trabajo'!H810)</f>
        <v>790/2023</v>
      </c>
      <c r="H816" s="6" t="s">
        <v>271</v>
      </c>
      <c r="I816" s="6" t="s">
        <v>4466</v>
      </c>
      <c r="J816" s="6" t="s">
        <v>271</v>
      </c>
      <c r="K816" s="9" t="s">
        <v>1074</v>
      </c>
      <c r="L816" s="6" t="s">
        <v>287</v>
      </c>
      <c r="M816" s="2">
        <v>45411</v>
      </c>
    </row>
    <row r="817" spans="1:13">
      <c r="A817" s="4">
        <v>2024</v>
      </c>
      <c r="B817" s="5">
        <v>45292</v>
      </c>
      <c r="C817" s="5">
        <v>45382</v>
      </c>
      <c r="D817" s="6" t="s">
        <v>45</v>
      </c>
      <c r="E817" s="6" t="s">
        <v>64</v>
      </c>
      <c r="F817" s="5">
        <v>45308</v>
      </c>
      <c r="G817" s="8" t="str">
        <f>CONCATENATE('[1]Exportar Hoja de Trabajo'!G811, "/",'[1]Exportar Hoja de Trabajo'!H811)</f>
        <v>798/2023</v>
      </c>
      <c r="H817" s="6" t="s">
        <v>271</v>
      </c>
      <c r="I817" s="6" t="s">
        <v>4466</v>
      </c>
      <c r="J817" s="6" t="s">
        <v>271</v>
      </c>
      <c r="K817" s="9" t="s">
        <v>1075</v>
      </c>
      <c r="L817" s="6" t="s">
        <v>287</v>
      </c>
      <c r="M817" s="2">
        <v>45411</v>
      </c>
    </row>
    <row r="818" spans="1:13">
      <c r="A818" s="4">
        <v>2024</v>
      </c>
      <c r="B818" s="5">
        <v>45292</v>
      </c>
      <c r="C818" s="5">
        <v>45382</v>
      </c>
      <c r="D818" s="6" t="s">
        <v>43</v>
      </c>
      <c r="E818" s="6" t="s">
        <v>119</v>
      </c>
      <c r="F818" s="5">
        <v>45303</v>
      </c>
      <c r="G818" s="8" t="str">
        <f>CONCATENATE('[1]Exportar Hoja de Trabajo'!G812, "/",'[1]Exportar Hoja de Trabajo'!H812)</f>
        <v>803/2023</v>
      </c>
      <c r="H818" s="6" t="s">
        <v>271</v>
      </c>
      <c r="I818" s="6" t="s">
        <v>4466</v>
      </c>
      <c r="J818" s="6" t="s">
        <v>271</v>
      </c>
      <c r="K818" s="9" t="s">
        <v>1076</v>
      </c>
      <c r="L818" s="6" t="s">
        <v>287</v>
      </c>
      <c r="M818" s="2">
        <v>45411</v>
      </c>
    </row>
    <row r="819" spans="1:13">
      <c r="A819" s="4">
        <v>2024</v>
      </c>
      <c r="B819" s="5">
        <v>45292</v>
      </c>
      <c r="C819" s="5">
        <v>45382</v>
      </c>
      <c r="D819" s="6" t="s">
        <v>43</v>
      </c>
      <c r="E819" s="6" t="s">
        <v>100</v>
      </c>
      <c r="F819" s="5">
        <v>45324</v>
      </c>
      <c r="G819" s="8" t="str">
        <f>CONCATENATE('[1]Exportar Hoja de Trabajo'!G813, "/",'[1]Exportar Hoja de Trabajo'!H813)</f>
        <v>819/2023</v>
      </c>
      <c r="H819" s="6" t="s">
        <v>271</v>
      </c>
      <c r="I819" s="6" t="s">
        <v>4466</v>
      </c>
      <c r="J819" s="6" t="s">
        <v>271</v>
      </c>
      <c r="K819" s="9" t="s">
        <v>1077</v>
      </c>
      <c r="L819" s="6" t="s">
        <v>287</v>
      </c>
      <c r="M819" s="3">
        <v>45411</v>
      </c>
    </row>
    <row r="820" spans="1:13">
      <c r="A820" s="4">
        <v>2024</v>
      </c>
      <c r="B820" s="5">
        <v>45292</v>
      </c>
      <c r="C820" s="5">
        <v>45382</v>
      </c>
      <c r="D820" s="6" t="s">
        <v>43</v>
      </c>
      <c r="E820" s="6" t="s">
        <v>119</v>
      </c>
      <c r="F820" s="5">
        <v>45313</v>
      </c>
      <c r="G820" s="8" t="str">
        <f>CONCATENATE('[1]Exportar Hoja de Trabajo'!G814, "/",'[1]Exportar Hoja de Trabajo'!H814)</f>
        <v>825/2023</v>
      </c>
      <c r="H820" s="6" t="s">
        <v>271</v>
      </c>
      <c r="I820" s="6" t="s">
        <v>4466</v>
      </c>
      <c r="J820" s="6" t="s">
        <v>271</v>
      </c>
      <c r="K820" s="9" t="s">
        <v>1078</v>
      </c>
      <c r="L820" s="6" t="s">
        <v>287</v>
      </c>
      <c r="M820" s="2">
        <v>45411</v>
      </c>
    </row>
    <row r="821" spans="1:13">
      <c r="A821" s="4">
        <v>2024</v>
      </c>
      <c r="B821" s="5">
        <v>45292</v>
      </c>
      <c r="C821" s="5">
        <v>45382</v>
      </c>
      <c r="D821" s="6" t="s">
        <v>43</v>
      </c>
      <c r="E821" s="6" t="s">
        <v>119</v>
      </c>
      <c r="F821" s="5">
        <v>45308</v>
      </c>
      <c r="G821" s="8" t="str">
        <f>CONCATENATE('[1]Exportar Hoja de Trabajo'!G815, "/",'[1]Exportar Hoja de Trabajo'!H815)</f>
        <v>826/2023</v>
      </c>
      <c r="H821" s="6" t="s">
        <v>271</v>
      </c>
      <c r="I821" s="6" t="s">
        <v>4466</v>
      </c>
      <c r="J821" s="6" t="s">
        <v>271</v>
      </c>
      <c r="K821" s="9" t="s">
        <v>1079</v>
      </c>
      <c r="L821" s="6" t="s">
        <v>287</v>
      </c>
      <c r="M821" s="2">
        <v>45411</v>
      </c>
    </row>
    <row r="822" spans="1:13">
      <c r="A822" s="4">
        <v>2024</v>
      </c>
      <c r="B822" s="5">
        <v>45292</v>
      </c>
      <c r="C822" s="5">
        <v>45382</v>
      </c>
      <c r="D822" s="6" t="s">
        <v>43</v>
      </c>
      <c r="E822" s="6" t="s">
        <v>119</v>
      </c>
      <c r="F822" s="5">
        <v>45310</v>
      </c>
      <c r="G822" s="8" t="str">
        <f>CONCATENATE('[1]Exportar Hoja de Trabajo'!G816, "/",'[1]Exportar Hoja de Trabajo'!H816)</f>
        <v>827/2023</v>
      </c>
      <c r="H822" s="6" t="s">
        <v>271</v>
      </c>
      <c r="I822" s="6" t="s">
        <v>4466</v>
      </c>
      <c r="J822" s="6" t="s">
        <v>271</v>
      </c>
      <c r="K822" s="9" t="s">
        <v>1079</v>
      </c>
      <c r="L822" s="6" t="s">
        <v>287</v>
      </c>
      <c r="M822" s="2">
        <v>45411</v>
      </c>
    </row>
    <row r="823" spans="1:13">
      <c r="A823" s="4">
        <v>2024</v>
      </c>
      <c r="B823" s="5">
        <v>45292</v>
      </c>
      <c r="C823" s="5">
        <v>45382</v>
      </c>
      <c r="D823" s="6" t="s">
        <v>43</v>
      </c>
      <c r="E823" s="6" t="s">
        <v>120</v>
      </c>
      <c r="F823" s="5">
        <v>45303</v>
      </c>
      <c r="G823" s="8" t="str">
        <f>CONCATENATE('[1]Exportar Hoja de Trabajo'!G817, "/",'[1]Exportar Hoja de Trabajo'!H817)</f>
        <v>833/2023</v>
      </c>
      <c r="H823" s="6" t="s">
        <v>271</v>
      </c>
      <c r="I823" s="6" t="s">
        <v>4466</v>
      </c>
      <c r="J823" s="6" t="s">
        <v>271</v>
      </c>
      <c r="K823" s="9" t="s">
        <v>1080</v>
      </c>
      <c r="L823" s="6" t="s">
        <v>287</v>
      </c>
      <c r="M823" s="3">
        <v>45411</v>
      </c>
    </row>
    <row r="824" spans="1:13">
      <c r="A824" s="4">
        <v>2024</v>
      </c>
      <c r="B824" s="5">
        <v>45292</v>
      </c>
      <c r="C824" s="5">
        <v>45382</v>
      </c>
      <c r="D824" s="6" t="s">
        <v>43</v>
      </c>
      <c r="E824" s="6" t="s">
        <v>109</v>
      </c>
      <c r="F824" s="5">
        <v>45359</v>
      </c>
      <c r="G824" s="8" t="str">
        <f>CONCATENATE('[1]Exportar Hoja de Trabajo'!G818, "/",'[1]Exportar Hoja de Trabajo'!H818)</f>
        <v>844/2023</v>
      </c>
      <c r="H824" s="6" t="s">
        <v>271</v>
      </c>
      <c r="I824" s="6" t="s">
        <v>4466</v>
      </c>
      <c r="J824" s="6" t="s">
        <v>271</v>
      </c>
      <c r="K824" s="9" t="s">
        <v>1081</v>
      </c>
      <c r="L824" s="6" t="s">
        <v>287</v>
      </c>
      <c r="M824" s="2">
        <v>45411</v>
      </c>
    </row>
    <row r="825" spans="1:13">
      <c r="A825" s="4">
        <v>2024</v>
      </c>
      <c r="B825" s="5">
        <v>45292</v>
      </c>
      <c r="C825" s="5">
        <v>45382</v>
      </c>
      <c r="D825" s="6" t="s">
        <v>43</v>
      </c>
      <c r="E825" s="6" t="s">
        <v>119</v>
      </c>
      <c r="F825" s="5">
        <v>45308</v>
      </c>
      <c r="G825" s="8" t="str">
        <f>CONCATENATE('[1]Exportar Hoja de Trabajo'!G819, "/",'[1]Exportar Hoja de Trabajo'!H819)</f>
        <v>866/2023</v>
      </c>
      <c r="H825" s="6" t="s">
        <v>271</v>
      </c>
      <c r="I825" s="6" t="s">
        <v>4466</v>
      </c>
      <c r="J825" s="6" t="s">
        <v>271</v>
      </c>
      <c r="K825" s="9" t="s">
        <v>1082</v>
      </c>
      <c r="L825" s="6" t="s">
        <v>287</v>
      </c>
      <c r="M825" s="2">
        <v>45411</v>
      </c>
    </row>
    <row r="826" spans="1:13">
      <c r="A826" s="4">
        <v>2024</v>
      </c>
      <c r="B826" s="5">
        <v>45292</v>
      </c>
      <c r="C826" s="5">
        <v>45382</v>
      </c>
      <c r="D826" s="6" t="s">
        <v>43</v>
      </c>
      <c r="E826" s="6" t="s">
        <v>120</v>
      </c>
      <c r="F826" s="5">
        <v>45294</v>
      </c>
      <c r="G826" s="8" t="str">
        <f>CONCATENATE('[1]Exportar Hoja de Trabajo'!G820, "/",'[1]Exportar Hoja de Trabajo'!H820)</f>
        <v>872/2023</v>
      </c>
      <c r="H826" s="6" t="s">
        <v>271</v>
      </c>
      <c r="I826" s="6" t="s">
        <v>4466</v>
      </c>
      <c r="J826" s="6" t="s">
        <v>271</v>
      </c>
      <c r="K826" s="9" t="s">
        <v>1083</v>
      </c>
      <c r="L826" s="6" t="s">
        <v>287</v>
      </c>
      <c r="M826" s="2">
        <v>45411</v>
      </c>
    </row>
    <row r="827" spans="1:13">
      <c r="A827" s="4">
        <v>2024</v>
      </c>
      <c r="B827" s="5">
        <v>45292</v>
      </c>
      <c r="C827" s="5">
        <v>45382</v>
      </c>
      <c r="D827" s="6" t="s">
        <v>43</v>
      </c>
      <c r="E827" s="6" t="s">
        <v>119</v>
      </c>
      <c r="F827" s="5">
        <v>45308</v>
      </c>
      <c r="G827" s="8" t="str">
        <f>CONCATENATE('[1]Exportar Hoja de Trabajo'!G821, "/",'[1]Exportar Hoja de Trabajo'!H821)</f>
        <v>876/2023</v>
      </c>
      <c r="H827" s="6" t="s">
        <v>271</v>
      </c>
      <c r="I827" s="6" t="s">
        <v>4466</v>
      </c>
      <c r="J827" s="6" t="s">
        <v>271</v>
      </c>
      <c r="K827" s="9" t="s">
        <v>1084</v>
      </c>
      <c r="L827" s="6" t="s">
        <v>287</v>
      </c>
      <c r="M827" s="3">
        <v>45411</v>
      </c>
    </row>
    <row r="828" spans="1:13">
      <c r="A828" s="4">
        <v>2024</v>
      </c>
      <c r="B828" s="5">
        <v>45292</v>
      </c>
      <c r="C828" s="5">
        <v>45382</v>
      </c>
      <c r="D828" s="6" t="s">
        <v>43</v>
      </c>
      <c r="E828" s="6" t="s">
        <v>109</v>
      </c>
      <c r="F828" s="5">
        <v>45302</v>
      </c>
      <c r="G828" s="8" t="str">
        <f>CONCATENATE('[1]Exportar Hoja de Trabajo'!G822, "/",'[1]Exportar Hoja de Trabajo'!H822)</f>
        <v>878/2023</v>
      </c>
      <c r="H828" s="6" t="s">
        <v>271</v>
      </c>
      <c r="I828" s="6" t="s">
        <v>4466</v>
      </c>
      <c r="J828" s="6" t="s">
        <v>271</v>
      </c>
      <c r="K828" s="9" t="s">
        <v>1084</v>
      </c>
      <c r="L828" s="6" t="s">
        <v>287</v>
      </c>
      <c r="M828" s="2">
        <v>45411</v>
      </c>
    </row>
    <row r="829" spans="1:13">
      <c r="A829" s="4">
        <v>2024</v>
      </c>
      <c r="B829" s="5">
        <v>45292</v>
      </c>
      <c r="C829" s="5">
        <v>45382</v>
      </c>
      <c r="D829" s="6" t="s">
        <v>43</v>
      </c>
      <c r="E829" s="6" t="s">
        <v>119</v>
      </c>
      <c r="F829" s="5">
        <v>45324</v>
      </c>
      <c r="G829" s="8" t="str">
        <f>CONCATENATE('[1]Exportar Hoja de Trabajo'!G823, "/",'[1]Exportar Hoja de Trabajo'!H823)</f>
        <v>895/2023</v>
      </c>
      <c r="H829" s="6" t="s">
        <v>271</v>
      </c>
      <c r="I829" s="6" t="s">
        <v>4466</v>
      </c>
      <c r="J829" s="6" t="s">
        <v>271</v>
      </c>
      <c r="K829" s="9" t="s">
        <v>1085</v>
      </c>
      <c r="L829" s="6" t="s">
        <v>287</v>
      </c>
      <c r="M829" s="2">
        <v>45411</v>
      </c>
    </row>
    <row r="830" spans="1:13">
      <c r="A830" s="4">
        <v>2024</v>
      </c>
      <c r="B830" s="5">
        <v>45292</v>
      </c>
      <c r="C830" s="5">
        <v>45382</v>
      </c>
      <c r="D830" s="6" t="s">
        <v>44</v>
      </c>
      <c r="E830" s="6" t="s">
        <v>58</v>
      </c>
      <c r="F830" s="5">
        <v>45351</v>
      </c>
      <c r="G830" s="8" t="str">
        <f>CONCATENATE('[1]Exportar Hoja de Trabajo'!G824, "/",'[1]Exportar Hoja de Trabajo'!H824)</f>
        <v>904/2023</v>
      </c>
      <c r="H830" s="6" t="s">
        <v>271</v>
      </c>
      <c r="I830" s="6" t="s">
        <v>4466</v>
      </c>
      <c r="J830" s="6" t="s">
        <v>271</v>
      </c>
      <c r="K830" s="9" t="s">
        <v>1086</v>
      </c>
      <c r="L830" s="6" t="s">
        <v>287</v>
      </c>
      <c r="M830" s="2">
        <v>45411</v>
      </c>
    </row>
    <row r="831" spans="1:13">
      <c r="A831" s="4">
        <v>2024</v>
      </c>
      <c r="B831" s="5">
        <v>45292</v>
      </c>
      <c r="C831" s="5">
        <v>45382</v>
      </c>
      <c r="D831" s="6" t="s">
        <v>44</v>
      </c>
      <c r="E831" s="6" t="s">
        <v>58</v>
      </c>
      <c r="F831" s="5">
        <v>45295</v>
      </c>
      <c r="G831" s="8" t="str">
        <f>CONCATENATE('[1]Exportar Hoja de Trabajo'!G825, "/",'[1]Exportar Hoja de Trabajo'!H825)</f>
        <v>904/2023</v>
      </c>
      <c r="H831" s="6" t="s">
        <v>271</v>
      </c>
      <c r="I831" s="6" t="s">
        <v>4466</v>
      </c>
      <c r="J831" s="6" t="s">
        <v>271</v>
      </c>
      <c r="K831" s="9" t="s">
        <v>1086</v>
      </c>
      <c r="L831" s="6" t="s">
        <v>287</v>
      </c>
      <c r="M831" s="3">
        <v>45411</v>
      </c>
    </row>
    <row r="832" spans="1:13">
      <c r="A832" s="4">
        <v>2024</v>
      </c>
      <c r="B832" s="5">
        <v>45292</v>
      </c>
      <c r="C832" s="5">
        <v>45382</v>
      </c>
      <c r="D832" s="6" t="s">
        <v>43</v>
      </c>
      <c r="E832" s="6" t="s">
        <v>119</v>
      </c>
      <c r="F832" s="5">
        <v>45310</v>
      </c>
      <c r="G832" s="8" t="str">
        <f>CONCATENATE('[1]Exportar Hoja de Trabajo'!G826, "/",'[1]Exportar Hoja de Trabajo'!H826)</f>
        <v>905/2023</v>
      </c>
      <c r="H832" s="6" t="s">
        <v>271</v>
      </c>
      <c r="I832" s="6" t="s">
        <v>4466</v>
      </c>
      <c r="J832" s="6" t="s">
        <v>271</v>
      </c>
      <c r="K832" s="9" t="s">
        <v>1087</v>
      </c>
      <c r="L832" s="6" t="s">
        <v>287</v>
      </c>
      <c r="M832" s="2">
        <v>45411</v>
      </c>
    </row>
    <row r="833" spans="1:13">
      <c r="A833" s="4">
        <v>2024</v>
      </c>
      <c r="B833" s="5">
        <v>45292</v>
      </c>
      <c r="C833" s="5">
        <v>45382</v>
      </c>
      <c r="D833" s="6" t="s">
        <v>43</v>
      </c>
      <c r="E833" s="6" t="s">
        <v>119</v>
      </c>
      <c r="F833" s="5">
        <v>45336</v>
      </c>
      <c r="G833" s="8" t="str">
        <f>CONCATENATE('[1]Exportar Hoja de Trabajo'!G827, "/",'[1]Exportar Hoja de Trabajo'!H827)</f>
        <v>906/2023</v>
      </c>
      <c r="H833" s="6" t="s">
        <v>271</v>
      </c>
      <c r="I833" s="6" t="s">
        <v>4466</v>
      </c>
      <c r="J833" s="6" t="s">
        <v>271</v>
      </c>
      <c r="K833" s="9" t="s">
        <v>1088</v>
      </c>
      <c r="L833" s="6" t="s">
        <v>287</v>
      </c>
      <c r="M833" s="2">
        <v>45411</v>
      </c>
    </row>
    <row r="834" spans="1:13">
      <c r="A834" s="4">
        <v>2024</v>
      </c>
      <c r="B834" s="5">
        <v>45292</v>
      </c>
      <c r="C834" s="5">
        <v>45382</v>
      </c>
      <c r="D834" s="6" t="s">
        <v>43</v>
      </c>
      <c r="E834" s="6" t="s">
        <v>119</v>
      </c>
      <c r="F834" s="5">
        <v>45320</v>
      </c>
      <c r="G834" s="8" t="str">
        <f>CONCATENATE('[1]Exportar Hoja de Trabajo'!G828, "/",'[1]Exportar Hoja de Trabajo'!H828)</f>
        <v>907/2023</v>
      </c>
      <c r="H834" s="6" t="s">
        <v>271</v>
      </c>
      <c r="I834" s="6" t="s">
        <v>4466</v>
      </c>
      <c r="J834" s="6" t="s">
        <v>271</v>
      </c>
      <c r="K834" s="9" t="s">
        <v>1089</v>
      </c>
      <c r="L834" s="6" t="s">
        <v>287</v>
      </c>
      <c r="M834" s="2">
        <v>45411</v>
      </c>
    </row>
    <row r="835" spans="1:13">
      <c r="A835" s="4">
        <v>2024</v>
      </c>
      <c r="B835" s="5">
        <v>45292</v>
      </c>
      <c r="C835" s="5">
        <v>45382</v>
      </c>
      <c r="D835" s="6" t="s">
        <v>43</v>
      </c>
      <c r="E835" s="6" t="s">
        <v>119</v>
      </c>
      <c r="F835" s="5">
        <v>45351</v>
      </c>
      <c r="G835" s="8" t="str">
        <f>CONCATENATE('[1]Exportar Hoja de Trabajo'!G829, "/",'[1]Exportar Hoja de Trabajo'!H829)</f>
        <v>908/2023</v>
      </c>
      <c r="H835" s="6" t="s">
        <v>271</v>
      </c>
      <c r="I835" s="6" t="s">
        <v>4466</v>
      </c>
      <c r="J835" s="6" t="s">
        <v>271</v>
      </c>
      <c r="K835" s="9" t="s">
        <v>1090</v>
      </c>
      <c r="L835" s="6" t="s">
        <v>287</v>
      </c>
      <c r="M835" s="3">
        <v>45411</v>
      </c>
    </row>
    <row r="836" spans="1:13">
      <c r="A836" s="4">
        <v>2024</v>
      </c>
      <c r="B836" s="5">
        <v>45292</v>
      </c>
      <c r="C836" s="5">
        <v>45382</v>
      </c>
      <c r="D836" s="6" t="s">
        <v>45</v>
      </c>
      <c r="E836" s="6" t="s">
        <v>117</v>
      </c>
      <c r="F836" s="5">
        <v>45313</v>
      </c>
      <c r="G836" s="8" t="str">
        <f>CONCATENATE('[1]Exportar Hoja de Trabajo'!G830, "/",'[1]Exportar Hoja de Trabajo'!H830)</f>
        <v>917/2023</v>
      </c>
      <c r="H836" s="6" t="s">
        <v>271</v>
      </c>
      <c r="I836" s="6" t="s">
        <v>4466</v>
      </c>
      <c r="J836" s="6" t="s">
        <v>271</v>
      </c>
      <c r="K836" s="9" t="s">
        <v>1091</v>
      </c>
      <c r="L836" s="6" t="s">
        <v>287</v>
      </c>
      <c r="M836" s="2">
        <v>45411</v>
      </c>
    </row>
    <row r="837" spans="1:13">
      <c r="A837" s="4">
        <v>2024</v>
      </c>
      <c r="B837" s="5">
        <v>45292</v>
      </c>
      <c r="C837" s="5">
        <v>45382</v>
      </c>
      <c r="D837" s="6" t="s">
        <v>45</v>
      </c>
      <c r="E837" s="6" t="s">
        <v>64</v>
      </c>
      <c r="F837" s="5">
        <v>45316</v>
      </c>
      <c r="G837" s="8" t="str">
        <f>CONCATENATE('[1]Exportar Hoja de Trabajo'!G831, "/",'[1]Exportar Hoja de Trabajo'!H831)</f>
        <v>938/2023</v>
      </c>
      <c r="H837" s="6" t="s">
        <v>271</v>
      </c>
      <c r="I837" s="6" t="s">
        <v>4466</v>
      </c>
      <c r="J837" s="6" t="s">
        <v>271</v>
      </c>
      <c r="K837" s="9" t="s">
        <v>1092</v>
      </c>
      <c r="L837" s="6" t="s">
        <v>287</v>
      </c>
      <c r="M837" s="2">
        <v>45411</v>
      </c>
    </row>
    <row r="838" spans="1:13">
      <c r="A838" s="4">
        <v>2024</v>
      </c>
      <c r="B838" s="5">
        <v>45292</v>
      </c>
      <c r="C838" s="5">
        <v>45382</v>
      </c>
      <c r="D838" s="6" t="s">
        <v>43</v>
      </c>
      <c r="E838" s="6" t="s">
        <v>116</v>
      </c>
      <c r="F838" s="5">
        <v>45377</v>
      </c>
      <c r="G838" s="8" t="str">
        <f>CONCATENATE('[1]Exportar Hoja de Trabajo'!G832, "/",'[1]Exportar Hoja de Trabajo'!H832)</f>
        <v>953/2023</v>
      </c>
      <c r="H838" s="6" t="s">
        <v>271</v>
      </c>
      <c r="I838" s="6" t="s">
        <v>4466</v>
      </c>
      <c r="J838" s="6" t="s">
        <v>271</v>
      </c>
      <c r="K838" s="9" t="s">
        <v>1093</v>
      </c>
      <c r="L838" s="6" t="s">
        <v>287</v>
      </c>
      <c r="M838" s="2">
        <v>45411</v>
      </c>
    </row>
    <row r="839" spans="1:13">
      <c r="A839" s="4">
        <v>2024</v>
      </c>
      <c r="B839" s="5">
        <v>45292</v>
      </c>
      <c r="C839" s="5">
        <v>45382</v>
      </c>
      <c r="D839" s="6" t="s">
        <v>43</v>
      </c>
      <c r="E839" s="6" t="s">
        <v>109</v>
      </c>
      <c r="F839" s="5">
        <v>45373</v>
      </c>
      <c r="G839" s="8" t="str">
        <f>CONCATENATE('[1]Exportar Hoja de Trabajo'!G833, "/",'[1]Exportar Hoja de Trabajo'!H833)</f>
        <v>968/2023</v>
      </c>
      <c r="H839" s="6" t="s">
        <v>271</v>
      </c>
      <c r="I839" s="6" t="s">
        <v>4466</v>
      </c>
      <c r="J839" s="6" t="s">
        <v>271</v>
      </c>
      <c r="K839" s="9" t="s">
        <v>1094</v>
      </c>
      <c r="L839" s="6" t="s">
        <v>287</v>
      </c>
      <c r="M839" s="3">
        <v>45411</v>
      </c>
    </row>
    <row r="840" spans="1:13">
      <c r="A840" s="4">
        <v>2024</v>
      </c>
      <c r="B840" s="5">
        <v>45292</v>
      </c>
      <c r="C840" s="5">
        <v>45382</v>
      </c>
      <c r="D840" s="6" t="s">
        <v>43</v>
      </c>
      <c r="E840" s="6" t="s">
        <v>109</v>
      </c>
      <c r="F840" s="5">
        <v>45378</v>
      </c>
      <c r="G840" s="8" t="str">
        <f>CONCATENATE('[1]Exportar Hoja de Trabajo'!G834, "/",'[1]Exportar Hoja de Trabajo'!H834)</f>
        <v>970/2023</v>
      </c>
      <c r="H840" s="6" t="s">
        <v>271</v>
      </c>
      <c r="I840" s="6" t="s">
        <v>4466</v>
      </c>
      <c r="J840" s="6" t="s">
        <v>271</v>
      </c>
      <c r="K840" s="9" t="s">
        <v>1095</v>
      </c>
      <c r="L840" s="6" t="s">
        <v>287</v>
      </c>
      <c r="M840" s="2">
        <v>45411</v>
      </c>
    </row>
    <row r="841" spans="1:13">
      <c r="A841" s="4">
        <v>2024</v>
      </c>
      <c r="B841" s="5">
        <v>45292</v>
      </c>
      <c r="C841" s="5">
        <v>45382</v>
      </c>
      <c r="D841" s="6" t="s">
        <v>43</v>
      </c>
      <c r="E841" s="6" t="s">
        <v>109</v>
      </c>
      <c r="F841" s="5">
        <v>45351</v>
      </c>
      <c r="G841" s="8" t="str">
        <f>CONCATENATE('[1]Exportar Hoja de Trabajo'!G835, "/",'[1]Exportar Hoja de Trabajo'!H835)</f>
        <v>973/2023</v>
      </c>
      <c r="H841" s="6" t="s">
        <v>271</v>
      </c>
      <c r="I841" s="6" t="s">
        <v>4466</v>
      </c>
      <c r="J841" s="6" t="s">
        <v>271</v>
      </c>
      <c r="K841" s="9" t="s">
        <v>1096</v>
      </c>
      <c r="L841" s="6" t="s">
        <v>287</v>
      </c>
      <c r="M841" s="2">
        <v>45411</v>
      </c>
    </row>
    <row r="842" spans="1:13">
      <c r="A842" s="4">
        <v>2024</v>
      </c>
      <c r="B842" s="5">
        <v>45292</v>
      </c>
      <c r="C842" s="5">
        <v>45382</v>
      </c>
      <c r="D842" s="6" t="s">
        <v>45</v>
      </c>
      <c r="E842" s="6" t="s">
        <v>117</v>
      </c>
      <c r="F842" s="5">
        <v>45378</v>
      </c>
      <c r="G842" s="8" t="str">
        <f>CONCATENATE('[1]Exportar Hoja de Trabajo'!G836, "/",'[1]Exportar Hoja de Trabajo'!H836)</f>
        <v>974/2023</v>
      </c>
      <c r="H842" s="6" t="s">
        <v>271</v>
      </c>
      <c r="I842" s="6" t="s">
        <v>4466</v>
      </c>
      <c r="J842" s="6" t="s">
        <v>271</v>
      </c>
      <c r="K842" s="9" t="s">
        <v>1096</v>
      </c>
      <c r="L842" s="6" t="s">
        <v>287</v>
      </c>
      <c r="M842" s="2">
        <v>45411</v>
      </c>
    </row>
    <row r="843" spans="1:13">
      <c r="A843" s="4">
        <v>2024</v>
      </c>
      <c r="B843" s="5">
        <v>45292</v>
      </c>
      <c r="C843" s="5">
        <v>45382</v>
      </c>
      <c r="D843" s="6" t="s">
        <v>45</v>
      </c>
      <c r="E843" s="6" t="s">
        <v>117</v>
      </c>
      <c r="F843" s="5">
        <v>45337</v>
      </c>
      <c r="G843" s="8" t="str">
        <f>CONCATENATE('[1]Exportar Hoja de Trabajo'!G837, "/",'[1]Exportar Hoja de Trabajo'!H837)</f>
        <v>975/2023</v>
      </c>
      <c r="H843" s="6" t="s">
        <v>271</v>
      </c>
      <c r="I843" s="6" t="s">
        <v>4466</v>
      </c>
      <c r="J843" s="6" t="s">
        <v>271</v>
      </c>
      <c r="K843" s="9" t="s">
        <v>1097</v>
      </c>
      <c r="L843" s="6" t="s">
        <v>287</v>
      </c>
      <c r="M843" s="3">
        <v>45411</v>
      </c>
    </row>
    <row r="844" spans="1:13">
      <c r="A844" s="4">
        <v>2024</v>
      </c>
      <c r="B844" s="5">
        <v>45292</v>
      </c>
      <c r="C844" s="5">
        <v>45382</v>
      </c>
      <c r="D844" s="6" t="s">
        <v>45</v>
      </c>
      <c r="E844" s="6" t="s">
        <v>99</v>
      </c>
      <c r="F844" s="5">
        <v>45352</v>
      </c>
      <c r="G844" s="8" t="str">
        <f>CONCATENATE('[1]Exportar Hoja de Trabajo'!G838, "/",'[1]Exportar Hoja de Trabajo'!H838)</f>
        <v>977/2023</v>
      </c>
      <c r="H844" s="6" t="s">
        <v>271</v>
      </c>
      <c r="I844" s="6" t="s">
        <v>4466</v>
      </c>
      <c r="J844" s="6" t="s">
        <v>271</v>
      </c>
      <c r="K844" s="9" t="s">
        <v>1098</v>
      </c>
      <c r="L844" s="6" t="s">
        <v>287</v>
      </c>
      <c r="M844" s="2">
        <v>45411</v>
      </c>
    </row>
    <row r="845" spans="1:13">
      <c r="A845" s="4">
        <v>2024</v>
      </c>
      <c r="B845" s="5">
        <v>45292</v>
      </c>
      <c r="C845" s="5">
        <v>45382</v>
      </c>
      <c r="D845" s="6" t="s">
        <v>45</v>
      </c>
      <c r="E845" s="6" t="s">
        <v>64</v>
      </c>
      <c r="F845" s="5">
        <v>45299</v>
      </c>
      <c r="G845" s="8" t="str">
        <f>CONCATENATE('[1]Exportar Hoja de Trabajo'!G839, "/",'[1]Exportar Hoja de Trabajo'!H839)</f>
        <v>983/2023</v>
      </c>
      <c r="H845" s="6" t="s">
        <v>271</v>
      </c>
      <c r="I845" s="6" t="s">
        <v>4466</v>
      </c>
      <c r="J845" s="6" t="s">
        <v>271</v>
      </c>
      <c r="K845" s="9" t="s">
        <v>1099</v>
      </c>
      <c r="L845" s="6" t="s">
        <v>287</v>
      </c>
      <c r="M845" s="2">
        <v>45411</v>
      </c>
    </row>
    <row r="846" spans="1:13">
      <c r="A846" s="4">
        <v>2024</v>
      </c>
      <c r="B846" s="5">
        <v>45292</v>
      </c>
      <c r="C846" s="5">
        <v>45382</v>
      </c>
      <c r="D846" s="6" t="s">
        <v>45</v>
      </c>
      <c r="E846" s="6" t="s">
        <v>64</v>
      </c>
      <c r="F846" s="5">
        <v>45336</v>
      </c>
      <c r="G846" s="8" t="str">
        <f>CONCATENATE('[1]Exportar Hoja de Trabajo'!G840, "/",'[1]Exportar Hoja de Trabajo'!H840)</f>
        <v>989/2023</v>
      </c>
      <c r="H846" s="6" t="s">
        <v>271</v>
      </c>
      <c r="I846" s="6" t="s">
        <v>4466</v>
      </c>
      <c r="J846" s="6" t="s">
        <v>271</v>
      </c>
      <c r="K846" s="9" t="s">
        <v>1100</v>
      </c>
      <c r="L846" s="6" t="s">
        <v>287</v>
      </c>
      <c r="M846" s="2">
        <v>45411</v>
      </c>
    </row>
    <row r="847" spans="1:13">
      <c r="A847" s="4">
        <v>2024</v>
      </c>
      <c r="B847" s="5">
        <v>45292</v>
      </c>
      <c r="C847" s="5">
        <v>45382</v>
      </c>
      <c r="D847" s="6" t="s">
        <v>45</v>
      </c>
      <c r="E847" s="6" t="s">
        <v>99</v>
      </c>
      <c r="F847" s="5">
        <v>45338</v>
      </c>
      <c r="G847" s="8" t="str">
        <f>CONCATENATE('[1]Exportar Hoja de Trabajo'!G841, "/",'[1]Exportar Hoja de Trabajo'!H841)</f>
        <v>992/2023</v>
      </c>
      <c r="H847" s="6" t="s">
        <v>271</v>
      </c>
      <c r="I847" s="6" t="s">
        <v>4466</v>
      </c>
      <c r="J847" s="6" t="s">
        <v>271</v>
      </c>
      <c r="K847" s="9" t="s">
        <v>1101</v>
      </c>
      <c r="L847" s="6" t="s">
        <v>287</v>
      </c>
      <c r="M847" s="3">
        <v>45411</v>
      </c>
    </row>
    <row r="848" spans="1:13">
      <c r="A848" s="4">
        <v>2024</v>
      </c>
      <c r="B848" s="5">
        <v>45292</v>
      </c>
      <c r="C848" s="5">
        <v>45382</v>
      </c>
      <c r="D848" s="6" t="s">
        <v>45</v>
      </c>
      <c r="E848" s="6" t="s">
        <v>64</v>
      </c>
      <c r="F848" s="5">
        <v>45294</v>
      </c>
      <c r="G848" s="8" t="str">
        <f>CONCATENATE('[1]Exportar Hoja de Trabajo'!G842, "/",'[1]Exportar Hoja de Trabajo'!H842)</f>
        <v>1022/2023</v>
      </c>
      <c r="H848" s="6" t="s">
        <v>271</v>
      </c>
      <c r="I848" s="6" t="s">
        <v>4466</v>
      </c>
      <c r="J848" s="6" t="s">
        <v>271</v>
      </c>
      <c r="K848" s="9" t="s">
        <v>1102</v>
      </c>
      <c r="L848" s="6" t="s">
        <v>287</v>
      </c>
      <c r="M848" s="2">
        <v>45411</v>
      </c>
    </row>
    <row r="849" spans="1:13">
      <c r="A849" s="4">
        <v>2024</v>
      </c>
      <c r="B849" s="5">
        <v>45292</v>
      </c>
      <c r="C849" s="5">
        <v>45382</v>
      </c>
      <c r="D849" s="6" t="s">
        <v>45</v>
      </c>
      <c r="E849" s="6" t="s">
        <v>64</v>
      </c>
      <c r="F849" s="5">
        <v>45302</v>
      </c>
      <c r="G849" s="8" t="str">
        <f>CONCATENATE('[1]Exportar Hoja de Trabajo'!G843, "/",'[1]Exportar Hoja de Trabajo'!H843)</f>
        <v>1023/2023</v>
      </c>
      <c r="H849" s="6" t="s">
        <v>271</v>
      </c>
      <c r="I849" s="6" t="s">
        <v>4466</v>
      </c>
      <c r="J849" s="6" t="s">
        <v>271</v>
      </c>
      <c r="K849" s="9" t="s">
        <v>1103</v>
      </c>
      <c r="L849" s="6" t="s">
        <v>287</v>
      </c>
      <c r="M849" s="2">
        <v>45411</v>
      </c>
    </row>
    <row r="850" spans="1:13">
      <c r="A850" s="4">
        <v>2024</v>
      </c>
      <c r="B850" s="5">
        <v>45292</v>
      </c>
      <c r="C850" s="5">
        <v>45382</v>
      </c>
      <c r="D850" s="6" t="s">
        <v>45</v>
      </c>
      <c r="E850" s="6" t="s">
        <v>64</v>
      </c>
      <c r="F850" s="5">
        <v>45338</v>
      </c>
      <c r="G850" s="8" t="str">
        <f>CONCATENATE('[1]Exportar Hoja de Trabajo'!G844, "/",'[1]Exportar Hoja de Trabajo'!H844)</f>
        <v>1032/2023</v>
      </c>
      <c r="H850" s="6" t="s">
        <v>271</v>
      </c>
      <c r="I850" s="6" t="s">
        <v>4466</v>
      </c>
      <c r="J850" s="6" t="s">
        <v>271</v>
      </c>
      <c r="K850" s="9" t="s">
        <v>1103</v>
      </c>
      <c r="L850" s="6" t="s">
        <v>287</v>
      </c>
      <c r="M850" s="2">
        <v>45411</v>
      </c>
    </row>
    <row r="851" spans="1:13">
      <c r="A851" s="4">
        <v>2024</v>
      </c>
      <c r="B851" s="5">
        <v>45292</v>
      </c>
      <c r="C851" s="5">
        <v>45382</v>
      </c>
      <c r="D851" s="6" t="s">
        <v>45</v>
      </c>
      <c r="E851" s="6" t="s">
        <v>121</v>
      </c>
      <c r="F851" s="5">
        <v>45352</v>
      </c>
      <c r="G851" s="8" t="str">
        <f>CONCATENATE('[1]Exportar Hoja de Trabajo'!G845, "/",'[1]Exportar Hoja de Trabajo'!H845)</f>
        <v>1057/2023</v>
      </c>
      <c r="H851" s="6" t="s">
        <v>271</v>
      </c>
      <c r="I851" s="6" t="s">
        <v>4466</v>
      </c>
      <c r="J851" s="6" t="s">
        <v>271</v>
      </c>
      <c r="K851" s="9" t="s">
        <v>1104</v>
      </c>
      <c r="L851" s="6" t="s">
        <v>287</v>
      </c>
      <c r="M851" s="3">
        <v>45411</v>
      </c>
    </row>
    <row r="852" spans="1:13">
      <c r="A852" s="4">
        <v>2024</v>
      </c>
      <c r="B852" s="5">
        <v>45292</v>
      </c>
      <c r="C852" s="5">
        <v>45382</v>
      </c>
      <c r="D852" s="6" t="s">
        <v>45</v>
      </c>
      <c r="E852" s="6" t="s">
        <v>105</v>
      </c>
      <c r="F852" s="5">
        <v>45338</v>
      </c>
      <c r="G852" s="8" t="str">
        <f>CONCATENATE('[1]Exportar Hoja de Trabajo'!G846, "/",'[1]Exportar Hoja de Trabajo'!H846)</f>
        <v>1083/2023</v>
      </c>
      <c r="H852" s="6" t="s">
        <v>271</v>
      </c>
      <c r="I852" s="6" t="s">
        <v>4466</v>
      </c>
      <c r="J852" s="6" t="s">
        <v>271</v>
      </c>
      <c r="K852" s="9" t="s">
        <v>1105</v>
      </c>
      <c r="L852" s="6" t="s">
        <v>287</v>
      </c>
      <c r="M852" s="2">
        <v>45411</v>
      </c>
    </row>
    <row r="853" spans="1:13">
      <c r="A853" s="4">
        <v>2024</v>
      </c>
      <c r="B853" s="5">
        <v>45292</v>
      </c>
      <c r="C853" s="5">
        <v>45382</v>
      </c>
      <c r="D853" s="6" t="s">
        <v>45</v>
      </c>
      <c r="E853" s="6" t="s">
        <v>105</v>
      </c>
      <c r="F853" s="5">
        <v>45315</v>
      </c>
      <c r="G853" s="8" t="str">
        <f>CONCATENATE('[1]Exportar Hoja de Trabajo'!G847, "/",'[1]Exportar Hoja de Trabajo'!H847)</f>
        <v>1091/2023</v>
      </c>
      <c r="H853" s="6" t="s">
        <v>271</v>
      </c>
      <c r="I853" s="6" t="s">
        <v>4466</v>
      </c>
      <c r="J853" s="6" t="s">
        <v>271</v>
      </c>
      <c r="K853" s="9" t="s">
        <v>1106</v>
      </c>
      <c r="L853" s="6" t="s">
        <v>287</v>
      </c>
      <c r="M853" s="2">
        <v>45411</v>
      </c>
    </row>
    <row r="854" spans="1:13">
      <c r="A854" s="4">
        <v>2024</v>
      </c>
      <c r="B854" s="5">
        <v>45292</v>
      </c>
      <c r="C854" s="5">
        <v>45382</v>
      </c>
      <c r="D854" s="6" t="s">
        <v>45</v>
      </c>
      <c r="E854" s="6" t="s">
        <v>105</v>
      </c>
      <c r="F854" s="5">
        <v>45337</v>
      </c>
      <c r="G854" s="8" t="str">
        <f>CONCATENATE('[1]Exportar Hoja de Trabajo'!G848, "/",'[1]Exportar Hoja de Trabajo'!H848)</f>
        <v>1109/2023</v>
      </c>
      <c r="H854" s="6" t="s">
        <v>271</v>
      </c>
      <c r="I854" s="6" t="s">
        <v>4466</v>
      </c>
      <c r="J854" s="6" t="s">
        <v>271</v>
      </c>
      <c r="K854" s="9" t="s">
        <v>1107</v>
      </c>
      <c r="L854" s="6" t="s">
        <v>287</v>
      </c>
      <c r="M854" s="2">
        <v>45411</v>
      </c>
    </row>
    <row r="855" spans="1:13">
      <c r="A855" s="4">
        <v>2024</v>
      </c>
      <c r="B855" s="5">
        <v>45292</v>
      </c>
      <c r="C855" s="5">
        <v>45382</v>
      </c>
      <c r="D855" s="6" t="s">
        <v>45</v>
      </c>
      <c r="E855" s="6" t="s">
        <v>105</v>
      </c>
      <c r="F855" s="5">
        <v>45313</v>
      </c>
      <c r="G855" s="8" t="str">
        <f>CONCATENATE('[1]Exportar Hoja de Trabajo'!G849, "/",'[1]Exportar Hoja de Trabajo'!H849)</f>
        <v>1111/2023</v>
      </c>
      <c r="H855" s="6" t="s">
        <v>271</v>
      </c>
      <c r="I855" s="6" t="s">
        <v>4466</v>
      </c>
      <c r="J855" s="6" t="s">
        <v>271</v>
      </c>
      <c r="K855" s="9" t="s">
        <v>1108</v>
      </c>
      <c r="L855" s="6" t="s">
        <v>287</v>
      </c>
      <c r="M855" s="3">
        <v>45411</v>
      </c>
    </row>
    <row r="856" spans="1:13">
      <c r="A856" s="4">
        <v>2024</v>
      </c>
      <c r="B856" s="5">
        <v>45292</v>
      </c>
      <c r="C856" s="5">
        <v>45382</v>
      </c>
      <c r="D856" s="6" t="s">
        <v>45</v>
      </c>
      <c r="E856" s="6" t="s">
        <v>64</v>
      </c>
      <c r="F856" s="5">
        <v>45378</v>
      </c>
      <c r="G856" s="8" t="str">
        <f>CONCATENATE('[1]Exportar Hoja de Trabajo'!G850, "/",'[1]Exportar Hoja de Trabajo'!H850)</f>
        <v>1115/2023</v>
      </c>
      <c r="H856" s="6" t="s">
        <v>271</v>
      </c>
      <c r="I856" s="6" t="s">
        <v>4466</v>
      </c>
      <c r="J856" s="6" t="s">
        <v>271</v>
      </c>
      <c r="K856" s="9" t="s">
        <v>1109</v>
      </c>
      <c r="L856" s="6" t="s">
        <v>287</v>
      </c>
      <c r="M856" s="2">
        <v>45411</v>
      </c>
    </row>
    <row r="857" spans="1:13">
      <c r="A857" s="4">
        <v>2024</v>
      </c>
      <c r="B857" s="5">
        <v>45292</v>
      </c>
      <c r="C857" s="5">
        <v>45382</v>
      </c>
      <c r="D857" s="6" t="s">
        <v>45</v>
      </c>
      <c r="E857" s="6" t="s">
        <v>105</v>
      </c>
      <c r="F857" s="5">
        <v>45324</v>
      </c>
      <c r="G857" s="8" t="str">
        <f>CONCATENATE('[1]Exportar Hoja de Trabajo'!G851, "/",'[1]Exportar Hoja de Trabajo'!H851)</f>
        <v>1123/2023</v>
      </c>
      <c r="H857" s="6" t="s">
        <v>271</v>
      </c>
      <c r="I857" s="6" t="s">
        <v>4466</v>
      </c>
      <c r="J857" s="6" t="s">
        <v>271</v>
      </c>
      <c r="K857" s="9" t="s">
        <v>1110</v>
      </c>
      <c r="L857" s="6" t="s">
        <v>287</v>
      </c>
      <c r="M857" s="2">
        <v>45411</v>
      </c>
    </row>
    <row r="858" spans="1:13">
      <c r="A858" s="4">
        <v>2024</v>
      </c>
      <c r="B858" s="5">
        <v>45292</v>
      </c>
      <c r="C858" s="5">
        <v>45382</v>
      </c>
      <c r="D858" s="6" t="s">
        <v>43</v>
      </c>
      <c r="E858" s="6" t="s">
        <v>109</v>
      </c>
      <c r="F858" s="5">
        <v>45376</v>
      </c>
      <c r="G858" s="8" t="str">
        <f>CONCATENATE('[1]Exportar Hoja de Trabajo'!G852, "/",'[1]Exportar Hoja de Trabajo'!H852)</f>
        <v>1127/2023</v>
      </c>
      <c r="H858" s="6" t="s">
        <v>271</v>
      </c>
      <c r="I858" s="6" t="s">
        <v>4466</v>
      </c>
      <c r="J858" s="6" t="s">
        <v>271</v>
      </c>
      <c r="K858" s="9" t="s">
        <v>1111</v>
      </c>
      <c r="L858" s="6" t="s">
        <v>287</v>
      </c>
      <c r="M858" s="2">
        <v>45411</v>
      </c>
    </row>
    <row r="859" spans="1:13">
      <c r="A859" s="4">
        <v>2024</v>
      </c>
      <c r="B859" s="5">
        <v>45292</v>
      </c>
      <c r="C859" s="5">
        <v>45382</v>
      </c>
      <c r="D859" s="6" t="s">
        <v>45</v>
      </c>
      <c r="E859" s="6" t="s">
        <v>64</v>
      </c>
      <c r="F859" s="5">
        <v>45338</v>
      </c>
      <c r="G859" s="8" t="str">
        <f>CONCATENATE('[1]Exportar Hoja de Trabajo'!G853, "/",'[1]Exportar Hoja de Trabajo'!H853)</f>
        <v>1131/2023</v>
      </c>
      <c r="H859" s="6" t="s">
        <v>271</v>
      </c>
      <c r="I859" s="6" t="s">
        <v>4466</v>
      </c>
      <c r="J859" s="6" t="s">
        <v>271</v>
      </c>
      <c r="K859" s="9" t="s">
        <v>1112</v>
      </c>
      <c r="L859" s="6" t="s">
        <v>287</v>
      </c>
      <c r="M859" s="3">
        <v>45411</v>
      </c>
    </row>
    <row r="860" spans="1:13">
      <c r="A860" s="4">
        <v>2024</v>
      </c>
      <c r="B860" s="5">
        <v>45292</v>
      </c>
      <c r="C860" s="5">
        <v>45382</v>
      </c>
      <c r="D860" s="6" t="s">
        <v>45</v>
      </c>
      <c r="E860" s="6" t="s">
        <v>105</v>
      </c>
      <c r="F860" s="5">
        <v>45308</v>
      </c>
      <c r="G860" s="8" t="str">
        <f>CONCATENATE('[1]Exportar Hoja de Trabajo'!G854, "/",'[1]Exportar Hoja de Trabajo'!H854)</f>
        <v>1142/2023</v>
      </c>
      <c r="H860" s="6" t="s">
        <v>271</v>
      </c>
      <c r="I860" s="6" t="s">
        <v>4466</v>
      </c>
      <c r="J860" s="6" t="s">
        <v>271</v>
      </c>
      <c r="K860" s="9" t="s">
        <v>1113</v>
      </c>
      <c r="L860" s="6" t="s">
        <v>287</v>
      </c>
      <c r="M860" s="2">
        <v>45411</v>
      </c>
    </row>
    <row r="861" spans="1:13">
      <c r="A861" s="4">
        <v>2024</v>
      </c>
      <c r="B861" s="5">
        <v>45292</v>
      </c>
      <c r="C861" s="5">
        <v>45382</v>
      </c>
      <c r="D861" s="6" t="s">
        <v>45</v>
      </c>
      <c r="E861" s="6" t="s">
        <v>121</v>
      </c>
      <c r="F861" s="5">
        <v>45357</v>
      </c>
      <c r="G861" s="8" t="str">
        <f>CONCATENATE('[1]Exportar Hoja de Trabajo'!G855, "/",'[1]Exportar Hoja de Trabajo'!H855)</f>
        <v>1163/2023</v>
      </c>
      <c r="H861" s="6" t="s">
        <v>271</v>
      </c>
      <c r="I861" s="6" t="s">
        <v>4466</v>
      </c>
      <c r="J861" s="6" t="s">
        <v>271</v>
      </c>
      <c r="K861" s="9" t="s">
        <v>1114</v>
      </c>
      <c r="L861" s="6" t="s">
        <v>287</v>
      </c>
      <c r="M861" s="2">
        <v>45411</v>
      </c>
    </row>
    <row r="862" spans="1:13">
      <c r="A862" s="4">
        <v>2024</v>
      </c>
      <c r="B862" s="5">
        <v>45292</v>
      </c>
      <c r="C862" s="5">
        <v>45382</v>
      </c>
      <c r="D862" s="6" t="s">
        <v>45</v>
      </c>
      <c r="E862" s="6" t="s">
        <v>105</v>
      </c>
      <c r="F862" s="5">
        <v>45372</v>
      </c>
      <c r="G862" s="8" t="str">
        <f>CONCATENATE('[1]Exportar Hoja de Trabajo'!G856, "/",'[1]Exportar Hoja de Trabajo'!H856)</f>
        <v>1172/2023</v>
      </c>
      <c r="H862" s="6" t="s">
        <v>271</v>
      </c>
      <c r="I862" s="6" t="s">
        <v>4466</v>
      </c>
      <c r="J862" s="6" t="s">
        <v>271</v>
      </c>
      <c r="K862" s="9" t="s">
        <v>1115</v>
      </c>
      <c r="L862" s="6" t="s">
        <v>287</v>
      </c>
      <c r="M862" s="2">
        <v>45411</v>
      </c>
    </row>
    <row r="863" spans="1:13">
      <c r="A863" s="4">
        <v>2024</v>
      </c>
      <c r="B863" s="5">
        <v>45292</v>
      </c>
      <c r="C863" s="5">
        <v>45382</v>
      </c>
      <c r="D863" s="6" t="s">
        <v>45</v>
      </c>
      <c r="E863" s="6" t="s">
        <v>108</v>
      </c>
      <c r="F863" s="5">
        <v>45378</v>
      </c>
      <c r="G863" s="8" t="str">
        <f>CONCATENATE('[1]Exportar Hoja de Trabajo'!G857, "/",'[1]Exportar Hoja de Trabajo'!H857)</f>
        <v>1183/2023</v>
      </c>
      <c r="H863" s="6" t="s">
        <v>271</v>
      </c>
      <c r="I863" s="6" t="s">
        <v>4466</v>
      </c>
      <c r="J863" s="6" t="s">
        <v>271</v>
      </c>
      <c r="K863" s="9" t="s">
        <v>1116</v>
      </c>
      <c r="L863" s="6" t="s">
        <v>287</v>
      </c>
      <c r="M863" s="3">
        <v>45411</v>
      </c>
    </row>
    <row r="864" spans="1:13">
      <c r="A864" s="4">
        <v>2024</v>
      </c>
      <c r="B864" s="5">
        <v>45292</v>
      </c>
      <c r="C864" s="5">
        <v>45382</v>
      </c>
      <c r="D864" s="6" t="s">
        <v>45</v>
      </c>
      <c r="E864" s="6" t="s">
        <v>122</v>
      </c>
      <c r="F864" s="5">
        <v>45341</v>
      </c>
      <c r="G864" s="8" t="str">
        <f>CONCATENATE('[1]Exportar Hoja de Trabajo'!G858, "/",'[1]Exportar Hoja de Trabajo'!H858)</f>
        <v>1189/2023</v>
      </c>
      <c r="H864" s="6" t="s">
        <v>271</v>
      </c>
      <c r="I864" s="6" t="s">
        <v>4466</v>
      </c>
      <c r="J864" s="6" t="s">
        <v>271</v>
      </c>
      <c r="K864" s="9" t="s">
        <v>1117</v>
      </c>
      <c r="L864" s="6" t="s">
        <v>287</v>
      </c>
      <c r="M864" s="2">
        <v>45411</v>
      </c>
    </row>
    <row r="865" spans="1:13">
      <c r="A865" s="4">
        <v>2024</v>
      </c>
      <c r="B865" s="5">
        <v>45292</v>
      </c>
      <c r="C865" s="5">
        <v>45382</v>
      </c>
      <c r="D865" s="6" t="s">
        <v>45</v>
      </c>
      <c r="E865" s="6" t="s">
        <v>105</v>
      </c>
      <c r="F865" s="5">
        <v>45350</v>
      </c>
      <c r="G865" s="8" t="str">
        <f>CONCATENATE('[1]Exportar Hoja de Trabajo'!G859, "/",'[1]Exportar Hoja de Trabajo'!H859)</f>
        <v>1190/2023</v>
      </c>
      <c r="H865" s="6" t="s">
        <v>271</v>
      </c>
      <c r="I865" s="6" t="s">
        <v>4466</v>
      </c>
      <c r="J865" s="6" t="s">
        <v>271</v>
      </c>
      <c r="K865" s="9" t="s">
        <v>1118</v>
      </c>
      <c r="L865" s="6" t="s">
        <v>287</v>
      </c>
      <c r="M865" s="2">
        <v>45411</v>
      </c>
    </row>
    <row r="866" spans="1:13">
      <c r="A866" s="4">
        <v>2024</v>
      </c>
      <c r="B866" s="5">
        <v>45292</v>
      </c>
      <c r="C866" s="5">
        <v>45382</v>
      </c>
      <c r="D866" s="6" t="s">
        <v>45</v>
      </c>
      <c r="E866" s="6" t="s">
        <v>108</v>
      </c>
      <c r="F866" s="5">
        <v>45357</v>
      </c>
      <c r="G866" s="8" t="str">
        <f>CONCATENATE('[1]Exportar Hoja de Trabajo'!G860, "/",'[1]Exportar Hoja de Trabajo'!H860)</f>
        <v>22/2024</v>
      </c>
      <c r="H866" s="6" t="s">
        <v>271</v>
      </c>
      <c r="I866" s="6" t="s">
        <v>4466</v>
      </c>
      <c r="J866" s="6" t="s">
        <v>271</v>
      </c>
      <c r="K866" s="9" t="s">
        <v>1119</v>
      </c>
      <c r="L866" s="6" t="s">
        <v>287</v>
      </c>
      <c r="M866" s="2">
        <v>45411</v>
      </c>
    </row>
    <row r="867" spans="1:13">
      <c r="A867" s="4">
        <v>2024</v>
      </c>
      <c r="B867" s="5">
        <v>45292</v>
      </c>
      <c r="C867" s="5">
        <v>45382</v>
      </c>
      <c r="D867" s="6" t="s">
        <v>45</v>
      </c>
      <c r="E867" s="6" t="s">
        <v>105</v>
      </c>
      <c r="F867" s="5">
        <v>45335</v>
      </c>
      <c r="G867" s="8" t="str">
        <f>CONCATENATE('[1]Exportar Hoja de Trabajo'!G861, "/",'[1]Exportar Hoja de Trabajo'!H861)</f>
        <v>27/2024</v>
      </c>
      <c r="H867" s="6" t="s">
        <v>271</v>
      </c>
      <c r="I867" s="6" t="s">
        <v>4466</v>
      </c>
      <c r="J867" s="6" t="s">
        <v>271</v>
      </c>
      <c r="K867" s="9" t="s">
        <v>1120</v>
      </c>
      <c r="L867" s="6" t="s">
        <v>287</v>
      </c>
      <c r="M867" s="3">
        <v>45411</v>
      </c>
    </row>
    <row r="868" spans="1:13">
      <c r="A868" s="4">
        <v>2024</v>
      </c>
      <c r="B868" s="5">
        <v>45292</v>
      </c>
      <c r="C868" s="5">
        <v>45382</v>
      </c>
      <c r="D868" s="6" t="s">
        <v>45</v>
      </c>
      <c r="E868" s="6" t="s">
        <v>105</v>
      </c>
      <c r="F868" s="5">
        <v>45335</v>
      </c>
      <c r="G868" s="8" t="str">
        <f>CONCATENATE('[1]Exportar Hoja de Trabajo'!G862, "/",'[1]Exportar Hoja de Trabajo'!H862)</f>
        <v>34/2024</v>
      </c>
      <c r="H868" s="6" t="s">
        <v>271</v>
      </c>
      <c r="I868" s="6" t="s">
        <v>4466</v>
      </c>
      <c r="J868" s="6" t="s">
        <v>271</v>
      </c>
      <c r="K868" s="9" t="s">
        <v>1121</v>
      </c>
      <c r="L868" s="6" t="s">
        <v>287</v>
      </c>
      <c r="M868" s="2">
        <v>45411</v>
      </c>
    </row>
    <row r="869" spans="1:13">
      <c r="A869" s="4">
        <v>2024</v>
      </c>
      <c r="B869" s="5">
        <v>45292</v>
      </c>
      <c r="C869" s="5">
        <v>45382</v>
      </c>
      <c r="D869" s="6" t="s">
        <v>45</v>
      </c>
      <c r="E869" s="6" t="s">
        <v>64</v>
      </c>
      <c r="F869" s="5">
        <v>45359</v>
      </c>
      <c r="G869" s="8" t="str">
        <f>CONCATENATE('[1]Exportar Hoja de Trabajo'!G863, "/",'[1]Exportar Hoja de Trabajo'!H863)</f>
        <v>39/2024</v>
      </c>
      <c r="H869" s="6" t="s">
        <v>271</v>
      </c>
      <c r="I869" s="6" t="s">
        <v>4466</v>
      </c>
      <c r="J869" s="6" t="s">
        <v>271</v>
      </c>
      <c r="K869" s="9" t="s">
        <v>1122</v>
      </c>
      <c r="L869" s="6" t="s">
        <v>287</v>
      </c>
      <c r="M869" s="2">
        <v>45411</v>
      </c>
    </row>
    <row r="870" spans="1:13">
      <c r="A870" s="4">
        <v>2024</v>
      </c>
      <c r="B870" s="5">
        <v>45292</v>
      </c>
      <c r="C870" s="5">
        <v>45382</v>
      </c>
      <c r="D870" s="6" t="s">
        <v>45</v>
      </c>
      <c r="E870" s="6" t="s">
        <v>105</v>
      </c>
      <c r="F870" s="5">
        <v>45370</v>
      </c>
      <c r="G870" s="8" t="str">
        <f>CONCATENATE('[1]Exportar Hoja de Trabajo'!G864, "/",'[1]Exportar Hoja de Trabajo'!H864)</f>
        <v>58/2024</v>
      </c>
      <c r="H870" s="6" t="s">
        <v>271</v>
      </c>
      <c r="I870" s="6" t="s">
        <v>4466</v>
      </c>
      <c r="J870" s="6" t="s">
        <v>271</v>
      </c>
      <c r="K870" s="9" t="s">
        <v>1123</v>
      </c>
      <c r="L870" s="6" t="s">
        <v>287</v>
      </c>
      <c r="M870" s="2">
        <v>45411</v>
      </c>
    </row>
    <row r="871" spans="1:13">
      <c r="A871" s="4">
        <v>2024</v>
      </c>
      <c r="B871" s="5">
        <v>45292</v>
      </c>
      <c r="C871" s="5">
        <v>45382</v>
      </c>
      <c r="D871" s="6" t="s">
        <v>45</v>
      </c>
      <c r="E871" s="6" t="s">
        <v>108</v>
      </c>
      <c r="F871" s="5">
        <v>45350</v>
      </c>
      <c r="G871" s="8" t="str">
        <f>CONCATENATE('[1]Exportar Hoja de Trabajo'!G865, "/",'[1]Exportar Hoja de Trabajo'!H865)</f>
        <v>69/2024</v>
      </c>
      <c r="H871" s="6" t="s">
        <v>271</v>
      </c>
      <c r="I871" s="6" t="s">
        <v>4466</v>
      </c>
      <c r="J871" s="6" t="s">
        <v>271</v>
      </c>
      <c r="K871" s="9" t="s">
        <v>1124</v>
      </c>
      <c r="L871" s="6" t="s">
        <v>287</v>
      </c>
      <c r="M871" s="3">
        <v>45411</v>
      </c>
    </row>
    <row r="872" spans="1:13">
      <c r="A872" s="4">
        <v>2024</v>
      </c>
      <c r="B872" s="5">
        <v>45292</v>
      </c>
      <c r="C872" s="5">
        <v>45382</v>
      </c>
      <c r="D872" s="6" t="s">
        <v>45</v>
      </c>
      <c r="E872" s="6" t="s">
        <v>64</v>
      </c>
      <c r="F872" s="5">
        <v>45359</v>
      </c>
      <c r="G872" s="8" t="str">
        <f>CONCATENATE('[1]Exportar Hoja de Trabajo'!G866, "/",'[1]Exportar Hoja de Trabajo'!H866)</f>
        <v>71/2024</v>
      </c>
      <c r="H872" s="6" t="s">
        <v>271</v>
      </c>
      <c r="I872" s="6" t="s">
        <v>4466</v>
      </c>
      <c r="J872" s="6" t="s">
        <v>271</v>
      </c>
      <c r="K872" s="9" t="s">
        <v>1125</v>
      </c>
      <c r="L872" s="6" t="s">
        <v>287</v>
      </c>
      <c r="M872" s="2">
        <v>45411</v>
      </c>
    </row>
    <row r="873" spans="1:13">
      <c r="A873" s="4">
        <v>2024</v>
      </c>
      <c r="B873" s="5">
        <v>45292</v>
      </c>
      <c r="C873" s="5">
        <v>45382</v>
      </c>
      <c r="D873" s="6" t="s">
        <v>45</v>
      </c>
      <c r="E873" s="6" t="s">
        <v>64</v>
      </c>
      <c r="F873" s="5">
        <v>45376</v>
      </c>
      <c r="G873" s="8" t="str">
        <f>CONCATENATE('[1]Exportar Hoja de Trabajo'!G867, "/",'[1]Exportar Hoja de Trabajo'!H867)</f>
        <v>100/2024</v>
      </c>
      <c r="H873" s="6" t="s">
        <v>271</v>
      </c>
      <c r="I873" s="6" t="s">
        <v>4466</v>
      </c>
      <c r="J873" s="6" t="s">
        <v>271</v>
      </c>
      <c r="K873" s="9" t="s">
        <v>1126</v>
      </c>
      <c r="L873" s="6" t="s">
        <v>287</v>
      </c>
      <c r="M873" s="2">
        <v>45411</v>
      </c>
    </row>
    <row r="874" spans="1:13">
      <c r="A874" s="4">
        <v>2024</v>
      </c>
      <c r="B874" s="5">
        <v>45292</v>
      </c>
      <c r="C874" s="5">
        <v>45382</v>
      </c>
      <c r="D874" s="6" t="s">
        <v>45</v>
      </c>
      <c r="E874" s="6" t="s">
        <v>105</v>
      </c>
      <c r="F874" s="5">
        <v>45359</v>
      </c>
      <c r="G874" s="8" t="str">
        <f>CONCATENATE('[1]Exportar Hoja de Trabajo'!G868, "/",'[1]Exportar Hoja de Trabajo'!H868)</f>
        <v>126/2024</v>
      </c>
      <c r="H874" s="6" t="s">
        <v>271</v>
      </c>
      <c r="I874" s="6" t="s">
        <v>4466</v>
      </c>
      <c r="J874" s="6" t="s">
        <v>271</v>
      </c>
      <c r="K874" s="9" t="s">
        <v>1127</v>
      </c>
      <c r="L874" s="6" t="s">
        <v>287</v>
      </c>
      <c r="M874" s="2">
        <v>45411</v>
      </c>
    </row>
    <row r="875" spans="1:13">
      <c r="A875" s="4">
        <v>2024</v>
      </c>
      <c r="B875" s="5">
        <v>45292</v>
      </c>
      <c r="C875" s="5">
        <v>45382</v>
      </c>
      <c r="D875" s="6" t="s">
        <v>45</v>
      </c>
      <c r="E875" s="6" t="s">
        <v>105</v>
      </c>
      <c r="F875" s="5">
        <v>45362</v>
      </c>
      <c r="G875" s="8" t="str">
        <f>CONCATENATE('[1]Exportar Hoja de Trabajo'!G869, "/",'[1]Exportar Hoja de Trabajo'!H869)</f>
        <v>158/2024</v>
      </c>
      <c r="H875" s="6" t="s">
        <v>271</v>
      </c>
      <c r="I875" s="6" t="s">
        <v>4466</v>
      </c>
      <c r="J875" s="6" t="s">
        <v>271</v>
      </c>
      <c r="K875" s="9" t="s">
        <v>1128</v>
      </c>
      <c r="L875" s="6" t="s">
        <v>287</v>
      </c>
      <c r="M875" s="3">
        <v>45411</v>
      </c>
    </row>
    <row r="876" spans="1:13">
      <c r="A876" s="4">
        <v>2024</v>
      </c>
      <c r="B876" s="5">
        <v>45292</v>
      </c>
      <c r="C876" s="5">
        <v>45382</v>
      </c>
      <c r="D876" s="6" t="s">
        <v>45</v>
      </c>
      <c r="E876" s="6" t="s">
        <v>105</v>
      </c>
      <c r="F876" s="5">
        <v>45334</v>
      </c>
      <c r="G876" s="8" t="str">
        <f>CONCATENATE('[1]Exportar Hoja de Trabajo'!G870, "/",'[1]Exportar Hoja de Trabajo'!H870)</f>
        <v>753/2003</v>
      </c>
      <c r="H876" s="6" t="s">
        <v>272</v>
      </c>
      <c r="I876" s="6" t="s">
        <v>4467</v>
      </c>
      <c r="J876" s="6" t="s">
        <v>272</v>
      </c>
      <c r="K876" s="9" t="s">
        <v>1129</v>
      </c>
      <c r="L876" s="6" t="s">
        <v>287</v>
      </c>
      <c r="M876" s="2">
        <v>45411</v>
      </c>
    </row>
    <row r="877" spans="1:13">
      <c r="A877" s="4">
        <v>2024</v>
      </c>
      <c r="B877" s="5">
        <v>45292</v>
      </c>
      <c r="C877" s="5">
        <v>45382</v>
      </c>
      <c r="D877" s="6" t="s">
        <v>45</v>
      </c>
      <c r="E877" s="6" t="s">
        <v>123</v>
      </c>
      <c r="F877" s="5">
        <v>45344</v>
      </c>
      <c r="G877" s="8" t="str">
        <f>CONCATENATE('[1]Exportar Hoja de Trabajo'!G871, "/",'[1]Exportar Hoja de Trabajo'!H871)</f>
        <v>247/2012</v>
      </c>
      <c r="H877" s="6" t="s">
        <v>272</v>
      </c>
      <c r="I877" s="6" t="s">
        <v>4467</v>
      </c>
      <c r="J877" s="6" t="s">
        <v>272</v>
      </c>
      <c r="K877" s="9" t="s">
        <v>1130</v>
      </c>
      <c r="L877" s="6" t="s">
        <v>287</v>
      </c>
      <c r="M877" s="2">
        <v>45411</v>
      </c>
    </row>
    <row r="878" spans="1:13">
      <c r="A878" s="4">
        <v>2024</v>
      </c>
      <c r="B878" s="5">
        <v>45292</v>
      </c>
      <c r="C878" s="5">
        <v>45382</v>
      </c>
      <c r="D878" s="6" t="s">
        <v>43</v>
      </c>
      <c r="E878" s="6" t="s">
        <v>124</v>
      </c>
      <c r="F878" s="5">
        <v>45335</v>
      </c>
      <c r="G878" s="8" t="str">
        <f>CONCATENATE('[1]Exportar Hoja de Trabajo'!G872, "/",'[1]Exportar Hoja de Trabajo'!H872)</f>
        <v>596/2014</v>
      </c>
      <c r="H878" s="6" t="s">
        <v>272</v>
      </c>
      <c r="I878" s="6" t="s">
        <v>4467</v>
      </c>
      <c r="J878" s="6" t="s">
        <v>272</v>
      </c>
      <c r="K878" s="9" t="s">
        <v>1131</v>
      </c>
      <c r="L878" s="6" t="s">
        <v>287</v>
      </c>
      <c r="M878" s="2">
        <v>45411</v>
      </c>
    </row>
    <row r="879" spans="1:13">
      <c r="A879" s="4">
        <v>2024</v>
      </c>
      <c r="B879" s="5">
        <v>45292</v>
      </c>
      <c r="C879" s="5">
        <v>45382</v>
      </c>
      <c r="D879" s="6" t="s">
        <v>44</v>
      </c>
      <c r="E879" s="6" t="s">
        <v>56</v>
      </c>
      <c r="F879" s="5">
        <v>45344</v>
      </c>
      <c r="G879" s="8" t="str">
        <f>CONCATENATE('[1]Exportar Hoja de Trabajo'!G873, "/",'[1]Exportar Hoja de Trabajo'!H873)</f>
        <v>272/2015</v>
      </c>
      <c r="H879" s="6" t="s">
        <v>272</v>
      </c>
      <c r="I879" s="6" t="s">
        <v>4467</v>
      </c>
      <c r="J879" s="6" t="s">
        <v>272</v>
      </c>
      <c r="K879" s="9" t="s">
        <v>1132</v>
      </c>
      <c r="L879" s="6" t="s">
        <v>287</v>
      </c>
      <c r="M879" s="3">
        <v>45411</v>
      </c>
    </row>
    <row r="880" spans="1:13">
      <c r="A880" s="4">
        <v>2024</v>
      </c>
      <c r="B880" s="5">
        <v>45292</v>
      </c>
      <c r="C880" s="5">
        <v>45382</v>
      </c>
      <c r="D880" s="6" t="s">
        <v>45</v>
      </c>
      <c r="E880" s="6" t="s">
        <v>125</v>
      </c>
      <c r="F880" s="5">
        <v>45336</v>
      </c>
      <c r="G880" s="8" t="str">
        <f>CONCATENATE('[1]Exportar Hoja de Trabajo'!G874, "/",'[1]Exportar Hoja de Trabajo'!H874)</f>
        <v>357/2015</v>
      </c>
      <c r="H880" s="6" t="s">
        <v>272</v>
      </c>
      <c r="I880" s="6" t="s">
        <v>4467</v>
      </c>
      <c r="J880" s="6" t="s">
        <v>272</v>
      </c>
      <c r="K880" s="9" t="s">
        <v>1133</v>
      </c>
      <c r="L880" s="6" t="s">
        <v>287</v>
      </c>
      <c r="M880" s="2">
        <v>45411</v>
      </c>
    </row>
    <row r="881" spans="1:13">
      <c r="A881" s="4">
        <v>2024</v>
      </c>
      <c r="B881" s="5">
        <v>45292</v>
      </c>
      <c r="C881" s="5">
        <v>45382</v>
      </c>
      <c r="D881" s="6" t="s">
        <v>44</v>
      </c>
      <c r="E881" s="6" t="s">
        <v>56</v>
      </c>
      <c r="F881" s="5">
        <v>45344</v>
      </c>
      <c r="G881" s="8" t="str">
        <f>CONCATENATE('[1]Exportar Hoja de Trabajo'!G875, "/",'[1]Exportar Hoja de Trabajo'!H875)</f>
        <v>748/2015</v>
      </c>
      <c r="H881" s="6" t="s">
        <v>272</v>
      </c>
      <c r="I881" s="6" t="s">
        <v>4467</v>
      </c>
      <c r="J881" s="6" t="s">
        <v>272</v>
      </c>
      <c r="K881" s="9" t="s">
        <v>1134</v>
      </c>
      <c r="L881" s="6" t="s">
        <v>287</v>
      </c>
      <c r="M881" s="2">
        <v>45411</v>
      </c>
    </row>
    <row r="882" spans="1:13">
      <c r="A882" s="4">
        <v>2024</v>
      </c>
      <c r="B882" s="5">
        <v>45292</v>
      </c>
      <c r="C882" s="5">
        <v>45382</v>
      </c>
      <c r="D882" s="6" t="s">
        <v>43</v>
      </c>
      <c r="E882" s="6" t="s">
        <v>109</v>
      </c>
      <c r="F882" s="5">
        <v>45321</v>
      </c>
      <c r="G882" s="8" t="str">
        <f>CONCATENATE('[1]Exportar Hoja de Trabajo'!G876, "/",'[1]Exportar Hoja de Trabajo'!H876)</f>
        <v>34/2016</v>
      </c>
      <c r="H882" s="6" t="s">
        <v>272</v>
      </c>
      <c r="I882" s="6" t="s">
        <v>4467</v>
      </c>
      <c r="J882" s="6" t="s">
        <v>272</v>
      </c>
      <c r="K882" s="9" t="s">
        <v>1135</v>
      </c>
      <c r="L882" s="6" t="s">
        <v>287</v>
      </c>
      <c r="M882" s="2">
        <v>45411</v>
      </c>
    </row>
    <row r="883" spans="1:13">
      <c r="A883" s="4">
        <v>2024</v>
      </c>
      <c r="B883" s="5">
        <v>45292</v>
      </c>
      <c r="C883" s="5">
        <v>45382</v>
      </c>
      <c r="D883" s="6" t="s">
        <v>44</v>
      </c>
      <c r="E883" s="6" t="s">
        <v>56</v>
      </c>
      <c r="F883" s="5">
        <v>45344</v>
      </c>
      <c r="G883" s="8" t="str">
        <f>CONCATENATE('[1]Exportar Hoja de Trabajo'!G877, "/",'[1]Exportar Hoja de Trabajo'!H877)</f>
        <v>265/2016</v>
      </c>
      <c r="H883" s="6" t="s">
        <v>272</v>
      </c>
      <c r="I883" s="6" t="s">
        <v>4467</v>
      </c>
      <c r="J883" s="6" t="s">
        <v>272</v>
      </c>
      <c r="K883" s="9" t="s">
        <v>1136</v>
      </c>
      <c r="L883" s="6" t="s">
        <v>287</v>
      </c>
      <c r="M883" s="3">
        <v>45411</v>
      </c>
    </row>
    <row r="884" spans="1:13">
      <c r="A884" s="4">
        <v>2024</v>
      </c>
      <c r="B884" s="5">
        <v>45292</v>
      </c>
      <c r="C884" s="5">
        <v>45382</v>
      </c>
      <c r="D884" s="6" t="s">
        <v>43</v>
      </c>
      <c r="E884" s="6" t="s">
        <v>121</v>
      </c>
      <c r="F884" s="5">
        <v>45302</v>
      </c>
      <c r="G884" s="8" t="str">
        <f>CONCATENATE('[1]Exportar Hoja de Trabajo'!G878, "/",'[1]Exportar Hoja de Trabajo'!H878)</f>
        <v>349/2016</v>
      </c>
      <c r="H884" s="6" t="s">
        <v>272</v>
      </c>
      <c r="I884" s="6" t="s">
        <v>4467</v>
      </c>
      <c r="J884" s="6" t="s">
        <v>272</v>
      </c>
      <c r="K884" s="9" t="s">
        <v>1137</v>
      </c>
      <c r="L884" s="6" t="s">
        <v>287</v>
      </c>
      <c r="M884" s="2">
        <v>45411</v>
      </c>
    </row>
    <row r="885" spans="1:13">
      <c r="A885" s="4">
        <v>2024</v>
      </c>
      <c r="B885" s="5">
        <v>45292</v>
      </c>
      <c r="C885" s="5">
        <v>45382</v>
      </c>
      <c r="D885" s="6" t="s">
        <v>44</v>
      </c>
      <c r="E885" s="6" t="s">
        <v>56</v>
      </c>
      <c r="F885" s="5">
        <v>45336</v>
      </c>
      <c r="G885" s="8" t="str">
        <f>CONCATENATE('[1]Exportar Hoja de Trabajo'!G879, "/",'[1]Exportar Hoja de Trabajo'!H879)</f>
        <v>249/2017</v>
      </c>
      <c r="H885" s="6" t="s">
        <v>272</v>
      </c>
      <c r="I885" s="6" t="s">
        <v>4467</v>
      </c>
      <c r="J885" s="6" t="s">
        <v>272</v>
      </c>
      <c r="K885" s="9" t="s">
        <v>1138</v>
      </c>
      <c r="L885" s="6" t="s">
        <v>287</v>
      </c>
      <c r="M885" s="2">
        <v>45411</v>
      </c>
    </row>
    <row r="886" spans="1:13">
      <c r="A886" s="4">
        <v>2024</v>
      </c>
      <c r="B886" s="5">
        <v>45292</v>
      </c>
      <c r="C886" s="5">
        <v>45382</v>
      </c>
      <c r="D886" s="6" t="s">
        <v>43</v>
      </c>
      <c r="E886" s="6" t="s">
        <v>126</v>
      </c>
      <c r="F886" s="5">
        <v>45303</v>
      </c>
      <c r="G886" s="8" t="str">
        <f>CONCATENATE('[1]Exportar Hoja de Trabajo'!G880, "/",'[1]Exportar Hoja de Trabajo'!H880)</f>
        <v>800/2017</v>
      </c>
      <c r="H886" s="6" t="s">
        <v>272</v>
      </c>
      <c r="I886" s="6" t="s">
        <v>4467</v>
      </c>
      <c r="J886" s="6" t="s">
        <v>272</v>
      </c>
      <c r="K886" s="9" t="s">
        <v>1139</v>
      </c>
      <c r="L886" s="6" t="s">
        <v>287</v>
      </c>
      <c r="M886" s="2">
        <v>45411</v>
      </c>
    </row>
    <row r="887" spans="1:13">
      <c r="A887" s="4">
        <v>2024</v>
      </c>
      <c r="B887" s="5">
        <v>45292</v>
      </c>
      <c r="C887" s="5">
        <v>45382</v>
      </c>
      <c r="D887" s="6" t="s">
        <v>45</v>
      </c>
      <c r="E887" s="6" t="s">
        <v>99</v>
      </c>
      <c r="F887" s="5">
        <v>45336</v>
      </c>
      <c r="G887" s="8" t="str">
        <f>CONCATENATE('[1]Exportar Hoja de Trabajo'!G881, "/",'[1]Exportar Hoja de Trabajo'!H881)</f>
        <v>534/2018</v>
      </c>
      <c r="H887" s="6" t="s">
        <v>272</v>
      </c>
      <c r="I887" s="6" t="s">
        <v>4467</v>
      </c>
      <c r="J887" s="6" t="s">
        <v>272</v>
      </c>
      <c r="K887" s="9" t="s">
        <v>1140</v>
      </c>
      <c r="L887" s="6" t="s">
        <v>287</v>
      </c>
      <c r="M887" s="3">
        <v>45411</v>
      </c>
    </row>
    <row r="888" spans="1:13">
      <c r="A888" s="4">
        <v>2024</v>
      </c>
      <c r="B888" s="5">
        <v>45292</v>
      </c>
      <c r="C888" s="5">
        <v>45382</v>
      </c>
      <c r="D888" s="6" t="s">
        <v>43</v>
      </c>
      <c r="E888" s="6" t="s">
        <v>127</v>
      </c>
      <c r="F888" s="5">
        <v>45351</v>
      </c>
      <c r="G888" s="8" t="str">
        <f>CONCATENATE('[1]Exportar Hoja de Trabajo'!G882, "/",'[1]Exportar Hoja de Trabajo'!H882)</f>
        <v>468/2019</v>
      </c>
      <c r="H888" s="6" t="s">
        <v>272</v>
      </c>
      <c r="I888" s="6" t="s">
        <v>4467</v>
      </c>
      <c r="J888" s="6" t="s">
        <v>272</v>
      </c>
      <c r="K888" s="9" t="s">
        <v>1141</v>
      </c>
      <c r="L888" s="6" t="s">
        <v>287</v>
      </c>
      <c r="M888" s="2">
        <v>45411</v>
      </c>
    </row>
    <row r="889" spans="1:13">
      <c r="A889" s="4">
        <v>2024</v>
      </c>
      <c r="B889" s="5">
        <v>45292</v>
      </c>
      <c r="C889" s="5">
        <v>45382</v>
      </c>
      <c r="D889" s="6" t="s">
        <v>45</v>
      </c>
      <c r="E889" s="6" t="s">
        <v>104</v>
      </c>
      <c r="F889" s="5">
        <v>45350</v>
      </c>
      <c r="G889" s="8" t="str">
        <f>CONCATENATE('[1]Exportar Hoja de Trabajo'!G883, "/",'[1]Exportar Hoja de Trabajo'!H883)</f>
        <v>896/2019</v>
      </c>
      <c r="H889" s="6" t="s">
        <v>272</v>
      </c>
      <c r="I889" s="6" t="s">
        <v>4467</v>
      </c>
      <c r="J889" s="6" t="s">
        <v>272</v>
      </c>
      <c r="K889" s="9" t="s">
        <v>1142</v>
      </c>
      <c r="L889" s="6" t="s">
        <v>287</v>
      </c>
      <c r="M889" s="2">
        <v>45411</v>
      </c>
    </row>
    <row r="890" spans="1:13">
      <c r="A890" s="4">
        <v>2024</v>
      </c>
      <c r="B890" s="5">
        <v>45292</v>
      </c>
      <c r="C890" s="5">
        <v>45382</v>
      </c>
      <c r="D890" s="6" t="s">
        <v>44</v>
      </c>
      <c r="E890" s="6" t="s">
        <v>56</v>
      </c>
      <c r="F890" s="5">
        <v>45362</v>
      </c>
      <c r="G890" s="8" t="str">
        <f>CONCATENATE('[1]Exportar Hoja de Trabajo'!G884, "/",'[1]Exportar Hoja de Trabajo'!H884)</f>
        <v>103/2020</v>
      </c>
      <c r="H890" s="6" t="s">
        <v>272</v>
      </c>
      <c r="I890" s="6" t="s">
        <v>4467</v>
      </c>
      <c r="J890" s="6" t="s">
        <v>272</v>
      </c>
      <c r="K890" s="9" t="s">
        <v>1143</v>
      </c>
      <c r="L890" s="6" t="s">
        <v>287</v>
      </c>
      <c r="M890" s="2">
        <v>45411</v>
      </c>
    </row>
    <row r="891" spans="1:13">
      <c r="A891" s="4">
        <v>2024</v>
      </c>
      <c r="B891" s="5">
        <v>45292</v>
      </c>
      <c r="C891" s="5">
        <v>45382</v>
      </c>
      <c r="D891" s="6" t="s">
        <v>45</v>
      </c>
      <c r="E891" s="6" t="s">
        <v>99</v>
      </c>
      <c r="F891" s="5">
        <v>45344</v>
      </c>
      <c r="G891" s="8" t="str">
        <f>CONCATENATE('[1]Exportar Hoja de Trabajo'!G885, "/",'[1]Exportar Hoja de Trabajo'!H885)</f>
        <v>329/2020</v>
      </c>
      <c r="H891" s="6" t="s">
        <v>272</v>
      </c>
      <c r="I891" s="6" t="s">
        <v>4467</v>
      </c>
      <c r="J891" s="6" t="s">
        <v>272</v>
      </c>
      <c r="K891" s="9" t="s">
        <v>1144</v>
      </c>
      <c r="L891" s="6" t="s">
        <v>287</v>
      </c>
      <c r="M891" s="3">
        <v>45411</v>
      </c>
    </row>
    <row r="892" spans="1:13">
      <c r="A892" s="4">
        <v>2024</v>
      </c>
      <c r="B892" s="5">
        <v>45292</v>
      </c>
      <c r="C892" s="5">
        <v>45382</v>
      </c>
      <c r="D892" s="6" t="s">
        <v>44</v>
      </c>
      <c r="E892" s="6" t="s">
        <v>56</v>
      </c>
      <c r="F892" s="5">
        <v>45337</v>
      </c>
      <c r="G892" s="8" t="str">
        <f>CONCATENATE('[1]Exportar Hoja de Trabajo'!G886, "/",'[1]Exportar Hoja de Trabajo'!H886)</f>
        <v>352/2020</v>
      </c>
      <c r="H892" s="6" t="s">
        <v>272</v>
      </c>
      <c r="I892" s="6" t="s">
        <v>4467</v>
      </c>
      <c r="J892" s="6" t="s">
        <v>272</v>
      </c>
      <c r="K892" s="9" t="s">
        <v>1145</v>
      </c>
      <c r="L892" s="6" t="s">
        <v>287</v>
      </c>
      <c r="M892" s="2">
        <v>45411</v>
      </c>
    </row>
    <row r="893" spans="1:13">
      <c r="A893" s="4">
        <v>2024</v>
      </c>
      <c r="B893" s="5">
        <v>45292</v>
      </c>
      <c r="C893" s="5">
        <v>45382</v>
      </c>
      <c r="D893" s="6" t="s">
        <v>45</v>
      </c>
      <c r="E893" s="6" t="s">
        <v>104</v>
      </c>
      <c r="F893" s="5">
        <v>45334</v>
      </c>
      <c r="G893" s="8" t="str">
        <f>CONCATENATE('[1]Exportar Hoja de Trabajo'!G887, "/",'[1]Exportar Hoja de Trabajo'!H887)</f>
        <v>449/2020</v>
      </c>
      <c r="H893" s="6" t="s">
        <v>272</v>
      </c>
      <c r="I893" s="6" t="s">
        <v>4467</v>
      </c>
      <c r="J893" s="6" t="s">
        <v>272</v>
      </c>
      <c r="K893" s="9" t="s">
        <v>1146</v>
      </c>
      <c r="L893" s="6" t="s">
        <v>287</v>
      </c>
      <c r="M893" s="2">
        <v>45411</v>
      </c>
    </row>
    <row r="894" spans="1:13">
      <c r="A894" s="4">
        <v>2024</v>
      </c>
      <c r="B894" s="5">
        <v>45292</v>
      </c>
      <c r="C894" s="5">
        <v>45382</v>
      </c>
      <c r="D894" s="6" t="s">
        <v>45</v>
      </c>
      <c r="E894" s="6" t="s">
        <v>104</v>
      </c>
      <c r="F894" s="5">
        <v>45363</v>
      </c>
      <c r="G894" s="8" t="str">
        <f>CONCATENATE('[1]Exportar Hoja de Trabajo'!G888, "/",'[1]Exportar Hoja de Trabajo'!H888)</f>
        <v>449/2020</v>
      </c>
      <c r="H894" s="6" t="s">
        <v>272</v>
      </c>
      <c r="I894" s="6" t="s">
        <v>4467</v>
      </c>
      <c r="J894" s="6" t="s">
        <v>272</v>
      </c>
      <c r="K894" s="9" t="s">
        <v>1146</v>
      </c>
      <c r="L894" s="6" t="s">
        <v>287</v>
      </c>
      <c r="M894" s="2">
        <v>45411</v>
      </c>
    </row>
    <row r="895" spans="1:13">
      <c r="A895" s="4">
        <v>2024</v>
      </c>
      <c r="B895" s="5">
        <v>45292</v>
      </c>
      <c r="C895" s="5">
        <v>45382</v>
      </c>
      <c r="D895" s="6" t="s">
        <v>45</v>
      </c>
      <c r="E895" s="6" t="s">
        <v>104</v>
      </c>
      <c r="F895" s="5">
        <v>45376</v>
      </c>
      <c r="G895" s="8" t="str">
        <f>CONCATENATE('[1]Exportar Hoja de Trabajo'!G889, "/",'[1]Exportar Hoja de Trabajo'!H889)</f>
        <v>562/2020</v>
      </c>
      <c r="H895" s="6" t="s">
        <v>272</v>
      </c>
      <c r="I895" s="6" t="s">
        <v>4467</v>
      </c>
      <c r="J895" s="6" t="s">
        <v>272</v>
      </c>
      <c r="K895" s="9" t="s">
        <v>1147</v>
      </c>
      <c r="L895" s="6" t="s">
        <v>287</v>
      </c>
      <c r="M895" s="3">
        <v>45411</v>
      </c>
    </row>
    <row r="896" spans="1:13">
      <c r="A896" s="4">
        <v>2024</v>
      </c>
      <c r="B896" s="5">
        <v>45292</v>
      </c>
      <c r="C896" s="5">
        <v>45382</v>
      </c>
      <c r="D896" s="6" t="s">
        <v>45</v>
      </c>
      <c r="E896" s="6" t="s">
        <v>128</v>
      </c>
      <c r="F896" s="5">
        <v>45299</v>
      </c>
      <c r="G896" s="8" t="str">
        <f>CONCATENATE('[1]Exportar Hoja de Trabajo'!G890, "/",'[1]Exportar Hoja de Trabajo'!H890)</f>
        <v>636/2020</v>
      </c>
      <c r="H896" s="6" t="s">
        <v>272</v>
      </c>
      <c r="I896" s="6" t="s">
        <v>4467</v>
      </c>
      <c r="J896" s="6" t="s">
        <v>272</v>
      </c>
      <c r="K896" s="9" t="s">
        <v>1148</v>
      </c>
      <c r="L896" s="6" t="s">
        <v>287</v>
      </c>
      <c r="M896" s="2">
        <v>45411</v>
      </c>
    </row>
    <row r="897" spans="1:13">
      <c r="A897" s="4">
        <v>2024</v>
      </c>
      <c r="B897" s="5">
        <v>45292</v>
      </c>
      <c r="C897" s="5">
        <v>45382</v>
      </c>
      <c r="D897" s="6" t="s">
        <v>45</v>
      </c>
      <c r="E897" s="6" t="s">
        <v>112</v>
      </c>
      <c r="F897" s="5">
        <v>45301</v>
      </c>
      <c r="G897" s="8" t="str">
        <f>CONCATENATE('[1]Exportar Hoja de Trabajo'!G891, "/",'[1]Exportar Hoja de Trabajo'!H891)</f>
        <v>893/2020</v>
      </c>
      <c r="H897" s="6" t="s">
        <v>272</v>
      </c>
      <c r="I897" s="6" t="s">
        <v>4467</v>
      </c>
      <c r="J897" s="6" t="s">
        <v>272</v>
      </c>
      <c r="K897" s="9" t="s">
        <v>1149</v>
      </c>
      <c r="L897" s="6" t="s">
        <v>287</v>
      </c>
      <c r="M897" s="2">
        <v>45411</v>
      </c>
    </row>
    <row r="898" spans="1:13">
      <c r="A898" s="4">
        <v>2024</v>
      </c>
      <c r="B898" s="5">
        <v>45292</v>
      </c>
      <c r="C898" s="5">
        <v>45382</v>
      </c>
      <c r="D898" s="6" t="s">
        <v>45</v>
      </c>
      <c r="E898" s="6" t="s">
        <v>129</v>
      </c>
      <c r="F898" s="5">
        <v>45336</v>
      </c>
      <c r="G898" s="8" t="str">
        <f>CONCATENATE('[1]Exportar Hoja de Trabajo'!G892, "/",'[1]Exportar Hoja de Trabajo'!H892)</f>
        <v>433/2021</v>
      </c>
      <c r="H898" s="6" t="s">
        <v>272</v>
      </c>
      <c r="I898" s="6" t="s">
        <v>4467</v>
      </c>
      <c r="J898" s="6" t="s">
        <v>272</v>
      </c>
      <c r="K898" s="9" t="s">
        <v>1150</v>
      </c>
      <c r="L898" s="6" t="s">
        <v>287</v>
      </c>
      <c r="M898" s="2">
        <v>45411</v>
      </c>
    </row>
    <row r="899" spans="1:13">
      <c r="A899" s="4">
        <v>2024</v>
      </c>
      <c r="B899" s="5">
        <v>45292</v>
      </c>
      <c r="C899" s="5">
        <v>45382</v>
      </c>
      <c r="D899" s="6" t="s">
        <v>45</v>
      </c>
      <c r="E899" s="6" t="s">
        <v>99</v>
      </c>
      <c r="F899" s="5">
        <v>45359</v>
      </c>
      <c r="G899" s="8" t="str">
        <f>CONCATENATE('[1]Exportar Hoja de Trabajo'!G893, "/",'[1]Exportar Hoja de Trabajo'!H893)</f>
        <v>506/2021</v>
      </c>
      <c r="H899" s="6" t="s">
        <v>272</v>
      </c>
      <c r="I899" s="6" t="s">
        <v>4467</v>
      </c>
      <c r="J899" s="6" t="s">
        <v>272</v>
      </c>
      <c r="K899" s="9" t="s">
        <v>1151</v>
      </c>
      <c r="L899" s="6" t="s">
        <v>287</v>
      </c>
      <c r="M899" s="3">
        <v>45411</v>
      </c>
    </row>
    <row r="900" spans="1:13">
      <c r="A900" s="4">
        <v>2024</v>
      </c>
      <c r="B900" s="5">
        <v>45292</v>
      </c>
      <c r="C900" s="5">
        <v>45382</v>
      </c>
      <c r="D900" s="6" t="s">
        <v>44</v>
      </c>
      <c r="E900" s="6" t="s">
        <v>130</v>
      </c>
      <c r="F900" s="5">
        <v>45335</v>
      </c>
      <c r="G900" s="8" t="str">
        <f>CONCATENATE('[1]Exportar Hoja de Trabajo'!G894, "/",'[1]Exportar Hoja de Trabajo'!H894)</f>
        <v>871/2021</v>
      </c>
      <c r="H900" s="6" t="s">
        <v>272</v>
      </c>
      <c r="I900" s="6" t="s">
        <v>4467</v>
      </c>
      <c r="J900" s="6" t="s">
        <v>272</v>
      </c>
      <c r="K900" s="9" t="s">
        <v>1152</v>
      </c>
      <c r="L900" s="6" t="s">
        <v>287</v>
      </c>
      <c r="M900" s="2">
        <v>45411</v>
      </c>
    </row>
    <row r="901" spans="1:13">
      <c r="A901" s="4">
        <v>2024</v>
      </c>
      <c r="B901" s="5">
        <v>45292</v>
      </c>
      <c r="C901" s="5">
        <v>45382</v>
      </c>
      <c r="D901" s="6" t="s">
        <v>43</v>
      </c>
      <c r="E901" s="6" t="s">
        <v>126</v>
      </c>
      <c r="F901" s="5">
        <v>45303</v>
      </c>
      <c r="G901" s="8" t="str">
        <f>CONCATENATE('[1]Exportar Hoja de Trabajo'!G895, "/",'[1]Exportar Hoja de Trabajo'!H895)</f>
        <v>1020/2021</v>
      </c>
      <c r="H901" s="6" t="s">
        <v>272</v>
      </c>
      <c r="I901" s="6" t="s">
        <v>4467</v>
      </c>
      <c r="J901" s="6" t="s">
        <v>272</v>
      </c>
      <c r="K901" s="9" t="s">
        <v>1153</v>
      </c>
      <c r="L901" s="6" t="s">
        <v>287</v>
      </c>
      <c r="M901" s="2">
        <v>45411</v>
      </c>
    </row>
    <row r="902" spans="1:13">
      <c r="A902" s="4">
        <v>2024</v>
      </c>
      <c r="B902" s="5">
        <v>45292</v>
      </c>
      <c r="C902" s="5">
        <v>45382</v>
      </c>
      <c r="D902" s="6" t="s">
        <v>43</v>
      </c>
      <c r="E902" s="6" t="s">
        <v>107</v>
      </c>
      <c r="F902" s="5">
        <v>45322</v>
      </c>
      <c r="G902" s="8" t="str">
        <f>CONCATENATE('[1]Exportar Hoja de Trabajo'!G896, "/",'[1]Exportar Hoja de Trabajo'!H896)</f>
        <v>1027/2021</v>
      </c>
      <c r="H902" s="6" t="s">
        <v>272</v>
      </c>
      <c r="I902" s="6" t="s">
        <v>4467</v>
      </c>
      <c r="J902" s="6" t="s">
        <v>272</v>
      </c>
      <c r="K902" s="9" t="s">
        <v>1154</v>
      </c>
      <c r="L902" s="6" t="s">
        <v>287</v>
      </c>
      <c r="M902" s="2">
        <v>45411</v>
      </c>
    </row>
    <row r="903" spans="1:13">
      <c r="A903" s="4">
        <v>2024</v>
      </c>
      <c r="B903" s="5">
        <v>45292</v>
      </c>
      <c r="C903" s="5">
        <v>45382</v>
      </c>
      <c r="D903" s="6" t="s">
        <v>45</v>
      </c>
      <c r="E903" s="6" t="s">
        <v>99</v>
      </c>
      <c r="F903" s="5">
        <v>45302</v>
      </c>
      <c r="G903" s="8" t="str">
        <f>CONCATENATE('[1]Exportar Hoja de Trabajo'!G897, "/",'[1]Exportar Hoja de Trabajo'!H897)</f>
        <v>141/2022</v>
      </c>
      <c r="H903" s="6" t="s">
        <v>272</v>
      </c>
      <c r="I903" s="6" t="s">
        <v>4467</v>
      </c>
      <c r="J903" s="6" t="s">
        <v>272</v>
      </c>
      <c r="K903" s="9" t="s">
        <v>1155</v>
      </c>
      <c r="L903" s="6" t="s">
        <v>287</v>
      </c>
      <c r="M903" s="3">
        <v>45411</v>
      </c>
    </row>
    <row r="904" spans="1:13">
      <c r="A904" s="4">
        <v>2024</v>
      </c>
      <c r="B904" s="5">
        <v>45292</v>
      </c>
      <c r="C904" s="5">
        <v>45382</v>
      </c>
      <c r="D904" s="6" t="s">
        <v>45</v>
      </c>
      <c r="E904" s="6" t="s">
        <v>105</v>
      </c>
      <c r="F904" s="5">
        <v>45330</v>
      </c>
      <c r="G904" s="8" t="str">
        <f>CONCATENATE('[1]Exportar Hoja de Trabajo'!G898, "/",'[1]Exportar Hoja de Trabajo'!H898)</f>
        <v>182/2022</v>
      </c>
      <c r="H904" s="6" t="s">
        <v>272</v>
      </c>
      <c r="I904" s="6" t="s">
        <v>4467</v>
      </c>
      <c r="J904" s="6" t="s">
        <v>272</v>
      </c>
      <c r="K904" s="9" t="s">
        <v>1156</v>
      </c>
      <c r="L904" s="6" t="s">
        <v>287</v>
      </c>
      <c r="M904" s="2">
        <v>45411</v>
      </c>
    </row>
    <row r="905" spans="1:13">
      <c r="A905" s="4">
        <v>2024</v>
      </c>
      <c r="B905" s="5">
        <v>45292</v>
      </c>
      <c r="C905" s="5">
        <v>45382</v>
      </c>
      <c r="D905" s="6" t="s">
        <v>43</v>
      </c>
      <c r="E905" s="6" t="s">
        <v>108</v>
      </c>
      <c r="F905" s="5">
        <v>45336</v>
      </c>
      <c r="G905" s="8" t="str">
        <f>CONCATENATE('[1]Exportar Hoja de Trabajo'!G899, "/",'[1]Exportar Hoja de Trabajo'!H899)</f>
        <v>220/2022</v>
      </c>
      <c r="H905" s="6" t="s">
        <v>272</v>
      </c>
      <c r="I905" s="6" t="s">
        <v>4467</v>
      </c>
      <c r="J905" s="6" t="s">
        <v>272</v>
      </c>
      <c r="K905" s="9" t="s">
        <v>1157</v>
      </c>
      <c r="L905" s="6" t="s">
        <v>287</v>
      </c>
      <c r="M905" s="2">
        <v>45411</v>
      </c>
    </row>
    <row r="906" spans="1:13">
      <c r="A906" s="4">
        <v>2024</v>
      </c>
      <c r="B906" s="5">
        <v>45292</v>
      </c>
      <c r="C906" s="5">
        <v>45382</v>
      </c>
      <c r="D906" s="6" t="s">
        <v>43</v>
      </c>
      <c r="E906" s="6" t="s">
        <v>109</v>
      </c>
      <c r="F906" s="5">
        <v>45329</v>
      </c>
      <c r="G906" s="8" t="str">
        <f>CONCATENATE('[1]Exportar Hoja de Trabajo'!G900, "/",'[1]Exportar Hoja de Trabajo'!H900)</f>
        <v>221/2022</v>
      </c>
      <c r="H906" s="6" t="s">
        <v>272</v>
      </c>
      <c r="I906" s="6" t="s">
        <v>4467</v>
      </c>
      <c r="J906" s="6" t="s">
        <v>272</v>
      </c>
      <c r="K906" s="9" t="s">
        <v>1158</v>
      </c>
      <c r="L906" s="6" t="s">
        <v>287</v>
      </c>
      <c r="M906" s="2">
        <v>45411</v>
      </c>
    </row>
    <row r="907" spans="1:13">
      <c r="A907" s="4">
        <v>2024</v>
      </c>
      <c r="B907" s="5">
        <v>45292</v>
      </c>
      <c r="C907" s="5">
        <v>45382</v>
      </c>
      <c r="D907" s="6" t="s">
        <v>45</v>
      </c>
      <c r="E907" s="6" t="s">
        <v>105</v>
      </c>
      <c r="F907" s="5">
        <v>45335</v>
      </c>
      <c r="G907" s="8" t="str">
        <f>CONCATENATE('[1]Exportar Hoja de Trabajo'!G901, "/",'[1]Exportar Hoja de Trabajo'!H901)</f>
        <v>237/2022</v>
      </c>
      <c r="H907" s="6" t="s">
        <v>272</v>
      </c>
      <c r="I907" s="6" t="s">
        <v>4467</v>
      </c>
      <c r="J907" s="6" t="s">
        <v>272</v>
      </c>
      <c r="K907" s="9" t="s">
        <v>1159</v>
      </c>
      <c r="L907" s="6" t="s">
        <v>287</v>
      </c>
      <c r="M907" s="3">
        <v>45411</v>
      </c>
    </row>
    <row r="908" spans="1:13">
      <c r="A908" s="4">
        <v>2024</v>
      </c>
      <c r="B908" s="5">
        <v>45292</v>
      </c>
      <c r="C908" s="5">
        <v>45382</v>
      </c>
      <c r="D908" s="6" t="s">
        <v>43</v>
      </c>
      <c r="E908" s="6" t="s">
        <v>116</v>
      </c>
      <c r="F908" s="5">
        <v>45358</v>
      </c>
      <c r="G908" s="8" t="str">
        <f>CONCATENATE('[1]Exportar Hoja de Trabajo'!G902, "/",'[1]Exportar Hoja de Trabajo'!H902)</f>
        <v>334/2022</v>
      </c>
      <c r="H908" s="6" t="s">
        <v>272</v>
      </c>
      <c r="I908" s="6" t="s">
        <v>4467</v>
      </c>
      <c r="J908" s="6" t="s">
        <v>272</v>
      </c>
      <c r="K908" s="9" t="s">
        <v>1160</v>
      </c>
      <c r="L908" s="6" t="s">
        <v>287</v>
      </c>
      <c r="M908" s="2">
        <v>45411</v>
      </c>
    </row>
    <row r="909" spans="1:13">
      <c r="A909" s="4">
        <v>2024</v>
      </c>
      <c r="B909" s="5">
        <v>45292</v>
      </c>
      <c r="C909" s="5">
        <v>45382</v>
      </c>
      <c r="D909" s="6" t="s">
        <v>43</v>
      </c>
      <c r="E909" s="6" t="s">
        <v>101</v>
      </c>
      <c r="F909" s="5">
        <v>45365</v>
      </c>
      <c r="G909" s="8" t="str">
        <f>CONCATENATE('[1]Exportar Hoja de Trabajo'!G903, "/",'[1]Exportar Hoja de Trabajo'!H903)</f>
        <v>373/2022</v>
      </c>
      <c r="H909" s="6" t="s">
        <v>272</v>
      </c>
      <c r="I909" s="6" t="s">
        <v>4467</v>
      </c>
      <c r="J909" s="6" t="s">
        <v>272</v>
      </c>
      <c r="K909" s="9" t="s">
        <v>1161</v>
      </c>
      <c r="L909" s="6" t="s">
        <v>287</v>
      </c>
      <c r="M909" s="2">
        <v>45411</v>
      </c>
    </row>
    <row r="910" spans="1:13">
      <c r="A910" s="4">
        <v>2024</v>
      </c>
      <c r="B910" s="5">
        <v>45292</v>
      </c>
      <c r="C910" s="5">
        <v>45382</v>
      </c>
      <c r="D910" s="6" t="s">
        <v>44</v>
      </c>
      <c r="E910" s="6" t="s">
        <v>56</v>
      </c>
      <c r="F910" s="5">
        <v>45365</v>
      </c>
      <c r="G910" s="8" t="str">
        <f>CONCATENATE('[1]Exportar Hoja de Trabajo'!G904, "/",'[1]Exportar Hoja de Trabajo'!H904)</f>
        <v>400/2022</v>
      </c>
      <c r="H910" s="6" t="s">
        <v>272</v>
      </c>
      <c r="I910" s="6" t="s">
        <v>4467</v>
      </c>
      <c r="J910" s="6" t="s">
        <v>272</v>
      </c>
      <c r="K910" s="9" t="s">
        <v>1162</v>
      </c>
      <c r="L910" s="6" t="s">
        <v>287</v>
      </c>
      <c r="M910" s="2">
        <v>45411</v>
      </c>
    </row>
    <row r="911" spans="1:13">
      <c r="A911" s="4">
        <v>2024</v>
      </c>
      <c r="B911" s="5">
        <v>45292</v>
      </c>
      <c r="C911" s="5">
        <v>45382</v>
      </c>
      <c r="D911" s="6" t="s">
        <v>43</v>
      </c>
      <c r="E911" s="6" t="s">
        <v>131</v>
      </c>
      <c r="F911" s="5">
        <v>45302</v>
      </c>
      <c r="G911" s="8" t="str">
        <f>CONCATENATE('[1]Exportar Hoja de Trabajo'!G905, "/",'[1]Exportar Hoja de Trabajo'!H905)</f>
        <v>420/2022</v>
      </c>
      <c r="H911" s="6" t="s">
        <v>272</v>
      </c>
      <c r="I911" s="6" t="s">
        <v>4467</v>
      </c>
      <c r="J911" s="6" t="s">
        <v>272</v>
      </c>
      <c r="K911" s="9" t="s">
        <v>1163</v>
      </c>
      <c r="L911" s="6" t="s">
        <v>287</v>
      </c>
      <c r="M911" s="3">
        <v>45411</v>
      </c>
    </row>
    <row r="912" spans="1:13">
      <c r="A912" s="4">
        <v>2024</v>
      </c>
      <c r="B912" s="5">
        <v>45292</v>
      </c>
      <c r="C912" s="5">
        <v>45382</v>
      </c>
      <c r="D912" s="6" t="s">
        <v>45</v>
      </c>
      <c r="E912" s="6" t="s">
        <v>99</v>
      </c>
      <c r="F912" s="5">
        <v>45323</v>
      </c>
      <c r="G912" s="8" t="str">
        <f>CONCATENATE('[1]Exportar Hoja de Trabajo'!G906, "/",'[1]Exportar Hoja de Trabajo'!H906)</f>
        <v>541/2022</v>
      </c>
      <c r="H912" s="6" t="s">
        <v>272</v>
      </c>
      <c r="I912" s="6" t="s">
        <v>4467</v>
      </c>
      <c r="J912" s="6" t="s">
        <v>272</v>
      </c>
      <c r="K912" s="9" t="s">
        <v>1164</v>
      </c>
      <c r="L912" s="6" t="s">
        <v>287</v>
      </c>
      <c r="M912" s="2">
        <v>45411</v>
      </c>
    </row>
    <row r="913" spans="1:13">
      <c r="A913" s="4">
        <v>2024</v>
      </c>
      <c r="B913" s="5">
        <v>45292</v>
      </c>
      <c r="C913" s="5">
        <v>45382</v>
      </c>
      <c r="D913" s="6" t="s">
        <v>43</v>
      </c>
      <c r="E913" s="6" t="s">
        <v>101</v>
      </c>
      <c r="F913" s="5">
        <v>45294</v>
      </c>
      <c r="G913" s="8" t="str">
        <f>CONCATENATE('[1]Exportar Hoja de Trabajo'!G907, "/",'[1]Exportar Hoja de Trabajo'!H907)</f>
        <v>635/2022</v>
      </c>
      <c r="H913" s="6" t="s">
        <v>272</v>
      </c>
      <c r="I913" s="6" t="s">
        <v>4467</v>
      </c>
      <c r="J913" s="6" t="s">
        <v>272</v>
      </c>
      <c r="K913" s="9" t="s">
        <v>1165</v>
      </c>
      <c r="L913" s="6" t="s">
        <v>287</v>
      </c>
      <c r="M913" s="2">
        <v>45411</v>
      </c>
    </row>
    <row r="914" spans="1:13">
      <c r="A914" s="4">
        <v>2024</v>
      </c>
      <c r="B914" s="5">
        <v>45292</v>
      </c>
      <c r="C914" s="5">
        <v>45382</v>
      </c>
      <c r="D914" s="6" t="s">
        <v>45</v>
      </c>
      <c r="E914" s="6" t="s">
        <v>105</v>
      </c>
      <c r="F914" s="5">
        <v>45365</v>
      </c>
      <c r="G914" s="8" t="str">
        <f>CONCATENATE('[1]Exportar Hoja de Trabajo'!G908, "/",'[1]Exportar Hoja de Trabajo'!H908)</f>
        <v>752/2022</v>
      </c>
      <c r="H914" s="6" t="s">
        <v>272</v>
      </c>
      <c r="I914" s="6" t="s">
        <v>4467</v>
      </c>
      <c r="J914" s="6" t="s">
        <v>272</v>
      </c>
      <c r="K914" s="9" t="s">
        <v>1166</v>
      </c>
      <c r="L914" s="6" t="s">
        <v>287</v>
      </c>
      <c r="M914" s="2">
        <v>45411</v>
      </c>
    </row>
    <row r="915" spans="1:13">
      <c r="A915" s="4">
        <v>2024</v>
      </c>
      <c r="B915" s="5">
        <v>45292</v>
      </c>
      <c r="C915" s="5">
        <v>45382</v>
      </c>
      <c r="D915" s="6" t="s">
        <v>45</v>
      </c>
      <c r="E915" s="6" t="s">
        <v>128</v>
      </c>
      <c r="F915" s="5">
        <v>45344</v>
      </c>
      <c r="G915" s="8" t="str">
        <f>CONCATENATE('[1]Exportar Hoja de Trabajo'!G909, "/",'[1]Exportar Hoja de Trabajo'!H909)</f>
        <v>760/2022</v>
      </c>
      <c r="H915" s="6" t="s">
        <v>272</v>
      </c>
      <c r="I915" s="6" t="s">
        <v>4467</v>
      </c>
      <c r="J915" s="6" t="s">
        <v>272</v>
      </c>
      <c r="K915" s="9" t="s">
        <v>1166</v>
      </c>
      <c r="L915" s="6" t="s">
        <v>287</v>
      </c>
      <c r="M915" s="3">
        <v>45411</v>
      </c>
    </row>
    <row r="916" spans="1:13">
      <c r="A916" s="4">
        <v>2024</v>
      </c>
      <c r="B916" s="5">
        <v>45292</v>
      </c>
      <c r="C916" s="5">
        <v>45382</v>
      </c>
      <c r="D916" s="6" t="s">
        <v>44</v>
      </c>
      <c r="E916" s="6" t="s">
        <v>56</v>
      </c>
      <c r="F916" s="5">
        <v>45335</v>
      </c>
      <c r="G916" s="8" t="str">
        <f>CONCATENATE('[1]Exportar Hoja de Trabajo'!G910, "/",'[1]Exportar Hoja de Trabajo'!H910)</f>
        <v>778/2022</v>
      </c>
      <c r="H916" s="6" t="s">
        <v>272</v>
      </c>
      <c r="I916" s="6" t="s">
        <v>4467</v>
      </c>
      <c r="J916" s="6" t="s">
        <v>272</v>
      </c>
      <c r="K916" s="9" t="s">
        <v>1167</v>
      </c>
      <c r="L916" s="6" t="s">
        <v>287</v>
      </c>
      <c r="M916" s="2">
        <v>45411</v>
      </c>
    </row>
    <row r="917" spans="1:13">
      <c r="A917" s="4">
        <v>2024</v>
      </c>
      <c r="B917" s="5">
        <v>45292</v>
      </c>
      <c r="C917" s="5">
        <v>45382</v>
      </c>
      <c r="D917" s="6" t="s">
        <v>45</v>
      </c>
      <c r="E917" s="6" t="s">
        <v>105</v>
      </c>
      <c r="F917" s="5">
        <v>45352</v>
      </c>
      <c r="G917" s="8" t="str">
        <f>CONCATENATE('[1]Exportar Hoja de Trabajo'!G911, "/",'[1]Exportar Hoja de Trabajo'!H911)</f>
        <v>824/2022</v>
      </c>
      <c r="H917" s="6" t="s">
        <v>272</v>
      </c>
      <c r="I917" s="6" t="s">
        <v>4467</v>
      </c>
      <c r="J917" s="6" t="s">
        <v>272</v>
      </c>
      <c r="K917" s="9" t="s">
        <v>1167</v>
      </c>
      <c r="L917" s="6" t="s">
        <v>287</v>
      </c>
      <c r="M917" s="2">
        <v>45411</v>
      </c>
    </row>
    <row r="918" spans="1:13">
      <c r="A918" s="4">
        <v>2024</v>
      </c>
      <c r="B918" s="5">
        <v>45292</v>
      </c>
      <c r="C918" s="5">
        <v>45382</v>
      </c>
      <c r="D918" s="6" t="s">
        <v>45</v>
      </c>
      <c r="E918" s="6" t="s">
        <v>104</v>
      </c>
      <c r="F918" s="5">
        <v>45301</v>
      </c>
      <c r="G918" s="8" t="str">
        <f>CONCATENATE('[1]Exportar Hoja de Trabajo'!G912, "/",'[1]Exportar Hoja de Trabajo'!H912)</f>
        <v>839/2022</v>
      </c>
      <c r="H918" s="6" t="s">
        <v>272</v>
      </c>
      <c r="I918" s="6" t="s">
        <v>4467</v>
      </c>
      <c r="J918" s="6" t="s">
        <v>272</v>
      </c>
      <c r="K918" s="9" t="s">
        <v>1168</v>
      </c>
      <c r="L918" s="6" t="s">
        <v>287</v>
      </c>
      <c r="M918" s="2">
        <v>45411</v>
      </c>
    </row>
    <row r="919" spans="1:13">
      <c r="A919" s="4">
        <v>2024</v>
      </c>
      <c r="B919" s="5">
        <v>45292</v>
      </c>
      <c r="C919" s="5">
        <v>45382</v>
      </c>
      <c r="D919" s="6" t="s">
        <v>43</v>
      </c>
      <c r="E919" s="6" t="s">
        <v>109</v>
      </c>
      <c r="F919" s="5">
        <v>45344</v>
      </c>
      <c r="G919" s="8" t="str">
        <f>CONCATENATE('[1]Exportar Hoja de Trabajo'!G913, "/",'[1]Exportar Hoja de Trabajo'!H913)</f>
        <v>961/2022</v>
      </c>
      <c r="H919" s="6" t="s">
        <v>272</v>
      </c>
      <c r="I919" s="6" t="s">
        <v>4467</v>
      </c>
      <c r="J919" s="6" t="s">
        <v>272</v>
      </c>
      <c r="K919" s="9" t="s">
        <v>1169</v>
      </c>
      <c r="L919" s="6" t="s">
        <v>287</v>
      </c>
      <c r="M919" s="3">
        <v>45411</v>
      </c>
    </row>
    <row r="920" spans="1:13">
      <c r="A920" s="4">
        <v>2024</v>
      </c>
      <c r="B920" s="5">
        <v>45292</v>
      </c>
      <c r="C920" s="5">
        <v>45382</v>
      </c>
      <c r="D920" s="6" t="s">
        <v>43</v>
      </c>
      <c r="E920" s="6" t="s">
        <v>109</v>
      </c>
      <c r="F920" s="5">
        <v>45377</v>
      </c>
      <c r="G920" s="8" t="str">
        <f>CONCATENATE('[1]Exportar Hoja de Trabajo'!G914, "/",'[1]Exportar Hoja de Trabajo'!H914)</f>
        <v>993/2022</v>
      </c>
      <c r="H920" s="6" t="s">
        <v>272</v>
      </c>
      <c r="I920" s="6" t="s">
        <v>4467</v>
      </c>
      <c r="J920" s="6" t="s">
        <v>272</v>
      </c>
      <c r="K920" s="9" t="s">
        <v>1170</v>
      </c>
      <c r="L920" s="6" t="s">
        <v>287</v>
      </c>
      <c r="M920" s="2">
        <v>45411</v>
      </c>
    </row>
    <row r="921" spans="1:13">
      <c r="A921" s="4">
        <v>2024</v>
      </c>
      <c r="B921" s="5">
        <v>45292</v>
      </c>
      <c r="C921" s="5">
        <v>45382</v>
      </c>
      <c r="D921" s="6" t="s">
        <v>45</v>
      </c>
      <c r="E921" s="6" t="s">
        <v>99</v>
      </c>
      <c r="F921" s="5">
        <v>45336</v>
      </c>
      <c r="G921" s="8" t="str">
        <f>CONCATENATE('[1]Exportar Hoja de Trabajo'!G915, "/",'[1]Exportar Hoja de Trabajo'!H915)</f>
        <v>1039/2022</v>
      </c>
      <c r="H921" s="6" t="s">
        <v>272</v>
      </c>
      <c r="I921" s="6" t="s">
        <v>4467</v>
      </c>
      <c r="J921" s="6" t="s">
        <v>272</v>
      </c>
      <c r="K921" s="9" t="s">
        <v>1171</v>
      </c>
      <c r="L921" s="6" t="s">
        <v>287</v>
      </c>
      <c r="M921" s="2">
        <v>45411</v>
      </c>
    </row>
    <row r="922" spans="1:13">
      <c r="A922" s="4">
        <v>2024</v>
      </c>
      <c r="B922" s="5">
        <v>45292</v>
      </c>
      <c r="C922" s="5">
        <v>45382</v>
      </c>
      <c r="D922" s="6" t="s">
        <v>45</v>
      </c>
      <c r="E922" s="6" t="s">
        <v>99</v>
      </c>
      <c r="F922" s="5">
        <v>45363</v>
      </c>
      <c r="G922" s="8" t="str">
        <f>CONCATENATE('[1]Exportar Hoja de Trabajo'!G916, "/",'[1]Exportar Hoja de Trabajo'!H916)</f>
        <v>1086/2022</v>
      </c>
      <c r="H922" s="6" t="s">
        <v>272</v>
      </c>
      <c r="I922" s="6" t="s">
        <v>4467</v>
      </c>
      <c r="J922" s="6" t="s">
        <v>272</v>
      </c>
      <c r="K922" s="9" t="s">
        <v>1172</v>
      </c>
      <c r="L922" s="6" t="s">
        <v>287</v>
      </c>
      <c r="M922" s="2">
        <v>45411</v>
      </c>
    </row>
    <row r="923" spans="1:13">
      <c r="A923" s="4">
        <v>2024</v>
      </c>
      <c r="B923" s="5">
        <v>45292</v>
      </c>
      <c r="C923" s="5">
        <v>45382</v>
      </c>
      <c r="D923" s="6" t="s">
        <v>45</v>
      </c>
      <c r="E923" s="6" t="s">
        <v>132</v>
      </c>
      <c r="F923" s="5">
        <v>45362</v>
      </c>
      <c r="G923" s="8" t="str">
        <f>CONCATENATE('[1]Exportar Hoja de Trabajo'!G917, "/",'[1]Exportar Hoja de Trabajo'!H917)</f>
        <v>28/2023</v>
      </c>
      <c r="H923" s="6" t="s">
        <v>272</v>
      </c>
      <c r="I923" s="6" t="s">
        <v>4467</v>
      </c>
      <c r="J923" s="6" t="s">
        <v>272</v>
      </c>
      <c r="K923" s="9" t="s">
        <v>1173</v>
      </c>
      <c r="L923" s="6" t="s">
        <v>287</v>
      </c>
      <c r="M923" s="3">
        <v>45411</v>
      </c>
    </row>
    <row r="924" spans="1:13">
      <c r="A924" s="4">
        <v>2024</v>
      </c>
      <c r="B924" s="5">
        <v>45292</v>
      </c>
      <c r="C924" s="5">
        <v>45382</v>
      </c>
      <c r="D924" s="6" t="s">
        <v>43</v>
      </c>
      <c r="E924" s="6" t="s">
        <v>109</v>
      </c>
      <c r="F924" s="5">
        <v>45302</v>
      </c>
      <c r="G924" s="8" t="str">
        <f>CONCATENATE('[1]Exportar Hoja de Trabajo'!G918, "/",'[1]Exportar Hoja de Trabajo'!H918)</f>
        <v>60/2023</v>
      </c>
      <c r="H924" s="6" t="s">
        <v>272</v>
      </c>
      <c r="I924" s="6" t="s">
        <v>4467</v>
      </c>
      <c r="J924" s="6" t="s">
        <v>272</v>
      </c>
      <c r="K924" s="9" t="s">
        <v>1174</v>
      </c>
      <c r="L924" s="6" t="s">
        <v>287</v>
      </c>
      <c r="M924" s="2">
        <v>45411</v>
      </c>
    </row>
    <row r="925" spans="1:13">
      <c r="A925" s="4">
        <v>2024</v>
      </c>
      <c r="B925" s="5">
        <v>45292</v>
      </c>
      <c r="C925" s="5">
        <v>45382</v>
      </c>
      <c r="D925" s="6" t="s">
        <v>45</v>
      </c>
      <c r="E925" s="6" t="s">
        <v>105</v>
      </c>
      <c r="F925" s="5">
        <v>45314</v>
      </c>
      <c r="G925" s="8" t="str">
        <f>CONCATENATE('[1]Exportar Hoja de Trabajo'!G919, "/",'[1]Exportar Hoja de Trabajo'!H919)</f>
        <v>60/2023</v>
      </c>
      <c r="H925" s="6" t="s">
        <v>272</v>
      </c>
      <c r="I925" s="6" t="s">
        <v>4467</v>
      </c>
      <c r="J925" s="6" t="s">
        <v>272</v>
      </c>
      <c r="K925" s="9" t="s">
        <v>1174</v>
      </c>
      <c r="L925" s="6" t="s">
        <v>287</v>
      </c>
      <c r="M925" s="2">
        <v>45411</v>
      </c>
    </row>
    <row r="926" spans="1:13">
      <c r="A926" s="4">
        <v>2024</v>
      </c>
      <c r="B926" s="5">
        <v>45292</v>
      </c>
      <c r="C926" s="5">
        <v>45382</v>
      </c>
      <c r="D926" s="6" t="s">
        <v>44</v>
      </c>
      <c r="E926" s="6" t="s">
        <v>58</v>
      </c>
      <c r="F926" s="5">
        <v>45364</v>
      </c>
      <c r="G926" s="8" t="str">
        <f>CONCATENATE('[1]Exportar Hoja de Trabajo'!G920, "/",'[1]Exportar Hoja de Trabajo'!H920)</f>
        <v>74/2023</v>
      </c>
      <c r="H926" s="6" t="s">
        <v>272</v>
      </c>
      <c r="I926" s="6" t="s">
        <v>4467</v>
      </c>
      <c r="J926" s="6" t="s">
        <v>272</v>
      </c>
      <c r="K926" s="9" t="s">
        <v>1175</v>
      </c>
      <c r="L926" s="6" t="s">
        <v>287</v>
      </c>
      <c r="M926" s="2">
        <v>45411</v>
      </c>
    </row>
    <row r="927" spans="1:13">
      <c r="A927" s="4">
        <v>2024</v>
      </c>
      <c r="B927" s="5">
        <v>45292</v>
      </c>
      <c r="C927" s="5">
        <v>45382</v>
      </c>
      <c r="D927" s="6" t="s">
        <v>44</v>
      </c>
      <c r="E927" s="6" t="s">
        <v>58</v>
      </c>
      <c r="F927" s="5">
        <v>45303</v>
      </c>
      <c r="G927" s="8" t="str">
        <f>CONCATENATE('[1]Exportar Hoja de Trabajo'!G921, "/",'[1]Exportar Hoja de Trabajo'!H921)</f>
        <v>74/2023</v>
      </c>
      <c r="H927" s="6" t="s">
        <v>272</v>
      </c>
      <c r="I927" s="6" t="s">
        <v>4467</v>
      </c>
      <c r="J927" s="6" t="s">
        <v>272</v>
      </c>
      <c r="K927" s="9" t="s">
        <v>1175</v>
      </c>
      <c r="L927" s="6" t="s">
        <v>287</v>
      </c>
      <c r="M927" s="3">
        <v>45411</v>
      </c>
    </row>
    <row r="928" spans="1:13">
      <c r="A928" s="4">
        <v>2024</v>
      </c>
      <c r="B928" s="5">
        <v>45292</v>
      </c>
      <c r="C928" s="5">
        <v>45382</v>
      </c>
      <c r="D928" s="6" t="s">
        <v>45</v>
      </c>
      <c r="E928" s="6" t="s">
        <v>133</v>
      </c>
      <c r="F928" s="5">
        <v>45303</v>
      </c>
      <c r="G928" s="8" t="str">
        <f>CONCATENATE('[1]Exportar Hoja de Trabajo'!G922, "/",'[1]Exportar Hoja de Trabajo'!H922)</f>
        <v>121/2023</v>
      </c>
      <c r="H928" s="6" t="s">
        <v>272</v>
      </c>
      <c r="I928" s="6" t="s">
        <v>4467</v>
      </c>
      <c r="J928" s="6" t="s">
        <v>272</v>
      </c>
      <c r="K928" s="9" t="s">
        <v>1176</v>
      </c>
      <c r="L928" s="6" t="s">
        <v>287</v>
      </c>
      <c r="M928" s="2">
        <v>45411</v>
      </c>
    </row>
    <row r="929" spans="1:13">
      <c r="A929" s="4">
        <v>2024</v>
      </c>
      <c r="B929" s="5">
        <v>45292</v>
      </c>
      <c r="C929" s="5">
        <v>45382</v>
      </c>
      <c r="D929" s="6" t="s">
        <v>45</v>
      </c>
      <c r="E929" s="6" t="s">
        <v>99</v>
      </c>
      <c r="F929" s="5">
        <v>45336</v>
      </c>
      <c r="G929" s="8" t="str">
        <f>CONCATENATE('[1]Exportar Hoja de Trabajo'!G923, "/",'[1]Exportar Hoja de Trabajo'!H923)</f>
        <v>141/2023</v>
      </c>
      <c r="H929" s="6" t="s">
        <v>272</v>
      </c>
      <c r="I929" s="6" t="s">
        <v>4467</v>
      </c>
      <c r="J929" s="6" t="s">
        <v>272</v>
      </c>
      <c r="K929" s="9" t="s">
        <v>1177</v>
      </c>
      <c r="L929" s="6" t="s">
        <v>287</v>
      </c>
      <c r="M929" s="2">
        <v>45411</v>
      </c>
    </row>
    <row r="930" spans="1:13">
      <c r="A930" s="4">
        <v>2024</v>
      </c>
      <c r="B930" s="5">
        <v>45292</v>
      </c>
      <c r="C930" s="5">
        <v>45382</v>
      </c>
      <c r="D930" s="6" t="s">
        <v>45</v>
      </c>
      <c r="E930" s="6" t="s">
        <v>105</v>
      </c>
      <c r="F930" s="5">
        <v>45336</v>
      </c>
      <c r="G930" s="8" t="str">
        <f>CONCATENATE('[1]Exportar Hoja de Trabajo'!G924, "/",'[1]Exportar Hoja de Trabajo'!H924)</f>
        <v>178/2023</v>
      </c>
      <c r="H930" s="6" t="s">
        <v>272</v>
      </c>
      <c r="I930" s="6" t="s">
        <v>4467</v>
      </c>
      <c r="J930" s="6" t="s">
        <v>272</v>
      </c>
      <c r="K930" s="9" t="s">
        <v>1178</v>
      </c>
      <c r="L930" s="6" t="s">
        <v>287</v>
      </c>
      <c r="M930" s="2">
        <v>45411</v>
      </c>
    </row>
    <row r="931" spans="1:13">
      <c r="A931" s="4">
        <v>2024</v>
      </c>
      <c r="B931" s="5">
        <v>45292</v>
      </c>
      <c r="C931" s="5">
        <v>45382</v>
      </c>
      <c r="D931" s="6" t="s">
        <v>45</v>
      </c>
      <c r="E931" s="6" t="s">
        <v>134</v>
      </c>
      <c r="F931" s="5">
        <v>45336</v>
      </c>
      <c r="G931" s="8" t="str">
        <f>CONCATENATE('[1]Exportar Hoja de Trabajo'!G925, "/",'[1]Exportar Hoja de Trabajo'!H925)</f>
        <v>204/2023</v>
      </c>
      <c r="H931" s="6" t="s">
        <v>272</v>
      </c>
      <c r="I931" s="6" t="s">
        <v>4467</v>
      </c>
      <c r="J931" s="6" t="s">
        <v>272</v>
      </c>
      <c r="K931" s="9" t="s">
        <v>1179</v>
      </c>
      <c r="L931" s="6" t="s">
        <v>287</v>
      </c>
      <c r="M931" s="3">
        <v>45411</v>
      </c>
    </row>
    <row r="932" spans="1:13">
      <c r="A932" s="4">
        <v>2024</v>
      </c>
      <c r="B932" s="5">
        <v>45292</v>
      </c>
      <c r="C932" s="5">
        <v>45382</v>
      </c>
      <c r="D932" s="6" t="s">
        <v>43</v>
      </c>
      <c r="E932" s="6" t="s">
        <v>58</v>
      </c>
      <c r="F932" s="5">
        <v>45365</v>
      </c>
      <c r="G932" s="8" t="str">
        <f>CONCATENATE('[1]Exportar Hoja de Trabajo'!G926, "/",'[1]Exportar Hoja de Trabajo'!H926)</f>
        <v>255/2023</v>
      </c>
      <c r="H932" s="6" t="s">
        <v>272</v>
      </c>
      <c r="I932" s="6" t="s">
        <v>4467</v>
      </c>
      <c r="J932" s="6" t="s">
        <v>272</v>
      </c>
      <c r="K932" s="9" t="s">
        <v>1180</v>
      </c>
      <c r="L932" s="6" t="s">
        <v>287</v>
      </c>
      <c r="M932" s="2">
        <v>45411</v>
      </c>
    </row>
    <row r="933" spans="1:13">
      <c r="A933" s="4">
        <v>2024</v>
      </c>
      <c r="B933" s="5">
        <v>45292</v>
      </c>
      <c r="C933" s="5">
        <v>45382</v>
      </c>
      <c r="D933" s="6" t="s">
        <v>45</v>
      </c>
      <c r="E933" s="6" t="s">
        <v>104</v>
      </c>
      <c r="F933" s="5">
        <v>45364</v>
      </c>
      <c r="G933" s="8" t="str">
        <f>CONCATENATE('[1]Exportar Hoja de Trabajo'!G927, "/",'[1]Exportar Hoja de Trabajo'!H927)</f>
        <v>286/2023</v>
      </c>
      <c r="H933" s="6" t="s">
        <v>272</v>
      </c>
      <c r="I933" s="6" t="s">
        <v>4467</v>
      </c>
      <c r="J933" s="6" t="s">
        <v>272</v>
      </c>
      <c r="K933" s="9" t="s">
        <v>1181</v>
      </c>
      <c r="L933" s="6" t="s">
        <v>287</v>
      </c>
      <c r="M933" s="2">
        <v>45411</v>
      </c>
    </row>
    <row r="934" spans="1:13">
      <c r="A934" s="4">
        <v>2024</v>
      </c>
      <c r="B934" s="5">
        <v>45292</v>
      </c>
      <c r="C934" s="5">
        <v>45382</v>
      </c>
      <c r="D934" s="6" t="s">
        <v>45</v>
      </c>
      <c r="E934" s="6" t="s">
        <v>99</v>
      </c>
      <c r="F934" s="5">
        <v>45321</v>
      </c>
      <c r="G934" s="8" t="str">
        <f>CONCATENATE('[1]Exportar Hoja de Trabajo'!G928, "/",'[1]Exportar Hoja de Trabajo'!H928)</f>
        <v>296/2023</v>
      </c>
      <c r="H934" s="6" t="s">
        <v>272</v>
      </c>
      <c r="I934" s="6" t="s">
        <v>4467</v>
      </c>
      <c r="J934" s="6" t="s">
        <v>272</v>
      </c>
      <c r="K934" s="9" t="s">
        <v>1182</v>
      </c>
      <c r="L934" s="6" t="s">
        <v>287</v>
      </c>
      <c r="M934" s="2">
        <v>45411</v>
      </c>
    </row>
    <row r="935" spans="1:13">
      <c r="A935" s="4">
        <v>2024</v>
      </c>
      <c r="B935" s="5">
        <v>45292</v>
      </c>
      <c r="C935" s="5">
        <v>45382</v>
      </c>
      <c r="D935" s="6" t="s">
        <v>45</v>
      </c>
      <c r="E935" s="6" t="s">
        <v>108</v>
      </c>
      <c r="F935" s="5">
        <v>45323</v>
      </c>
      <c r="G935" s="8" t="str">
        <f>CONCATENATE('[1]Exportar Hoja de Trabajo'!G929, "/",'[1]Exportar Hoja de Trabajo'!H929)</f>
        <v>355/2023</v>
      </c>
      <c r="H935" s="6" t="s">
        <v>272</v>
      </c>
      <c r="I935" s="6" t="s">
        <v>4467</v>
      </c>
      <c r="J935" s="6" t="s">
        <v>272</v>
      </c>
      <c r="K935" s="9" t="s">
        <v>1183</v>
      </c>
      <c r="L935" s="6" t="s">
        <v>287</v>
      </c>
      <c r="M935" s="3">
        <v>45411</v>
      </c>
    </row>
    <row r="936" spans="1:13">
      <c r="A936" s="4">
        <v>2024</v>
      </c>
      <c r="B936" s="5">
        <v>45292</v>
      </c>
      <c r="C936" s="5">
        <v>45382</v>
      </c>
      <c r="D936" s="6" t="s">
        <v>45</v>
      </c>
      <c r="E936" s="6" t="s">
        <v>108</v>
      </c>
      <c r="F936" s="5">
        <v>45335</v>
      </c>
      <c r="G936" s="8" t="str">
        <f>CONCATENATE('[1]Exportar Hoja de Trabajo'!G930, "/",'[1]Exportar Hoja de Trabajo'!H930)</f>
        <v>356/2023</v>
      </c>
      <c r="H936" s="6" t="s">
        <v>272</v>
      </c>
      <c r="I936" s="6" t="s">
        <v>4467</v>
      </c>
      <c r="J936" s="6" t="s">
        <v>272</v>
      </c>
      <c r="K936" s="9" t="s">
        <v>1184</v>
      </c>
      <c r="L936" s="6" t="s">
        <v>287</v>
      </c>
      <c r="M936" s="2">
        <v>45411</v>
      </c>
    </row>
    <row r="937" spans="1:13">
      <c r="A937" s="4">
        <v>2024</v>
      </c>
      <c r="B937" s="5">
        <v>45292</v>
      </c>
      <c r="C937" s="5">
        <v>45382</v>
      </c>
      <c r="D937" s="6" t="s">
        <v>45</v>
      </c>
      <c r="E937" s="6" t="s">
        <v>104</v>
      </c>
      <c r="F937" s="5">
        <v>45363</v>
      </c>
      <c r="G937" s="8" t="str">
        <f>CONCATENATE('[1]Exportar Hoja de Trabajo'!G931, "/",'[1]Exportar Hoja de Trabajo'!H931)</f>
        <v>362/2023</v>
      </c>
      <c r="H937" s="6" t="s">
        <v>272</v>
      </c>
      <c r="I937" s="6" t="s">
        <v>4467</v>
      </c>
      <c r="J937" s="6" t="s">
        <v>272</v>
      </c>
      <c r="K937" s="9" t="s">
        <v>1185</v>
      </c>
      <c r="L937" s="6" t="s">
        <v>287</v>
      </c>
      <c r="M937" s="2">
        <v>45411</v>
      </c>
    </row>
    <row r="938" spans="1:13">
      <c r="A938" s="4">
        <v>2024</v>
      </c>
      <c r="B938" s="5">
        <v>45292</v>
      </c>
      <c r="C938" s="5">
        <v>45382</v>
      </c>
      <c r="D938" s="6" t="s">
        <v>45</v>
      </c>
      <c r="E938" s="6" t="s">
        <v>105</v>
      </c>
      <c r="F938" s="5">
        <v>45336</v>
      </c>
      <c r="G938" s="8" t="str">
        <f>CONCATENATE('[1]Exportar Hoja de Trabajo'!G932, "/",'[1]Exportar Hoja de Trabajo'!H932)</f>
        <v>370/2023</v>
      </c>
      <c r="H938" s="6" t="s">
        <v>272</v>
      </c>
      <c r="I938" s="6" t="s">
        <v>4467</v>
      </c>
      <c r="J938" s="6" t="s">
        <v>272</v>
      </c>
      <c r="K938" s="9" t="s">
        <v>1186</v>
      </c>
      <c r="L938" s="6" t="s">
        <v>287</v>
      </c>
      <c r="M938" s="2">
        <v>45411</v>
      </c>
    </row>
    <row r="939" spans="1:13">
      <c r="A939" s="4">
        <v>2024</v>
      </c>
      <c r="B939" s="5">
        <v>45292</v>
      </c>
      <c r="C939" s="5">
        <v>45382</v>
      </c>
      <c r="D939" s="6" t="s">
        <v>45</v>
      </c>
      <c r="E939" s="6" t="s">
        <v>105</v>
      </c>
      <c r="F939" s="5">
        <v>45334</v>
      </c>
      <c r="G939" s="8" t="str">
        <f>CONCATENATE('[1]Exportar Hoja de Trabajo'!G933, "/",'[1]Exportar Hoja de Trabajo'!H933)</f>
        <v>430/2023</v>
      </c>
      <c r="H939" s="6" t="s">
        <v>272</v>
      </c>
      <c r="I939" s="6" t="s">
        <v>4467</v>
      </c>
      <c r="J939" s="6" t="s">
        <v>272</v>
      </c>
      <c r="K939" s="9" t="s">
        <v>1187</v>
      </c>
      <c r="L939" s="6" t="s">
        <v>287</v>
      </c>
      <c r="M939" s="3">
        <v>45411</v>
      </c>
    </row>
    <row r="940" spans="1:13">
      <c r="A940" s="4">
        <v>2024</v>
      </c>
      <c r="B940" s="5">
        <v>45292</v>
      </c>
      <c r="C940" s="5">
        <v>45382</v>
      </c>
      <c r="D940" s="6" t="s">
        <v>45</v>
      </c>
      <c r="E940" s="6" t="s">
        <v>135</v>
      </c>
      <c r="F940" s="5">
        <v>45334</v>
      </c>
      <c r="G940" s="8" t="str">
        <f>CONCATENATE('[1]Exportar Hoja de Trabajo'!G934, "/",'[1]Exportar Hoja de Trabajo'!H934)</f>
        <v>472/2023</v>
      </c>
      <c r="H940" s="6" t="s">
        <v>272</v>
      </c>
      <c r="I940" s="6" t="s">
        <v>4467</v>
      </c>
      <c r="J940" s="6" t="s">
        <v>272</v>
      </c>
      <c r="K940" s="9" t="s">
        <v>1188</v>
      </c>
      <c r="L940" s="6" t="s">
        <v>287</v>
      </c>
      <c r="M940" s="2">
        <v>45411</v>
      </c>
    </row>
    <row r="941" spans="1:13">
      <c r="A941" s="4">
        <v>2024</v>
      </c>
      <c r="B941" s="5">
        <v>45292</v>
      </c>
      <c r="C941" s="5">
        <v>45382</v>
      </c>
      <c r="D941" s="6" t="s">
        <v>45</v>
      </c>
      <c r="E941" s="6" t="s">
        <v>136</v>
      </c>
      <c r="F941" s="5">
        <v>45358</v>
      </c>
      <c r="G941" s="8" t="str">
        <f>CONCATENATE('[1]Exportar Hoja de Trabajo'!G935, "/",'[1]Exportar Hoja de Trabajo'!H935)</f>
        <v>473/2023</v>
      </c>
      <c r="H941" s="6" t="s">
        <v>272</v>
      </c>
      <c r="I941" s="6" t="s">
        <v>4467</v>
      </c>
      <c r="J941" s="6" t="s">
        <v>272</v>
      </c>
      <c r="K941" s="9" t="s">
        <v>1189</v>
      </c>
      <c r="L941" s="6" t="s">
        <v>287</v>
      </c>
      <c r="M941" s="2">
        <v>45411</v>
      </c>
    </row>
    <row r="942" spans="1:13">
      <c r="A942" s="4">
        <v>2024</v>
      </c>
      <c r="B942" s="5">
        <v>45292</v>
      </c>
      <c r="C942" s="5">
        <v>45382</v>
      </c>
      <c r="D942" s="6" t="s">
        <v>45</v>
      </c>
      <c r="E942" s="6" t="s">
        <v>122</v>
      </c>
      <c r="F942" s="5">
        <v>45344</v>
      </c>
      <c r="G942" s="8" t="str">
        <f>CONCATENATE('[1]Exportar Hoja de Trabajo'!G936, "/",'[1]Exportar Hoja de Trabajo'!H936)</f>
        <v>504/2023</v>
      </c>
      <c r="H942" s="6" t="s">
        <v>272</v>
      </c>
      <c r="I942" s="6" t="s">
        <v>4467</v>
      </c>
      <c r="J942" s="6" t="s">
        <v>272</v>
      </c>
      <c r="K942" s="9" t="s">
        <v>1190</v>
      </c>
      <c r="L942" s="6" t="s">
        <v>287</v>
      </c>
      <c r="M942" s="2">
        <v>45411</v>
      </c>
    </row>
    <row r="943" spans="1:13">
      <c r="A943" s="4">
        <v>2024</v>
      </c>
      <c r="B943" s="5">
        <v>45292</v>
      </c>
      <c r="C943" s="5">
        <v>45382</v>
      </c>
      <c r="D943" s="6" t="s">
        <v>45</v>
      </c>
      <c r="E943" s="6" t="s">
        <v>105</v>
      </c>
      <c r="F943" s="5">
        <v>45336</v>
      </c>
      <c r="G943" s="8" t="str">
        <f>CONCATENATE('[1]Exportar Hoja de Trabajo'!G937, "/",'[1]Exportar Hoja de Trabajo'!H937)</f>
        <v>526/2023</v>
      </c>
      <c r="H943" s="6" t="s">
        <v>272</v>
      </c>
      <c r="I943" s="6" t="s">
        <v>4467</v>
      </c>
      <c r="J943" s="6" t="s">
        <v>272</v>
      </c>
      <c r="K943" s="9" t="s">
        <v>1191</v>
      </c>
      <c r="L943" s="6" t="s">
        <v>287</v>
      </c>
      <c r="M943" s="3">
        <v>45411</v>
      </c>
    </row>
    <row r="944" spans="1:13">
      <c r="A944" s="4">
        <v>2024</v>
      </c>
      <c r="B944" s="5">
        <v>45292</v>
      </c>
      <c r="C944" s="5">
        <v>45382</v>
      </c>
      <c r="D944" s="6" t="s">
        <v>45</v>
      </c>
      <c r="E944" s="6" t="s">
        <v>104</v>
      </c>
      <c r="F944" s="5">
        <v>45335</v>
      </c>
      <c r="G944" s="8" t="str">
        <f>CONCATENATE('[1]Exportar Hoja de Trabajo'!G938, "/",'[1]Exportar Hoja de Trabajo'!H938)</f>
        <v>529/2023</v>
      </c>
      <c r="H944" s="6" t="s">
        <v>272</v>
      </c>
      <c r="I944" s="6" t="s">
        <v>4467</v>
      </c>
      <c r="J944" s="6" t="s">
        <v>272</v>
      </c>
      <c r="K944" s="9" t="s">
        <v>1192</v>
      </c>
      <c r="L944" s="6" t="s">
        <v>287</v>
      </c>
      <c r="M944" s="2">
        <v>45411</v>
      </c>
    </row>
    <row r="945" spans="1:13">
      <c r="A945" s="4">
        <v>2024</v>
      </c>
      <c r="B945" s="5">
        <v>45292</v>
      </c>
      <c r="C945" s="5">
        <v>45382</v>
      </c>
      <c r="D945" s="6" t="s">
        <v>44</v>
      </c>
      <c r="E945" s="6" t="s">
        <v>56</v>
      </c>
      <c r="F945" s="5">
        <v>45322</v>
      </c>
      <c r="G945" s="8" t="str">
        <f>CONCATENATE('[1]Exportar Hoja de Trabajo'!G939, "/",'[1]Exportar Hoja de Trabajo'!H939)</f>
        <v>543/2023</v>
      </c>
      <c r="H945" s="6" t="s">
        <v>272</v>
      </c>
      <c r="I945" s="6" t="s">
        <v>4467</v>
      </c>
      <c r="J945" s="6" t="s">
        <v>272</v>
      </c>
      <c r="K945" s="9" t="s">
        <v>1193</v>
      </c>
      <c r="L945" s="6" t="s">
        <v>287</v>
      </c>
      <c r="M945" s="2">
        <v>45411</v>
      </c>
    </row>
    <row r="946" spans="1:13">
      <c r="A946" s="4">
        <v>2024</v>
      </c>
      <c r="B946" s="5">
        <v>45292</v>
      </c>
      <c r="C946" s="5">
        <v>45382</v>
      </c>
      <c r="D946" s="6" t="s">
        <v>45</v>
      </c>
      <c r="E946" s="6" t="s">
        <v>105</v>
      </c>
      <c r="F946" s="5">
        <v>45349</v>
      </c>
      <c r="G946" s="8" t="str">
        <f>CONCATENATE('[1]Exportar Hoja de Trabajo'!G940, "/",'[1]Exportar Hoja de Trabajo'!H940)</f>
        <v>545/2023</v>
      </c>
      <c r="H946" s="6" t="s">
        <v>272</v>
      </c>
      <c r="I946" s="6" t="s">
        <v>4467</v>
      </c>
      <c r="J946" s="6" t="s">
        <v>272</v>
      </c>
      <c r="K946" s="9" t="s">
        <v>1194</v>
      </c>
      <c r="L946" s="6" t="s">
        <v>287</v>
      </c>
      <c r="M946" s="2">
        <v>45411</v>
      </c>
    </row>
    <row r="947" spans="1:13">
      <c r="A947" s="4">
        <v>2024</v>
      </c>
      <c r="B947" s="5">
        <v>45292</v>
      </c>
      <c r="C947" s="5">
        <v>45382</v>
      </c>
      <c r="D947" s="6" t="s">
        <v>45</v>
      </c>
      <c r="E947" s="6" t="s">
        <v>105</v>
      </c>
      <c r="F947" s="5">
        <v>45320</v>
      </c>
      <c r="G947" s="8" t="str">
        <f>CONCATENATE('[1]Exportar Hoja de Trabajo'!G941, "/",'[1]Exportar Hoja de Trabajo'!H941)</f>
        <v>553/2023</v>
      </c>
      <c r="H947" s="6" t="s">
        <v>272</v>
      </c>
      <c r="I947" s="6" t="s">
        <v>4467</v>
      </c>
      <c r="J947" s="6" t="s">
        <v>272</v>
      </c>
      <c r="K947" s="9" t="s">
        <v>1195</v>
      </c>
      <c r="L947" s="6" t="s">
        <v>287</v>
      </c>
      <c r="M947" s="3">
        <v>45411</v>
      </c>
    </row>
    <row r="948" spans="1:13">
      <c r="A948" s="4">
        <v>2024</v>
      </c>
      <c r="B948" s="5">
        <v>45292</v>
      </c>
      <c r="C948" s="5">
        <v>45382</v>
      </c>
      <c r="D948" s="6" t="s">
        <v>45</v>
      </c>
      <c r="E948" s="6" t="s">
        <v>123</v>
      </c>
      <c r="F948" s="5">
        <v>45328</v>
      </c>
      <c r="G948" s="8" t="str">
        <f>CONCATENATE('[1]Exportar Hoja de Trabajo'!G942, "/",'[1]Exportar Hoja de Trabajo'!H942)</f>
        <v>580/2023</v>
      </c>
      <c r="H948" s="6" t="s">
        <v>272</v>
      </c>
      <c r="I948" s="6" t="s">
        <v>4467</v>
      </c>
      <c r="J948" s="6" t="s">
        <v>272</v>
      </c>
      <c r="K948" s="9" t="s">
        <v>1196</v>
      </c>
      <c r="L948" s="6" t="s">
        <v>287</v>
      </c>
      <c r="M948" s="2">
        <v>45411</v>
      </c>
    </row>
    <row r="949" spans="1:13">
      <c r="A949" s="4">
        <v>2024</v>
      </c>
      <c r="B949" s="5">
        <v>45292</v>
      </c>
      <c r="C949" s="5">
        <v>45382</v>
      </c>
      <c r="D949" s="6" t="s">
        <v>44</v>
      </c>
      <c r="E949" s="6" t="s">
        <v>58</v>
      </c>
      <c r="F949" s="5">
        <v>45303</v>
      </c>
      <c r="G949" s="8" t="str">
        <f>CONCATENATE('[1]Exportar Hoja de Trabajo'!G943, "/",'[1]Exportar Hoja de Trabajo'!H943)</f>
        <v>593/2023</v>
      </c>
      <c r="H949" s="6" t="s">
        <v>272</v>
      </c>
      <c r="I949" s="6" t="s">
        <v>4467</v>
      </c>
      <c r="J949" s="6" t="s">
        <v>272</v>
      </c>
      <c r="K949" s="9" t="s">
        <v>1197</v>
      </c>
      <c r="L949" s="6" t="s">
        <v>287</v>
      </c>
      <c r="M949" s="2">
        <v>45411</v>
      </c>
    </row>
    <row r="950" spans="1:13">
      <c r="A950" s="4">
        <v>2024</v>
      </c>
      <c r="B950" s="5">
        <v>45292</v>
      </c>
      <c r="C950" s="5">
        <v>45382</v>
      </c>
      <c r="D950" s="6" t="s">
        <v>45</v>
      </c>
      <c r="E950" s="6" t="s">
        <v>105</v>
      </c>
      <c r="F950" s="5">
        <v>45320</v>
      </c>
      <c r="G950" s="8" t="str">
        <f>CONCATENATE('[1]Exportar Hoja de Trabajo'!G944, "/",'[1]Exportar Hoja de Trabajo'!H944)</f>
        <v>617/2023</v>
      </c>
      <c r="H950" s="6" t="s">
        <v>272</v>
      </c>
      <c r="I950" s="6" t="s">
        <v>4467</v>
      </c>
      <c r="J950" s="6" t="s">
        <v>272</v>
      </c>
      <c r="K950" s="9" t="s">
        <v>1198</v>
      </c>
      <c r="L950" s="6" t="s">
        <v>287</v>
      </c>
      <c r="M950" s="2">
        <v>45411</v>
      </c>
    </row>
    <row r="951" spans="1:13">
      <c r="A951" s="4">
        <v>2024</v>
      </c>
      <c r="B951" s="5">
        <v>45292</v>
      </c>
      <c r="C951" s="5">
        <v>45382</v>
      </c>
      <c r="D951" s="6" t="s">
        <v>43</v>
      </c>
      <c r="E951" s="6" t="s">
        <v>109</v>
      </c>
      <c r="F951" s="5">
        <v>45303</v>
      </c>
      <c r="G951" s="8" t="str">
        <f>CONCATENATE('[1]Exportar Hoja de Trabajo'!G945, "/",'[1]Exportar Hoja de Trabajo'!H945)</f>
        <v>636/2023</v>
      </c>
      <c r="H951" s="6" t="s">
        <v>272</v>
      </c>
      <c r="I951" s="6" t="s">
        <v>4467</v>
      </c>
      <c r="J951" s="6" t="s">
        <v>272</v>
      </c>
      <c r="K951" s="9" t="s">
        <v>1148</v>
      </c>
      <c r="L951" s="6" t="s">
        <v>287</v>
      </c>
      <c r="M951" s="3">
        <v>45411</v>
      </c>
    </row>
    <row r="952" spans="1:13">
      <c r="A952" s="4">
        <v>2024</v>
      </c>
      <c r="B952" s="5">
        <v>45292</v>
      </c>
      <c r="C952" s="5">
        <v>45382</v>
      </c>
      <c r="D952" s="6" t="s">
        <v>43</v>
      </c>
      <c r="E952" s="6" t="s">
        <v>109</v>
      </c>
      <c r="F952" s="5">
        <v>45344</v>
      </c>
      <c r="G952" s="8" t="str">
        <f>CONCATENATE('[1]Exportar Hoja de Trabajo'!G946, "/",'[1]Exportar Hoja de Trabajo'!H946)</f>
        <v>637/2023</v>
      </c>
      <c r="H952" s="6" t="s">
        <v>272</v>
      </c>
      <c r="I952" s="6" t="s">
        <v>4467</v>
      </c>
      <c r="J952" s="6" t="s">
        <v>272</v>
      </c>
      <c r="K952" s="9" t="s">
        <v>1199</v>
      </c>
      <c r="L952" s="6" t="s">
        <v>287</v>
      </c>
      <c r="M952" s="2">
        <v>45411</v>
      </c>
    </row>
    <row r="953" spans="1:13">
      <c r="A953" s="4">
        <v>2024</v>
      </c>
      <c r="B953" s="5">
        <v>45292</v>
      </c>
      <c r="C953" s="5">
        <v>45382</v>
      </c>
      <c r="D953" s="6" t="s">
        <v>45</v>
      </c>
      <c r="E953" s="6" t="s">
        <v>99</v>
      </c>
      <c r="F953" s="5">
        <v>45323</v>
      </c>
      <c r="G953" s="8" t="str">
        <f>CONCATENATE('[1]Exportar Hoja de Trabajo'!G947, "/",'[1]Exportar Hoja de Trabajo'!H947)</f>
        <v>649/2023</v>
      </c>
      <c r="H953" s="6" t="s">
        <v>272</v>
      </c>
      <c r="I953" s="6" t="s">
        <v>4467</v>
      </c>
      <c r="J953" s="6" t="s">
        <v>272</v>
      </c>
      <c r="K953" s="9" t="s">
        <v>1200</v>
      </c>
      <c r="L953" s="6" t="s">
        <v>287</v>
      </c>
      <c r="M953" s="2">
        <v>45411</v>
      </c>
    </row>
    <row r="954" spans="1:13">
      <c r="A954" s="4">
        <v>2024</v>
      </c>
      <c r="B954" s="5">
        <v>45292</v>
      </c>
      <c r="C954" s="5">
        <v>45382</v>
      </c>
      <c r="D954" s="6" t="s">
        <v>45</v>
      </c>
      <c r="E954" s="6" t="s">
        <v>105</v>
      </c>
      <c r="F954" s="5">
        <v>45359</v>
      </c>
      <c r="G954" s="8" t="str">
        <f>CONCATENATE('[1]Exportar Hoja de Trabajo'!G948, "/",'[1]Exportar Hoja de Trabajo'!H948)</f>
        <v>655/2023</v>
      </c>
      <c r="H954" s="6" t="s">
        <v>272</v>
      </c>
      <c r="I954" s="6" t="s">
        <v>4467</v>
      </c>
      <c r="J954" s="6" t="s">
        <v>272</v>
      </c>
      <c r="K954" s="9" t="s">
        <v>1201</v>
      </c>
      <c r="L954" s="6" t="s">
        <v>287</v>
      </c>
      <c r="M954" s="2">
        <v>45411</v>
      </c>
    </row>
    <row r="955" spans="1:13">
      <c r="A955" s="4">
        <v>2024</v>
      </c>
      <c r="B955" s="5">
        <v>45292</v>
      </c>
      <c r="C955" s="5">
        <v>45382</v>
      </c>
      <c r="D955" s="6" t="s">
        <v>45</v>
      </c>
      <c r="E955" s="6" t="s">
        <v>99</v>
      </c>
      <c r="F955" s="5">
        <v>45321</v>
      </c>
      <c r="G955" s="8" t="str">
        <f>CONCATENATE('[1]Exportar Hoja de Trabajo'!G949, "/",'[1]Exportar Hoja de Trabajo'!H949)</f>
        <v>662/2023</v>
      </c>
      <c r="H955" s="6" t="s">
        <v>272</v>
      </c>
      <c r="I955" s="6" t="s">
        <v>4467</v>
      </c>
      <c r="J955" s="6" t="s">
        <v>272</v>
      </c>
      <c r="K955" s="9" t="s">
        <v>1202</v>
      </c>
      <c r="L955" s="6" t="s">
        <v>287</v>
      </c>
      <c r="M955" s="3">
        <v>45411</v>
      </c>
    </row>
    <row r="956" spans="1:13">
      <c r="A956" s="4">
        <v>2024</v>
      </c>
      <c r="B956" s="5">
        <v>45292</v>
      </c>
      <c r="C956" s="5">
        <v>45382</v>
      </c>
      <c r="D956" s="6" t="s">
        <v>43</v>
      </c>
      <c r="E956" s="6" t="s">
        <v>116</v>
      </c>
      <c r="F956" s="5">
        <v>45359</v>
      </c>
      <c r="G956" s="8" t="str">
        <f>CONCATENATE('[1]Exportar Hoja de Trabajo'!G950, "/",'[1]Exportar Hoja de Trabajo'!H950)</f>
        <v>708/2023</v>
      </c>
      <c r="H956" s="6" t="s">
        <v>272</v>
      </c>
      <c r="I956" s="6" t="s">
        <v>4467</v>
      </c>
      <c r="J956" s="6" t="s">
        <v>272</v>
      </c>
      <c r="K956" s="9" t="s">
        <v>1203</v>
      </c>
      <c r="L956" s="6" t="s">
        <v>287</v>
      </c>
      <c r="M956" s="2">
        <v>45411</v>
      </c>
    </row>
    <row r="957" spans="1:13">
      <c r="A957" s="4">
        <v>2024</v>
      </c>
      <c r="B957" s="5">
        <v>45292</v>
      </c>
      <c r="C957" s="5">
        <v>45382</v>
      </c>
      <c r="D957" s="6" t="s">
        <v>45</v>
      </c>
      <c r="E957" s="6" t="s">
        <v>137</v>
      </c>
      <c r="F957" s="5">
        <v>45365</v>
      </c>
      <c r="G957" s="8" t="str">
        <f>CONCATENATE('[1]Exportar Hoja de Trabajo'!G951, "/",'[1]Exportar Hoja de Trabajo'!H951)</f>
        <v>714/2023</v>
      </c>
      <c r="H957" s="6" t="s">
        <v>272</v>
      </c>
      <c r="I957" s="6" t="s">
        <v>4467</v>
      </c>
      <c r="J957" s="6" t="s">
        <v>272</v>
      </c>
      <c r="K957" s="9" t="s">
        <v>1204</v>
      </c>
      <c r="L957" s="6" t="s">
        <v>287</v>
      </c>
      <c r="M957" s="2">
        <v>45411</v>
      </c>
    </row>
    <row r="958" spans="1:13">
      <c r="A958" s="4">
        <v>2024</v>
      </c>
      <c r="B958" s="5">
        <v>45292</v>
      </c>
      <c r="C958" s="5">
        <v>45382</v>
      </c>
      <c r="D958" s="6" t="s">
        <v>44</v>
      </c>
      <c r="E958" s="6" t="s">
        <v>58</v>
      </c>
      <c r="F958" s="5">
        <v>45335</v>
      </c>
      <c r="G958" s="8" t="str">
        <f>CONCATENATE('[1]Exportar Hoja de Trabajo'!G952, "/",'[1]Exportar Hoja de Trabajo'!H952)</f>
        <v>719/2023</v>
      </c>
      <c r="H958" s="6" t="s">
        <v>272</v>
      </c>
      <c r="I958" s="6" t="s">
        <v>4467</v>
      </c>
      <c r="J958" s="6" t="s">
        <v>272</v>
      </c>
      <c r="K958" s="9" t="s">
        <v>1205</v>
      </c>
      <c r="L958" s="6" t="s">
        <v>287</v>
      </c>
      <c r="M958" s="2">
        <v>45411</v>
      </c>
    </row>
    <row r="959" spans="1:13">
      <c r="A959" s="4">
        <v>2024</v>
      </c>
      <c r="B959" s="5">
        <v>45292</v>
      </c>
      <c r="C959" s="5">
        <v>45382</v>
      </c>
      <c r="D959" s="6" t="s">
        <v>44</v>
      </c>
      <c r="E959" s="6" t="s">
        <v>58</v>
      </c>
      <c r="F959" s="5">
        <v>45316</v>
      </c>
      <c r="G959" s="8" t="str">
        <f>CONCATENATE('[1]Exportar Hoja de Trabajo'!G953, "/",'[1]Exportar Hoja de Trabajo'!H953)</f>
        <v>719/2023</v>
      </c>
      <c r="H959" s="6" t="s">
        <v>272</v>
      </c>
      <c r="I959" s="6" t="s">
        <v>4467</v>
      </c>
      <c r="J959" s="6" t="s">
        <v>272</v>
      </c>
      <c r="K959" s="9" t="s">
        <v>1205</v>
      </c>
      <c r="L959" s="6" t="s">
        <v>287</v>
      </c>
      <c r="M959" s="3">
        <v>45411</v>
      </c>
    </row>
    <row r="960" spans="1:13">
      <c r="A960" s="4">
        <v>2024</v>
      </c>
      <c r="B960" s="5">
        <v>45292</v>
      </c>
      <c r="C960" s="5">
        <v>45382</v>
      </c>
      <c r="D960" s="6" t="s">
        <v>45</v>
      </c>
      <c r="E960" s="6" t="s">
        <v>99</v>
      </c>
      <c r="F960" s="5">
        <v>45316</v>
      </c>
      <c r="G960" s="8" t="str">
        <f>CONCATENATE('[1]Exportar Hoja de Trabajo'!G954, "/",'[1]Exportar Hoja de Trabajo'!H954)</f>
        <v>723/2023</v>
      </c>
      <c r="H960" s="6" t="s">
        <v>272</v>
      </c>
      <c r="I960" s="6" t="s">
        <v>4467</v>
      </c>
      <c r="J960" s="6" t="s">
        <v>272</v>
      </c>
      <c r="K960" s="9" t="s">
        <v>1206</v>
      </c>
      <c r="L960" s="6" t="s">
        <v>287</v>
      </c>
      <c r="M960" s="2">
        <v>45411</v>
      </c>
    </row>
    <row r="961" spans="1:13">
      <c r="A961" s="4">
        <v>2024</v>
      </c>
      <c r="B961" s="5">
        <v>45292</v>
      </c>
      <c r="C961" s="5">
        <v>45382</v>
      </c>
      <c r="D961" s="6" t="s">
        <v>44</v>
      </c>
      <c r="E961" s="6" t="s">
        <v>58</v>
      </c>
      <c r="F961" s="5">
        <v>45344</v>
      </c>
      <c r="G961" s="8" t="str">
        <f>CONCATENATE('[1]Exportar Hoja de Trabajo'!G955, "/",'[1]Exportar Hoja de Trabajo'!H955)</f>
        <v>731/2023</v>
      </c>
      <c r="H961" s="6" t="s">
        <v>272</v>
      </c>
      <c r="I961" s="6" t="s">
        <v>4467</v>
      </c>
      <c r="J961" s="6" t="s">
        <v>272</v>
      </c>
      <c r="K961" s="9" t="s">
        <v>1207</v>
      </c>
      <c r="L961" s="6" t="s">
        <v>287</v>
      </c>
      <c r="M961" s="2">
        <v>45411</v>
      </c>
    </row>
    <row r="962" spans="1:13">
      <c r="A962" s="4">
        <v>2024</v>
      </c>
      <c r="B962" s="5">
        <v>45292</v>
      </c>
      <c r="C962" s="5">
        <v>45382</v>
      </c>
      <c r="D962" s="6" t="s">
        <v>43</v>
      </c>
      <c r="E962" s="6" t="s">
        <v>107</v>
      </c>
      <c r="F962" s="5">
        <v>45324</v>
      </c>
      <c r="G962" s="8" t="str">
        <f>CONCATENATE('[1]Exportar Hoja de Trabajo'!G956, "/",'[1]Exportar Hoja de Trabajo'!H956)</f>
        <v>760/2023</v>
      </c>
      <c r="H962" s="6" t="s">
        <v>272</v>
      </c>
      <c r="I962" s="6" t="s">
        <v>4467</v>
      </c>
      <c r="J962" s="6" t="s">
        <v>272</v>
      </c>
      <c r="K962" s="9" t="s">
        <v>1208</v>
      </c>
      <c r="L962" s="6" t="s">
        <v>287</v>
      </c>
      <c r="M962" s="2">
        <v>45411</v>
      </c>
    </row>
    <row r="963" spans="1:13">
      <c r="A963" s="4">
        <v>2024</v>
      </c>
      <c r="B963" s="5">
        <v>45292</v>
      </c>
      <c r="C963" s="5">
        <v>45382</v>
      </c>
      <c r="D963" s="6" t="s">
        <v>45</v>
      </c>
      <c r="E963" s="6" t="s">
        <v>99</v>
      </c>
      <c r="F963" s="5">
        <v>45294</v>
      </c>
      <c r="G963" s="8" t="str">
        <f>CONCATENATE('[1]Exportar Hoja de Trabajo'!G957, "/",'[1]Exportar Hoja de Trabajo'!H957)</f>
        <v>765/2023</v>
      </c>
      <c r="H963" s="6" t="s">
        <v>272</v>
      </c>
      <c r="I963" s="6" t="s">
        <v>4467</v>
      </c>
      <c r="J963" s="6" t="s">
        <v>272</v>
      </c>
      <c r="K963" s="9" t="s">
        <v>1209</v>
      </c>
      <c r="L963" s="6" t="s">
        <v>287</v>
      </c>
      <c r="M963" s="3">
        <v>45411</v>
      </c>
    </row>
    <row r="964" spans="1:13">
      <c r="A964" s="4">
        <v>2024</v>
      </c>
      <c r="B964" s="5">
        <v>45292</v>
      </c>
      <c r="C964" s="5">
        <v>45382</v>
      </c>
      <c r="D964" s="6" t="s">
        <v>43</v>
      </c>
      <c r="E964" s="6" t="s">
        <v>57</v>
      </c>
      <c r="F964" s="5">
        <v>45344</v>
      </c>
      <c r="G964" s="8" t="str">
        <f>CONCATENATE('[1]Exportar Hoja de Trabajo'!G958, "/",'[1]Exportar Hoja de Trabajo'!H958)</f>
        <v>789/2023</v>
      </c>
      <c r="H964" s="6" t="s">
        <v>272</v>
      </c>
      <c r="I964" s="6" t="s">
        <v>4467</v>
      </c>
      <c r="J964" s="6" t="s">
        <v>272</v>
      </c>
      <c r="K964" s="9" t="s">
        <v>1210</v>
      </c>
      <c r="L964" s="6" t="s">
        <v>287</v>
      </c>
      <c r="M964" s="2">
        <v>45411</v>
      </c>
    </row>
    <row r="965" spans="1:13">
      <c r="A965" s="4">
        <v>2024</v>
      </c>
      <c r="B965" s="5">
        <v>45292</v>
      </c>
      <c r="C965" s="5">
        <v>45382</v>
      </c>
      <c r="D965" s="6" t="s">
        <v>43</v>
      </c>
      <c r="E965" s="6" t="s">
        <v>119</v>
      </c>
      <c r="F965" s="5">
        <v>45359</v>
      </c>
      <c r="G965" s="8" t="str">
        <f>CONCATENATE('[1]Exportar Hoja de Trabajo'!G959, "/",'[1]Exportar Hoja de Trabajo'!H959)</f>
        <v>803/2023</v>
      </c>
      <c r="H965" s="6" t="s">
        <v>272</v>
      </c>
      <c r="I965" s="6" t="s">
        <v>4467</v>
      </c>
      <c r="J965" s="6" t="s">
        <v>272</v>
      </c>
      <c r="K965" s="9" t="s">
        <v>1211</v>
      </c>
      <c r="L965" s="6" t="s">
        <v>287</v>
      </c>
      <c r="M965" s="2">
        <v>45411</v>
      </c>
    </row>
    <row r="966" spans="1:13">
      <c r="A966" s="4">
        <v>2024</v>
      </c>
      <c r="B966" s="5">
        <v>45292</v>
      </c>
      <c r="C966" s="5">
        <v>45382</v>
      </c>
      <c r="D966" s="6" t="s">
        <v>45</v>
      </c>
      <c r="E966" s="6" t="s">
        <v>99</v>
      </c>
      <c r="F966" s="5">
        <v>45344</v>
      </c>
      <c r="G966" s="8" t="str">
        <f>CONCATENATE('[1]Exportar Hoja de Trabajo'!G960, "/",'[1]Exportar Hoja de Trabajo'!H960)</f>
        <v>808/2023</v>
      </c>
      <c r="H966" s="6" t="s">
        <v>272</v>
      </c>
      <c r="I966" s="6" t="s">
        <v>4467</v>
      </c>
      <c r="J966" s="6" t="s">
        <v>272</v>
      </c>
      <c r="K966" s="9" t="s">
        <v>1212</v>
      </c>
      <c r="L966" s="6" t="s">
        <v>287</v>
      </c>
      <c r="M966" s="2">
        <v>45411</v>
      </c>
    </row>
    <row r="967" spans="1:13">
      <c r="A967" s="4">
        <v>2024</v>
      </c>
      <c r="B967" s="5">
        <v>45292</v>
      </c>
      <c r="C967" s="5">
        <v>45382</v>
      </c>
      <c r="D967" s="6" t="s">
        <v>43</v>
      </c>
      <c r="E967" s="6" t="s">
        <v>109</v>
      </c>
      <c r="F967" s="5">
        <v>45365</v>
      </c>
      <c r="G967" s="8" t="str">
        <f>CONCATENATE('[1]Exportar Hoja de Trabajo'!G961, "/",'[1]Exportar Hoja de Trabajo'!H961)</f>
        <v>813/2023</v>
      </c>
      <c r="H967" s="6" t="s">
        <v>272</v>
      </c>
      <c r="I967" s="6" t="s">
        <v>4467</v>
      </c>
      <c r="J967" s="6" t="s">
        <v>272</v>
      </c>
      <c r="K967" s="9" t="s">
        <v>1212</v>
      </c>
      <c r="L967" s="6" t="s">
        <v>287</v>
      </c>
      <c r="M967" s="3">
        <v>45411</v>
      </c>
    </row>
    <row r="968" spans="1:13">
      <c r="A968" s="4">
        <v>2024</v>
      </c>
      <c r="B968" s="5">
        <v>45292</v>
      </c>
      <c r="C968" s="5">
        <v>45382</v>
      </c>
      <c r="D968" s="6" t="s">
        <v>45</v>
      </c>
      <c r="E968" s="6" t="s">
        <v>99</v>
      </c>
      <c r="F968" s="5">
        <v>45302</v>
      </c>
      <c r="G968" s="8" t="str">
        <f>CONCATENATE('[1]Exportar Hoja de Trabajo'!G962, "/",'[1]Exportar Hoja de Trabajo'!H962)</f>
        <v>820/2023</v>
      </c>
      <c r="H968" s="6" t="s">
        <v>272</v>
      </c>
      <c r="I968" s="6" t="s">
        <v>4467</v>
      </c>
      <c r="J968" s="6" t="s">
        <v>272</v>
      </c>
      <c r="K968" s="9" t="s">
        <v>1213</v>
      </c>
      <c r="L968" s="6" t="s">
        <v>287</v>
      </c>
      <c r="M968" s="2">
        <v>45411</v>
      </c>
    </row>
    <row r="969" spans="1:13">
      <c r="A969" s="4">
        <v>2024</v>
      </c>
      <c r="B969" s="5">
        <v>45292</v>
      </c>
      <c r="C969" s="5">
        <v>45382</v>
      </c>
      <c r="D969" s="6" t="s">
        <v>43</v>
      </c>
      <c r="E969" s="6" t="s">
        <v>64</v>
      </c>
      <c r="F969" s="5">
        <v>45336</v>
      </c>
      <c r="G969" s="8" t="str">
        <f>CONCATENATE('[1]Exportar Hoja de Trabajo'!G963, "/",'[1]Exportar Hoja de Trabajo'!H963)</f>
        <v>826/2023</v>
      </c>
      <c r="H969" s="6" t="s">
        <v>272</v>
      </c>
      <c r="I969" s="6" t="s">
        <v>4467</v>
      </c>
      <c r="J969" s="6" t="s">
        <v>272</v>
      </c>
      <c r="K969" s="9" t="s">
        <v>1214</v>
      </c>
      <c r="L969" s="6" t="s">
        <v>287</v>
      </c>
      <c r="M969" s="2">
        <v>45411</v>
      </c>
    </row>
    <row r="970" spans="1:13">
      <c r="A970" s="4">
        <v>2024</v>
      </c>
      <c r="B970" s="5">
        <v>45292</v>
      </c>
      <c r="C970" s="5">
        <v>45382</v>
      </c>
      <c r="D970" s="6" t="s">
        <v>43</v>
      </c>
      <c r="E970" s="6" t="s">
        <v>64</v>
      </c>
      <c r="F970" s="5">
        <v>45365</v>
      </c>
      <c r="G970" s="8" t="str">
        <f>CONCATENATE('[1]Exportar Hoja de Trabajo'!G964, "/",'[1]Exportar Hoja de Trabajo'!H964)</f>
        <v>827/2023</v>
      </c>
      <c r="H970" s="6" t="s">
        <v>272</v>
      </c>
      <c r="I970" s="6" t="s">
        <v>4467</v>
      </c>
      <c r="J970" s="6" t="s">
        <v>272</v>
      </c>
      <c r="K970" s="9" t="s">
        <v>1215</v>
      </c>
      <c r="L970" s="6" t="s">
        <v>287</v>
      </c>
      <c r="M970" s="2">
        <v>45411</v>
      </c>
    </row>
    <row r="971" spans="1:13">
      <c r="A971" s="4">
        <v>2024</v>
      </c>
      <c r="B971" s="5">
        <v>45292</v>
      </c>
      <c r="C971" s="5">
        <v>45382</v>
      </c>
      <c r="D971" s="6" t="s">
        <v>45</v>
      </c>
      <c r="E971" s="6" t="s">
        <v>112</v>
      </c>
      <c r="F971" s="5">
        <v>45376</v>
      </c>
      <c r="G971" s="8" t="str">
        <f>CONCATENATE('[1]Exportar Hoja de Trabajo'!G965, "/",'[1]Exportar Hoja de Trabajo'!H965)</f>
        <v>830/2023</v>
      </c>
      <c r="H971" s="6" t="s">
        <v>272</v>
      </c>
      <c r="I971" s="6" t="s">
        <v>4467</v>
      </c>
      <c r="J971" s="6" t="s">
        <v>272</v>
      </c>
      <c r="K971" s="9" t="s">
        <v>1216</v>
      </c>
      <c r="L971" s="6" t="s">
        <v>287</v>
      </c>
      <c r="M971" s="3">
        <v>45411</v>
      </c>
    </row>
    <row r="972" spans="1:13">
      <c r="A972" s="4">
        <v>2024</v>
      </c>
      <c r="B972" s="5">
        <v>45292</v>
      </c>
      <c r="C972" s="5">
        <v>45382</v>
      </c>
      <c r="D972" s="6" t="s">
        <v>45</v>
      </c>
      <c r="E972" s="6" t="s">
        <v>117</v>
      </c>
      <c r="F972" s="5">
        <v>45314</v>
      </c>
      <c r="G972" s="8" t="str">
        <f>CONCATENATE('[1]Exportar Hoja de Trabajo'!G966, "/",'[1]Exportar Hoja de Trabajo'!H966)</f>
        <v>842/2023</v>
      </c>
      <c r="H972" s="6" t="s">
        <v>272</v>
      </c>
      <c r="I972" s="6" t="s">
        <v>4467</v>
      </c>
      <c r="J972" s="6" t="s">
        <v>272</v>
      </c>
      <c r="K972" s="9" t="s">
        <v>1217</v>
      </c>
      <c r="L972" s="6" t="s">
        <v>287</v>
      </c>
      <c r="M972" s="2">
        <v>45411</v>
      </c>
    </row>
    <row r="973" spans="1:13">
      <c r="A973" s="4">
        <v>2024</v>
      </c>
      <c r="B973" s="5">
        <v>45292</v>
      </c>
      <c r="C973" s="5">
        <v>45382</v>
      </c>
      <c r="D973" s="6" t="s">
        <v>43</v>
      </c>
      <c r="E973" s="6" t="s">
        <v>102</v>
      </c>
      <c r="F973" s="5">
        <v>45344</v>
      </c>
      <c r="G973" s="8" t="str">
        <f>CONCATENATE('[1]Exportar Hoja de Trabajo'!G967, "/",'[1]Exportar Hoja de Trabajo'!H967)</f>
        <v>859/2023</v>
      </c>
      <c r="H973" s="6" t="s">
        <v>272</v>
      </c>
      <c r="I973" s="6" t="s">
        <v>4467</v>
      </c>
      <c r="J973" s="6" t="s">
        <v>272</v>
      </c>
      <c r="K973" s="9" t="s">
        <v>1218</v>
      </c>
      <c r="L973" s="6" t="s">
        <v>287</v>
      </c>
      <c r="M973" s="2">
        <v>45411</v>
      </c>
    </row>
    <row r="974" spans="1:13">
      <c r="A974" s="4">
        <v>2024</v>
      </c>
      <c r="B974" s="5">
        <v>45292</v>
      </c>
      <c r="C974" s="5">
        <v>45382</v>
      </c>
      <c r="D974" s="6" t="s">
        <v>43</v>
      </c>
      <c r="E974" s="6" t="s">
        <v>138</v>
      </c>
      <c r="F974" s="5">
        <v>45322</v>
      </c>
      <c r="G974" s="8" t="str">
        <f>CONCATENATE('[1]Exportar Hoja de Trabajo'!G968, "/",'[1]Exportar Hoja de Trabajo'!H968)</f>
        <v>860/2023</v>
      </c>
      <c r="H974" s="6" t="s">
        <v>272</v>
      </c>
      <c r="I974" s="6" t="s">
        <v>4467</v>
      </c>
      <c r="J974" s="6" t="s">
        <v>272</v>
      </c>
      <c r="K974" s="9" t="s">
        <v>1219</v>
      </c>
      <c r="L974" s="6" t="s">
        <v>287</v>
      </c>
      <c r="M974" s="2">
        <v>45411</v>
      </c>
    </row>
    <row r="975" spans="1:13">
      <c r="A975" s="4">
        <v>2024</v>
      </c>
      <c r="B975" s="5">
        <v>45292</v>
      </c>
      <c r="C975" s="5">
        <v>45382</v>
      </c>
      <c r="D975" s="6" t="s">
        <v>45</v>
      </c>
      <c r="E975" s="6" t="s">
        <v>122</v>
      </c>
      <c r="F975" s="5">
        <v>45343</v>
      </c>
      <c r="G975" s="8" t="str">
        <f>CONCATENATE('[1]Exportar Hoja de Trabajo'!G969, "/",'[1]Exportar Hoja de Trabajo'!H969)</f>
        <v>864/2023</v>
      </c>
      <c r="H975" s="6" t="s">
        <v>272</v>
      </c>
      <c r="I975" s="6" t="s">
        <v>4467</v>
      </c>
      <c r="J975" s="6" t="s">
        <v>272</v>
      </c>
      <c r="K975" s="9" t="s">
        <v>1220</v>
      </c>
      <c r="L975" s="6" t="s">
        <v>287</v>
      </c>
      <c r="M975" s="3">
        <v>45411</v>
      </c>
    </row>
    <row r="976" spans="1:13">
      <c r="A976" s="4">
        <v>2024</v>
      </c>
      <c r="B976" s="5">
        <v>45292</v>
      </c>
      <c r="C976" s="5">
        <v>45382</v>
      </c>
      <c r="D976" s="6" t="s">
        <v>45</v>
      </c>
      <c r="E976" s="6" t="s">
        <v>134</v>
      </c>
      <c r="F976" s="5">
        <v>45344</v>
      </c>
      <c r="G976" s="8" t="str">
        <f>CONCATENATE('[1]Exportar Hoja de Trabajo'!G970, "/",'[1]Exportar Hoja de Trabajo'!H970)</f>
        <v>875/2023</v>
      </c>
      <c r="H976" s="6" t="s">
        <v>272</v>
      </c>
      <c r="I976" s="6" t="s">
        <v>4467</v>
      </c>
      <c r="J976" s="6" t="s">
        <v>272</v>
      </c>
      <c r="K976" s="9" t="s">
        <v>1221</v>
      </c>
      <c r="L976" s="6" t="s">
        <v>287</v>
      </c>
      <c r="M976" s="2">
        <v>45411</v>
      </c>
    </row>
    <row r="977" spans="1:13">
      <c r="A977" s="4">
        <v>2024</v>
      </c>
      <c r="B977" s="5">
        <v>45292</v>
      </c>
      <c r="C977" s="5">
        <v>45382</v>
      </c>
      <c r="D977" s="6" t="s">
        <v>45</v>
      </c>
      <c r="E977" s="6" t="s">
        <v>112</v>
      </c>
      <c r="F977" s="5">
        <v>45316</v>
      </c>
      <c r="G977" s="8" t="str">
        <f>CONCATENATE('[1]Exportar Hoja de Trabajo'!G971, "/",'[1]Exportar Hoja de Trabajo'!H971)</f>
        <v>881/2023</v>
      </c>
      <c r="H977" s="6" t="s">
        <v>272</v>
      </c>
      <c r="I977" s="6" t="s">
        <v>4467</v>
      </c>
      <c r="J977" s="6" t="s">
        <v>272</v>
      </c>
      <c r="K977" s="9" t="s">
        <v>1222</v>
      </c>
      <c r="L977" s="6" t="s">
        <v>287</v>
      </c>
      <c r="M977" s="2">
        <v>45411</v>
      </c>
    </row>
    <row r="978" spans="1:13">
      <c r="A978" s="4">
        <v>2024</v>
      </c>
      <c r="B978" s="5">
        <v>45292</v>
      </c>
      <c r="C978" s="5">
        <v>45382</v>
      </c>
      <c r="D978" s="6" t="s">
        <v>45</v>
      </c>
      <c r="E978" s="6" t="s">
        <v>134</v>
      </c>
      <c r="F978" s="5">
        <v>45363</v>
      </c>
      <c r="G978" s="8" t="str">
        <f>CONCATENATE('[1]Exportar Hoja de Trabajo'!G972, "/",'[1]Exportar Hoja de Trabajo'!H972)</f>
        <v>886/2023</v>
      </c>
      <c r="H978" s="6" t="s">
        <v>272</v>
      </c>
      <c r="I978" s="6" t="s">
        <v>4467</v>
      </c>
      <c r="J978" s="6" t="s">
        <v>272</v>
      </c>
      <c r="K978" s="9" t="s">
        <v>1223</v>
      </c>
      <c r="L978" s="6" t="s">
        <v>287</v>
      </c>
      <c r="M978" s="2">
        <v>45411</v>
      </c>
    </row>
    <row r="979" spans="1:13">
      <c r="A979" s="4">
        <v>2024</v>
      </c>
      <c r="B979" s="5">
        <v>45292</v>
      </c>
      <c r="C979" s="5">
        <v>45382</v>
      </c>
      <c r="D979" s="6" t="s">
        <v>43</v>
      </c>
      <c r="E979" s="6" t="s">
        <v>119</v>
      </c>
      <c r="F979" s="5">
        <v>45324</v>
      </c>
      <c r="G979" s="8" t="str">
        <f>CONCATENATE('[1]Exportar Hoja de Trabajo'!G973, "/",'[1]Exportar Hoja de Trabajo'!H973)</f>
        <v>887/2023</v>
      </c>
      <c r="H979" s="6" t="s">
        <v>272</v>
      </c>
      <c r="I979" s="6" t="s">
        <v>4467</v>
      </c>
      <c r="J979" s="6" t="s">
        <v>272</v>
      </c>
      <c r="K979" s="9" t="s">
        <v>1224</v>
      </c>
      <c r="L979" s="6" t="s">
        <v>287</v>
      </c>
      <c r="M979" s="3">
        <v>45411</v>
      </c>
    </row>
    <row r="980" spans="1:13">
      <c r="A980" s="4">
        <v>2024</v>
      </c>
      <c r="B980" s="5">
        <v>45292</v>
      </c>
      <c r="C980" s="5">
        <v>45382</v>
      </c>
      <c r="D980" s="6" t="s">
        <v>45</v>
      </c>
      <c r="E980" s="6" t="s">
        <v>99</v>
      </c>
      <c r="F980" s="5">
        <v>45330</v>
      </c>
      <c r="G980" s="8" t="str">
        <f>CONCATENATE('[1]Exportar Hoja de Trabajo'!G974, "/",'[1]Exportar Hoja de Trabajo'!H974)</f>
        <v>913/2023</v>
      </c>
      <c r="H980" s="6" t="s">
        <v>272</v>
      </c>
      <c r="I980" s="6" t="s">
        <v>4467</v>
      </c>
      <c r="J980" s="6" t="s">
        <v>272</v>
      </c>
      <c r="K980" s="9" t="s">
        <v>1225</v>
      </c>
      <c r="L980" s="6" t="s">
        <v>287</v>
      </c>
      <c r="M980" s="2">
        <v>45411</v>
      </c>
    </row>
    <row r="981" spans="1:13">
      <c r="A981" s="4">
        <v>2024</v>
      </c>
      <c r="B981" s="5">
        <v>45292</v>
      </c>
      <c r="C981" s="5">
        <v>45382</v>
      </c>
      <c r="D981" s="6" t="s">
        <v>45</v>
      </c>
      <c r="E981" s="6" t="s">
        <v>99</v>
      </c>
      <c r="F981" s="5">
        <v>45350</v>
      </c>
      <c r="G981" s="8" t="str">
        <f>CONCATENATE('[1]Exportar Hoja de Trabajo'!G975, "/",'[1]Exportar Hoja de Trabajo'!H975)</f>
        <v>914/2023</v>
      </c>
      <c r="H981" s="6" t="s">
        <v>272</v>
      </c>
      <c r="I981" s="6" t="s">
        <v>4467</v>
      </c>
      <c r="J981" s="6" t="s">
        <v>272</v>
      </c>
      <c r="K981" s="9" t="s">
        <v>1226</v>
      </c>
      <c r="L981" s="6" t="s">
        <v>287</v>
      </c>
      <c r="M981" s="2">
        <v>45411</v>
      </c>
    </row>
    <row r="982" spans="1:13">
      <c r="A982" s="4">
        <v>2024</v>
      </c>
      <c r="B982" s="5">
        <v>45292</v>
      </c>
      <c r="C982" s="5">
        <v>45382</v>
      </c>
      <c r="D982" s="6" t="s">
        <v>45</v>
      </c>
      <c r="E982" s="6" t="s">
        <v>139</v>
      </c>
      <c r="F982" s="5">
        <v>45365</v>
      </c>
      <c r="G982" s="8" t="str">
        <f>CONCATENATE('[1]Exportar Hoja de Trabajo'!G976, "/",'[1]Exportar Hoja de Trabajo'!H976)</f>
        <v>915/2023</v>
      </c>
      <c r="H982" s="6" t="s">
        <v>272</v>
      </c>
      <c r="I982" s="6" t="s">
        <v>4467</v>
      </c>
      <c r="J982" s="6" t="s">
        <v>272</v>
      </c>
      <c r="K982" s="9" t="s">
        <v>1227</v>
      </c>
      <c r="L982" s="6" t="s">
        <v>287</v>
      </c>
      <c r="M982" s="2">
        <v>45411</v>
      </c>
    </row>
    <row r="983" spans="1:13">
      <c r="A983" s="4">
        <v>2024</v>
      </c>
      <c r="B983" s="5">
        <v>45292</v>
      </c>
      <c r="C983" s="5">
        <v>45382</v>
      </c>
      <c r="D983" s="6" t="s">
        <v>45</v>
      </c>
      <c r="E983" s="6" t="s">
        <v>99</v>
      </c>
      <c r="F983" s="5">
        <v>45302</v>
      </c>
      <c r="G983" s="8" t="str">
        <f>CONCATENATE('[1]Exportar Hoja de Trabajo'!G977, "/",'[1]Exportar Hoja de Trabajo'!H977)</f>
        <v>928/2023</v>
      </c>
      <c r="H983" s="6" t="s">
        <v>272</v>
      </c>
      <c r="I983" s="6" t="s">
        <v>4467</v>
      </c>
      <c r="J983" s="6" t="s">
        <v>272</v>
      </c>
      <c r="K983" s="9" t="s">
        <v>1228</v>
      </c>
      <c r="L983" s="6" t="s">
        <v>287</v>
      </c>
      <c r="M983" s="3">
        <v>45411</v>
      </c>
    </row>
    <row r="984" spans="1:13">
      <c r="A984" s="4">
        <v>2024</v>
      </c>
      <c r="B984" s="5">
        <v>45292</v>
      </c>
      <c r="C984" s="5">
        <v>45382</v>
      </c>
      <c r="D984" s="6" t="s">
        <v>45</v>
      </c>
      <c r="E984" s="6" t="s">
        <v>114</v>
      </c>
      <c r="F984" s="5">
        <v>45334</v>
      </c>
      <c r="G984" s="8" t="str">
        <f>CONCATENATE('[1]Exportar Hoja de Trabajo'!G978, "/",'[1]Exportar Hoja de Trabajo'!H978)</f>
        <v>932/2023</v>
      </c>
      <c r="H984" s="6" t="s">
        <v>272</v>
      </c>
      <c r="I984" s="6" t="s">
        <v>4467</v>
      </c>
      <c r="J984" s="6" t="s">
        <v>272</v>
      </c>
      <c r="K984" s="9" t="s">
        <v>1229</v>
      </c>
      <c r="L984" s="6" t="s">
        <v>287</v>
      </c>
      <c r="M984" s="2">
        <v>45411</v>
      </c>
    </row>
    <row r="985" spans="1:13">
      <c r="A985" s="4">
        <v>2024</v>
      </c>
      <c r="B985" s="5">
        <v>45292</v>
      </c>
      <c r="C985" s="5">
        <v>45382</v>
      </c>
      <c r="D985" s="6" t="s">
        <v>44</v>
      </c>
      <c r="E985" s="6" t="s">
        <v>58</v>
      </c>
      <c r="F985" s="5">
        <v>45334</v>
      </c>
      <c r="G985" s="8" t="str">
        <f>CONCATENATE('[1]Exportar Hoja de Trabajo'!G979, "/",'[1]Exportar Hoja de Trabajo'!H979)</f>
        <v>941/2023</v>
      </c>
      <c r="H985" s="6" t="s">
        <v>272</v>
      </c>
      <c r="I985" s="6" t="s">
        <v>4467</v>
      </c>
      <c r="J985" s="6" t="s">
        <v>272</v>
      </c>
      <c r="K985" s="9" t="s">
        <v>1230</v>
      </c>
      <c r="L985" s="6" t="s">
        <v>287</v>
      </c>
      <c r="M985" s="2">
        <v>45411</v>
      </c>
    </row>
    <row r="986" spans="1:13">
      <c r="A986" s="4">
        <v>2024</v>
      </c>
      <c r="B986" s="5">
        <v>45292</v>
      </c>
      <c r="C986" s="5">
        <v>45382</v>
      </c>
      <c r="D986" s="6" t="s">
        <v>45</v>
      </c>
      <c r="E986" s="6" t="s">
        <v>99</v>
      </c>
      <c r="F986" s="5">
        <v>45377</v>
      </c>
      <c r="G986" s="8" t="str">
        <f>CONCATENATE('[1]Exportar Hoja de Trabajo'!G980, "/",'[1]Exportar Hoja de Trabajo'!H980)</f>
        <v>958/2023</v>
      </c>
      <c r="H986" s="6" t="s">
        <v>272</v>
      </c>
      <c r="I986" s="6" t="s">
        <v>4467</v>
      </c>
      <c r="J986" s="6" t="s">
        <v>272</v>
      </c>
      <c r="K986" s="9" t="s">
        <v>1231</v>
      </c>
      <c r="L986" s="6" t="s">
        <v>287</v>
      </c>
      <c r="M986" s="2">
        <v>45411</v>
      </c>
    </row>
    <row r="987" spans="1:13">
      <c r="A987" s="4">
        <v>2024</v>
      </c>
      <c r="B987" s="5">
        <v>45292</v>
      </c>
      <c r="C987" s="5">
        <v>45382</v>
      </c>
      <c r="D987" s="6" t="s">
        <v>45</v>
      </c>
      <c r="E987" s="6" t="s">
        <v>108</v>
      </c>
      <c r="F987" s="5">
        <v>45342</v>
      </c>
      <c r="G987" s="8" t="str">
        <f>CONCATENATE('[1]Exportar Hoja de Trabajo'!G981, "/",'[1]Exportar Hoja de Trabajo'!H981)</f>
        <v>975/2023</v>
      </c>
      <c r="H987" s="6" t="s">
        <v>272</v>
      </c>
      <c r="I987" s="6" t="s">
        <v>4467</v>
      </c>
      <c r="J987" s="6" t="s">
        <v>272</v>
      </c>
      <c r="K987" s="9" t="s">
        <v>1232</v>
      </c>
      <c r="L987" s="6" t="s">
        <v>287</v>
      </c>
      <c r="M987" s="3">
        <v>45411</v>
      </c>
    </row>
    <row r="988" spans="1:13">
      <c r="A988" s="4">
        <v>2024</v>
      </c>
      <c r="B988" s="5">
        <v>45292</v>
      </c>
      <c r="C988" s="5">
        <v>45382</v>
      </c>
      <c r="D988" s="6" t="s">
        <v>45</v>
      </c>
      <c r="E988" s="6" t="s">
        <v>108</v>
      </c>
      <c r="F988" s="5">
        <v>45358</v>
      </c>
      <c r="G988" s="8" t="str">
        <f>CONCATENATE('[1]Exportar Hoja de Trabajo'!G982, "/",'[1]Exportar Hoja de Trabajo'!H982)</f>
        <v>986/2023</v>
      </c>
      <c r="H988" s="6" t="s">
        <v>272</v>
      </c>
      <c r="I988" s="6" t="s">
        <v>4467</v>
      </c>
      <c r="J988" s="6" t="s">
        <v>272</v>
      </c>
      <c r="K988" s="9" t="s">
        <v>1233</v>
      </c>
      <c r="L988" s="6" t="s">
        <v>287</v>
      </c>
      <c r="M988" s="2">
        <v>45411</v>
      </c>
    </row>
    <row r="989" spans="1:13">
      <c r="A989" s="4">
        <v>2024</v>
      </c>
      <c r="B989" s="5">
        <v>45292</v>
      </c>
      <c r="C989" s="5">
        <v>45382</v>
      </c>
      <c r="D989" s="6" t="s">
        <v>45</v>
      </c>
      <c r="E989" s="6" t="s">
        <v>99</v>
      </c>
      <c r="F989" s="5">
        <v>45343</v>
      </c>
      <c r="G989" s="8" t="str">
        <f>CONCATENATE('[1]Exportar Hoja de Trabajo'!G983, "/",'[1]Exportar Hoja de Trabajo'!H983)</f>
        <v>988/2023</v>
      </c>
      <c r="H989" s="6" t="s">
        <v>272</v>
      </c>
      <c r="I989" s="6" t="s">
        <v>4467</v>
      </c>
      <c r="J989" s="6" t="s">
        <v>272</v>
      </c>
      <c r="K989" s="9" t="s">
        <v>1234</v>
      </c>
      <c r="L989" s="6" t="s">
        <v>287</v>
      </c>
      <c r="M989" s="2">
        <v>45411</v>
      </c>
    </row>
    <row r="990" spans="1:13">
      <c r="A990" s="4">
        <v>2024</v>
      </c>
      <c r="B990" s="5">
        <v>45292</v>
      </c>
      <c r="C990" s="5">
        <v>45382</v>
      </c>
      <c r="D990" s="6" t="s">
        <v>45</v>
      </c>
      <c r="E990" s="6" t="s">
        <v>118</v>
      </c>
      <c r="F990" s="5">
        <v>45358</v>
      </c>
      <c r="G990" s="8" t="str">
        <f>CONCATENATE('[1]Exportar Hoja de Trabajo'!G984, "/",'[1]Exportar Hoja de Trabajo'!H984)</f>
        <v>1001/2023</v>
      </c>
      <c r="H990" s="6" t="s">
        <v>272</v>
      </c>
      <c r="I990" s="6" t="s">
        <v>4467</v>
      </c>
      <c r="J990" s="6" t="s">
        <v>272</v>
      </c>
      <c r="K990" s="9" t="s">
        <v>1235</v>
      </c>
      <c r="L990" s="6" t="s">
        <v>287</v>
      </c>
      <c r="M990" s="2">
        <v>45411</v>
      </c>
    </row>
    <row r="991" spans="1:13">
      <c r="A991" s="4">
        <v>2024</v>
      </c>
      <c r="B991" s="5">
        <v>45292</v>
      </c>
      <c r="C991" s="5">
        <v>45382</v>
      </c>
      <c r="D991" s="6" t="s">
        <v>45</v>
      </c>
      <c r="E991" s="6" t="s">
        <v>117</v>
      </c>
      <c r="F991" s="5">
        <v>45336</v>
      </c>
      <c r="G991" s="8" t="str">
        <f>CONCATENATE('[1]Exportar Hoja de Trabajo'!G985, "/",'[1]Exportar Hoja de Trabajo'!H985)</f>
        <v>1014/2023</v>
      </c>
      <c r="H991" s="6" t="s">
        <v>272</v>
      </c>
      <c r="I991" s="6" t="s">
        <v>4467</v>
      </c>
      <c r="J991" s="6" t="s">
        <v>272</v>
      </c>
      <c r="K991" s="9" t="s">
        <v>1236</v>
      </c>
      <c r="L991" s="6" t="s">
        <v>287</v>
      </c>
      <c r="M991" s="3">
        <v>45411</v>
      </c>
    </row>
    <row r="992" spans="1:13">
      <c r="A992" s="4">
        <v>2024</v>
      </c>
      <c r="B992" s="5">
        <v>45292</v>
      </c>
      <c r="C992" s="5">
        <v>45382</v>
      </c>
      <c r="D992" s="6" t="s">
        <v>43</v>
      </c>
      <c r="E992" s="6" t="s">
        <v>64</v>
      </c>
      <c r="F992" s="5">
        <v>45344</v>
      </c>
      <c r="G992" s="8" t="str">
        <f>CONCATENATE('[1]Exportar Hoja de Trabajo'!G986, "/",'[1]Exportar Hoja de Trabajo'!H986)</f>
        <v>1028/2023</v>
      </c>
      <c r="H992" s="6" t="s">
        <v>272</v>
      </c>
      <c r="I992" s="6" t="s">
        <v>4467</v>
      </c>
      <c r="J992" s="6" t="s">
        <v>272</v>
      </c>
      <c r="K992" s="9" t="s">
        <v>1237</v>
      </c>
      <c r="L992" s="6" t="s">
        <v>287</v>
      </c>
      <c r="M992" s="2">
        <v>45411</v>
      </c>
    </row>
    <row r="993" spans="1:13">
      <c r="A993" s="4">
        <v>2024</v>
      </c>
      <c r="B993" s="5">
        <v>45292</v>
      </c>
      <c r="C993" s="5">
        <v>45382</v>
      </c>
      <c r="D993" s="6" t="s">
        <v>45</v>
      </c>
      <c r="E993" s="6" t="s">
        <v>108</v>
      </c>
      <c r="F993" s="5">
        <v>45303</v>
      </c>
      <c r="G993" s="8" t="str">
        <f>CONCATENATE('[1]Exportar Hoja de Trabajo'!G987, "/",'[1]Exportar Hoja de Trabajo'!H987)</f>
        <v>1047/2023</v>
      </c>
      <c r="H993" s="6" t="s">
        <v>272</v>
      </c>
      <c r="I993" s="6" t="s">
        <v>4467</v>
      </c>
      <c r="J993" s="6" t="s">
        <v>272</v>
      </c>
      <c r="K993" s="9" t="s">
        <v>1238</v>
      </c>
      <c r="L993" s="6" t="s">
        <v>287</v>
      </c>
      <c r="M993" s="2">
        <v>45411</v>
      </c>
    </row>
    <row r="994" spans="1:13">
      <c r="A994" s="4">
        <v>2024</v>
      </c>
      <c r="B994" s="5">
        <v>45292</v>
      </c>
      <c r="C994" s="5">
        <v>45382</v>
      </c>
      <c r="D994" s="6" t="s">
        <v>45</v>
      </c>
      <c r="E994" s="6" t="s">
        <v>108</v>
      </c>
      <c r="F994" s="5">
        <v>45302</v>
      </c>
      <c r="G994" s="8" t="str">
        <f>CONCATENATE('[1]Exportar Hoja de Trabajo'!G988, "/",'[1]Exportar Hoja de Trabajo'!H988)</f>
        <v>1053/2023</v>
      </c>
      <c r="H994" s="6" t="s">
        <v>272</v>
      </c>
      <c r="I994" s="6" t="s">
        <v>4467</v>
      </c>
      <c r="J994" s="6" t="s">
        <v>272</v>
      </c>
      <c r="K994" s="9" t="s">
        <v>1239</v>
      </c>
      <c r="L994" s="6" t="s">
        <v>287</v>
      </c>
      <c r="M994" s="2">
        <v>45411</v>
      </c>
    </row>
    <row r="995" spans="1:13">
      <c r="A995" s="4">
        <v>2024</v>
      </c>
      <c r="B995" s="5">
        <v>45292</v>
      </c>
      <c r="C995" s="5">
        <v>45382</v>
      </c>
      <c r="D995" s="6" t="s">
        <v>45</v>
      </c>
      <c r="E995" s="6" t="s">
        <v>108</v>
      </c>
      <c r="F995" s="5">
        <v>45344</v>
      </c>
      <c r="G995" s="8" t="str">
        <f>CONCATENATE('[1]Exportar Hoja de Trabajo'!G989, "/",'[1]Exportar Hoja de Trabajo'!H989)</f>
        <v>1069/2023</v>
      </c>
      <c r="H995" s="6" t="s">
        <v>272</v>
      </c>
      <c r="I995" s="6" t="s">
        <v>4467</v>
      </c>
      <c r="J995" s="6" t="s">
        <v>272</v>
      </c>
      <c r="K995" s="9" t="s">
        <v>1240</v>
      </c>
      <c r="L995" s="6" t="s">
        <v>287</v>
      </c>
      <c r="M995" s="3">
        <v>45411</v>
      </c>
    </row>
    <row r="996" spans="1:13">
      <c r="A996" s="4">
        <v>2024</v>
      </c>
      <c r="B996" s="5">
        <v>45292</v>
      </c>
      <c r="C996" s="5">
        <v>45382</v>
      </c>
      <c r="D996" s="6" t="s">
        <v>45</v>
      </c>
      <c r="E996" s="6" t="s">
        <v>140</v>
      </c>
      <c r="F996" s="5">
        <v>45359</v>
      </c>
      <c r="G996" s="8" t="str">
        <f>CONCATENATE('[1]Exportar Hoja de Trabajo'!G990, "/",'[1]Exportar Hoja de Trabajo'!H990)</f>
        <v>1071/2023</v>
      </c>
      <c r="H996" s="6" t="s">
        <v>272</v>
      </c>
      <c r="I996" s="6" t="s">
        <v>4467</v>
      </c>
      <c r="J996" s="6" t="s">
        <v>272</v>
      </c>
      <c r="K996" s="9" t="s">
        <v>1241</v>
      </c>
      <c r="L996" s="6" t="s">
        <v>287</v>
      </c>
      <c r="M996" s="2">
        <v>45411</v>
      </c>
    </row>
    <row r="997" spans="1:13">
      <c r="A997" s="4">
        <v>2024</v>
      </c>
      <c r="B997" s="5">
        <v>45292</v>
      </c>
      <c r="C997" s="5">
        <v>45382</v>
      </c>
      <c r="D997" s="6" t="s">
        <v>45</v>
      </c>
      <c r="E997" s="6" t="s">
        <v>141</v>
      </c>
      <c r="F997" s="5">
        <v>45364</v>
      </c>
      <c r="G997" s="8" t="str">
        <f>CONCATENATE('[1]Exportar Hoja de Trabajo'!G991, "/",'[1]Exportar Hoja de Trabajo'!H991)</f>
        <v>1087/2023</v>
      </c>
      <c r="H997" s="6" t="s">
        <v>272</v>
      </c>
      <c r="I997" s="6" t="s">
        <v>4467</v>
      </c>
      <c r="J997" s="6" t="s">
        <v>272</v>
      </c>
      <c r="K997" s="9" t="s">
        <v>1242</v>
      </c>
      <c r="L997" s="6" t="s">
        <v>287</v>
      </c>
      <c r="M997" s="2">
        <v>45411</v>
      </c>
    </row>
    <row r="998" spans="1:13">
      <c r="A998" s="4">
        <v>2024</v>
      </c>
      <c r="B998" s="5">
        <v>45292</v>
      </c>
      <c r="C998" s="5">
        <v>45382</v>
      </c>
      <c r="D998" s="6" t="s">
        <v>45</v>
      </c>
      <c r="E998" s="6" t="s">
        <v>64</v>
      </c>
      <c r="F998" s="5">
        <v>45350</v>
      </c>
      <c r="G998" s="8" t="str">
        <f>CONCATENATE('[1]Exportar Hoja de Trabajo'!G992, "/",'[1]Exportar Hoja de Trabajo'!H992)</f>
        <v>1094/2023</v>
      </c>
      <c r="H998" s="6" t="s">
        <v>272</v>
      </c>
      <c r="I998" s="6" t="s">
        <v>4467</v>
      </c>
      <c r="J998" s="6" t="s">
        <v>272</v>
      </c>
      <c r="K998" s="9" t="s">
        <v>1243</v>
      </c>
      <c r="L998" s="6" t="s">
        <v>287</v>
      </c>
      <c r="M998" s="2">
        <v>45411</v>
      </c>
    </row>
    <row r="999" spans="1:13">
      <c r="A999" s="4">
        <v>2024</v>
      </c>
      <c r="B999" s="5">
        <v>45292</v>
      </c>
      <c r="C999" s="5">
        <v>45382</v>
      </c>
      <c r="D999" s="6" t="s">
        <v>45</v>
      </c>
      <c r="E999" s="6" t="s">
        <v>108</v>
      </c>
      <c r="F999" s="5">
        <v>45308</v>
      </c>
      <c r="G999" s="8" t="str">
        <f>CONCATENATE('[1]Exportar Hoja de Trabajo'!G993, "/",'[1]Exportar Hoja de Trabajo'!H993)</f>
        <v>18/2024</v>
      </c>
      <c r="H999" s="6" t="s">
        <v>272</v>
      </c>
      <c r="I999" s="6" t="s">
        <v>4467</v>
      </c>
      <c r="J999" s="6" t="s">
        <v>272</v>
      </c>
      <c r="K999" s="9" t="s">
        <v>1244</v>
      </c>
      <c r="L999" s="6" t="s">
        <v>287</v>
      </c>
      <c r="M999" s="3">
        <v>45411</v>
      </c>
    </row>
    <row r="1000" spans="1:13">
      <c r="A1000" s="4">
        <v>2024</v>
      </c>
      <c r="B1000" s="5">
        <v>45292</v>
      </c>
      <c r="C1000" s="5">
        <v>45382</v>
      </c>
      <c r="D1000" s="6" t="s">
        <v>45</v>
      </c>
      <c r="E1000" s="6" t="s">
        <v>105</v>
      </c>
      <c r="F1000" s="5">
        <v>45329</v>
      </c>
      <c r="G1000" s="8" t="str">
        <f>CONCATENATE('[1]Exportar Hoja de Trabajo'!G994, "/",'[1]Exportar Hoja de Trabajo'!H994)</f>
        <v>20/2024</v>
      </c>
      <c r="H1000" s="6" t="s">
        <v>272</v>
      </c>
      <c r="I1000" s="6" t="s">
        <v>4467</v>
      </c>
      <c r="J1000" s="6" t="s">
        <v>272</v>
      </c>
      <c r="K1000" s="9" t="s">
        <v>1245</v>
      </c>
      <c r="L1000" s="6" t="s">
        <v>287</v>
      </c>
      <c r="M1000" s="2">
        <v>45411</v>
      </c>
    </row>
    <row r="1001" spans="1:13">
      <c r="A1001" s="4">
        <v>2024</v>
      </c>
      <c r="B1001" s="5">
        <v>45292</v>
      </c>
      <c r="C1001" s="5">
        <v>45382</v>
      </c>
      <c r="D1001" s="6" t="s">
        <v>45</v>
      </c>
      <c r="E1001" s="6" t="s">
        <v>99</v>
      </c>
      <c r="F1001" s="5">
        <v>45365</v>
      </c>
      <c r="G1001" s="8" t="str">
        <f>CONCATENATE('[1]Exportar Hoja de Trabajo'!G995, "/",'[1]Exportar Hoja de Trabajo'!H995)</f>
        <v>21/2024</v>
      </c>
      <c r="H1001" s="6" t="s">
        <v>272</v>
      </c>
      <c r="I1001" s="6" t="s">
        <v>4467</v>
      </c>
      <c r="J1001" s="6" t="s">
        <v>272</v>
      </c>
      <c r="K1001" s="9" t="s">
        <v>1246</v>
      </c>
      <c r="L1001" s="6" t="s">
        <v>287</v>
      </c>
      <c r="M1001" s="2">
        <v>45411</v>
      </c>
    </row>
    <row r="1002" spans="1:13">
      <c r="A1002" s="4">
        <v>2024</v>
      </c>
      <c r="B1002" s="5">
        <v>45292</v>
      </c>
      <c r="C1002" s="5">
        <v>45382</v>
      </c>
      <c r="D1002" s="6" t="s">
        <v>43</v>
      </c>
      <c r="E1002" s="6" t="s">
        <v>116</v>
      </c>
      <c r="F1002" s="5">
        <v>45365</v>
      </c>
      <c r="G1002" s="8" t="str">
        <f>CONCATENATE('[1]Exportar Hoja de Trabajo'!G996, "/",'[1]Exportar Hoja de Trabajo'!H996)</f>
        <v>29/2024</v>
      </c>
      <c r="H1002" s="6" t="s">
        <v>272</v>
      </c>
      <c r="I1002" s="6" t="s">
        <v>4467</v>
      </c>
      <c r="J1002" s="6" t="s">
        <v>272</v>
      </c>
      <c r="K1002" s="9" t="s">
        <v>1247</v>
      </c>
      <c r="L1002" s="6" t="s">
        <v>287</v>
      </c>
      <c r="M1002" s="2">
        <v>45411</v>
      </c>
    </row>
    <row r="1003" spans="1:13">
      <c r="A1003" s="4">
        <v>2024</v>
      </c>
      <c r="B1003" s="5">
        <v>45292</v>
      </c>
      <c r="C1003" s="5">
        <v>45382</v>
      </c>
      <c r="D1003" s="6" t="s">
        <v>43</v>
      </c>
      <c r="E1003" s="6" t="s">
        <v>100</v>
      </c>
      <c r="F1003" s="5">
        <v>45365</v>
      </c>
      <c r="G1003" s="8" t="str">
        <f>CONCATENATE('[1]Exportar Hoja de Trabajo'!G997, "/",'[1]Exportar Hoja de Trabajo'!H997)</f>
        <v>38/2024</v>
      </c>
      <c r="H1003" s="6" t="s">
        <v>272</v>
      </c>
      <c r="I1003" s="6" t="s">
        <v>4467</v>
      </c>
      <c r="J1003" s="6" t="s">
        <v>272</v>
      </c>
      <c r="K1003" s="9" t="s">
        <v>1248</v>
      </c>
      <c r="L1003" s="6" t="s">
        <v>287</v>
      </c>
      <c r="M1003" s="3">
        <v>45411</v>
      </c>
    </row>
    <row r="1004" spans="1:13">
      <c r="A1004" s="4">
        <v>2024</v>
      </c>
      <c r="B1004" s="5">
        <v>45292</v>
      </c>
      <c r="C1004" s="5">
        <v>45382</v>
      </c>
      <c r="D1004" s="6" t="s">
        <v>45</v>
      </c>
      <c r="E1004" s="6" t="s">
        <v>112</v>
      </c>
      <c r="F1004" s="5">
        <v>45373</v>
      </c>
      <c r="G1004" s="8" t="str">
        <f>CONCATENATE('[1]Exportar Hoja de Trabajo'!G998, "/",'[1]Exportar Hoja de Trabajo'!H998)</f>
        <v>51/2024</v>
      </c>
      <c r="H1004" s="6" t="s">
        <v>272</v>
      </c>
      <c r="I1004" s="6" t="s">
        <v>4467</v>
      </c>
      <c r="J1004" s="6" t="s">
        <v>272</v>
      </c>
      <c r="K1004" s="9" t="s">
        <v>1249</v>
      </c>
      <c r="L1004" s="6" t="s">
        <v>287</v>
      </c>
      <c r="M1004" s="2">
        <v>45411</v>
      </c>
    </row>
    <row r="1005" spans="1:13">
      <c r="A1005" s="4">
        <v>2024</v>
      </c>
      <c r="B1005" s="5">
        <v>45292</v>
      </c>
      <c r="C1005" s="5">
        <v>45382</v>
      </c>
      <c r="D1005" s="6" t="s">
        <v>45</v>
      </c>
      <c r="E1005" s="6" t="s">
        <v>105</v>
      </c>
      <c r="F1005" s="5">
        <v>45359</v>
      </c>
      <c r="G1005" s="8" t="str">
        <f>CONCATENATE('[1]Exportar Hoja de Trabajo'!G999, "/",'[1]Exportar Hoja de Trabajo'!H999)</f>
        <v>56/2024</v>
      </c>
      <c r="H1005" s="6" t="s">
        <v>272</v>
      </c>
      <c r="I1005" s="6" t="s">
        <v>4467</v>
      </c>
      <c r="J1005" s="6" t="s">
        <v>272</v>
      </c>
      <c r="K1005" s="9" t="s">
        <v>1250</v>
      </c>
      <c r="L1005" s="6" t="s">
        <v>287</v>
      </c>
      <c r="M1005" s="2">
        <v>45411</v>
      </c>
    </row>
    <row r="1006" spans="1:13">
      <c r="A1006" s="4">
        <v>2024</v>
      </c>
      <c r="B1006" s="5">
        <v>45292</v>
      </c>
      <c r="C1006" s="5">
        <v>45382</v>
      </c>
      <c r="D1006" s="6" t="s">
        <v>45</v>
      </c>
      <c r="E1006" s="6" t="s">
        <v>142</v>
      </c>
      <c r="F1006" s="5">
        <v>45335</v>
      </c>
      <c r="G1006" s="8" t="str">
        <f>CONCATENATE('[1]Exportar Hoja de Trabajo'!G1000, "/",'[1]Exportar Hoja de Trabajo'!H1000)</f>
        <v>58/2024</v>
      </c>
      <c r="H1006" s="6" t="s">
        <v>272</v>
      </c>
      <c r="I1006" s="6" t="s">
        <v>4467</v>
      </c>
      <c r="J1006" s="6" t="s">
        <v>272</v>
      </c>
      <c r="K1006" s="9" t="s">
        <v>1251</v>
      </c>
      <c r="L1006" s="6" t="s">
        <v>287</v>
      </c>
      <c r="M1006" s="2">
        <v>45411</v>
      </c>
    </row>
    <row r="1007" spans="1:13">
      <c r="A1007" s="4">
        <v>2024</v>
      </c>
      <c r="B1007" s="5">
        <v>45292</v>
      </c>
      <c r="C1007" s="5">
        <v>45382</v>
      </c>
      <c r="D1007" s="6" t="s">
        <v>45</v>
      </c>
      <c r="E1007" s="6" t="s">
        <v>108</v>
      </c>
      <c r="F1007" s="5">
        <v>45344</v>
      </c>
      <c r="G1007" s="8" t="str">
        <f>CONCATENATE('[1]Exportar Hoja de Trabajo'!G1001, "/",'[1]Exportar Hoja de Trabajo'!H1001)</f>
        <v>62/2024</v>
      </c>
      <c r="H1007" s="6" t="s">
        <v>272</v>
      </c>
      <c r="I1007" s="6" t="s">
        <v>4467</v>
      </c>
      <c r="J1007" s="6" t="s">
        <v>272</v>
      </c>
      <c r="K1007" s="9" t="s">
        <v>1252</v>
      </c>
      <c r="L1007" s="6" t="s">
        <v>287</v>
      </c>
      <c r="M1007" s="3">
        <v>45411</v>
      </c>
    </row>
    <row r="1008" spans="1:13">
      <c r="A1008" s="4">
        <v>2024</v>
      </c>
      <c r="B1008" s="5">
        <v>45292</v>
      </c>
      <c r="C1008" s="5">
        <v>45382</v>
      </c>
      <c r="D1008" s="6" t="s">
        <v>45</v>
      </c>
      <c r="E1008" s="6" t="s">
        <v>143</v>
      </c>
      <c r="F1008" s="5">
        <v>45344</v>
      </c>
      <c r="G1008" s="8" t="str">
        <f>CONCATENATE('[1]Exportar Hoja de Trabajo'!G1002, "/",'[1]Exportar Hoja de Trabajo'!H1002)</f>
        <v>88/2024</v>
      </c>
      <c r="H1008" s="6" t="s">
        <v>272</v>
      </c>
      <c r="I1008" s="6" t="s">
        <v>4467</v>
      </c>
      <c r="J1008" s="6" t="s">
        <v>272</v>
      </c>
      <c r="K1008" s="9" t="s">
        <v>1253</v>
      </c>
      <c r="L1008" s="6" t="s">
        <v>287</v>
      </c>
      <c r="M1008" s="2">
        <v>45411</v>
      </c>
    </row>
    <row r="1009" spans="1:13">
      <c r="A1009" s="4">
        <v>2024</v>
      </c>
      <c r="B1009" s="5">
        <v>45292</v>
      </c>
      <c r="C1009" s="5">
        <v>45382</v>
      </c>
      <c r="D1009" s="6" t="s">
        <v>45</v>
      </c>
      <c r="E1009" s="6" t="s">
        <v>105</v>
      </c>
      <c r="F1009" s="5">
        <v>45377</v>
      </c>
      <c r="G1009" s="8" t="str">
        <f>CONCATENATE('[1]Exportar Hoja de Trabajo'!G1003, "/",'[1]Exportar Hoja de Trabajo'!H1003)</f>
        <v>90/2024</v>
      </c>
      <c r="H1009" s="6" t="s">
        <v>272</v>
      </c>
      <c r="I1009" s="6" t="s">
        <v>4467</v>
      </c>
      <c r="J1009" s="6" t="s">
        <v>272</v>
      </c>
      <c r="K1009" s="9" t="s">
        <v>1254</v>
      </c>
      <c r="L1009" s="6" t="s">
        <v>287</v>
      </c>
      <c r="M1009" s="2">
        <v>45411</v>
      </c>
    </row>
    <row r="1010" spans="1:13">
      <c r="A1010" s="4">
        <v>2024</v>
      </c>
      <c r="B1010" s="5">
        <v>45292</v>
      </c>
      <c r="C1010" s="5">
        <v>45382</v>
      </c>
      <c r="D1010" s="6" t="s">
        <v>45</v>
      </c>
      <c r="E1010" s="6" t="s">
        <v>114</v>
      </c>
      <c r="F1010" s="5">
        <v>45365</v>
      </c>
      <c r="G1010" s="8" t="str">
        <f>CONCATENATE('[1]Exportar Hoja de Trabajo'!G1004, "/",'[1]Exportar Hoja de Trabajo'!H1004)</f>
        <v>91/2024</v>
      </c>
      <c r="H1010" s="6" t="s">
        <v>272</v>
      </c>
      <c r="I1010" s="6" t="s">
        <v>4467</v>
      </c>
      <c r="J1010" s="6" t="s">
        <v>272</v>
      </c>
      <c r="K1010" s="9" t="s">
        <v>1255</v>
      </c>
      <c r="L1010" s="6" t="s">
        <v>287</v>
      </c>
      <c r="M1010" s="2">
        <v>45411</v>
      </c>
    </row>
    <row r="1011" spans="1:13">
      <c r="A1011" s="4">
        <v>2024</v>
      </c>
      <c r="B1011" s="5">
        <v>45292</v>
      </c>
      <c r="C1011" s="5">
        <v>45382</v>
      </c>
      <c r="D1011" s="6" t="s">
        <v>45</v>
      </c>
      <c r="E1011" s="6" t="s">
        <v>99</v>
      </c>
      <c r="F1011" s="5">
        <v>45376</v>
      </c>
      <c r="G1011" s="8" t="str">
        <f>CONCATENATE('[1]Exportar Hoja de Trabajo'!G1005, "/",'[1]Exportar Hoja de Trabajo'!H1005)</f>
        <v>98/2024</v>
      </c>
      <c r="H1011" s="6" t="s">
        <v>272</v>
      </c>
      <c r="I1011" s="6" t="s">
        <v>4467</v>
      </c>
      <c r="J1011" s="6" t="s">
        <v>272</v>
      </c>
      <c r="K1011" s="9" t="s">
        <v>1256</v>
      </c>
      <c r="L1011" s="6" t="s">
        <v>287</v>
      </c>
      <c r="M1011" s="3">
        <v>45411</v>
      </c>
    </row>
    <row r="1012" spans="1:13">
      <c r="A1012" s="4">
        <v>2024</v>
      </c>
      <c r="B1012" s="5">
        <v>45292</v>
      </c>
      <c r="C1012" s="5">
        <v>45382</v>
      </c>
      <c r="D1012" s="6" t="s">
        <v>45</v>
      </c>
      <c r="E1012" s="6" t="s">
        <v>144</v>
      </c>
      <c r="F1012" s="5">
        <v>45364</v>
      </c>
      <c r="G1012" s="8" t="str">
        <f>CONCATENATE('[1]Exportar Hoja de Trabajo'!G1006, "/",'[1]Exportar Hoja de Trabajo'!H1006)</f>
        <v>103/2024</v>
      </c>
      <c r="H1012" s="6" t="s">
        <v>272</v>
      </c>
      <c r="I1012" s="6" t="s">
        <v>4467</v>
      </c>
      <c r="J1012" s="6" t="s">
        <v>272</v>
      </c>
      <c r="K1012" s="9" t="s">
        <v>1143</v>
      </c>
      <c r="L1012" s="6" t="s">
        <v>287</v>
      </c>
      <c r="M1012" s="2">
        <v>45411</v>
      </c>
    </row>
    <row r="1013" spans="1:13">
      <c r="A1013" s="4">
        <v>2024</v>
      </c>
      <c r="B1013" s="5">
        <v>45292</v>
      </c>
      <c r="C1013" s="5">
        <v>45382</v>
      </c>
      <c r="D1013" s="6" t="s">
        <v>43</v>
      </c>
      <c r="E1013" s="6" t="s">
        <v>64</v>
      </c>
      <c r="F1013" s="5">
        <v>45365</v>
      </c>
      <c r="G1013" s="8" t="str">
        <f>CONCATENATE('[1]Exportar Hoja de Trabajo'!G1007, "/",'[1]Exportar Hoja de Trabajo'!H1007)</f>
        <v>117/2024</v>
      </c>
      <c r="H1013" s="6" t="s">
        <v>272</v>
      </c>
      <c r="I1013" s="6" t="s">
        <v>4467</v>
      </c>
      <c r="J1013" s="6" t="s">
        <v>272</v>
      </c>
      <c r="K1013" s="9" t="s">
        <v>1257</v>
      </c>
      <c r="L1013" s="6" t="s">
        <v>287</v>
      </c>
      <c r="M1013" s="2">
        <v>45411</v>
      </c>
    </row>
    <row r="1014" spans="1:13">
      <c r="A1014" s="4">
        <v>2024</v>
      </c>
      <c r="B1014" s="5">
        <v>45292</v>
      </c>
      <c r="C1014" s="5">
        <v>45382</v>
      </c>
      <c r="D1014" s="6" t="s">
        <v>45</v>
      </c>
      <c r="E1014" s="6" t="s">
        <v>99</v>
      </c>
      <c r="F1014" s="5">
        <v>45358</v>
      </c>
      <c r="G1014" s="8" t="str">
        <f>CONCATENATE('[1]Exportar Hoja de Trabajo'!G1008, "/",'[1]Exportar Hoja de Trabajo'!H1008)</f>
        <v>321/2012</v>
      </c>
      <c r="H1014" s="6" t="s">
        <v>273</v>
      </c>
      <c r="I1014" s="6" t="s">
        <v>4468</v>
      </c>
      <c r="J1014" s="6" t="s">
        <v>273</v>
      </c>
      <c r="K1014" s="9" t="s">
        <v>1258</v>
      </c>
      <c r="L1014" s="6" t="s">
        <v>287</v>
      </c>
      <c r="M1014" s="2">
        <v>45411</v>
      </c>
    </row>
    <row r="1015" spans="1:13">
      <c r="A1015" s="4">
        <v>2024</v>
      </c>
      <c r="B1015" s="5">
        <v>45292</v>
      </c>
      <c r="C1015" s="5">
        <v>45382</v>
      </c>
      <c r="D1015" s="6" t="s">
        <v>45</v>
      </c>
      <c r="E1015" s="6" t="s">
        <v>125</v>
      </c>
      <c r="F1015" s="5">
        <v>45338</v>
      </c>
      <c r="G1015" s="8" t="str">
        <f>CONCATENATE('[1]Exportar Hoja de Trabajo'!G1009, "/",'[1]Exportar Hoja de Trabajo'!H1009)</f>
        <v>84/2015</v>
      </c>
      <c r="H1015" s="6" t="s">
        <v>273</v>
      </c>
      <c r="I1015" s="6" t="s">
        <v>4468</v>
      </c>
      <c r="J1015" s="6" t="s">
        <v>273</v>
      </c>
      <c r="K1015" s="9" t="s">
        <v>1259</v>
      </c>
      <c r="L1015" s="6" t="s">
        <v>287</v>
      </c>
      <c r="M1015" s="3">
        <v>45411</v>
      </c>
    </row>
    <row r="1016" spans="1:13">
      <c r="A1016" s="4">
        <v>2024</v>
      </c>
      <c r="B1016" s="5">
        <v>45292</v>
      </c>
      <c r="C1016" s="5">
        <v>45382</v>
      </c>
      <c r="D1016" s="6" t="s">
        <v>43</v>
      </c>
      <c r="E1016" s="6" t="s">
        <v>145</v>
      </c>
      <c r="F1016" s="5">
        <v>45359</v>
      </c>
      <c r="G1016" s="8" t="str">
        <f>CONCATENATE('[1]Exportar Hoja de Trabajo'!G1010, "/",'[1]Exportar Hoja de Trabajo'!H1010)</f>
        <v>347/2015</v>
      </c>
      <c r="H1016" s="6" t="s">
        <v>273</v>
      </c>
      <c r="I1016" s="6" t="s">
        <v>4468</v>
      </c>
      <c r="J1016" s="6" t="s">
        <v>273</v>
      </c>
      <c r="K1016" s="9" t="s">
        <v>1260</v>
      </c>
      <c r="L1016" s="6" t="s">
        <v>287</v>
      </c>
      <c r="M1016" s="2">
        <v>45411</v>
      </c>
    </row>
    <row r="1017" spans="1:13">
      <c r="A1017" s="4">
        <v>2024</v>
      </c>
      <c r="B1017" s="5">
        <v>45292</v>
      </c>
      <c r="C1017" s="5">
        <v>45382</v>
      </c>
      <c r="D1017" s="6" t="s">
        <v>43</v>
      </c>
      <c r="E1017" s="6" t="s">
        <v>145</v>
      </c>
      <c r="F1017" s="5">
        <v>45359</v>
      </c>
      <c r="G1017" s="8" t="str">
        <f>CONCATENATE('[1]Exportar Hoja de Trabajo'!G1011, "/",'[1]Exportar Hoja de Trabajo'!H1011)</f>
        <v>43/2016</v>
      </c>
      <c r="H1017" s="6" t="s">
        <v>273</v>
      </c>
      <c r="I1017" s="6" t="s">
        <v>4468</v>
      </c>
      <c r="J1017" s="6" t="s">
        <v>273</v>
      </c>
      <c r="K1017" s="9" t="s">
        <v>1261</v>
      </c>
      <c r="L1017" s="6" t="s">
        <v>287</v>
      </c>
      <c r="M1017" s="2">
        <v>45411</v>
      </c>
    </row>
    <row r="1018" spans="1:13">
      <c r="A1018" s="4">
        <v>2024</v>
      </c>
      <c r="B1018" s="5">
        <v>45292</v>
      </c>
      <c r="C1018" s="5">
        <v>45382</v>
      </c>
      <c r="D1018" s="6" t="s">
        <v>45</v>
      </c>
      <c r="E1018" s="6" t="s">
        <v>99</v>
      </c>
      <c r="F1018" s="5">
        <v>45337</v>
      </c>
      <c r="G1018" s="8" t="str">
        <f>CONCATENATE('[1]Exportar Hoja de Trabajo'!G1012, "/",'[1]Exportar Hoja de Trabajo'!H1012)</f>
        <v>392/2017</v>
      </c>
      <c r="H1018" s="6" t="s">
        <v>273</v>
      </c>
      <c r="I1018" s="6" t="s">
        <v>4468</v>
      </c>
      <c r="J1018" s="6" t="s">
        <v>273</v>
      </c>
      <c r="K1018" s="9" t="s">
        <v>1262</v>
      </c>
      <c r="L1018" s="6" t="s">
        <v>287</v>
      </c>
      <c r="M1018" s="2">
        <v>45411</v>
      </c>
    </row>
    <row r="1019" spans="1:13">
      <c r="A1019" s="4">
        <v>2024</v>
      </c>
      <c r="B1019" s="5">
        <v>45292</v>
      </c>
      <c r="C1019" s="5">
        <v>45382</v>
      </c>
      <c r="D1019" s="6" t="s">
        <v>45</v>
      </c>
      <c r="E1019" s="6" t="s">
        <v>99</v>
      </c>
      <c r="F1019" s="5">
        <v>45363</v>
      </c>
      <c r="G1019" s="8" t="str">
        <f>CONCATENATE('[1]Exportar Hoja de Trabajo'!G1013, "/",'[1]Exportar Hoja de Trabajo'!H1013)</f>
        <v>13/2018</v>
      </c>
      <c r="H1019" s="6" t="s">
        <v>273</v>
      </c>
      <c r="I1019" s="6" t="s">
        <v>4468</v>
      </c>
      <c r="J1019" s="6" t="s">
        <v>273</v>
      </c>
      <c r="K1019" s="9" t="s">
        <v>1263</v>
      </c>
      <c r="L1019" s="6" t="s">
        <v>287</v>
      </c>
      <c r="M1019" s="3">
        <v>45411</v>
      </c>
    </row>
    <row r="1020" spans="1:13">
      <c r="A1020" s="4">
        <v>2024</v>
      </c>
      <c r="B1020" s="5">
        <v>45292</v>
      </c>
      <c r="C1020" s="5">
        <v>45382</v>
      </c>
      <c r="D1020" s="6" t="s">
        <v>45</v>
      </c>
      <c r="E1020" s="6" t="s">
        <v>99</v>
      </c>
      <c r="F1020" s="5">
        <v>45359</v>
      </c>
      <c r="G1020" s="8" t="str">
        <f>CONCATENATE('[1]Exportar Hoja de Trabajo'!G1014, "/",'[1]Exportar Hoja de Trabajo'!H1014)</f>
        <v>177/2018</v>
      </c>
      <c r="H1020" s="6" t="s">
        <v>273</v>
      </c>
      <c r="I1020" s="6" t="s">
        <v>4468</v>
      </c>
      <c r="J1020" s="6" t="s">
        <v>273</v>
      </c>
      <c r="K1020" s="9" t="s">
        <v>1264</v>
      </c>
      <c r="L1020" s="6" t="s">
        <v>287</v>
      </c>
      <c r="M1020" s="2">
        <v>45411</v>
      </c>
    </row>
    <row r="1021" spans="1:13">
      <c r="A1021" s="4">
        <v>2024</v>
      </c>
      <c r="B1021" s="5">
        <v>45292</v>
      </c>
      <c r="C1021" s="5">
        <v>45382</v>
      </c>
      <c r="D1021" s="6" t="s">
        <v>45</v>
      </c>
      <c r="E1021" s="6" t="s">
        <v>105</v>
      </c>
      <c r="F1021" s="5">
        <v>45352</v>
      </c>
      <c r="G1021" s="8" t="str">
        <f>CONCATENATE('[1]Exportar Hoja de Trabajo'!G1015, "/",'[1]Exportar Hoja de Trabajo'!H1015)</f>
        <v>264/2018</v>
      </c>
      <c r="H1021" s="6" t="s">
        <v>273</v>
      </c>
      <c r="I1021" s="6" t="s">
        <v>4468</v>
      </c>
      <c r="J1021" s="6" t="s">
        <v>273</v>
      </c>
      <c r="K1021" s="9" t="s">
        <v>1265</v>
      </c>
      <c r="L1021" s="6" t="s">
        <v>287</v>
      </c>
      <c r="M1021" s="2">
        <v>45411</v>
      </c>
    </row>
    <row r="1022" spans="1:13">
      <c r="A1022" s="4">
        <v>2024</v>
      </c>
      <c r="B1022" s="5">
        <v>45292</v>
      </c>
      <c r="C1022" s="5">
        <v>45382</v>
      </c>
      <c r="D1022" s="6" t="s">
        <v>45</v>
      </c>
      <c r="E1022" s="6" t="s">
        <v>99</v>
      </c>
      <c r="F1022" s="5">
        <v>45359</v>
      </c>
      <c r="G1022" s="8" t="str">
        <f>CONCATENATE('[1]Exportar Hoja de Trabajo'!G1016, "/",'[1]Exportar Hoja de Trabajo'!H1016)</f>
        <v>162/2019</v>
      </c>
      <c r="H1022" s="6" t="s">
        <v>273</v>
      </c>
      <c r="I1022" s="6" t="s">
        <v>4468</v>
      </c>
      <c r="J1022" s="6" t="s">
        <v>273</v>
      </c>
      <c r="K1022" s="9" t="s">
        <v>1266</v>
      </c>
      <c r="L1022" s="6" t="s">
        <v>287</v>
      </c>
      <c r="M1022" s="2">
        <v>45411</v>
      </c>
    </row>
    <row r="1023" spans="1:13">
      <c r="A1023" s="4">
        <v>2024</v>
      </c>
      <c r="B1023" s="5">
        <v>45292</v>
      </c>
      <c r="C1023" s="5">
        <v>45382</v>
      </c>
      <c r="D1023" s="6" t="s">
        <v>45</v>
      </c>
      <c r="E1023" s="6" t="s">
        <v>105</v>
      </c>
      <c r="F1023" s="5">
        <v>45352</v>
      </c>
      <c r="G1023" s="8" t="str">
        <f>CONCATENATE('[1]Exportar Hoja de Trabajo'!G1017, "/",'[1]Exportar Hoja de Trabajo'!H1017)</f>
        <v>180/2019</v>
      </c>
      <c r="H1023" s="6" t="s">
        <v>273</v>
      </c>
      <c r="I1023" s="6" t="s">
        <v>4468</v>
      </c>
      <c r="J1023" s="6" t="s">
        <v>273</v>
      </c>
      <c r="K1023" s="9" t="s">
        <v>1267</v>
      </c>
      <c r="L1023" s="6" t="s">
        <v>287</v>
      </c>
      <c r="M1023" s="3">
        <v>45411</v>
      </c>
    </row>
    <row r="1024" spans="1:13">
      <c r="A1024" s="4">
        <v>2024</v>
      </c>
      <c r="B1024" s="5">
        <v>45292</v>
      </c>
      <c r="C1024" s="5">
        <v>45382</v>
      </c>
      <c r="D1024" s="6" t="s">
        <v>45</v>
      </c>
      <c r="E1024" s="6" t="s">
        <v>99</v>
      </c>
      <c r="F1024" s="5">
        <v>45303</v>
      </c>
      <c r="G1024" s="8" t="str">
        <f>CONCATENATE('[1]Exportar Hoja de Trabajo'!G1018, "/",'[1]Exportar Hoja de Trabajo'!H1018)</f>
        <v>479/2019</v>
      </c>
      <c r="H1024" s="6" t="s">
        <v>273</v>
      </c>
      <c r="I1024" s="6" t="s">
        <v>4468</v>
      </c>
      <c r="J1024" s="6" t="s">
        <v>273</v>
      </c>
      <c r="K1024" s="9" t="s">
        <v>1268</v>
      </c>
      <c r="L1024" s="6" t="s">
        <v>287</v>
      </c>
      <c r="M1024" s="2">
        <v>45411</v>
      </c>
    </row>
    <row r="1025" spans="1:13">
      <c r="A1025" s="4">
        <v>2024</v>
      </c>
      <c r="B1025" s="5">
        <v>45292</v>
      </c>
      <c r="C1025" s="5">
        <v>45382</v>
      </c>
      <c r="D1025" s="6" t="s">
        <v>45</v>
      </c>
      <c r="E1025" s="6" t="s">
        <v>99</v>
      </c>
      <c r="F1025" s="5">
        <v>45303</v>
      </c>
      <c r="G1025" s="8" t="str">
        <f>CONCATENATE('[1]Exportar Hoja de Trabajo'!G1019, "/",'[1]Exportar Hoja de Trabajo'!H1019)</f>
        <v>499/2019</v>
      </c>
      <c r="H1025" s="6" t="s">
        <v>273</v>
      </c>
      <c r="I1025" s="6" t="s">
        <v>4468</v>
      </c>
      <c r="J1025" s="6" t="s">
        <v>273</v>
      </c>
      <c r="K1025" s="9" t="s">
        <v>1269</v>
      </c>
      <c r="L1025" s="6" t="s">
        <v>287</v>
      </c>
      <c r="M1025" s="2">
        <v>45411</v>
      </c>
    </row>
    <row r="1026" spans="1:13">
      <c r="A1026" s="4">
        <v>2024</v>
      </c>
      <c r="B1026" s="5">
        <v>45292</v>
      </c>
      <c r="C1026" s="5">
        <v>45382</v>
      </c>
      <c r="D1026" s="6" t="s">
        <v>45</v>
      </c>
      <c r="E1026" s="6" t="s">
        <v>105</v>
      </c>
      <c r="F1026" s="5">
        <v>45376</v>
      </c>
      <c r="G1026" s="8" t="str">
        <f>CONCATENATE('[1]Exportar Hoja de Trabajo'!G1020, "/",'[1]Exportar Hoja de Trabajo'!H1020)</f>
        <v>505/2019</v>
      </c>
      <c r="H1026" s="6" t="s">
        <v>273</v>
      </c>
      <c r="I1026" s="6" t="s">
        <v>4468</v>
      </c>
      <c r="J1026" s="6" t="s">
        <v>273</v>
      </c>
      <c r="K1026" s="9" t="s">
        <v>1270</v>
      </c>
      <c r="L1026" s="6" t="s">
        <v>287</v>
      </c>
      <c r="M1026" s="2">
        <v>45411</v>
      </c>
    </row>
    <row r="1027" spans="1:13">
      <c r="A1027" s="4">
        <v>2024</v>
      </c>
      <c r="B1027" s="5">
        <v>45292</v>
      </c>
      <c r="C1027" s="5">
        <v>45382</v>
      </c>
      <c r="D1027" s="6" t="s">
        <v>45</v>
      </c>
      <c r="E1027" s="6" t="s">
        <v>146</v>
      </c>
      <c r="F1027" s="5">
        <v>45303</v>
      </c>
      <c r="G1027" s="8" t="str">
        <f>CONCATENATE('[1]Exportar Hoja de Trabajo'!G1021, "/",'[1]Exportar Hoja de Trabajo'!H1021)</f>
        <v>51/2020</v>
      </c>
      <c r="H1027" s="6" t="s">
        <v>273</v>
      </c>
      <c r="I1027" s="6" t="s">
        <v>4468</v>
      </c>
      <c r="J1027" s="6" t="s">
        <v>273</v>
      </c>
      <c r="K1027" s="9" t="s">
        <v>1271</v>
      </c>
      <c r="L1027" s="6" t="s">
        <v>287</v>
      </c>
      <c r="M1027" s="3">
        <v>45411</v>
      </c>
    </row>
    <row r="1028" spans="1:13">
      <c r="A1028" s="4">
        <v>2024</v>
      </c>
      <c r="B1028" s="5">
        <v>45292</v>
      </c>
      <c r="C1028" s="5">
        <v>45382</v>
      </c>
      <c r="D1028" s="6" t="s">
        <v>45</v>
      </c>
      <c r="E1028" s="6" t="s">
        <v>147</v>
      </c>
      <c r="F1028" s="5">
        <v>45331</v>
      </c>
      <c r="G1028" s="8" t="str">
        <f>CONCATENATE('[1]Exportar Hoja de Trabajo'!G1022, "/",'[1]Exportar Hoja de Trabajo'!H1022)</f>
        <v>618/2020</v>
      </c>
      <c r="H1028" s="6" t="s">
        <v>273</v>
      </c>
      <c r="I1028" s="6" t="s">
        <v>4468</v>
      </c>
      <c r="J1028" s="6" t="s">
        <v>273</v>
      </c>
      <c r="K1028" s="9" t="s">
        <v>1272</v>
      </c>
      <c r="L1028" s="6" t="s">
        <v>287</v>
      </c>
      <c r="M1028" s="2">
        <v>45411</v>
      </c>
    </row>
    <row r="1029" spans="1:13">
      <c r="A1029" s="4">
        <v>2024</v>
      </c>
      <c r="B1029" s="5">
        <v>45292</v>
      </c>
      <c r="C1029" s="5">
        <v>45382</v>
      </c>
      <c r="D1029" s="6" t="s">
        <v>45</v>
      </c>
      <c r="E1029" s="6" t="s">
        <v>105</v>
      </c>
      <c r="F1029" s="5">
        <v>45338</v>
      </c>
      <c r="G1029" s="8" t="str">
        <f>CONCATENATE('[1]Exportar Hoja de Trabajo'!G1023, "/",'[1]Exportar Hoja de Trabajo'!H1023)</f>
        <v>13/2021</v>
      </c>
      <c r="H1029" s="6" t="s">
        <v>273</v>
      </c>
      <c r="I1029" s="6" t="s">
        <v>4468</v>
      </c>
      <c r="J1029" s="6" t="s">
        <v>273</v>
      </c>
      <c r="K1029" s="9" t="s">
        <v>1273</v>
      </c>
      <c r="L1029" s="6" t="s">
        <v>287</v>
      </c>
      <c r="M1029" s="2">
        <v>45411</v>
      </c>
    </row>
    <row r="1030" spans="1:13">
      <c r="A1030" s="4">
        <v>2024</v>
      </c>
      <c r="B1030" s="5">
        <v>45292</v>
      </c>
      <c r="C1030" s="5">
        <v>45382</v>
      </c>
      <c r="D1030" s="6" t="s">
        <v>45</v>
      </c>
      <c r="E1030" s="6" t="s">
        <v>99</v>
      </c>
      <c r="F1030" s="5">
        <v>45359</v>
      </c>
      <c r="G1030" s="8" t="str">
        <f>CONCATENATE('[1]Exportar Hoja de Trabajo'!G1024, "/",'[1]Exportar Hoja de Trabajo'!H1024)</f>
        <v>23/2021</v>
      </c>
      <c r="H1030" s="6" t="s">
        <v>273</v>
      </c>
      <c r="I1030" s="6" t="s">
        <v>4468</v>
      </c>
      <c r="J1030" s="6" t="s">
        <v>273</v>
      </c>
      <c r="K1030" s="9" t="s">
        <v>1274</v>
      </c>
      <c r="L1030" s="6" t="s">
        <v>287</v>
      </c>
      <c r="M1030" s="2">
        <v>45411</v>
      </c>
    </row>
    <row r="1031" spans="1:13">
      <c r="A1031" s="4">
        <v>2024</v>
      </c>
      <c r="B1031" s="5">
        <v>45292</v>
      </c>
      <c r="C1031" s="5">
        <v>45382</v>
      </c>
      <c r="D1031" s="6" t="s">
        <v>45</v>
      </c>
      <c r="E1031" s="6" t="s">
        <v>99</v>
      </c>
      <c r="F1031" s="5">
        <v>45362</v>
      </c>
      <c r="G1031" s="8" t="str">
        <f>CONCATENATE('[1]Exportar Hoja de Trabajo'!G1025, "/",'[1]Exportar Hoja de Trabajo'!H1025)</f>
        <v>212/2021</v>
      </c>
      <c r="H1031" s="6" t="s">
        <v>273</v>
      </c>
      <c r="I1031" s="6" t="s">
        <v>4468</v>
      </c>
      <c r="J1031" s="6" t="s">
        <v>273</v>
      </c>
      <c r="K1031" s="9" t="s">
        <v>1275</v>
      </c>
      <c r="L1031" s="6" t="s">
        <v>287</v>
      </c>
      <c r="M1031" s="3">
        <v>45411</v>
      </c>
    </row>
    <row r="1032" spans="1:13">
      <c r="A1032" s="4">
        <v>2024</v>
      </c>
      <c r="B1032" s="5">
        <v>45292</v>
      </c>
      <c r="C1032" s="5">
        <v>45382</v>
      </c>
      <c r="D1032" s="6" t="s">
        <v>43</v>
      </c>
      <c r="E1032" s="6" t="s">
        <v>148</v>
      </c>
      <c r="F1032" s="5">
        <v>45359</v>
      </c>
      <c r="G1032" s="8" t="str">
        <f>CONCATENATE('[1]Exportar Hoja de Trabajo'!G1026, "/",'[1]Exportar Hoja de Trabajo'!H1026)</f>
        <v>293/2021</v>
      </c>
      <c r="H1032" s="6" t="s">
        <v>273</v>
      </c>
      <c r="I1032" s="6" t="s">
        <v>4468</v>
      </c>
      <c r="J1032" s="6" t="s">
        <v>273</v>
      </c>
      <c r="K1032" s="9" t="s">
        <v>1276</v>
      </c>
      <c r="L1032" s="6" t="s">
        <v>287</v>
      </c>
      <c r="M1032" s="2">
        <v>45411</v>
      </c>
    </row>
    <row r="1033" spans="1:13">
      <c r="A1033" s="4">
        <v>2024</v>
      </c>
      <c r="B1033" s="5">
        <v>45292</v>
      </c>
      <c r="C1033" s="5">
        <v>45382</v>
      </c>
      <c r="D1033" s="6" t="s">
        <v>45</v>
      </c>
      <c r="E1033" s="6" t="s">
        <v>99</v>
      </c>
      <c r="F1033" s="5">
        <v>45303</v>
      </c>
      <c r="G1033" s="8" t="str">
        <f>CONCATENATE('[1]Exportar Hoja de Trabajo'!G1027, "/",'[1]Exportar Hoja de Trabajo'!H1027)</f>
        <v>444/2021</v>
      </c>
      <c r="H1033" s="6" t="s">
        <v>273</v>
      </c>
      <c r="I1033" s="6" t="s">
        <v>4468</v>
      </c>
      <c r="J1033" s="6" t="s">
        <v>273</v>
      </c>
      <c r="K1033" s="9" t="s">
        <v>1277</v>
      </c>
      <c r="L1033" s="6" t="s">
        <v>287</v>
      </c>
      <c r="M1033" s="2">
        <v>45411</v>
      </c>
    </row>
    <row r="1034" spans="1:13">
      <c r="A1034" s="4">
        <v>2024</v>
      </c>
      <c r="B1034" s="5">
        <v>45292</v>
      </c>
      <c r="C1034" s="5">
        <v>45382</v>
      </c>
      <c r="D1034" s="6" t="s">
        <v>45</v>
      </c>
      <c r="E1034" s="6" t="s">
        <v>105</v>
      </c>
      <c r="F1034" s="5">
        <v>45341</v>
      </c>
      <c r="G1034" s="8" t="str">
        <f>CONCATENATE('[1]Exportar Hoja de Trabajo'!G1028, "/",'[1]Exportar Hoja de Trabajo'!H1028)</f>
        <v>453/2021</v>
      </c>
      <c r="H1034" s="6" t="s">
        <v>273</v>
      </c>
      <c r="I1034" s="6" t="s">
        <v>4468</v>
      </c>
      <c r="J1034" s="6" t="s">
        <v>273</v>
      </c>
      <c r="K1034" s="9" t="s">
        <v>1278</v>
      </c>
      <c r="L1034" s="6" t="s">
        <v>287</v>
      </c>
      <c r="M1034" s="2">
        <v>45411</v>
      </c>
    </row>
    <row r="1035" spans="1:13">
      <c r="A1035" s="4">
        <v>2024</v>
      </c>
      <c r="B1035" s="5">
        <v>45292</v>
      </c>
      <c r="C1035" s="5">
        <v>45382</v>
      </c>
      <c r="D1035" s="6" t="s">
        <v>45</v>
      </c>
      <c r="E1035" s="6" t="s">
        <v>122</v>
      </c>
      <c r="F1035" s="5">
        <v>45362</v>
      </c>
      <c r="G1035" s="8" t="str">
        <f>CONCATENATE('[1]Exportar Hoja de Trabajo'!G1029, "/",'[1]Exportar Hoja de Trabajo'!H1029)</f>
        <v>661/2021</v>
      </c>
      <c r="H1035" s="6" t="s">
        <v>273</v>
      </c>
      <c r="I1035" s="6" t="s">
        <v>4468</v>
      </c>
      <c r="J1035" s="6" t="s">
        <v>273</v>
      </c>
      <c r="K1035" s="9" t="s">
        <v>1279</v>
      </c>
      <c r="L1035" s="6" t="s">
        <v>287</v>
      </c>
      <c r="M1035" s="3">
        <v>45411</v>
      </c>
    </row>
    <row r="1036" spans="1:13">
      <c r="A1036" s="4">
        <v>2024</v>
      </c>
      <c r="B1036" s="5">
        <v>45292</v>
      </c>
      <c r="C1036" s="5">
        <v>45382</v>
      </c>
      <c r="D1036" s="6" t="s">
        <v>43</v>
      </c>
      <c r="E1036" s="6" t="s">
        <v>109</v>
      </c>
      <c r="F1036" s="5">
        <v>45303</v>
      </c>
      <c r="G1036" s="8" t="str">
        <f>CONCATENATE('[1]Exportar Hoja de Trabajo'!G1030, "/",'[1]Exportar Hoja de Trabajo'!H1030)</f>
        <v>685/2021</v>
      </c>
      <c r="H1036" s="6" t="s">
        <v>273</v>
      </c>
      <c r="I1036" s="6" t="s">
        <v>4468</v>
      </c>
      <c r="J1036" s="6" t="s">
        <v>273</v>
      </c>
      <c r="K1036" s="9" t="s">
        <v>1280</v>
      </c>
      <c r="L1036" s="6" t="s">
        <v>287</v>
      </c>
      <c r="M1036" s="2">
        <v>45411</v>
      </c>
    </row>
    <row r="1037" spans="1:13">
      <c r="A1037" s="4">
        <v>2024</v>
      </c>
      <c r="B1037" s="5">
        <v>45292</v>
      </c>
      <c r="C1037" s="5">
        <v>45382</v>
      </c>
      <c r="D1037" s="6" t="s">
        <v>44</v>
      </c>
      <c r="E1037" s="6" t="s">
        <v>56</v>
      </c>
      <c r="F1037" s="5">
        <v>45366</v>
      </c>
      <c r="G1037" s="8" t="str">
        <f>CONCATENATE('[1]Exportar Hoja de Trabajo'!G1031, "/",'[1]Exportar Hoja de Trabajo'!H1031)</f>
        <v>65/2022</v>
      </c>
      <c r="H1037" s="6" t="s">
        <v>273</v>
      </c>
      <c r="I1037" s="6" t="s">
        <v>4468</v>
      </c>
      <c r="J1037" s="6" t="s">
        <v>273</v>
      </c>
      <c r="K1037" s="9" t="s">
        <v>1281</v>
      </c>
      <c r="L1037" s="6" t="s">
        <v>287</v>
      </c>
      <c r="M1037" s="2">
        <v>45411</v>
      </c>
    </row>
    <row r="1038" spans="1:13">
      <c r="A1038" s="4">
        <v>2024</v>
      </c>
      <c r="B1038" s="5">
        <v>45292</v>
      </c>
      <c r="C1038" s="5">
        <v>45382</v>
      </c>
      <c r="D1038" s="6" t="s">
        <v>45</v>
      </c>
      <c r="E1038" s="6" t="s">
        <v>114</v>
      </c>
      <c r="F1038" s="5">
        <v>45303</v>
      </c>
      <c r="G1038" s="8" t="str">
        <f>CONCATENATE('[1]Exportar Hoja de Trabajo'!G1032, "/",'[1]Exportar Hoja de Trabajo'!H1032)</f>
        <v>131/2022</v>
      </c>
      <c r="H1038" s="6" t="s">
        <v>273</v>
      </c>
      <c r="I1038" s="6" t="s">
        <v>4468</v>
      </c>
      <c r="J1038" s="6" t="s">
        <v>273</v>
      </c>
      <c r="K1038" s="9" t="s">
        <v>1282</v>
      </c>
      <c r="L1038" s="6" t="s">
        <v>287</v>
      </c>
      <c r="M1038" s="2">
        <v>45411</v>
      </c>
    </row>
    <row r="1039" spans="1:13">
      <c r="A1039" s="4">
        <v>2024</v>
      </c>
      <c r="B1039" s="5">
        <v>45292</v>
      </c>
      <c r="C1039" s="5">
        <v>45382</v>
      </c>
      <c r="D1039" s="6" t="s">
        <v>45</v>
      </c>
      <c r="E1039" s="6" t="s">
        <v>104</v>
      </c>
      <c r="F1039" s="5">
        <v>45366</v>
      </c>
      <c r="G1039" s="8" t="str">
        <f>CONCATENATE('[1]Exportar Hoja de Trabajo'!G1033, "/",'[1]Exportar Hoja de Trabajo'!H1033)</f>
        <v>206/2022</v>
      </c>
      <c r="H1039" s="6" t="s">
        <v>273</v>
      </c>
      <c r="I1039" s="6" t="s">
        <v>4468</v>
      </c>
      <c r="J1039" s="6" t="s">
        <v>273</v>
      </c>
      <c r="K1039" s="9" t="s">
        <v>1283</v>
      </c>
      <c r="L1039" s="6" t="s">
        <v>287</v>
      </c>
      <c r="M1039" s="3">
        <v>45411</v>
      </c>
    </row>
    <row r="1040" spans="1:13">
      <c r="A1040" s="4">
        <v>2024</v>
      </c>
      <c r="B1040" s="5">
        <v>45292</v>
      </c>
      <c r="C1040" s="5">
        <v>45382</v>
      </c>
      <c r="D1040" s="6" t="s">
        <v>45</v>
      </c>
      <c r="E1040" s="6" t="s">
        <v>99</v>
      </c>
      <c r="F1040" s="5">
        <v>45329</v>
      </c>
      <c r="G1040" s="8" t="str">
        <f>CONCATENATE('[1]Exportar Hoja de Trabajo'!G1034, "/",'[1]Exportar Hoja de Trabajo'!H1034)</f>
        <v>277/2022</v>
      </c>
      <c r="H1040" s="6" t="s">
        <v>273</v>
      </c>
      <c r="I1040" s="6" t="s">
        <v>4468</v>
      </c>
      <c r="J1040" s="6" t="s">
        <v>273</v>
      </c>
      <c r="K1040" s="9" t="s">
        <v>1284</v>
      </c>
      <c r="L1040" s="6" t="s">
        <v>287</v>
      </c>
      <c r="M1040" s="2">
        <v>45411</v>
      </c>
    </row>
    <row r="1041" spans="1:13">
      <c r="A1041" s="4">
        <v>2024</v>
      </c>
      <c r="B1041" s="5">
        <v>45292</v>
      </c>
      <c r="C1041" s="5">
        <v>45382</v>
      </c>
      <c r="D1041" s="6" t="s">
        <v>44</v>
      </c>
      <c r="E1041" s="6" t="s">
        <v>56</v>
      </c>
      <c r="F1041" s="5">
        <v>45295</v>
      </c>
      <c r="G1041" s="8" t="str">
        <f>CONCATENATE('[1]Exportar Hoja de Trabajo'!G1035, "/",'[1]Exportar Hoja de Trabajo'!H1035)</f>
        <v>281/2022</v>
      </c>
      <c r="H1041" s="6" t="s">
        <v>273</v>
      </c>
      <c r="I1041" s="6" t="s">
        <v>4468</v>
      </c>
      <c r="J1041" s="6" t="s">
        <v>273</v>
      </c>
      <c r="K1041" s="9" t="s">
        <v>1285</v>
      </c>
      <c r="L1041" s="6" t="s">
        <v>287</v>
      </c>
      <c r="M1041" s="2">
        <v>45411</v>
      </c>
    </row>
    <row r="1042" spans="1:13">
      <c r="A1042" s="4">
        <v>2024</v>
      </c>
      <c r="B1042" s="5">
        <v>45292</v>
      </c>
      <c r="C1042" s="5">
        <v>45382</v>
      </c>
      <c r="D1042" s="6" t="s">
        <v>45</v>
      </c>
      <c r="E1042" s="6" t="s">
        <v>146</v>
      </c>
      <c r="F1042" s="5">
        <v>45366</v>
      </c>
      <c r="G1042" s="8" t="str">
        <f>CONCATENATE('[1]Exportar Hoja de Trabajo'!G1036, "/",'[1]Exportar Hoja de Trabajo'!H1036)</f>
        <v>345/2022</v>
      </c>
      <c r="H1042" s="6" t="s">
        <v>273</v>
      </c>
      <c r="I1042" s="6" t="s">
        <v>4468</v>
      </c>
      <c r="J1042" s="6" t="s">
        <v>273</v>
      </c>
      <c r="K1042" s="9" t="s">
        <v>1286</v>
      </c>
      <c r="L1042" s="6" t="s">
        <v>287</v>
      </c>
      <c r="M1042" s="2">
        <v>45411</v>
      </c>
    </row>
    <row r="1043" spans="1:13">
      <c r="A1043" s="4">
        <v>2024</v>
      </c>
      <c r="B1043" s="5">
        <v>45292</v>
      </c>
      <c r="C1043" s="5">
        <v>45382</v>
      </c>
      <c r="D1043" s="6" t="s">
        <v>45</v>
      </c>
      <c r="E1043" s="6" t="s">
        <v>99</v>
      </c>
      <c r="F1043" s="5">
        <v>45303</v>
      </c>
      <c r="G1043" s="8" t="str">
        <f>CONCATENATE('[1]Exportar Hoja de Trabajo'!G1037, "/",'[1]Exportar Hoja de Trabajo'!H1037)</f>
        <v>442/2022</v>
      </c>
      <c r="H1043" s="6" t="s">
        <v>273</v>
      </c>
      <c r="I1043" s="6" t="s">
        <v>4468</v>
      </c>
      <c r="J1043" s="6" t="s">
        <v>273</v>
      </c>
      <c r="K1043" s="9" t="s">
        <v>1287</v>
      </c>
      <c r="L1043" s="6" t="s">
        <v>287</v>
      </c>
      <c r="M1043" s="3">
        <v>45411</v>
      </c>
    </row>
    <row r="1044" spans="1:13">
      <c r="A1044" s="4">
        <v>2024</v>
      </c>
      <c r="B1044" s="5">
        <v>45292</v>
      </c>
      <c r="C1044" s="5">
        <v>45382</v>
      </c>
      <c r="D1044" s="6" t="s">
        <v>43</v>
      </c>
      <c r="E1044" s="6" t="s">
        <v>116</v>
      </c>
      <c r="F1044" s="5">
        <v>45345</v>
      </c>
      <c r="G1044" s="8" t="str">
        <f>CONCATENATE('[1]Exportar Hoja de Trabajo'!G1038, "/",'[1]Exportar Hoja de Trabajo'!H1038)</f>
        <v>461/2022</v>
      </c>
      <c r="H1044" s="6" t="s">
        <v>273</v>
      </c>
      <c r="I1044" s="6" t="s">
        <v>4468</v>
      </c>
      <c r="J1044" s="6" t="s">
        <v>273</v>
      </c>
      <c r="K1044" s="9" t="s">
        <v>1288</v>
      </c>
      <c r="L1044" s="6" t="s">
        <v>287</v>
      </c>
      <c r="M1044" s="2">
        <v>45411</v>
      </c>
    </row>
    <row r="1045" spans="1:13">
      <c r="A1045" s="4">
        <v>2024</v>
      </c>
      <c r="B1045" s="5">
        <v>45292</v>
      </c>
      <c r="C1045" s="5">
        <v>45382</v>
      </c>
      <c r="D1045" s="6" t="s">
        <v>45</v>
      </c>
      <c r="E1045" s="6" t="s">
        <v>149</v>
      </c>
      <c r="F1045" s="5">
        <v>45359</v>
      </c>
      <c r="G1045" s="8" t="str">
        <f>CONCATENATE('[1]Exportar Hoja de Trabajo'!G1039, "/",'[1]Exportar Hoja de Trabajo'!H1039)</f>
        <v>480/2022</v>
      </c>
      <c r="H1045" s="6" t="s">
        <v>273</v>
      </c>
      <c r="I1045" s="6" t="s">
        <v>4468</v>
      </c>
      <c r="J1045" s="6" t="s">
        <v>273</v>
      </c>
      <c r="K1045" s="9" t="s">
        <v>1289</v>
      </c>
      <c r="L1045" s="6" t="s">
        <v>287</v>
      </c>
      <c r="M1045" s="2">
        <v>45411</v>
      </c>
    </row>
    <row r="1046" spans="1:13">
      <c r="A1046" s="4">
        <v>2024</v>
      </c>
      <c r="B1046" s="5">
        <v>45292</v>
      </c>
      <c r="C1046" s="5">
        <v>45382</v>
      </c>
      <c r="D1046" s="6" t="s">
        <v>43</v>
      </c>
      <c r="E1046" s="6" t="s">
        <v>109</v>
      </c>
      <c r="F1046" s="5">
        <v>45363</v>
      </c>
      <c r="G1046" s="8" t="str">
        <f>CONCATENATE('[1]Exportar Hoja de Trabajo'!G1040, "/",'[1]Exportar Hoja de Trabajo'!H1040)</f>
        <v>496/2022</v>
      </c>
      <c r="H1046" s="6" t="s">
        <v>273</v>
      </c>
      <c r="I1046" s="6" t="s">
        <v>4468</v>
      </c>
      <c r="J1046" s="6" t="s">
        <v>273</v>
      </c>
      <c r="K1046" s="9" t="s">
        <v>1290</v>
      </c>
      <c r="L1046" s="6" t="s">
        <v>287</v>
      </c>
      <c r="M1046" s="2">
        <v>45411</v>
      </c>
    </row>
    <row r="1047" spans="1:13">
      <c r="A1047" s="4">
        <v>2024</v>
      </c>
      <c r="B1047" s="5">
        <v>45292</v>
      </c>
      <c r="C1047" s="5">
        <v>45382</v>
      </c>
      <c r="D1047" s="6" t="s">
        <v>43</v>
      </c>
      <c r="E1047" s="6" t="s">
        <v>109</v>
      </c>
      <c r="F1047" s="5">
        <v>45303</v>
      </c>
      <c r="G1047" s="8" t="str">
        <f>CONCATENATE('[1]Exportar Hoja de Trabajo'!G1041, "/",'[1]Exportar Hoja de Trabajo'!H1041)</f>
        <v>497/2022</v>
      </c>
      <c r="H1047" s="6" t="s">
        <v>273</v>
      </c>
      <c r="I1047" s="6" t="s">
        <v>4468</v>
      </c>
      <c r="J1047" s="6" t="s">
        <v>273</v>
      </c>
      <c r="K1047" s="9" t="s">
        <v>1291</v>
      </c>
      <c r="L1047" s="6" t="s">
        <v>287</v>
      </c>
      <c r="M1047" s="3">
        <v>45411</v>
      </c>
    </row>
    <row r="1048" spans="1:13">
      <c r="A1048" s="4">
        <v>2024</v>
      </c>
      <c r="B1048" s="5">
        <v>45292</v>
      </c>
      <c r="C1048" s="5">
        <v>45382</v>
      </c>
      <c r="D1048" s="6" t="s">
        <v>43</v>
      </c>
      <c r="E1048" s="6" t="s">
        <v>109</v>
      </c>
      <c r="F1048" s="5">
        <v>45338</v>
      </c>
      <c r="G1048" s="8" t="str">
        <f>CONCATENATE('[1]Exportar Hoja de Trabajo'!G1042, "/",'[1]Exportar Hoja de Trabajo'!H1042)</f>
        <v>498/2022</v>
      </c>
      <c r="H1048" s="6" t="s">
        <v>273</v>
      </c>
      <c r="I1048" s="6" t="s">
        <v>4468</v>
      </c>
      <c r="J1048" s="6" t="s">
        <v>273</v>
      </c>
      <c r="K1048" s="9" t="s">
        <v>1292</v>
      </c>
      <c r="L1048" s="6" t="s">
        <v>287</v>
      </c>
      <c r="M1048" s="2">
        <v>45411</v>
      </c>
    </row>
    <row r="1049" spans="1:13">
      <c r="A1049" s="4">
        <v>2024</v>
      </c>
      <c r="B1049" s="5">
        <v>45292</v>
      </c>
      <c r="C1049" s="5">
        <v>45382</v>
      </c>
      <c r="D1049" s="6" t="s">
        <v>45</v>
      </c>
      <c r="E1049" s="6" t="s">
        <v>122</v>
      </c>
      <c r="F1049" s="5">
        <v>45338</v>
      </c>
      <c r="G1049" s="8" t="str">
        <f>CONCATENATE('[1]Exportar Hoja de Trabajo'!G1043, "/",'[1]Exportar Hoja de Trabajo'!H1043)</f>
        <v>613/2022</v>
      </c>
      <c r="H1049" s="6" t="s">
        <v>273</v>
      </c>
      <c r="I1049" s="6" t="s">
        <v>4468</v>
      </c>
      <c r="J1049" s="6" t="s">
        <v>273</v>
      </c>
      <c r="K1049" s="9" t="s">
        <v>1293</v>
      </c>
      <c r="L1049" s="6" t="s">
        <v>287</v>
      </c>
      <c r="M1049" s="2">
        <v>45411</v>
      </c>
    </row>
    <row r="1050" spans="1:13">
      <c r="A1050" s="4">
        <v>2024</v>
      </c>
      <c r="B1050" s="5">
        <v>45292</v>
      </c>
      <c r="C1050" s="5">
        <v>45382</v>
      </c>
      <c r="D1050" s="6" t="s">
        <v>45</v>
      </c>
      <c r="E1050" s="6" t="s">
        <v>104</v>
      </c>
      <c r="F1050" s="5">
        <v>45338</v>
      </c>
      <c r="G1050" s="8" t="str">
        <f>CONCATENATE('[1]Exportar Hoja de Trabajo'!G1044, "/",'[1]Exportar Hoja de Trabajo'!H1044)</f>
        <v>697/2022</v>
      </c>
      <c r="H1050" s="6" t="s">
        <v>273</v>
      </c>
      <c r="I1050" s="6" t="s">
        <v>4468</v>
      </c>
      <c r="J1050" s="6" t="s">
        <v>273</v>
      </c>
      <c r="K1050" s="9" t="s">
        <v>1294</v>
      </c>
      <c r="L1050" s="6" t="s">
        <v>287</v>
      </c>
      <c r="M1050" s="2">
        <v>45411</v>
      </c>
    </row>
    <row r="1051" spans="1:13">
      <c r="A1051" s="4">
        <v>2024</v>
      </c>
      <c r="B1051" s="5">
        <v>45292</v>
      </c>
      <c r="C1051" s="5">
        <v>45382</v>
      </c>
      <c r="D1051" s="6" t="s">
        <v>43</v>
      </c>
      <c r="E1051" s="6" t="s">
        <v>107</v>
      </c>
      <c r="F1051" s="5">
        <v>45372</v>
      </c>
      <c r="G1051" s="8" t="str">
        <f>CONCATENATE('[1]Exportar Hoja de Trabajo'!G1045, "/",'[1]Exportar Hoja de Trabajo'!H1045)</f>
        <v>706/2022</v>
      </c>
      <c r="H1051" s="6" t="s">
        <v>273</v>
      </c>
      <c r="I1051" s="6" t="s">
        <v>4468</v>
      </c>
      <c r="J1051" s="6" t="s">
        <v>273</v>
      </c>
      <c r="K1051" s="9" t="s">
        <v>1295</v>
      </c>
      <c r="L1051" s="6" t="s">
        <v>287</v>
      </c>
      <c r="M1051" s="3">
        <v>45411</v>
      </c>
    </row>
    <row r="1052" spans="1:13">
      <c r="A1052" s="4">
        <v>2024</v>
      </c>
      <c r="B1052" s="5">
        <v>45292</v>
      </c>
      <c r="C1052" s="5">
        <v>45382</v>
      </c>
      <c r="D1052" s="6" t="s">
        <v>45</v>
      </c>
      <c r="E1052" s="6" t="s">
        <v>122</v>
      </c>
      <c r="F1052" s="5">
        <v>45338</v>
      </c>
      <c r="G1052" s="8" t="str">
        <f>CONCATENATE('[1]Exportar Hoja de Trabajo'!G1046, "/",'[1]Exportar Hoja de Trabajo'!H1046)</f>
        <v>17/2023</v>
      </c>
      <c r="H1052" s="6" t="s">
        <v>273</v>
      </c>
      <c r="I1052" s="6" t="s">
        <v>4468</v>
      </c>
      <c r="J1052" s="6" t="s">
        <v>273</v>
      </c>
      <c r="K1052" s="9" t="s">
        <v>1296</v>
      </c>
      <c r="L1052" s="6" t="s">
        <v>287</v>
      </c>
      <c r="M1052" s="2">
        <v>45411</v>
      </c>
    </row>
    <row r="1053" spans="1:13">
      <c r="A1053" s="4">
        <v>2024</v>
      </c>
      <c r="B1053" s="5">
        <v>45292</v>
      </c>
      <c r="C1053" s="5">
        <v>45382</v>
      </c>
      <c r="D1053" s="6" t="s">
        <v>43</v>
      </c>
      <c r="E1053" s="6" t="s">
        <v>107</v>
      </c>
      <c r="F1053" s="5">
        <v>45335</v>
      </c>
      <c r="G1053" s="8" t="str">
        <f>CONCATENATE('[1]Exportar Hoja de Trabajo'!G1047, "/",'[1]Exportar Hoja de Trabajo'!H1047)</f>
        <v>20/2023</v>
      </c>
      <c r="H1053" s="6" t="s">
        <v>273</v>
      </c>
      <c r="I1053" s="6" t="s">
        <v>4468</v>
      </c>
      <c r="J1053" s="6" t="s">
        <v>273</v>
      </c>
      <c r="K1053" s="9" t="s">
        <v>1297</v>
      </c>
      <c r="L1053" s="6" t="s">
        <v>287</v>
      </c>
      <c r="M1053" s="2">
        <v>45411</v>
      </c>
    </row>
    <row r="1054" spans="1:13">
      <c r="A1054" s="4">
        <v>2024</v>
      </c>
      <c r="B1054" s="5">
        <v>45292</v>
      </c>
      <c r="C1054" s="5">
        <v>45382</v>
      </c>
      <c r="D1054" s="6" t="s">
        <v>43</v>
      </c>
      <c r="E1054" s="6" t="s">
        <v>56</v>
      </c>
      <c r="F1054" s="5">
        <v>45345</v>
      </c>
      <c r="G1054" s="8" t="str">
        <f>CONCATENATE('[1]Exportar Hoja de Trabajo'!G1048, "/",'[1]Exportar Hoja de Trabajo'!H1048)</f>
        <v>43/2023</v>
      </c>
      <c r="H1054" s="6" t="s">
        <v>273</v>
      </c>
      <c r="I1054" s="6" t="s">
        <v>4468</v>
      </c>
      <c r="J1054" s="6" t="s">
        <v>273</v>
      </c>
      <c r="K1054" s="9" t="s">
        <v>1298</v>
      </c>
      <c r="L1054" s="6" t="s">
        <v>287</v>
      </c>
      <c r="M1054" s="2">
        <v>45411</v>
      </c>
    </row>
    <row r="1055" spans="1:13">
      <c r="A1055" s="4">
        <v>2024</v>
      </c>
      <c r="B1055" s="5">
        <v>45292</v>
      </c>
      <c r="C1055" s="5">
        <v>45382</v>
      </c>
      <c r="D1055" s="6" t="s">
        <v>43</v>
      </c>
      <c r="E1055" s="6" t="s">
        <v>116</v>
      </c>
      <c r="F1055" s="5">
        <v>45364</v>
      </c>
      <c r="G1055" s="8" t="str">
        <f>CONCATENATE('[1]Exportar Hoja de Trabajo'!G1049, "/",'[1]Exportar Hoja de Trabajo'!H1049)</f>
        <v>64/2023</v>
      </c>
      <c r="H1055" s="6" t="s">
        <v>273</v>
      </c>
      <c r="I1055" s="6" t="s">
        <v>4468</v>
      </c>
      <c r="J1055" s="6" t="s">
        <v>273</v>
      </c>
      <c r="K1055" s="9" t="s">
        <v>1299</v>
      </c>
      <c r="L1055" s="6" t="s">
        <v>287</v>
      </c>
      <c r="M1055" s="3">
        <v>45411</v>
      </c>
    </row>
    <row r="1056" spans="1:13">
      <c r="A1056" s="4">
        <v>2024</v>
      </c>
      <c r="B1056" s="5">
        <v>45292</v>
      </c>
      <c r="C1056" s="5">
        <v>45382</v>
      </c>
      <c r="D1056" s="6" t="s">
        <v>43</v>
      </c>
      <c r="E1056" s="6" t="s">
        <v>150</v>
      </c>
      <c r="F1056" s="5">
        <v>45335</v>
      </c>
      <c r="G1056" s="8" t="str">
        <f>CONCATENATE('[1]Exportar Hoja de Trabajo'!G1050, "/",'[1]Exportar Hoja de Trabajo'!H1050)</f>
        <v>136/2023</v>
      </c>
      <c r="H1056" s="6" t="s">
        <v>273</v>
      </c>
      <c r="I1056" s="6" t="s">
        <v>4468</v>
      </c>
      <c r="J1056" s="6" t="s">
        <v>273</v>
      </c>
      <c r="K1056" s="9" t="s">
        <v>1300</v>
      </c>
      <c r="L1056" s="6" t="s">
        <v>287</v>
      </c>
      <c r="M1056" s="2">
        <v>45411</v>
      </c>
    </row>
    <row r="1057" spans="1:13">
      <c r="A1057" s="4">
        <v>2024</v>
      </c>
      <c r="B1057" s="5">
        <v>45292</v>
      </c>
      <c r="C1057" s="5">
        <v>45382</v>
      </c>
      <c r="D1057" s="6" t="s">
        <v>45</v>
      </c>
      <c r="E1057" s="6" t="s">
        <v>105</v>
      </c>
      <c r="F1057" s="5">
        <v>45355</v>
      </c>
      <c r="G1057" s="8" t="str">
        <f>CONCATENATE('[1]Exportar Hoja de Trabajo'!G1051, "/",'[1]Exportar Hoja de Trabajo'!H1051)</f>
        <v>202/2023</v>
      </c>
      <c r="H1057" s="6" t="s">
        <v>273</v>
      </c>
      <c r="I1057" s="6" t="s">
        <v>4468</v>
      </c>
      <c r="J1057" s="6" t="s">
        <v>273</v>
      </c>
      <c r="K1057" s="9" t="s">
        <v>1301</v>
      </c>
      <c r="L1057" s="6" t="s">
        <v>287</v>
      </c>
      <c r="M1057" s="2">
        <v>45411</v>
      </c>
    </row>
    <row r="1058" spans="1:13">
      <c r="A1058" s="4">
        <v>2024</v>
      </c>
      <c r="B1058" s="5">
        <v>45292</v>
      </c>
      <c r="C1058" s="5">
        <v>45382</v>
      </c>
      <c r="D1058" s="6" t="s">
        <v>45</v>
      </c>
      <c r="E1058" s="6" t="s">
        <v>104</v>
      </c>
      <c r="F1058" s="5">
        <v>45362</v>
      </c>
      <c r="G1058" s="8" t="str">
        <f>CONCATENATE('[1]Exportar Hoja de Trabajo'!G1052, "/",'[1]Exportar Hoja de Trabajo'!H1052)</f>
        <v>236/2023</v>
      </c>
      <c r="H1058" s="6" t="s">
        <v>273</v>
      </c>
      <c r="I1058" s="6" t="s">
        <v>4468</v>
      </c>
      <c r="J1058" s="6" t="s">
        <v>273</v>
      </c>
      <c r="K1058" s="9" t="s">
        <v>1302</v>
      </c>
      <c r="L1058" s="6" t="s">
        <v>287</v>
      </c>
      <c r="M1058" s="2">
        <v>45411</v>
      </c>
    </row>
    <row r="1059" spans="1:13">
      <c r="A1059" s="4">
        <v>2024</v>
      </c>
      <c r="B1059" s="5">
        <v>45292</v>
      </c>
      <c r="C1059" s="5">
        <v>45382</v>
      </c>
      <c r="D1059" s="6" t="s">
        <v>45</v>
      </c>
      <c r="E1059" s="6" t="s">
        <v>105</v>
      </c>
      <c r="F1059" s="5">
        <v>45363</v>
      </c>
      <c r="G1059" s="8" t="str">
        <f>CONCATENATE('[1]Exportar Hoja de Trabajo'!G1053, "/",'[1]Exportar Hoja de Trabajo'!H1053)</f>
        <v>242/2023</v>
      </c>
      <c r="H1059" s="6" t="s">
        <v>273</v>
      </c>
      <c r="I1059" s="6" t="s">
        <v>4468</v>
      </c>
      <c r="J1059" s="6" t="s">
        <v>273</v>
      </c>
      <c r="K1059" s="9" t="s">
        <v>1303</v>
      </c>
      <c r="L1059" s="6" t="s">
        <v>287</v>
      </c>
      <c r="M1059" s="3">
        <v>45411</v>
      </c>
    </row>
    <row r="1060" spans="1:13">
      <c r="A1060" s="4">
        <v>2024</v>
      </c>
      <c r="B1060" s="5">
        <v>45292</v>
      </c>
      <c r="C1060" s="5">
        <v>45382</v>
      </c>
      <c r="D1060" s="6" t="s">
        <v>45</v>
      </c>
      <c r="E1060" s="6" t="s">
        <v>149</v>
      </c>
      <c r="F1060" s="5">
        <v>45359</v>
      </c>
      <c r="G1060" s="8" t="str">
        <f>CONCATENATE('[1]Exportar Hoja de Trabajo'!G1054, "/",'[1]Exportar Hoja de Trabajo'!H1054)</f>
        <v>283/2023</v>
      </c>
      <c r="H1060" s="6" t="s">
        <v>273</v>
      </c>
      <c r="I1060" s="6" t="s">
        <v>4468</v>
      </c>
      <c r="J1060" s="6" t="s">
        <v>273</v>
      </c>
      <c r="K1060" s="9" t="s">
        <v>1304</v>
      </c>
      <c r="L1060" s="6" t="s">
        <v>287</v>
      </c>
      <c r="M1060" s="2">
        <v>45411</v>
      </c>
    </row>
    <row r="1061" spans="1:13">
      <c r="A1061" s="4">
        <v>2024</v>
      </c>
      <c r="B1061" s="5">
        <v>45292</v>
      </c>
      <c r="C1061" s="5">
        <v>45382</v>
      </c>
      <c r="D1061" s="6" t="s">
        <v>45</v>
      </c>
      <c r="E1061" s="6" t="s">
        <v>122</v>
      </c>
      <c r="F1061" s="5">
        <v>45366</v>
      </c>
      <c r="G1061" s="8" t="str">
        <f>CONCATENATE('[1]Exportar Hoja de Trabajo'!G1055, "/",'[1]Exportar Hoja de Trabajo'!H1055)</f>
        <v>286/2023</v>
      </c>
      <c r="H1061" s="6" t="s">
        <v>273</v>
      </c>
      <c r="I1061" s="6" t="s">
        <v>4468</v>
      </c>
      <c r="J1061" s="6" t="s">
        <v>273</v>
      </c>
      <c r="K1061" s="9" t="s">
        <v>1305</v>
      </c>
      <c r="L1061" s="6" t="s">
        <v>287</v>
      </c>
      <c r="M1061" s="2">
        <v>45411</v>
      </c>
    </row>
    <row r="1062" spans="1:13">
      <c r="A1062" s="4">
        <v>2024</v>
      </c>
      <c r="B1062" s="5">
        <v>45292</v>
      </c>
      <c r="C1062" s="5">
        <v>45382</v>
      </c>
      <c r="D1062" s="6" t="s">
        <v>45</v>
      </c>
      <c r="E1062" s="6" t="s">
        <v>105</v>
      </c>
      <c r="F1062" s="5">
        <v>45359</v>
      </c>
      <c r="G1062" s="8" t="str">
        <f>CONCATENATE('[1]Exportar Hoja de Trabajo'!G1056, "/",'[1]Exportar Hoja de Trabajo'!H1056)</f>
        <v>293/2023</v>
      </c>
      <c r="H1062" s="6" t="s">
        <v>273</v>
      </c>
      <c r="I1062" s="6" t="s">
        <v>4468</v>
      </c>
      <c r="J1062" s="6" t="s">
        <v>273</v>
      </c>
      <c r="K1062" s="9" t="s">
        <v>1306</v>
      </c>
      <c r="L1062" s="6" t="s">
        <v>287</v>
      </c>
      <c r="M1062" s="2">
        <v>45411</v>
      </c>
    </row>
    <row r="1063" spans="1:13">
      <c r="A1063" s="4">
        <v>2024</v>
      </c>
      <c r="B1063" s="5">
        <v>45292</v>
      </c>
      <c r="C1063" s="5">
        <v>45382</v>
      </c>
      <c r="D1063" s="6" t="s">
        <v>45</v>
      </c>
      <c r="E1063" s="6" t="s">
        <v>105</v>
      </c>
      <c r="F1063" s="5">
        <v>45335</v>
      </c>
      <c r="G1063" s="8" t="str">
        <f>CONCATENATE('[1]Exportar Hoja de Trabajo'!G1057, "/",'[1]Exportar Hoja de Trabajo'!H1057)</f>
        <v>336/2023</v>
      </c>
      <c r="H1063" s="6" t="s">
        <v>273</v>
      </c>
      <c r="I1063" s="6" t="s">
        <v>4468</v>
      </c>
      <c r="J1063" s="6" t="s">
        <v>273</v>
      </c>
      <c r="K1063" s="9" t="s">
        <v>1306</v>
      </c>
      <c r="L1063" s="6" t="s">
        <v>287</v>
      </c>
      <c r="M1063" s="3">
        <v>45411</v>
      </c>
    </row>
    <row r="1064" spans="1:13">
      <c r="A1064" s="4">
        <v>2024</v>
      </c>
      <c r="B1064" s="5">
        <v>45292</v>
      </c>
      <c r="C1064" s="5">
        <v>45382</v>
      </c>
      <c r="D1064" s="6" t="s">
        <v>43</v>
      </c>
      <c r="E1064" s="6" t="s">
        <v>109</v>
      </c>
      <c r="F1064" s="5">
        <v>45337</v>
      </c>
      <c r="G1064" s="8" t="str">
        <f>CONCATENATE('[1]Exportar Hoja de Trabajo'!G1058, "/",'[1]Exportar Hoja de Trabajo'!H1058)</f>
        <v>337/2023</v>
      </c>
      <c r="H1064" s="6" t="s">
        <v>273</v>
      </c>
      <c r="I1064" s="6" t="s">
        <v>4468</v>
      </c>
      <c r="J1064" s="6" t="s">
        <v>273</v>
      </c>
      <c r="K1064" s="9" t="s">
        <v>1307</v>
      </c>
      <c r="L1064" s="6" t="s">
        <v>287</v>
      </c>
      <c r="M1064" s="2">
        <v>45411</v>
      </c>
    </row>
    <row r="1065" spans="1:13">
      <c r="A1065" s="4">
        <v>2024</v>
      </c>
      <c r="B1065" s="5">
        <v>45292</v>
      </c>
      <c r="C1065" s="5">
        <v>45382</v>
      </c>
      <c r="D1065" s="6" t="s">
        <v>45</v>
      </c>
      <c r="E1065" s="6" t="s">
        <v>99</v>
      </c>
      <c r="F1065" s="5">
        <v>45335</v>
      </c>
      <c r="G1065" s="8" t="str">
        <f>CONCATENATE('[1]Exportar Hoja de Trabajo'!G1059, "/",'[1]Exportar Hoja de Trabajo'!H1059)</f>
        <v>362/2023</v>
      </c>
      <c r="H1065" s="6" t="s">
        <v>273</v>
      </c>
      <c r="I1065" s="6" t="s">
        <v>4468</v>
      </c>
      <c r="J1065" s="6" t="s">
        <v>273</v>
      </c>
      <c r="K1065" s="9" t="s">
        <v>1308</v>
      </c>
      <c r="L1065" s="6" t="s">
        <v>287</v>
      </c>
      <c r="M1065" s="2">
        <v>45411</v>
      </c>
    </row>
    <row r="1066" spans="1:13">
      <c r="A1066" s="4">
        <v>2024</v>
      </c>
      <c r="B1066" s="5">
        <v>45292</v>
      </c>
      <c r="C1066" s="5">
        <v>45382</v>
      </c>
      <c r="D1066" s="6" t="s">
        <v>43</v>
      </c>
      <c r="E1066" s="6" t="s">
        <v>107</v>
      </c>
      <c r="F1066" s="5">
        <v>45352</v>
      </c>
      <c r="G1066" s="8" t="str">
        <f>CONCATENATE('[1]Exportar Hoja de Trabajo'!G1060, "/",'[1]Exportar Hoja de Trabajo'!H1060)</f>
        <v>371/2023</v>
      </c>
      <c r="H1066" s="6" t="s">
        <v>273</v>
      </c>
      <c r="I1066" s="6" t="s">
        <v>4468</v>
      </c>
      <c r="J1066" s="6" t="s">
        <v>273</v>
      </c>
      <c r="K1066" s="9" t="s">
        <v>1309</v>
      </c>
      <c r="L1066" s="6" t="s">
        <v>287</v>
      </c>
      <c r="M1066" s="2">
        <v>45411</v>
      </c>
    </row>
    <row r="1067" spans="1:13">
      <c r="A1067" s="4">
        <v>2024</v>
      </c>
      <c r="B1067" s="5">
        <v>45292</v>
      </c>
      <c r="C1067" s="5">
        <v>45382</v>
      </c>
      <c r="D1067" s="6" t="s">
        <v>45</v>
      </c>
      <c r="E1067" s="6" t="s">
        <v>122</v>
      </c>
      <c r="F1067" s="5">
        <v>45338</v>
      </c>
      <c r="G1067" s="8" t="str">
        <f>CONCATENATE('[1]Exportar Hoja de Trabajo'!G1061, "/",'[1]Exportar Hoja de Trabajo'!H1061)</f>
        <v>385/2023</v>
      </c>
      <c r="H1067" s="6" t="s">
        <v>273</v>
      </c>
      <c r="I1067" s="6" t="s">
        <v>4468</v>
      </c>
      <c r="J1067" s="6" t="s">
        <v>273</v>
      </c>
      <c r="K1067" s="9" t="s">
        <v>1310</v>
      </c>
      <c r="L1067" s="6" t="s">
        <v>287</v>
      </c>
      <c r="M1067" s="3">
        <v>45411</v>
      </c>
    </row>
    <row r="1068" spans="1:13">
      <c r="A1068" s="4">
        <v>2024</v>
      </c>
      <c r="B1068" s="5">
        <v>45292</v>
      </c>
      <c r="C1068" s="5">
        <v>45382</v>
      </c>
      <c r="D1068" s="6" t="s">
        <v>45</v>
      </c>
      <c r="E1068" s="6" t="s">
        <v>105</v>
      </c>
      <c r="F1068" s="5">
        <v>45322</v>
      </c>
      <c r="G1068" s="8" t="str">
        <f>CONCATENATE('[1]Exportar Hoja de Trabajo'!G1062, "/",'[1]Exportar Hoja de Trabajo'!H1062)</f>
        <v>416/2023</v>
      </c>
      <c r="H1068" s="6" t="s">
        <v>273</v>
      </c>
      <c r="I1068" s="6" t="s">
        <v>4468</v>
      </c>
      <c r="J1068" s="6" t="s">
        <v>273</v>
      </c>
      <c r="K1068" s="9" t="s">
        <v>1311</v>
      </c>
      <c r="L1068" s="6" t="s">
        <v>287</v>
      </c>
      <c r="M1068" s="2">
        <v>45411</v>
      </c>
    </row>
    <row r="1069" spans="1:13">
      <c r="A1069" s="4">
        <v>2024</v>
      </c>
      <c r="B1069" s="5">
        <v>45292</v>
      </c>
      <c r="C1069" s="5">
        <v>45382</v>
      </c>
      <c r="D1069" s="6" t="s">
        <v>45</v>
      </c>
      <c r="E1069" s="6" t="s">
        <v>99</v>
      </c>
      <c r="F1069" s="5">
        <v>45335</v>
      </c>
      <c r="G1069" s="8" t="str">
        <f>CONCATENATE('[1]Exportar Hoja de Trabajo'!G1063, "/",'[1]Exportar Hoja de Trabajo'!H1063)</f>
        <v>483/2023</v>
      </c>
      <c r="H1069" s="6" t="s">
        <v>273</v>
      </c>
      <c r="I1069" s="6" t="s">
        <v>4468</v>
      </c>
      <c r="J1069" s="6" t="s">
        <v>273</v>
      </c>
      <c r="K1069" s="9" t="s">
        <v>1312</v>
      </c>
      <c r="L1069" s="6" t="s">
        <v>287</v>
      </c>
      <c r="M1069" s="2">
        <v>45411</v>
      </c>
    </row>
    <row r="1070" spans="1:13">
      <c r="A1070" s="4">
        <v>2024</v>
      </c>
      <c r="B1070" s="5">
        <v>45292</v>
      </c>
      <c r="C1070" s="5">
        <v>45382</v>
      </c>
      <c r="D1070" s="6" t="s">
        <v>45</v>
      </c>
      <c r="E1070" s="6" t="s">
        <v>105</v>
      </c>
      <c r="F1070" s="5">
        <v>45345</v>
      </c>
      <c r="G1070" s="8" t="str">
        <f>CONCATENATE('[1]Exportar Hoja de Trabajo'!G1064, "/",'[1]Exportar Hoja de Trabajo'!H1064)</f>
        <v>488/2023</v>
      </c>
      <c r="H1070" s="6" t="s">
        <v>273</v>
      </c>
      <c r="I1070" s="6" t="s">
        <v>4468</v>
      </c>
      <c r="J1070" s="6" t="s">
        <v>273</v>
      </c>
      <c r="K1070" s="9" t="s">
        <v>1313</v>
      </c>
      <c r="L1070" s="6" t="s">
        <v>287</v>
      </c>
      <c r="M1070" s="2">
        <v>45411</v>
      </c>
    </row>
    <row r="1071" spans="1:13">
      <c r="A1071" s="4">
        <v>2024</v>
      </c>
      <c r="B1071" s="5">
        <v>45292</v>
      </c>
      <c r="C1071" s="5">
        <v>45382</v>
      </c>
      <c r="D1071" s="6" t="s">
        <v>43</v>
      </c>
      <c r="E1071" s="6" t="s">
        <v>150</v>
      </c>
      <c r="F1071" s="5">
        <v>45303</v>
      </c>
      <c r="G1071" s="8" t="str">
        <f>CONCATENATE('[1]Exportar Hoja de Trabajo'!G1065, "/",'[1]Exportar Hoja de Trabajo'!H1065)</f>
        <v>492/2023</v>
      </c>
      <c r="H1071" s="6" t="s">
        <v>273</v>
      </c>
      <c r="I1071" s="6" t="s">
        <v>4468</v>
      </c>
      <c r="J1071" s="6" t="s">
        <v>273</v>
      </c>
      <c r="K1071" s="9" t="s">
        <v>1314</v>
      </c>
      <c r="L1071" s="6" t="s">
        <v>287</v>
      </c>
      <c r="M1071" s="3">
        <v>45411</v>
      </c>
    </row>
    <row r="1072" spans="1:13">
      <c r="A1072" s="4">
        <v>2024</v>
      </c>
      <c r="B1072" s="5">
        <v>45292</v>
      </c>
      <c r="C1072" s="5">
        <v>45382</v>
      </c>
      <c r="D1072" s="6" t="s">
        <v>45</v>
      </c>
      <c r="E1072" s="6" t="s">
        <v>105</v>
      </c>
      <c r="F1072" s="5">
        <v>45363</v>
      </c>
      <c r="G1072" s="8" t="str">
        <f>CONCATENATE('[1]Exportar Hoja de Trabajo'!G1066, "/",'[1]Exportar Hoja de Trabajo'!H1066)</f>
        <v>496/2023</v>
      </c>
      <c r="H1072" s="6" t="s">
        <v>273</v>
      </c>
      <c r="I1072" s="6" t="s">
        <v>4468</v>
      </c>
      <c r="J1072" s="6" t="s">
        <v>273</v>
      </c>
      <c r="K1072" s="9" t="s">
        <v>1315</v>
      </c>
      <c r="L1072" s="6" t="s">
        <v>287</v>
      </c>
      <c r="M1072" s="2">
        <v>45411</v>
      </c>
    </row>
    <row r="1073" spans="1:13">
      <c r="A1073" s="4">
        <v>2024</v>
      </c>
      <c r="B1073" s="5">
        <v>45292</v>
      </c>
      <c r="C1073" s="5">
        <v>45382</v>
      </c>
      <c r="D1073" s="6" t="s">
        <v>45</v>
      </c>
      <c r="E1073" s="6" t="s">
        <v>99</v>
      </c>
      <c r="F1073" s="5">
        <v>45303</v>
      </c>
      <c r="G1073" s="8" t="str">
        <f>CONCATENATE('[1]Exportar Hoja de Trabajo'!G1067, "/",'[1]Exportar Hoja de Trabajo'!H1067)</f>
        <v>534/2023</v>
      </c>
      <c r="H1073" s="6" t="s">
        <v>273</v>
      </c>
      <c r="I1073" s="6" t="s">
        <v>4468</v>
      </c>
      <c r="J1073" s="6" t="s">
        <v>273</v>
      </c>
      <c r="K1073" s="9" t="s">
        <v>1316</v>
      </c>
      <c r="L1073" s="6" t="s">
        <v>287</v>
      </c>
      <c r="M1073" s="2">
        <v>45411</v>
      </c>
    </row>
    <row r="1074" spans="1:13">
      <c r="A1074" s="4">
        <v>2024</v>
      </c>
      <c r="B1074" s="5">
        <v>45292</v>
      </c>
      <c r="C1074" s="5">
        <v>45382</v>
      </c>
      <c r="D1074" s="6" t="s">
        <v>45</v>
      </c>
      <c r="E1074" s="6" t="s">
        <v>99</v>
      </c>
      <c r="F1074" s="5">
        <v>45329</v>
      </c>
      <c r="G1074" s="8" t="str">
        <f>CONCATENATE('[1]Exportar Hoja de Trabajo'!G1068, "/",'[1]Exportar Hoja de Trabajo'!H1068)</f>
        <v>539/2023</v>
      </c>
      <c r="H1074" s="6" t="s">
        <v>273</v>
      </c>
      <c r="I1074" s="6" t="s">
        <v>4468</v>
      </c>
      <c r="J1074" s="6" t="s">
        <v>273</v>
      </c>
      <c r="K1074" s="9" t="s">
        <v>1317</v>
      </c>
      <c r="L1074" s="6" t="s">
        <v>287</v>
      </c>
      <c r="M1074" s="2">
        <v>45411</v>
      </c>
    </row>
    <row r="1075" spans="1:13">
      <c r="A1075" s="4">
        <v>2024</v>
      </c>
      <c r="B1075" s="5">
        <v>45292</v>
      </c>
      <c r="C1075" s="5">
        <v>45382</v>
      </c>
      <c r="D1075" s="6" t="s">
        <v>45</v>
      </c>
      <c r="E1075" s="6" t="s">
        <v>105</v>
      </c>
      <c r="F1075" s="5">
        <v>45366</v>
      </c>
      <c r="G1075" s="8" t="str">
        <f>CONCATENATE('[1]Exportar Hoja de Trabajo'!G1069, "/",'[1]Exportar Hoja de Trabajo'!H1069)</f>
        <v>566/2023</v>
      </c>
      <c r="H1075" s="6" t="s">
        <v>273</v>
      </c>
      <c r="I1075" s="6" t="s">
        <v>4468</v>
      </c>
      <c r="J1075" s="6" t="s">
        <v>273</v>
      </c>
      <c r="K1075" s="9" t="s">
        <v>1318</v>
      </c>
      <c r="L1075" s="6" t="s">
        <v>287</v>
      </c>
      <c r="M1075" s="3">
        <v>45411</v>
      </c>
    </row>
    <row r="1076" spans="1:13">
      <c r="A1076" s="4">
        <v>2024</v>
      </c>
      <c r="B1076" s="5">
        <v>45292</v>
      </c>
      <c r="C1076" s="5">
        <v>45382</v>
      </c>
      <c r="D1076" s="6" t="s">
        <v>45</v>
      </c>
      <c r="E1076" s="6" t="s">
        <v>99</v>
      </c>
      <c r="F1076" s="5">
        <v>45363</v>
      </c>
      <c r="G1076" s="8" t="str">
        <f>CONCATENATE('[1]Exportar Hoja de Trabajo'!G1070, "/",'[1]Exportar Hoja de Trabajo'!H1070)</f>
        <v>575/2023</v>
      </c>
      <c r="H1076" s="6" t="s">
        <v>273</v>
      </c>
      <c r="I1076" s="6" t="s">
        <v>4468</v>
      </c>
      <c r="J1076" s="6" t="s">
        <v>273</v>
      </c>
      <c r="K1076" s="9" t="s">
        <v>1319</v>
      </c>
      <c r="L1076" s="6" t="s">
        <v>287</v>
      </c>
      <c r="M1076" s="2">
        <v>45411</v>
      </c>
    </row>
    <row r="1077" spans="1:13">
      <c r="A1077" s="4">
        <v>2024</v>
      </c>
      <c r="B1077" s="5">
        <v>45292</v>
      </c>
      <c r="C1077" s="5">
        <v>45382</v>
      </c>
      <c r="D1077" s="6" t="s">
        <v>45</v>
      </c>
      <c r="E1077" s="6" t="s">
        <v>122</v>
      </c>
      <c r="F1077" s="5">
        <v>45363</v>
      </c>
      <c r="G1077" s="8" t="str">
        <f>CONCATENATE('[1]Exportar Hoja de Trabajo'!G1071, "/",'[1]Exportar Hoja de Trabajo'!H1071)</f>
        <v>590/2023</v>
      </c>
      <c r="H1077" s="6" t="s">
        <v>273</v>
      </c>
      <c r="I1077" s="6" t="s">
        <v>4468</v>
      </c>
      <c r="J1077" s="6" t="s">
        <v>273</v>
      </c>
      <c r="K1077" s="9" t="s">
        <v>1320</v>
      </c>
      <c r="L1077" s="6" t="s">
        <v>287</v>
      </c>
      <c r="M1077" s="2">
        <v>45411</v>
      </c>
    </row>
    <row r="1078" spans="1:13">
      <c r="A1078" s="4">
        <v>2024</v>
      </c>
      <c r="B1078" s="5">
        <v>45292</v>
      </c>
      <c r="C1078" s="5">
        <v>45382</v>
      </c>
      <c r="D1078" s="6" t="s">
        <v>45</v>
      </c>
      <c r="E1078" s="6" t="s">
        <v>99</v>
      </c>
      <c r="F1078" s="5">
        <v>45303</v>
      </c>
      <c r="G1078" s="8" t="str">
        <f>CONCATENATE('[1]Exportar Hoja de Trabajo'!G1072, "/",'[1]Exportar Hoja de Trabajo'!H1072)</f>
        <v>592/2023</v>
      </c>
      <c r="H1078" s="6" t="s">
        <v>273</v>
      </c>
      <c r="I1078" s="6" t="s">
        <v>4468</v>
      </c>
      <c r="J1078" s="6" t="s">
        <v>273</v>
      </c>
      <c r="K1078" s="9" t="s">
        <v>1321</v>
      </c>
      <c r="L1078" s="6" t="s">
        <v>287</v>
      </c>
      <c r="M1078" s="2">
        <v>45411</v>
      </c>
    </row>
    <row r="1079" spans="1:13">
      <c r="A1079" s="4">
        <v>2024</v>
      </c>
      <c r="B1079" s="5">
        <v>45292</v>
      </c>
      <c r="C1079" s="5">
        <v>45382</v>
      </c>
      <c r="D1079" s="6" t="s">
        <v>43</v>
      </c>
      <c r="E1079" s="6" t="s">
        <v>126</v>
      </c>
      <c r="F1079" s="5">
        <v>45345</v>
      </c>
      <c r="G1079" s="8" t="str">
        <f>CONCATENATE('[1]Exportar Hoja de Trabajo'!G1073, "/",'[1]Exportar Hoja de Trabajo'!H1073)</f>
        <v>596/2023</v>
      </c>
      <c r="H1079" s="6" t="s">
        <v>273</v>
      </c>
      <c r="I1079" s="6" t="s">
        <v>4468</v>
      </c>
      <c r="J1079" s="6" t="s">
        <v>273</v>
      </c>
      <c r="K1079" s="9" t="s">
        <v>1322</v>
      </c>
      <c r="L1079" s="6" t="s">
        <v>287</v>
      </c>
      <c r="M1079" s="3">
        <v>45411</v>
      </c>
    </row>
    <row r="1080" spans="1:13">
      <c r="A1080" s="4">
        <v>2024</v>
      </c>
      <c r="B1080" s="5">
        <v>45292</v>
      </c>
      <c r="C1080" s="5">
        <v>45382</v>
      </c>
      <c r="D1080" s="6" t="s">
        <v>45</v>
      </c>
      <c r="E1080" s="6" t="s">
        <v>105</v>
      </c>
      <c r="F1080" s="5">
        <v>45359</v>
      </c>
      <c r="G1080" s="8" t="str">
        <f>CONCATENATE('[1]Exportar Hoja de Trabajo'!G1074, "/",'[1]Exportar Hoja de Trabajo'!H1074)</f>
        <v>638/2023</v>
      </c>
      <c r="H1080" s="6" t="s">
        <v>273</v>
      </c>
      <c r="I1080" s="6" t="s">
        <v>4468</v>
      </c>
      <c r="J1080" s="6" t="s">
        <v>273</v>
      </c>
      <c r="K1080" s="9" t="s">
        <v>1323</v>
      </c>
      <c r="L1080" s="6" t="s">
        <v>287</v>
      </c>
      <c r="M1080" s="2">
        <v>45411</v>
      </c>
    </row>
    <row r="1081" spans="1:13">
      <c r="A1081" s="4">
        <v>2024</v>
      </c>
      <c r="B1081" s="5">
        <v>45292</v>
      </c>
      <c r="C1081" s="5">
        <v>45382</v>
      </c>
      <c r="D1081" s="6" t="s">
        <v>45</v>
      </c>
      <c r="E1081" s="6" t="s">
        <v>105</v>
      </c>
      <c r="F1081" s="5">
        <v>45329</v>
      </c>
      <c r="G1081" s="8" t="str">
        <f>CONCATENATE('[1]Exportar Hoja de Trabajo'!G1075, "/",'[1]Exportar Hoja de Trabajo'!H1075)</f>
        <v>645/2023</v>
      </c>
      <c r="H1081" s="6" t="s">
        <v>273</v>
      </c>
      <c r="I1081" s="6" t="s">
        <v>4468</v>
      </c>
      <c r="J1081" s="6" t="s">
        <v>273</v>
      </c>
      <c r="K1081" s="9" t="s">
        <v>1324</v>
      </c>
      <c r="L1081" s="6" t="s">
        <v>287</v>
      </c>
      <c r="M1081" s="2">
        <v>45411</v>
      </c>
    </row>
    <row r="1082" spans="1:13">
      <c r="A1082" s="4">
        <v>2024</v>
      </c>
      <c r="B1082" s="5">
        <v>45292</v>
      </c>
      <c r="C1082" s="5">
        <v>45382</v>
      </c>
      <c r="D1082" s="6" t="s">
        <v>45</v>
      </c>
      <c r="E1082" s="6" t="s">
        <v>108</v>
      </c>
      <c r="F1082" s="5">
        <v>45303</v>
      </c>
      <c r="G1082" s="8" t="str">
        <f>CONCATENATE('[1]Exportar Hoja de Trabajo'!G1076, "/",'[1]Exportar Hoja de Trabajo'!H1076)</f>
        <v>650/2023</v>
      </c>
      <c r="H1082" s="6" t="s">
        <v>273</v>
      </c>
      <c r="I1082" s="6" t="s">
        <v>4468</v>
      </c>
      <c r="J1082" s="6" t="s">
        <v>273</v>
      </c>
      <c r="K1082" s="9" t="s">
        <v>1325</v>
      </c>
      <c r="L1082" s="6" t="s">
        <v>287</v>
      </c>
      <c r="M1082" s="2">
        <v>45411</v>
      </c>
    </row>
    <row r="1083" spans="1:13">
      <c r="A1083" s="4">
        <v>2024</v>
      </c>
      <c r="B1083" s="5">
        <v>45292</v>
      </c>
      <c r="C1083" s="5">
        <v>45382</v>
      </c>
      <c r="D1083" s="6" t="s">
        <v>45</v>
      </c>
      <c r="E1083" s="6" t="s">
        <v>112</v>
      </c>
      <c r="F1083" s="5">
        <v>45322</v>
      </c>
      <c r="G1083" s="8" t="str">
        <f>CONCATENATE('[1]Exportar Hoja de Trabajo'!G1077, "/",'[1]Exportar Hoja de Trabajo'!H1077)</f>
        <v>663/2023</v>
      </c>
      <c r="H1083" s="6" t="s">
        <v>273</v>
      </c>
      <c r="I1083" s="6" t="s">
        <v>4468</v>
      </c>
      <c r="J1083" s="6" t="s">
        <v>273</v>
      </c>
      <c r="K1083" s="9" t="s">
        <v>1326</v>
      </c>
      <c r="L1083" s="6" t="s">
        <v>287</v>
      </c>
      <c r="M1083" s="3">
        <v>45411</v>
      </c>
    </row>
    <row r="1084" spans="1:13">
      <c r="A1084" s="4">
        <v>2024</v>
      </c>
      <c r="B1084" s="5">
        <v>45292</v>
      </c>
      <c r="C1084" s="5">
        <v>45382</v>
      </c>
      <c r="D1084" s="6" t="s">
        <v>45</v>
      </c>
      <c r="E1084" s="6" t="s">
        <v>105</v>
      </c>
      <c r="F1084" s="5">
        <v>45359</v>
      </c>
      <c r="G1084" s="8" t="str">
        <f>CONCATENATE('[1]Exportar Hoja de Trabajo'!G1078, "/",'[1]Exportar Hoja de Trabajo'!H1078)</f>
        <v>667/2023</v>
      </c>
      <c r="H1084" s="6" t="s">
        <v>273</v>
      </c>
      <c r="I1084" s="6" t="s">
        <v>4468</v>
      </c>
      <c r="J1084" s="6" t="s">
        <v>273</v>
      </c>
      <c r="K1084" s="9" t="s">
        <v>1327</v>
      </c>
      <c r="L1084" s="6" t="s">
        <v>287</v>
      </c>
      <c r="M1084" s="2">
        <v>45411</v>
      </c>
    </row>
    <row r="1085" spans="1:13">
      <c r="A1085" s="4">
        <v>2024</v>
      </c>
      <c r="B1085" s="5">
        <v>45292</v>
      </c>
      <c r="C1085" s="5">
        <v>45382</v>
      </c>
      <c r="D1085" s="6" t="s">
        <v>43</v>
      </c>
      <c r="E1085" s="6" t="s">
        <v>108</v>
      </c>
      <c r="F1085" s="5">
        <v>45366</v>
      </c>
      <c r="G1085" s="8" t="str">
        <f>CONCATENATE('[1]Exportar Hoja de Trabajo'!G1079, "/",'[1]Exportar Hoja de Trabajo'!H1079)</f>
        <v>692/2023</v>
      </c>
      <c r="H1085" s="6" t="s">
        <v>273</v>
      </c>
      <c r="I1085" s="6" t="s">
        <v>4468</v>
      </c>
      <c r="J1085" s="6" t="s">
        <v>273</v>
      </c>
      <c r="K1085" s="9" t="s">
        <v>1328</v>
      </c>
      <c r="L1085" s="6" t="s">
        <v>287</v>
      </c>
      <c r="M1085" s="2">
        <v>45411</v>
      </c>
    </row>
    <row r="1086" spans="1:13">
      <c r="A1086" s="4">
        <v>2024</v>
      </c>
      <c r="B1086" s="5">
        <v>45292</v>
      </c>
      <c r="C1086" s="5">
        <v>45382</v>
      </c>
      <c r="D1086" s="6" t="s">
        <v>45</v>
      </c>
      <c r="E1086" s="6" t="s">
        <v>105</v>
      </c>
      <c r="F1086" s="5">
        <v>45303</v>
      </c>
      <c r="G1086" s="8" t="str">
        <f>CONCATENATE('[1]Exportar Hoja de Trabajo'!G1080, "/",'[1]Exportar Hoja de Trabajo'!H1080)</f>
        <v>717/2023</v>
      </c>
      <c r="H1086" s="6" t="s">
        <v>273</v>
      </c>
      <c r="I1086" s="6" t="s">
        <v>4468</v>
      </c>
      <c r="J1086" s="6" t="s">
        <v>273</v>
      </c>
      <c r="K1086" s="9" t="s">
        <v>1329</v>
      </c>
      <c r="L1086" s="6" t="s">
        <v>287</v>
      </c>
      <c r="M1086" s="2">
        <v>45411</v>
      </c>
    </row>
    <row r="1087" spans="1:13">
      <c r="A1087" s="4">
        <v>2024</v>
      </c>
      <c r="B1087" s="5">
        <v>45292</v>
      </c>
      <c r="C1087" s="5">
        <v>45382</v>
      </c>
      <c r="D1087" s="6" t="s">
        <v>43</v>
      </c>
      <c r="E1087" s="6" t="s">
        <v>116</v>
      </c>
      <c r="F1087" s="5">
        <v>45376</v>
      </c>
      <c r="G1087" s="8" t="str">
        <f>CONCATENATE('[1]Exportar Hoja de Trabajo'!G1081, "/",'[1]Exportar Hoja de Trabajo'!H1081)</f>
        <v>770/2023</v>
      </c>
      <c r="H1087" s="6" t="s">
        <v>273</v>
      </c>
      <c r="I1087" s="6" t="s">
        <v>4468</v>
      </c>
      <c r="J1087" s="6" t="s">
        <v>273</v>
      </c>
      <c r="K1087" s="9" t="s">
        <v>1330</v>
      </c>
      <c r="L1087" s="6" t="s">
        <v>287</v>
      </c>
      <c r="M1087" s="3">
        <v>45411</v>
      </c>
    </row>
    <row r="1088" spans="1:13">
      <c r="A1088" s="4">
        <v>2024</v>
      </c>
      <c r="B1088" s="5">
        <v>45292</v>
      </c>
      <c r="C1088" s="5">
        <v>45382</v>
      </c>
      <c r="D1088" s="6" t="s">
        <v>45</v>
      </c>
      <c r="E1088" s="6" t="s">
        <v>105</v>
      </c>
      <c r="F1088" s="5">
        <v>45329</v>
      </c>
      <c r="G1088" s="8" t="str">
        <f>CONCATENATE('[1]Exportar Hoja de Trabajo'!G1082, "/",'[1]Exportar Hoja de Trabajo'!H1082)</f>
        <v>771/2023</v>
      </c>
      <c r="H1088" s="6" t="s">
        <v>273</v>
      </c>
      <c r="I1088" s="6" t="s">
        <v>4468</v>
      </c>
      <c r="J1088" s="6" t="s">
        <v>273</v>
      </c>
      <c r="K1088" s="9" t="s">
        <v>1331</v>
      </c>
      <c r="L1088" s="6" t="s">
        <v>287</v>
      </c>
      <c r="M1088" s="2">
        <v>45411</v>
      </c>
    </row>
    <row r="1089" spans="1:13">
      <c r="A1089" s="4">
        <v>2024</v>
      </c>
      <c r="B1089" s="5">
        <v>45292</v>
      </c>
      <c r="C1089" s="5">
        <v>45382</v>
      </c>
      <c r="D1089" s="6" t="s">
        <v>45</v>
      </c>
      <c r="E1089" s="6" t="s">
        <v>99</v>
      </c>
      <c r="F1089" s="5">
        <v>45376</v>
      </c>
      <c r="G1089" s="8" t="str">
        <f>CONCATENATE('[1]Exportar Hoja de Trabajo'!G1083, "/",'[1]Exportar Hoja de Trabajo'!H1083)</f>
        <v>775/2023</v>
      </c>
      <c r="H1089" s="6" t="s">
        <v>273</v>
      </c>
      <c r="I1089" s="6" t="s">
        <v>4468</v>
      </c>
      <c r="J1089" s="6" t="s">
        <v>273</v>
      </c>
      <c r="K1089" s="9" t="s">
        <v>1332</v>
      </c>
      <c r="L1089" s="6" t="s">
        <v>287</v>
      </c>
      <c r="M1089" s="2">
        <v>45411</v>
      </c>
    </row>
    <row r="1090" spans="1:13">
      <c r="A1090" s="4">
        <v>2024</v>
      </c>
      <c r="B1090" s="5">
        <v>45292</v>
      </c>
      <c r="C1090" s="5">
        <v>45382</v>
      </c>
      <c r="D1090" s="6" t="s">
        <v>45</v>
      </c>
      <c r="E1090" s="6" t="s">
        <v>146</v>
      </c>
      <c r="F1090" s="5">
        <v>45345</v>
      </c>
      <c r="G1090" s="8" t="str">
        <f>CONCATENATE('[1]Exportar Hoja de Trabajo'!G1084, "/",'[1]Exportar Hoja de Trabajo'!H1084)</f>
        <v>778/2023</v>
      </c>
      <c r="H1090" s="6" t="s">
        <v>273</v>
      </c>
      <c r="I1090" s="6" t="s">
        <v>4468</v>
      </c>
      <c r="J1090" s="6" t="s">
        <v>273</v>
      </c>
      <c r="K1090" s="9" t="s">
        <v>1333</v>
      </c>
      <c r="L1090" s="6" t="s">
        <v>287</v>
      </c>
      <c r="M1090" s="2">
        <v>45411</v>
      </c>
    </row>
    <row r="1091" spans="1:13">
      <c r="A1091" s="4">
        <v>2024</v>
      </c>
      <c r="B1091" s="5">
        <v>45292</v>
      </c>
      <c r="C1091" s="5">
        <v>45382</v>
      </c>
      <c r="D1091" s="6" t="s">
        <v>45</v>
      </c>
      <c r="E1091" s="6" t="s">
        <v>108</v>
      </c>
      <c r="F1091" s="5">
        <v>45338</v>
      </c>
      <c r="G1091" s="8" t="str">
        <f>CONCATENATE('[1]Exportar Hoja de Trabajo'!G1085, "/",'[1]Exportar Hoja de Trabajo'!H1085)</f>
        <v>786/2023</v>
      </c>
      <c r="H1091" s="6" t="s">
        <v>273</v>
      </c>
      <c r="I1091" s="6" t="s">
        <v>4468</v>
      </c>
      <c r="J1091" s="6" t="s">
        <v>273</v>
      </c>
      <c r="K1091" s="9" t="s">
        <v>1334</v>
      </c>
      <c r="L1091" s="6" t="s">
        <v>287</v>
      </c>
      <c r="M1091" s="3">
        <v>45411</v>
      </c>
    </row>
    <row r="1092" spans="1:13">
      <c r="A1092" s="4">
        <v>2024</v>
      </c>
      <c r="B1092" s="5">
        <v>45292</v>
      </c>
      <c r="C1092" s="5">
        <v>45382</v>
      </c>
      <c r="D1092" s="6" t="s">
        <v>45</v>
      </c>
      <c r="E1092" s="6" t="s">
        <v>105</v>
      </c>
      <c r="F1092" s="5">
        <v>45329</v>
      </c>
      <c r="G1092" s="8" t="str">
        <f>CONCATENATE('[1]Exportar Hoja de Trabajo'!G1086, "/",'[1]Exportar Hoja de Trabajo'!H1086)</f>
        <v>798/2023</v>
      </c>
      <c r="H1092" s="6" t="s">
        <v>273</v>
      </c>
      <c r="I1092" s="6" t="s">
        <v>4468</v>
      </c>
      <c r="J1092" s="6" t="s">
        <v>273</v>
      </c>
      <c r="K1092" s="9" t="s">
        <v>1335</v>
      </c>
      <c r="L1092" s="6" t="s">
        <v>287</v>
      </c>
      <c r="M1092" s="2">
        <v>45411</v>
      </c>
    </row>
    <row r="1093" spans="1:13">
      <c r="A1093" s="4">
        <v>2024</v>
      </c>
      <c r="B1093" s="5">
        <v>45292</v>
      </c>
      <c r="C1093" s="5">
        <v>45382</v>
      </c>
      <c r="D1093" s="6" t="s">
        <v>45</v>
      </c>
      <c r="E1093" s="6" t="s">
        <v>121</v>
      </c>
      <c r="F1093" s="5">
        <v>45359</v>
      </c>
      <c r="G1093" s="8" t="str">
        <f>CONCATENATE('[1]Exportar Hoja de Trabajo'!G1087, "/",'[1]Exportar Hoja de Trabajo'!H1087)</f>
        <v>11/2024</v>
      </c>
      <c r="H1093" s="6" t="s">
        <v>273</v>
      </c>
      <c r="I1093" s="6" t="s">
        <v>4468</v>
      </c>
      <c r="J1093" s="6" t="s">
        <v>273</v>
      </c>
      <c r="K1093" s="9" t="s">
        <v>1336</v>
      </c>
      <c r="L1093" s="6" t="s">
        <v>287</v>
      </c>
      <c r="M1093" s="2">
        <v>45411</v>
      </c>
    </row>
    <row r="1094" spans="1:13">
      <c r="A1094" s="4">
        <v>2024</v>
      </c>
      <c r="B1094" s="5">
        <v>45292</v>
      </c>
      <c r="C1094" s="5">
        <v>45382</v>
      </c>
      <c r="D1094" s="6" t="s">
        <v>45</v>
      </c>
      <c r="E1094" s="6" t="s">
        <v>121</v>
      </c>
      <c r="F1094" s="5">
        <v>45302</v>
      </c>
      <c r="G1094" s="8" t="str">
        <f>CONCATENATE('[1]Exportar Hoja de Trabajo'!G1088, "/",'[1]Exportar Hoja de Trabajo'!H1088)</f>
        <v>17/2024</v>
      </c>
      <c r="H1094" s="6" t="s">
        <v>273</v>
      </c>
      <c r="I1094" s="6" t="s">
        <v>4468</v>
      </c>
      <c r="J1094" s="6" t="s">
        <v>273</v>
      </c>
      <c r="K1094" s="9" t="s">
        <v>1337</v>
      </c>
      <c r="L1094" s="6" t="s">
        <v>287</v>
      </c>
      <c r="M1094" s="2">
        <v>45411</v>
      </c>
    </row>
    <row r="1095" spans="1:13">
      <c r="A1095" s="4">
        <v>2024</v>
      </c>
      <c r="B1095" s="5">
        <v>45292</v>
      </c>
      <c r="C1095" s="5">
        <v>45382</v>
      </c>
      <c r="D1095" s="6" t="s">
        <v>45</v>
      </c>
      <c r="E1095" s="6" t="s">
        <v>105</v>
      </c>
      <c r="F1095" s="5">
        <v>45338</v>
      </c>
      <c r="G1095" s="8" t="str">
        <f>CONCATENATE('[1]Exportar Hoja de Trabajo'!G1089, "/",'[1]Exportar Hoja de Trabajo'!H1089)</f>
        <v>40/2024</v>
      </c>
      <c r="H1095" s="6" t="s">
        <v>273</v>
      </c>
      <c r="I1095" s="6" t="s">
        <v>4468</v>
      </c>
      <c r="J1095" s="6" t="s">
        <v>273</v>
      </c>
      <c r="K1095" s="9" t="s">
        <v>1338</v>
      </c>
      <c r="L1095" s="6" t="s">
        <v>287</v>
      </c>
      <c r="M1095" s="3">
        <v>45411</v>
      </c>
    </row>
    <row r="1096" spans="1:13">
      <c r="A1096" s="4">
        <v>2024</v>
      </c>
      <c r="B1096" s="5">
        <v>45292</v>
      </c>
      <c r="C1096" s="5">
        <v>45382</v>
      </c>
      <c r="D1096" s="6" t="s">
        <v>45</v>
      </c>
      <c r="E1096" s="6" t="s">
        <v>105</v>
      </c>
      <c r="F1096" s="5">
        <v>45338</v>
      </c>
      <c r="G1096" s="8" t="str">
        <f>CONCATENATE('[1]Exportar Hoja de Trabajo'!G1090, "/",'[1]Exportar Hoja de Trabajo'!H1090)</f>
        <v>41/2024</v>
      </c>
      <c r="H1096" s="6" t="s">
        <v>273</v>
      </c>
      <c r="I1096" s="6" t="s">
        <v>4468</v>
      </c>
      <c r="J1096" s="6" t="s">
        <v>273</v>
      </c>
      <c r="K1096" s="9" t="s">
        <v>1339</v>
      </c>
      <c r="L1096" s="6" t="s">
        <v>287</v>
      </c>
      <c r="M1096" s="2">
        <v>45411</v>
      </c>
    </row>
    <row r="1097" spans="1:13">
      <c r="A1097" s="4">
        <v>2024</v>
      </c>
      <c r="B1097" s="5">
        <v>45292</v>
      </c>
      <c r="C1097" s="5">
        <v>45382</v>
      </c>
      <c r="D1097" s="6" t="s">
        <v>45</v>
      </c>
      <c r="E1097" s="6" t="s">
        <v>149</v>
      </c>
      <c r="F1097" s="5">
        <v>45320</v>
      </c>
      <c r="G1097" s="8" t="str">
        <f>CONCATENATE('[1]Exportar Hoja de Trabajo'!G1091, "/",'[1]Exportar Hoja de Trabajo'!H1091)</f>
        <v>47/2024</v>
      </c>
      <c r="H1097" s="6" t="s">
        <v>273</v>
      </c>
      <c r="I1097" s="6" t="s">
        <v>4468</v>
      </c>
      <c r="J1097" s="6" t="s">
        <v>273</v>
      </c>
      <c r="K1097" s="9" t="s">
        <v>1340</v>
      </c>
      <c r="L1097" s="6" t="s">
        <v>287</v>
      </c>
      <c r="M1097" s="2">
        <v>45411</v>
      </c>
    </row>
    <row r="1098" spans="1:13">
      <c r="A1098" s="4">
        <v>2024</v>
      </c>
      <c r="B1098" s="5">
        <v>45292</v>
      </c>
      <c r="C1098" s="5">
        <v>45382</v>
      </c>
      <c r="D1098" s="6" t="s">
        <v>45</v>
      </c>
      <c r="E1098" s="6" t="s">
        <v>108</v>
      </c>
      <c r="F1098" s="5">
        <v>45359</v>
      </c>
      <c r="G1098" s="8" t="str">
        <f>CONCATENATE('[1]Exportar Hoja de Trabajo'!G1092, "/",'[1]Exportar Hoja de Trabajo'!H1092)</f>
        <v>53/2024</v>
      </c>
      <c r="H1098" s="6" t="s">
        <v>273</v>
      </c>
      <c r="I1098" s="6" t="s">
        <v>4468</v>
      </c>
      <c r="J1098" s="6" t="s">
        <v>273</v>
      </c>
      <c r="K1098" s="9" t="s">
        <v>1341</v>
      </c>
      <c r="L1098" s="6" t="s">
        <v>287</v>
      </c>
      <c r="M1098" s="2">
        <v>45411</v>
      </c>
    </row>
    <row r="1099" spans="1:13">
      <c r="A1099" s="4">
        <v>2024</v>
      </c>
      <c r="B1099" s="5">
        <v>45292</v>
      </c>
      <c r="C1099" s="5">
        <v>45382</v>
      </c>
      <c r="D1099" s="6" t="s">
        <v>45</v>
      </c>
      <c r="E1099" s="6" t="s">
        <v>108</v>
      </c>
      <c r="F1099" s="5">
        <v>45359</v>
      </c>
      <c r="G1099" s="8" t="str">
        <f>CONCATENATE('[1]Exportar Hoja de Trabajo'!G1093, "/",'[1]Exportar Hoja de Trabajo'!H1093)</f>
        <v>93/2024</v>
      </c>
      <c r="H1099" s="6" t="s">
        <v>273</v>
      </c>
      <c r="I1099" s="6" t="s">
        <v>4468</v>
      </c>
      <c r="J1099" s="6" t="s">
        <v>273</v>
      </c>
      <c r="K1099" s="9" t="s">
        <v>1341</v>
      </c>
      <c r="L1099" s="6" t="s">
        <v>287</v>
      </c>
      <c r="M1099" s="3">
        <v>45411</v>
      </c>
    </row>
    <row r="1100" spans="1:13">
      <c r="A1100" s="4">
        <v>2024</v>
      </c>
      <c r="B1100" s="5">
        <v>45292</v>
      </c>
      <c r="C1100" s="5">
        <v>45382</v>
      </c>
      <c r="D1100" s="6" t="s">
        <v>45</v>
      </c>
      <c r="E1100" s="6" t="s">
        <v>135</v>
      </c>
      <c r="F1100" s="5">
        <v>45348</v>
      </c>
      <c r="G1100" s="8" t="str">
        <f>CONCATENATE('[1]Exportar Hoja de Trabajo'!G1094, "/",'[1]Exportar Hoja de Trabajo'!H1094)</f>
        <v>121/2024</v>
      </c>
      <c r="H1100" s="6" t="s">
        <v>273</v>
      </c>
      <c r="I1100" s="6" t="s">
        <v>4468</v>
      </c>
      <c r="J1100" s="6" t="s">
        <v>273</v>
      </c>
      <c r="K1100" s="9" t="s">
        <v>1342</v>
      </c>
      <c r="L1100" s="6" t="s">
        <v>287</v>
      </c>
      <c r="M1100" s="2">
        <v>45411</v>
      </c>
    </row>
    <row r="1101" spans="1:13">
      <c r="A1101" s="4">
        <v>2024</v>
      </c>
      <c r="B1101" s="5">
        <v>45292</v>
      </c>
      <c r="C1101" s="5">
        <v>45382</v>
      </c>
      <c r="D1101" s="6" t="s">
        <v>45</v>
      </c>
      <c r="E1101" s="6" t="s">
        <v>99</v>
      </c>
      <c r="F1101" s="5">
        <v>45314</v>
      </c>
      <c r="G1101" s="8" t="str">
        <f>CONCATENATE('[1]Exportar Hoja de Trabajo'!G1095, "/",'[1]Exportar Hoja de Trabajo'!H1095)</f>
        <v>124/1982</v>
      </c>
      <c r="H1101" s="6" t="s">
        <v>4469</v>
      </c>
      <c r="I1101" s="6" t="s">
        <v>4470</v>
      </c>
      <c r="J1101" s="6" t="s">
        <v>4469</v>
      </c>
      <c r="K1101" s="11" t="s">
        <v>1343</v>
      </c>
      <c r="L1101" s="6" t="s">
        <v>287</v>
      </c>
      <c r="M1101" s="2">
        <v>45411</v>
      </c>
    </row>
    <row r="1102" spans="1:13">
      <c r="A1102" s="4">
        <v>2024</v>
      </c>
      <c r="B1102" s="5">
        <v>45292</v>
      </c>
      <c r="C1102" s="5">
        <v>45382</v>
      </c>
      <c r="D1102" s="6" t="s">
        <v>44</v>
      </c>
      <c r="E1102" s="6" t="s">
        <v>56</v>
      </c>
      <c r="F1102" s="5">
        <v>45335</v>
      </c>
      <c r="G1102" s="8" t="str">
        <f>CONCATENATE('[1]Exportar Hoja de Trabajo'!G1096, "/",'[1]Exportar Hoja de Trabajo'!H1096)</f>
        <v>666/1999</v>
      </c>
      <c r="H1102" s="6" t="s">
        <v>4469</v>
      </c>
      <c r="I1102" s="6" t="s">
        <v>4470</v>
      </c>
      <c r="J1102" s="6" t="s">
        <v>4469</v>
      </c>
      <c r="K1102" s="11" t="s">
        <v>1344</v>
      </c>
      <c r="L1102" s="6" t="s">
        <v>287</v>
      </c>
      <c r="M1102" s="2">
        <v>45411</v>
      </c>
    </row>
    <row r="1103" spans="1:13">
      <c r="A1103" s="4">
        <v>2024</v>
      </c>
      <c r="B1103" s="5">
        <v>45292</v>
      </c>
      <c r="C1103" s="5">
        <v>45382</v>
      </c>
      <c r="D1103" s="6" t="s">
        <v>45</v>
      </c>
      <c r="E1103" s="6" t="s">
        <v>108</v>
      </c>
      <c r="F1103" s="5">
        <v>45335</v>
      </c>
      <c r="G1103" s="8" t="str">
        <f>CONCATENATE('[1]Exportar Hoja de Trabajo'!G1097, "/",'[1]Exportar Hoja de Trabajo'!H1097)</f>
        <v>220/2010</v>
      </c>
      <c r="H1103" s="6" t="s">
        <v>4469</v>
      </c>
      <c r="I1103" s="6" t="s">
        <v>4470</v>
      </c>
      <c r="J1103" s="6" t="s">
        <v>4469</v>
      </c>
      <c r="K1103" s="11" t="s">
        <v>1345</v>
      </c>
      <c r="L1103" s="6" t="s">
        <v>287</v>
      </c>
      <c r="M1103" s="3">
        <v>45411</v>
      </c>
    </row>
    <row r="1104" spans="1:13">
      <c r="A1104" s="4">
        <v>2024</v>
      </c>
      <c r="B1104" s="5">
        <v>45292</v>
      </c>
      <c r="C1104" s="5">
        <v>45382</v>
      </c>
      <c r="D1104" s="6" t="s">
        <v>44</v>
      </c>
      <c r="E1104" s="6" t="s">
        <v>56</v>
      </c>
      <c r="F1104" s="5">
        <v>45310</v>
      </c>
      <c r="G1104" s="8" t="str">
        <f>CONCATENATE('[1]Exportar Hoja de Trabajo'!G1098, "/",'[1]Exportar Hoja de Trabajo'!H1098)</f>
        <v>93/2011</v>
      </c>
      <c r="H1104" s="6" t="s">
        <v>4469</v>
      </c>
      <c r="I1104" s="6" t="s">
        <v>4470</v>
      </c>
      <c r="J1104" s="6" t="s">
        <v>4469</v>
      </c>
      <c r="K1104" s="11" t="s">
        <v>1346</v>
      </c>
      <c r="L1104" s="6" t="s">
        <v>287</v>
      </c>
      <c r="M1104" s="2">
        <v>45411</v>
      </c>
    </row>
    <row r="1105" spans="1:13">
      <c r="A1105" s="4">
        <v>2024</v>
      </c>
      <c r="B1105" s="5">
        <v>45292</v>
      </c>
      <c r="C1105" s="5">
        <v>45382</v>
      </c>
      <c r="D1105" s="6" t="s">
        <v>45</v>
      </c>
      <c r="E1105" s="6" t="s">
        <v>112</v>
      </c>
      <c r="F1105" s="5">
        <v>45335</v>
      </c>
      <c r="G1105" s="8" t="str">
        <f>CONCATENATE('[1]Exportar Hoja de Trabajo'!G1099, "/",'[1]Exportar Hoja de Trabajo'!H1099)</f>
        <v>224/2012</v>
      </c>
      <c r="H1105" s="6" t="s">
        <v>4469</v>
      </c>
      <c r="I1105" s="6" t="s">
        <v>4470</v>
      </c>
      <c r="J1105" s="6" t="s">
        <v>4469</v>
      </c>
      <c r="K1105" s="11" t="s">
        <v>1347</v>
      </c>
      <c r="L1105" s="6" t="s">
        <v>287</v>
      </c>
      <c r="M1105" s="2">
        <v>45411</v>
      </c>
    </row>
    <row r="1106" spans="1:13">
      <c r="A1106" s="4">
        <v>2024</v>
      </c>
      <c r="B1106" s="5">
        <v>45292</v>
      </c>
      <c r="C1106" s="5">
        <v>45382</v>
      </c>
      <c r="D1106" s="6" t="s">
        <v>45</v>
      </c>
      <c r="E1106" s="6" t="s">
        <v>99</v>
      </c>
      <c r="F1106" s="5">
        <v>45378</v>
      </c>
      <c r="G1106" s="8" t="str">
        <f>CONCATENATE('[1]Exportar Hoja de Trabajo'!G1100, "/",'[1]Exportar Hoja de Trabajo'!H1100)</f>
        <v>447/2014</v>
      </c>
      <c r="H1106" s="6" t="s">
        <v>4469</v>
      </c>
      <c r="I1106" s="6" t="s">
        <v>4470</v>
      </c>
      <c r="J1106" s="6" t="s">
        <v>4469</v>
      </c>
      <c r="K1106" s="11" t="s">
        <v>1348</v>
      </c>
      <c r="L1106" s="6" t="s">
        <v>287</v>
      </c>
      <c r="M1106" s="2">
        <v>45411</v>
      </c>
    </row>
    <row r="1107" spans="1:13">
      <c r="A1107" s="4">
        <v>2024</v>
      </c>
      <c r="B1107" s="5">
        <v>45292</v>
      </c>
      <c r="C1107" s="5">
        <v>45382</v>
      </c>
      <c r="D1107" s="6" t="s">
        <v>43</v>
      </c>
      <c r="E1107" s="6" t="s">
        <v>66</v>
      </c>
      <c r="F1107" s="5">
        <v>45323</v>
      </c>
      <c r="G1107" s="8" t="str">
        <f>CONCATENATE('[1]Exportar Hoja de Trabajo'!G1101, "/",'[1]Exportar Hoja de Trabajo'!H1101)</f>
        <v>708/2016</v>
      </c>
      <c r="H1107" s="6" t="s">
        <v>4469</v>
      </c>
      <c r="I1107" s="6" t="s">
        <v>4470</v>
      </c>
      <c r="J1107" s="6" t="s">
        <v>4469</v>
      </c>
      <c r="K1107" s="11" t="s">
        <v>1349</v>
      </c>
      <c r="L1107" s="6" t="s">
        <v>287</v>
      </c>
      <c r="M1107" s="3">
        <v>45411</v>
      </c>
    </row>
    <row r="1108" spans="1:13">
      <c r="A1108" s="4">
        <v>2024</v>
      </c>
      <c r="B1108" s="5">
        <v>45292</v>
      </c>
      <c r="C1108" s="5">
        <v>45382</v>
      </c>
      <c r="D1108" s="6" t="s">
        <v>44</v>
      </c>
      <c r="E1108" s="6" t="s">
        <v>56</v>
      </c>
      <c r="F1108" s="5">
        <v>45323</v>
      </c>
      <c r="G1108" s="8" t="str">
        <f>CONCATENATE('[1]Exportar Hoja de Trabajo'!G1102, "/",'[1]Exportar Hoja de Trabajo'!H1102)</f>
        <v>289/2017</v>
      </c>
      <c r="H1108" s="6" t="s">
        <v>4469</v>
      </c>
      <c r="I1108" s="6" t="s">
        <v>4470</v>
      </c>
      <c r="J1108" s="6" t="s">
        <v>4469</v>
      </c>
      <c r="K1108" s="11" t="s">
        <v>1350</v>
      </c>
      <c r="L1108" s="6" t="s">
        <v>287</v>
      </c>
      <c r="M1108" s="2">
        <v>45411</v>
      </c>
    </row>
    <row r="1109" spans="1:13">
      <c r="A1109" s="4">
        <v>2024</v>
      </c>
      <c r="B1109" s="5">
        <v>45292</v>
      </c>
      <c r="C1109" s="5">
        <v>45382</v>
      </c>
      <c r="D1109" s="6" t="s">
        <v>45</v>
      </c>
      <c r="E1109" s="6" t="s">
        <v>125</v>
      </c>
      <c r="F1109" s="5">
        <v>45356</v>
      </c>
      <c r="G1109" s="8" t="str">
        <f>CONCATENATE('[1]Exportar Hoja de Trabajo'!G1103, "/",'[1]Exportar Hoja de Trabajo'!H1103)</f>
        <v>874/2017</v>
      </c>
      <c r="H1109" s="6" t="s">
        <v>4469</v>
      </c>
      <c r="I1109" s="6" t="s">
        <v>4470</v>
      </c>
      <c r="J1109" s="6" t="s">
        <v>4469</v>
      </c>
      <c r="K1109" s="11" t="s">
        <v>1351</v>
      </c>
      <c r="L1109" s="6" t="s">
        <v>287</v>
      </c>
      <c r="M1109" s="2">
        <v>45411</v>
      </c>
    </row>
    <row r="1110" spans="1:13">
      <c r="A1110" s="4">
        <v>2024</v>
      </c>
      <c r="B1110" s="5">
        <v>45292</v>
      </c>
      <c r="C1110" s="5">
        <v>45382</v>
      </c>
      <c r="D1110" s="6" t="s">
        <v>45</v>
      </c>
      <c r="E1110" s="6" t="s">
        <v>99</v>
      </c>
      <c r="F1110" s="5">
        <v>45350</v>
      </c>
      <c r="G1110" s="8" t="str">
        <f>CONCATENATE('[1]Exportar Hoja de Trabajo'!G1104, "/",'[1]Exportar Hoja de Trabajo'!H1104)</f>
        <v>1039/2017</v>
      </c>
      <c r="H1110" s="6" t="s">
        <v>4469</v>
      </c>
      <c r="I1110" s="6" t="s">
        <v>4470</v>
      </c>
      <c r="J1110" s="6" t="s">
        <v>4469</v>
      </c>
      <c r="K1110" s="11" t="s">
        <v>1352</v>
      </c>
      <c r="L1110" s="6" t="s">
        <v>287</v>
      </c>
      <c r="M1110" s="2">
        <v>45411</v>
      </c>
    </row>
    <row r="1111" spans="1:13">
      <c r="A1111" s="4">
        <v>2024</v>
      </c>
      <c r="B1111" s="5">
        <v>45292</v>
      </c>
      <c r="C1111" s="5">
        <v>45382</v>
      </c>
      <c r="D1111" s="6" t="s">
        <v>43</v>
      </c>
      <c r="E1111" s="6" t="s">
        <v>56</v>
      </c>
      <c r="F1111" s="5">
        <v>45317</v>
      </c>
      <c r="G1111" s="8" t="str">
        <f>CONCATENATE('[1]Exportar Hoja de Trabajo'!G1105, "/",'[1]Exportar Hoja de Trabajo'!H1105)</f>
        <v>1454/2017</v>
      </c>
      <c r="H1111" s="6" t="s">
        <v>4469</v>
      </c>
      <c r="I1111" s="6" t="s">
        <v>4470</v>
      </c>
      <c r="J1111" s="6" t="s">
        <v>4469</v>
      </c>
      <c r="K1111" s="11" t="s">
        <v>1353</v>
      </c>
      <c r="L1111" s="6" t="s">
        <v>287</v>
      </c>
      <c r="M1111" s="3">
        <v>45411</v>
      </c>
    </row>
    <row r="1112" spans="1:13">
      <c r="A1112" s="4">
        <v>2024</v>
      </c>
      <c r="B1112" s="5">
        <v>45292</v>
      </c>
      <c r="C1112" s="5">
        <v>45382</v>
      </c>
      <c r="D1112" s="6" t="s">
        <v>45</v>
      </c>
      <c r="E1112" s="6" t="s">
        <v>105</v>
      </c>
      <c r="F1112" s="5">
        <v>45362</v>
      </c>
      <c r="G1112" s="8" t="str">
        <f>CONCATENATE('[1]Exportar Hoja de Trabajo'!G1106, "/",'[1]Exportar Hoja de Trabajo'!H1106)</f>
        <v>103/2019</v>
      </c>
      <c r="H1112" s="6" t="s">
        <v>4469</v>
      </c>
      <c r="I1112" s="6" t="s">
        <v>4470</v>
      </c>
      <c r="J1112" s="6" t="s">
        <v>4469</v>
      </c>
      <c r="K1112" s="11" t="s">
        <v>1354</v>
      </c>
      <c r="L1112" s="6" t="s">
        <v>287</v>
      </c>
      <c r="M1112" s="2">
        <v>45411</v>
      </c>
    </row>
    <row r="1113" spans="1:13">
      <c r="A1113" s="4">
        <v>2024</v>
      </c>
      <c r="B1113" s="5">
        <v>45292</v>
      </c>
      <c r="C1113" s="5">
        <v>45382</v>
      </c>
      <c r="D1113" s="6" t="s">
        <v>45</v>
      </c>
      <c r="E1113" s="6" t="s">
        <v>105</v>
      </c>
      <c r="F1113" s="5">
        <v>45316</v>
      </c>
      <c r="G1113" s="8" t="str">
        <f>CONCATENATE('[1]Exportar Hoja de Trabajo'!G1107, "/",'[1]Exportar Hoja de Trabajo'!H1107)</f>
        <v>135/2019</v>
      </c>
      <c r="H1113" s="6" t="s">
        <v>4469</v>
      </c>
      <c r="I1113" s="6" t="s">
        <v>4470</v>
      </c>
      <c r="J1113" s="6" t="s">
        <v>4469</v>
      </c>
      <c r="K1113" s="11" t="s">
        <v>1355</v>
      </c>
      <c r="L1113" s="6" t="s">
        <v>287</v>
      </c>
      <c r="M1113" s="2">
        <v>45411</v>
      </c>
    </row>
    <row r="1114" spans="1:13">
      <c r="A1114" s="4">
        <v>2024</v>
      </c>
      <c r="B1114" s="5">
        <v>45292</v>
      </c>
      <c r="C1114" s="5">
        <v>45382</v>
      </c>
      <c r="D1114" s="6" t="s">
        <v>44</v>
      </c>
      <c r="E1114" s="6" t="s">
        <v>58</v>
      </c>
      <c r="F1114" s="5">
        <v>45365</v>
      </c>
      <c r="G1114" s="8" t="str">
        <f>CONCATENATE('[1]Exportar Hoja de Trabajo'!G1108, "/",'[1]Exportar Hoja de Trabajo'!H1108)</f>
        <v>146/2019</v>
      </c>
      <c r="H1114" s="6" t="s">
        <v>4469</v>
      </c>
      <c r="I1114" s="6" t="s">
        <v>4470</v>
      </c>
      <c r="J1114" s="6" t="s">
        <v>4469</v>
      </c>
      <c r="K1114" s="11" t="s">
        <v>1356</v>
      </c>
      <c r="L1114" s="6" t="s">
        <v>287</v>
      </c>
      <c r="M1114" s="2">
        <v>45411</v>
      </c>
    </row>
    <row r="1115" spans="1:13">
      <c r="A1115" s="4">
        <v>2024</v>
      </c>
      <c r="B1115" s="5">
        <v>45292</v>
      </c>
      <c r="C1115" s="5">
        <v>45382</v>
      </c>
      <c r="D1115" s="6" t="s">
        <v>43</v>
      </c>
      <c r="E1115" s="6" t="s">
        <v>107</v>
      </c>
      <c r="F1115" s="5">
        <v>45364</v>
      </c>
      <c r="G1115" s="8" t="str">
        <f>CONCATENATE('[1]Exportar Hoja de Trabajo'!G1109, "/",'[1]Exportar Hoja de Trabajo'!H1109)</f>
        <v>678/2019</v>
      </c>
      <c r="H1115" s="6" t="s">
        <v>4469</v>
      </c>
      <c r="I1115" s="6" t="s">
        <v>4470</v>
      </c>
      <c r="J1115" s="6" t="s">
        <v>4469</v>
      </c>
      <c r="K1115" s="11" t="s">
        <v>1357</v>
      </c>
      <c r="L1115" s="6" t="s">
        <v>287</v>
      </c>
      <c r="M1115" s="3">
        <v>45411</v>
      </c>
    </row>
    <row r="1116" spans="1:13">
      <c r="A1116" s="4">
        <v>2024</v>
      </c>
      <c r="B1116" s="5">
        <v>45292</v>
      </c>
      <c r="C1116" s="5">
        <v>45382</v>
      </c>
      <c r="D1116" s="6" t="s">
        <v>43</v>
      </c>
      <c r="E1116" s="6" t="s">
        <v>62</v>
      </c>
      <c r="F1116" s="5">
        <v>45342</v>
      </c>
      <c r="G1116" s="8" t="str">
        <f>CONCATENATE('[1]Exportar Hoja de Trabajo'!G1110, "/",'[1]Exportar Hoja de Trabajo'!H1110)</f>
        <v>880/2019</v>
      </c>
      <c r="H1116" s="6" t="s">
        <v>4469</v>
      </c>
      <c r="I1116" s="6" t="s">
        <v>4470</v>
      </c>
      <c r="J1116" s="6" t="s">
        <v>4469</v>
      </c>
      <c r="K1116" s="11" t="s">
        <v>1358</v>
      </c>
      <c r="L1116" s="6" t="s">
        <v>287</v>
      </c>
      <c r="M1116" s="2">
        <v>45411</v>
      </c>
    </row>
    <row r="1117" spans="1:13">
      <c r="A1117" s="4">
        <v>2024</v>
      </c>
      <c r="B1117" s="5">
        <v>45292</v>
      </c>
      <c r="C1117" s="5">
        <v>45382</v>
      </c>
      <c r="D1117" s="6" t="s">
        <v>44</v>
      </c>
      <c r="E1117" s="6" t="s">
        <v>56</v>
      </c>
      <c r="F1117" s="5">
        <v>45356</v>
      </c>
      <c r="G1117" s="8" t="str">
        <f>CONCATENATE('[1]Exportar Hoja de Trabajo'!G1111, "/",'[1]Exportar Hoja de Trabajo'!H1111)</f>
        <v>984/2019</v>
      </c>
      <c r="H1117" s="6" t="s">
        <v>4469</v>
      </c>
      <c r="I1117" s="6" t="s">
        <v>4470</v>
      </c>
      <c r="J1117" s="6" t="s">
        <v>4469</v>
      </c>
      <c r="K1117" s="11" t="s">
        <v>1359</v>
      </c>
      <c r="L1117" s="6" t="s">
        <v>287</v>
      </c>
      <c r="M1117" s="2">
        <v>45411</v>
      </c>
    </row>
    <row r="1118" spans="1:13">
      <c r="A1118" s="4">
        <v>2024</v>
      </c>
      <c r="B1118" s="5">
        <v>45292</v>
      </c>
      <c r="C1118" s="5">
        <v>45382</v>
      </c>
      <c r="D1118" s="6" t="s">
        <v>45</v>
      </c>
      <c r="E1118" s="6" t="s">
        <v>112</v>
      </c>
      <c r="F1118" s="5">
        <v>45365</v>
      </c>
      <c r="G1118" s="8" t="str">
        <f>CONCATENATE('[1]Exportar Hoja de Trabajo'!G1112, "/",'[1]Exportar Hoja de Trabajo'!H1112)</f>
        <v>1263/2019</v>
      </c>
      <c r="H1118" s="6" t="s">
        <v>4469</v>
      </c>
      <c r="I1118" s="6" t="s">
        <v>4470</v>
      </c>
      <c r="J1118" s="6" t="s">
        <v>4469</v>
      </c>
      <c r="K1118" s="11" t="s">
        <v>1360</v>
      </c>
      <c r="L1118" s="6" t="s">
        <v>287</v>
      </c>
      <c r="M1118" s="2">
        <v>45411</v>
      </c>
    </row>
    <row r="1119" spans="1:13">
      <c r="A1119" s="4">
        <v>2024</v>
      </c>
      <c r="B1119" s="5">
        <v>45292</v>
      </c>
      <c r="C1119" s="5">
        <v>45382</v>
      </c>
      <c r="D1119" s="6" t="s">
        <v>43</v>
      </c>
      <c r="E1119" s="6" t="s">
        <v>121</v>
      </c>
      <c r="F1119" s="5">
        <v>45336</v>
      </c>
      <c r="G1119" s="8" t="str">
        <f>CONCATENATE('[1]Exportar Hoja de Trabajo'!G1113, "/",'[1]Exportar Hoja de Trabajo'!H1113)</f>
        <v>858/2020</v>
      </c>
      <c r="H1119" s="6" t="s">
        <v>4469</v>
      </c>
      <c r="I1119" s="6" t="s">
        <v>4470</v>
      </c>
      <c r="J1119" s="6" t="s">
        <v>4469</v>
      </c>
      <c r="K1119" s="11" t="s">
        <v>1361</v>
      </c>
      <c r="L1119" s="6" t="s">
        <v>287</v>
      </c>
      <c r="M1119" s="3">
        <v>45411</v>
      </c>
    </row>
    <row r="1120" spans="1:13">
      <c r="A1120" s="4">
        <v>2024</v>
      </c>
      <c r="B1120" s="5">
        <v>45292</v>
      </c>
      <c r="C1120" s="5">
        <v>45382</v>
      </c>
      <c r="D1120" s="6" t="s">
        <v>45</v>
      </c>
      <c r="E1120" s="6" t="s">
        <v>112</v>
      </c>
      <c r="F1120" s="5">
        <v>45335</v>
      </c>
      <c r="G1120" s="8" t="str">
        <f>CONCATENATE('[1]Exportar Hoja de Trabajo'!G1114, "/",'[1]Exportar Hoja de Trabajo'!H1114)</f>
        <v>1009/2020</v>
      </c>
      <c r="H1120" s="6" t="s">
        <v>4469</v>
      </c>
      <c r="I1120" s="6" t="s">
        <v>4470</v>
      </c>
      <c r="J1120" s="6" t="s">
        <v>4469</v>
      </c>
      <c r="K1120" s="11" t="s">
        <v>1362</v>
      </c>
      <c r="L1120" s="6" t="s">
        <v>287</v>
      </c>
      <c r="M1120" s="2">
        <v>45411</v>
      </c>
    </row>
    <row r="1121" spans="1:13">
      <c r="A1121" s="4">
        <v>2024</v>
      </c>
      <c r="B1121" s="5">
        <v>45292</v>
      </c>
      <c r="C1121" s="5">
        <v>45382</v>
      </c>
      <c r="D1121" s="6" t="s">
        <v>45</v>
      </c>
      <c r="E1121" s="6" t="s">
        <v>105</v>
      </c>
      <c r="F1121" s="5">
        <v>45309</v>
      </c>
      <c r="G1121" s="8" t="str">
        <f>CONCATENATE('[1]Exportar Hoja de Trabajo'!G1115, "/",'[1]Exportar Hoja de Trabajo'!H1115)</f>
        <v>1030/2020</v>
      </c>
      <c r="H1121" s="6" t="s">
        <v>4469</v>
      </c>
      <c r="I1121" s="6" t="s">
        <v>4470</v>
      </c>
      <c r="J1121" s="6" t="s">
        <v>4469</v>
      </c>
      <c r="K1121" s="11" t="s">
        <v>1363</v>
      </c>
      <c r="L1121" s="6" t="s">
        <v>287</v>
      </c>
      <c r="M1121" s="2">
        <v>45411</v>
      </c>
    </row>
    <row r="1122" spans="1:13">
      <c r="A1122" s="4">
        <v>2024</v>
      </c>
      <c r="B1122" s="5">
        <v>45292</v>
      </c>
      <c r="C1122" s="5">
        <v>45382</v>
      </c>
      <c r="D1122" s="6" t="s">
        <v>45</v>
      </c>
      <c r="E1122" s="6" t="s">
        <v>99</v>
      </c>
      <c r="F1122" s="5">
        <v>45362</v>
      </c>
      <c r="G1122" s="8" t="str">
        <f>CONCATENATE('[1]Exportar Hoja de Trabajo'!G1116, "/",'[1]Exportar Hoja de Trabajo'!H1116)</f>
        <v>1043/2020</v>
      </c>
      <c r="H1122" s="6" t="s">
        <v>4469</v>
      </c>
      <c r="I1122" s="6" t="s">
        <v>4470</v>
      </c>
      <c r="J1122" s="6" t="s">
        <v>4469</v>
      </c>
      <c r="K1122" s="11" t="s">
        <v>1364</v>
      </c>
      <c r="L1122" s="6" t="s">
        <v>287</v>
      </c>
      <c r="M1122" s="2">
        <v>45411</v>
      </c>
    </row>
    <row r="1123" spans="1:13">
      <c r="A1123" s="4">
        <v>2024</v>
      </c>
      <c r="B1123" s="5">
        <v>45292</v>
      </c>
      <c r="C1123" s="5">
        <v>45382</v>
      </c>
      <c r="D1123" s="6" t="s">
        <v>45</v>
      </c>
      <c r="E1123" s="6" t="s">
        <v>123</v>
      </c>
      <c r="F1123" s="5">
        <v>45362</v>
      </c>
      <c r="G1123" s="8" t="str">
        <f>CONCATENATE('[1]Exportar Hoja de Trabajo'!G1117, "/",'[1]Exportar Hoja de Trabajo'!H1117)</f>
        <v>249/2021</v>
      </c>
      <c r="H1123" s="6" t="s">
        <v>4469</v>
      </c>
      <c r="I1123" s="6" t="s">
        <v>4470</v>
      </c>
      <c r="J1123" s="6" t="s">
        <v>4469</v>
      </c>
      <c r="K1123" s="11" t="s">
        <v>1365</v>
      </c>
      <c r="L1123" s="6" t="s">
        <v>287</v>
      </c>
      <c r="M1123" s="3">
        <v>45411</v>
      </c>
    </row>
    <row r="1124" spans="1:13">
      <c r="A1124" s="4">
        <v>2024</v>
      </c>
      <c r="B1124" s="5">
        <v>45292</v>
      </c>
      <c r="C1124" s="5">
        <v>45382</v>
      </c>
      <c r="D1124" s="6" t="s">
        <v>44</v>
      </c>
      <c r="E1124" s="6" t="s">
        <v>56</v>
      </c>
      <c r="F1124" s="5">
        <v>45315</v>
      </c>
      <c r="G1124" s="8" t="str">
        <f>CONCATENATE('[1]Exportar Hoja de Trabajo'!G1118, "/",'[1]Exportar Hoja de Trabajo'!H1118)</f>
        <v>650/2021</v>
      </c>
      <c r="H1124" s="6" t="s">
        <v>4469</v>
      </c>
      <c r="I1124" s="6" t="s">
        <v>4470</v>
      </c>
      <c r="J1124" s="6" t="s">
        <v>4469</v>
      </c>
      <c r="K1124" s="11" t="s">
        <v>1366</v>
      </c>
      <c r="L1124" s="6" t="s">
        <v>287</v>
      </c>
      <c r="M1124" s="2">
        <v>45411</v>
      </c>
    </row>
    <row r="1125" spans="1:13">
      <c r="A1125" s="4">
        <v>2024</v>
      </c>
      <c r="B1125" s="5">
        <v>45292</v>
      </c>
      <c r="C1125" s="5">
        <v>45382</v>
      </c>
      <c r="D1125" s="6" t="s">
        <v>43</v>
      </c>
      <c r="E1125" s="6" t="s">
        <v>58</v>
      </c>
      <c r="F1125" s="5">
        <v>45358</v>
      </c>
      <c r="G1125" s="8" t="str">
        <f>CONCATENATE('[1]Exportar Hoja de Trabajo'!G1119, "/",'[1]Exportar Hoja de Trabajo'!H1119)</f>
        <v>703/2021</v>
      </c>
      <c r="H1125" s="6" t="s">
        <v>4469</v>
      </c>
      <c r="I1125" s="6" t="s">
        <v>4470</v>
      </c>
      <c r="J1125" s="6" t="s">
        <v>4469</v>
      </c>
      <c r="K1125" s="11" t="s">
        <v>1367</v>
      </c>
      <c r="L1125" s="6" t="s">
        <v>287</v>
      </c>
      <c r="M1125" s="2">
        <v>45411</v>
      </c>
    </row>
    <row r="1126" spans="1:13">
      <c r="A1126" s="4">
        <v>2024</v>
      </c>
      <c r="B1126" s="5">
        <v>45292</v>
      </c>
      <c r="C1126" s="5">
        <v>45382</v>
      </c>
      <c r="D1126" s="6" t="s">
        <v>44</v>
      </c>
      <c r="E1126" s="6" t="s">
        <v>56</v>
      </c>
      <c r="F1126" s="5">
        <v>45317</v>
      </c>
      <c r="G1126" s="8" t="str">
        <f>CONCATENATE('[1]Exportar Hoja de Trabajo'!G1120, "/",'[1]Exportar Hoja de Trabajo'!H1120)</f>
        <v>763/2021</v>
      </c>
      <c r="H1126" s="6" t="s">
        <v>4469</v>
      </c>
      <c r="I1126" s="6" t="s">
        <v>4470</v>
      </c>
      <c r="J1126" s="6" t="s">
        <v>4469</v>
      </c>
      <c r="K1126" s="11" t="s">
        <v>1368</v>
      </c>
      <c r="L1126" s="6" t="s">
        <v>287</v>
      </c>
      <c r="M1126" s="2">
        <v>45411</v>
      </c>
    </row>
    <row r="1127" spans="1:13">
      <c r="A1127" s="4">
        <v>2024</v>
      </c>
      <c r="B1127" s="5">
        <v>45292</v>
      </c>
      <c r="C1127" s="5">
        <v>45382</v>
      </c>
      <c r="D1127" s="6" t="s">
        <v>45</v>
      </c>
      <c r="E1127" s="6" t="s">
        <v>99</v>
      </c>
      <c r="F1127" s="5">
        <v>45302</v>
      </c>
      <c r="G1127" s="8" t="str">
        <f>CONCATENATE('[1]Exportar Hoja de Trabajo'!G1121, "/",'[1]Exportar Hoja de Trabajo'!H1121)</f>
        <v>1053/2021</v>
      </c>
      <c r="H1127" s="6" t="s">
        <v>4469</v>
      </c>
      <c r="I1127" s="6" t="s">
        <v>4470</v>
      </c>
      <c r="J1127" s="6" t="s">
        <v>4469</v>
      </c>
      <c r="K1127" s="11" t="s">
        <v>1369</v>
      </c>
      <c r="L1127" s="6" t="s">
        <v>287</v>
      </c>
      <c r="M1127" s="3">
        <v>45411</v>
      </c>
    </row>
    <row r="1128" spans="1:13">
      <c r="A1128" s="4">
        <v>2024</v>
      </c>
      <c r="B1128" s="5">
        <v>45292</v>
      </c>
      <c r="C1128" s="5">
        <v>45382</v>
      </c>
      <c r="D1128" s="6" t="s">
        <v>45</v>
      </c>
      <c r="E1128" s="6" t="s">
        <v>137</v>
      </c>
      <c r="F1128" s="5">
        <v>45336</v>
      </c>
      <c r="G1128" s="8" t="str">
        <f>CONCATENATE('[1]Exportar Hoja de Trabajo'!G1122, "/",'[1]Exportar Hoja de Trabajo'!H1122)</f>
        <v>1201/2021</v>
      </c>
      <c r="H1128" s="6" t="s">
        <v>4469</v>
      </c>
      <c r="I1128" s="6" t="s">
        <v>4470</v>
      </c>
      <c r="J1128" s="6" t="s">
        <v>4469</v>
      </c>
      <c r="K1128" s="11" t="s">
        <v>1370</v>
      </c>
      <c r="L1128" s="6" t="s">
        <v>287</v>
      </c>
      <c r="M1128" s="2">
        <v>45411</v>
      </c>
    </row>
    <row r="1129" spans="1:13">
      <c r="A1129" s="4">
        <v>2024</v>
      </c>
      <c r="B1129" s="5">
        <v>45292</v>
      </c>
      <c r="C1129" s="5">
        <v>45382</v>
      </c>
      <c r="D1129" s="6" t="s">
        <v>45</v>
      </c>
      <c r="E1129" s="6" t="s">
        <v>99</v>
      </c>
      <c r="F1129" s="5">
        <v>45322</v>
      </c>
      <c r="G1129" s="8" t="str">
        <f>CONCATENATE('[1]Exportar Hoja de Trabajo'!G1123, "/",'[1]Exportar Hoja de Trabajo'!H1123)</f>
        <v>1259/2021</v>
      </c>
      <c r="H1129" s="6" t="s">
        <v>4469</v>
      </c>
      <c r="I1129" s="6" t="s">
        <v>4470</v>
      </c>
      <c r="J1129" s="6" t="s">
        <v>4469</v>
      </c>
      <c r="K1129" s="11" t="s">
        <v>1371</v>
      </c>
      <c r="L1129" s="6" t="s">
        <v>287</v>
      </c>
      <c r="M1129" s="2">
        <v>45411</v>
      </c>
    </row>
    <row r="1130" spans="1:13">
      <c r="A1130" s="4">
        <v>2024</v>
      </c>
      <c r="B1130" s="5">
        <v>45292</v>
      </c>
      <c r="C1130" s="5">
        <v>45382</v>
      </c>
      <c r="D1130" s="6" t="s">
        <v>45</v>
      </c>
      <c r="E1130" s="6" t="s">
        <v>99</v>
      </c>
      <c r="F1130" s="5">
        <v>45302</v>
      </c>
      <c r="G1130" s="8" t="str">
        <f>CONCATENATE('[1]Exportar Hoja de Trabajo'!G1124, "/",'[1]Exportar Hoja de Trabajo'!H1124)</f>
        <v>1300/2021</v>
      </c>
      <c r="H1130" s="6" t="s">
        <v>4469</v>
      </c>
      <c r="I1130" s="6" t="s">
        <v>4470</v>
      </c>
      <c r="J1130" s="6" t="s">
        <v>4469</v>
      </c>
      <c r="K1130" s="11" t="s">
        <v>1372</v>
      </c>
      <c r="L1130" s="6" t="s">
        <v>287</v>
      </c>
      <c r="M1130" s="2">
        <v>45411</v>
      </c>
    </row>
    <row r="1131" spans="1:13">
      <c r="A1131" s="4">
        <v>2024</v>
      </c>
      <c r="B1131" s="5">
        <v>45292</v>
      </c>
      <c r="C1131" s="5">
        <v>45382</v>
      </c>
      <c r="D1131" s="6" t="s">
        <v>44</v>
      </c>
      <c r="E1131" s="6" t="s">
        <v>56</v>
      </c>
      <c r="F1131" s="5">
        <v>45302</v>
      </c>
      <c r="G1131" s="8" t="str">
        <f>CONCATENATE('[1]Exportar Hoja de Trabajo'!G1125, "/",'[1]Exportar Hoja de Trabajo'!H1125)</f>
        <v>150/2022</v>
      </c>
      <c r="H1131" s="6" t="s">
        <v>4469</v>
      </c>
      <c r="I1131" s="6" t="s">
        <v>4470</v>
      </c>
      <c r="J1131" s="6" t="s">
        <v>4469</v>
      </c>
      <c r="K1131" s="11" t="s">
        <v>1373</v>
      </c>
      <c r="L1131" s="6" t="s">
        <v>287</v>
      </c>
      <c r="M1131" s="3">
        <v>45411</v>
      </c>
    </row>
    <row r="1132" spans="1:13">
      <c r="A1132" s="4">
        <v>2024</v>
      </c>
      <c r="B1132" s="5">
        <v>45292</v>
      </c>
      <c r="C1132" s="5">
        <v>45382</v>
      </c>
      <c r="D1132" s="6" t="s">
        <v>45</v>
      </c>
      <c r="E1132" s="6" t="s">
        <v>151</v>
      </c>
      <c r="F1132" s="5">
        <v>45306</v>
      </c>
      <c r="G1132" s="8" t="str">
        <f>CONCATENATE('[1]Exportar Hoja de Trabajo'!G1126, "/",'[1]Exportar Hoja de Trabajo'!H1126)</f>
        <v>503/2022</v>
      </c>
      <c r="H1132" s="6" t="s">
        <v>4469</v>
      </c>
      <c r="I1132" s="6" t="s">
        <v>4470</v>
      </c>
      <c r="J1132" s="6" t="s">
        <v>4469</v>
      </c>
      <c r="K1132" s="11" t="s">
        <v>1374</v>
      </c>
      <c r="L1132" s="6" t="s">
        <v>287</v>
      </c>
      <c r="M1132" s="2">
        <v>45411</v>
      </c>
    </row>
    <row r="1133" spans="1:13">
      <c r="A1133" s="4">
        <v>2024</v>
      </c>
      <c r="B1133" s="5">
        <v>45292</v>
      </c>
      <c r="C1133" s="5">
        <v>45382</v>
      </c>
      <c r="D1133" s="6" t="s">
        <v>45</v>
      </c>
      <c r="E1133" s="6" t="s">
        <v>104</v>
      </c>
      <c r="F1133" s="5">
        <v>45306</v>
      </c>
      <c r="G1133" s="8" t="str">
        <f>CONCATENATE('[1]Exportar Hoja de Trabajo'!G1127, "/",'[1]Exportar Hoja de Trabajo'!H1127)</f>
        <v>571/2022</v>
      </c>
      <c r="H1133" s="6" t="s">
        <v>4469</v>
      </c>
      <c r="I1133" s="6" t="s">
        <v>4470</v>
      </c>
      <c r="J1133" s="6" t="s">
        <v>4469</v>
      </c>
      <c r="K1133" s="11" t="s">
        <v>1375</v>
      </c>
      <c r="L1133" s="6" t="s">
        <v>287</v>
      </c>
      <c r="M1133" s="2">
        <v>45411</v>
      </c>
    </row>
    <row r="1134" spans="1:13">
      <c r="A1134" s="4">
        <v>2024</v>
      </c>
      <c r="B1134" s="5">
        <v>45292</v>
      </c>
      <c r="C1134" s="5">
        <v>45382</v>
      </c>
      <c r="D1134" s="6" t="s">
        <v>43</v>
      </c>
      <c r="E1134" s="6" t="s">
        <v>152</v>
      </c>
      <c r="F1134" s="5">
        <v>45356</v>
      </c>
      <c r="G1134" s="8" t="str">
        <f>CONCATENATE('[1]Exportar Hoja de Trabajo'!G1128, "/",'[1]Exportar Hoja de Trabajo'!H1128)</f>
        <v>599/2022</v>
      </c>
      <c r="H1134" s="6" t="s">
        <v>4469</v>
      </c>
      <c r="I1134" s="6" t="s">
        <v>4470</v>
      </c>
      <c r="J1134" s="6" t="s">
        <v>4469</v>
      </c>
      <c r="K1134" s="11" t="s">
        <v>1376</v>
      </c>
      <c r="L1134" s="6" t="s">
        <v>287</v>
      </c>
      <c r="M1134" s="2">
        <v>45411</v>
      </c>
    </row>
    <row r="1135" spans="1:13">
      <c r="A1135" s="4">
        <v>2024</v>
      </c>
      <c r="B1135" s="5">
        <v>45292</v>
      </c>
      <c r="C1135" s="5">
        <v>45382</v>
      </c>
      <c r="D1135" s="6" t="s">
        <v>43</v>
      </c>
      <c r="E1135" s="6" t="s">
        <v>56</v>
      </c>
      <c r="F1135" s="5">
        <v>45303</v>
      </c>
      <c r="G1135" s="8" t="str">
        <f>CONCATENATE('[1]Exportar Hoja de Trabajo'!G1129, "/",'[1]Exportar Hoja de Trabajo'!H1129)</f>
        <v>638/2022</v>
      </c>
      <c r="H1135" s="6" t="s">
        <v>4469</v>
      </c>
      <c r="I1135" s="6" t="s">
        <v>4470</v>
      </c>
      <c r="J1135" s="6" t="s">
        <v>4469</v>
      </c>
      <c r="K1135" s="11" t="s">
        <v>1377</v>
      </c>
      <c r="L1135" s="6" t="s">
        <v>287</v>
      </c>
      <c r="M1135" s="3">
        <v>45411</v>
      </c>
    </row>
    <row r="1136" spans="1:13">
      <c r="A1136" s="4">
        <v>2024</v>
      </c>
      <c r="B1136" s="5">
        <v>45292</v>
      </c>
      <c r="C1136" s="5">
        <v>45382</v>
      </c>
      <c r="D1136" s="6" t="s">
        <v>45</v>
      </c>
      <c r="E1136" s="6" t="s">
        <v>104</v>
      </c>
      <c r="F1136" s="5">
        <v>45322</v>
      </c>
      <c r="G1136" s="8" t="str">
        <f>CONCATENATE('[1]Exportar Hoja de Trabajo'!G1130, "/",'[1]Exportar Hoja de Trabajo'!H1130)</f>
        <v>661/2022</v>
      </c>
      <c r="H1136" s="6" t="s">
        <v>4469</v>
      </c>
      <c r="I1136" s="6" t="s">
        <v>4470</v>
      </c>
      <c r="J1136" s="6" t="s">
        <v>4469</v>
      </c>
      <c r="K1136" s="11" t="s">
        <v>1378</v>
      </c>
      <c r="L1136" s="6" t="s">
        <v>287</v>
      </c>
      <c r="M1136" s="2">
        <v>45411</v>
      </c>
    </row>
    <row r="1137" spans="1:13">
      <c r="A1137" s="4">
        <v>2024</v>
      </c>
      <c r="B1137" s="5">
        <v>45292</v>
      </c>
      <c r="C1137" s="5">
        <v>45382</v>
      </c>
      <c r="D1137" s="6" t="s">
        <v>44</v>
      </c>
      <c r="E1137" s="6" t="s">
        <v>56</v>
      </c>
      <c r="F1137" s="5">
        <v>45303</v>
      </c>
      <c r="G1137" s="8" t="str">
        <f>CONCATENATE('[1]Exportar Hoja de Trabajo'!G1131, "/",'[1]Exportar Hoja de Trabajo'!H1131)</f>
        <v>727/2022</v>
      </c>
      <c r="H1137" s="6" t="s">
        <v>4469</v>
      </c>
      <c r="I1137" s="6" t="s">
        <v>4470</v>
      </c>
      <c r="J1137" s="6" t="s">
        <v>4469</v>
      </c>
      <c r="K1137" s="11" t="s">
        <v>1379</v>
      </c>
      <c r="L1137" s="6" t="s">
        <v>287</v>
      </c>
      <c r="M1137" s="2">
        <v>45411</v>
      </c>
    </row>
    <row r="1138" spans="1:13">
      <c r="A1138" s="4">
        <v>2024</v>
      </c>
      <c r="B1138" s="5">
        <v>45292</v>
      </c>
      <c r="C1138" s="5">
        <v>45382</v>
      </c>
      <c r="D1138" s="6" t="s">
        <v>43</v>
      </c>
      <c r="E1138" s="6" t="s">
        <v>58</v>
      </c>
      <c r="F1138" s="5">
        <v>45335</v>
      </c>
      <c r="G1138" s="8" t="str">
        <f>CONCATENATE('[1]Exportar Hoja de Trabajo'!G1132, "/",'[1]Exportar Hoja de Trabajo'!H1132)</f>
        <v>742/2022</v>
      </c>
      <c r="H1138" s="6" t="s">
        <v>4469</v>
      </c>
      <c r="I1138" s="6" t="s">
        <v>4470</v>
      </c>
      <c r="J1138" s="6" t="s">
        <v>4469</v>
      </c>
      <c r="K1138" s="11" t="s">
        <v>1380</v>
      </c>
      <c r="L1138" s="6" t="s">
        <v>287</v>
      </c>
      <c r="M1138" s="2">
        <v>45411</v>
      </c>
    </row>
    <row r="1139" spans="1:13">
      <c r="A1139" s="4">
        <v>2024</v>
      </c>
      <c r="B1139" s="5">
        <v>45292</v>
      </c>
      <c r="C1139" s="5">
        <v>45382</v>
      </c>
      <c r="D1139" s="6" t="s">
        <v>45</v>
      </c>
      <c r="E1139" s="6" t="s">
        <v>105</v>
      </c>
      <c r="F1139" s="5">
        <v>45313</v>
      </c>
      <c r="G1139" s="8" t="str">
        <f>CONCATENATE('[1]Exportar Hoja de Trabajo'!G1133, "/",'[1]Exportar Hoja de Trabajo'!H1133)</f>
        <v>815/2022</v>
      </c>
      <c r="H1139" s="6" t="s">
        <v>4469</v>
      </c>
      <c r="I1139" s="6" t="s">
        <v>4470</v>
      </c>
      <c r="J1139" s="6" t="s">
        <v>4469</v>
      </c>
      <c r="K1139" s="11" t="s">
        <v>1381</v>
      </c>
      <c r="L1139" s="6" t="s">
        <v>287</v>
      </c>
      <c r="M1139" s="3">
        <v>45411</v>
      </c>
    </row>
    <row r="1140" spans="1:13">
      <c r="A1140" s="4">
        <v>2024</v>
      </c>
      <c r="B1140" s="5">
        <v>45292</v>
      </c>
      <c r="C1140" s="5">
        <v>45382</v>
      </c>
      <c r="D1140" s="6" t="s">
        <v>45</v>
      </c>
      <c r="E1140" s="6" t="s">
        <v>99</v>
      </c>
      <c r="F1140" s="5">
        <v>45342</v>
      </c>
      <c r="G1140" s="8" t="str">
        <f>CONCATENATE('[1]Exportar Hoja de Trabajo'!G1134, "/",'[1]Exportar Hoja de Trabajo'!H1134)</f>
        <v>839/2022</v>
      </c>
      <c r="H1140" s="6" t="s">
        <v>4469</v>
      </c>
      <c r="I1140" s="6" t="s">
        <v>4470</v>
      </c>
      <c r="J1140" s="6" t="s">
        <v>4469</v>
      </c>
      <c r="K1140" s="11" t="s">
        <v>1382</v>
      </c>
      <c r="L1140" s="6" t="s">
        <v>287</v>
      </c>
      <c r="M1140" s="2">
        <v>45411</v>
      </c>
    </row>
    <row r="1141" spans="1:13">
      <c r="A1141" s="4">
        <v>2024</v>
      </c>
      <c r="B1141" s="5">
        <v>45292</v>
      </c>
      <c r="C1141" s="5">
        <v>45382</v>
      </c>
      <c r="D1141" s="6" t="s">
        <v>43</v>
      </c>
      <c r="E1141" s="6" t="s">
        <v>62</v>
      </c>
      <c r="F1141" s="5">
        <v>45306</v>
      </c>
      <c r="G1141" s="8" t="str">
        <f>CONCATENATE('[1]Exportar Hoja de Trabajo'!G1135, "/",'[1]Exportar Hoja de Trabajo'!H1135)</f>
        <v>846/2022</v>
      </c>
      <c r="H1141" s="6" t="s">
        <v>4469</v>
      </c>
      <c r="I1141" s="6" t="s">
        <v>4470</v>
      </c>
      <c r="J1141" s="6" t="s">
        <v>4469</v>
      </c>
      <c r="K1141" s="11" t="s">
        <v>1383</v>
      </c>
      <c r="L1141" s="6" t="s">
        <v>287</v>
      </c>
      <c r="M1141" s="2">
        <v>45411</v>
      </c>
    </row>
    <row r="1142" spans="1:13">
      <c r="A1142" s="4">
        <v>2024</v>
      </c>
      <c r="B1142" s="5">
        <v>45292</v>
      </c>
      <c r="C1142" s="5">
        <v>45382</v>
      </c>
      <c r="D1142" s="6" t="s">
        <v>45</v>
      </c>
      <c r="E1142" s="6" t="s">
        <v>99</v>
      </c>
      <c r="F1142" s="5">
        <v>45362</v>
      </c>
      <c r="G1142" s="8" t="str">
        <f>CONCATENATE('[1]Exportar Hoja de Trabajo'!G1136, "/",'[1]Exportar Hoja de Trabajo'!H1136)</f>
        <v>893/2022</v>
      </c>
      <c r="H1142" s="6" t="s">
        <v>4469</v>
      </c>
      <c r="I1142" s="6" t="s">
        <v>4470</v>
      </c>
      <c r="J1142" s="6" t="s">
        <v>4469</v>
      </c>
      <c r="K1142" s="11" t="s">
        <v>1384</v>
      </c>
      <c r="L1142" s="6" t="s">
        <v>287</v>
      </c>
      <c r="M1142" s="2">
        <v>45411</v>
      </c>
    </row>
    <row r="1143" spans="1:13">
      <c r="A1143" s="4">
        <v>2024</v>
      </c>
      <c r="B1143" s="5">
        <v>45292</v>
      </c>
      <c r="C1143" s="5">
        <v>45382</v>
      </c>
      <c r="D1143" s="6" t="s">
        <v>43</v>
      </c>
      <c r="E1143" s="6" t="s">
        <v>58</v>
      </c>
      <c r="F1143" s="5">
        <v>45378</v>
      </c>
      <c r="G1143" s="8" t="str">
        <f>CONCATENATE('[1]Exportar Hoja de Trabajo'!G1137, "/",'[1]Exportar Hoja de Trabajo'!H1137)</f>
        <v>945/2022</v>
      </c>
      <c r="H1143" s="6" t="s">
        <v>4469</v>
      </c>
      <c r="I1143" s="6" t="s">
        <v>4470</v>
      </c>
      <c r="J1143" s="6" t="s">
        <v>4469</v>
      </c>
      <c r="K1143" s="11" t="s">
        <v>1385</v>
      </c>
      <c r="L1143" s="6" t="s">
        <v>287</v>
      </c>
      <c r="M1143" s="3">
        <v>45411</v>
      </c>
    </row>
    <row r="1144" spans="1:13">
      <c r="A1144" s="4">
        <v>2024</v>
      </c>
      <c r="B1144" s="5">
        <v>45292</v>
      </c>
      <c r="C1144" s="5">
        <v>45382</v>
      </c>
      <c r="D1144" s="6" t="s">
        <v>44</v>
      </c>
      <c r="E1144" s="6" t="s">
        <v>56</v>
      </c>
      <c r="F1144" s="5">
        <v>45356</v>
      </c>
      <c r="G1144" s="8" t="str">
        <f>CONCATENATE('[1]Exportar Hoja de Trabajo'!G1138, "/",'[1]Exportar Hoja de Trabajo'!H1138)</f>
        <v>1048/2022</v>
      </c>
      <c r="H1144" s="6" t="s">
        <v>4469</v>
      </c>
      <c r="I1144" s="6" t="s">
        <v>4470</v>
      </c>
      <c r="J1144" s="6" t="s">
        <v>4469</v>
      </c>
      <c r="K1144" s="11" t="s">
        <v>1386</v>
      </c>
      <c r="L1144" s="6" t="s">
        <v>287</v>
      </c>
      <c r="M1144" s="2">
        <v>45411</v>
      </c>
    </row>
    <row r="1145" spans="1:13">
      <c r="A1145" s="4">
        <v>2024</v>
      </c>
      <c r="B1145" s="5">
        <v>45292</v>
      </c>
      <c r="C1145" s="5">
        <v>45382</v>
      </c>
      <c r="D1145" s="6" t="s">
        <v>45</v>
      </c>
      <c r="E1145" s="6" t="s">
        <v>146</v>
      </c>
      <c r="F1145" s="5">
        <v>45336</v>
      </c>
      <c r="G1145" s="8" t="str">
        <f>CONCATENATE('[1]Exportar Hoja de Trabajo'!G1139, "/",'[1]Exportar Hoja de Trabajo'!H1139)</f>
        <v>1199/2022</v>
      </c>
      <c r="H1145" s="6" t="s">
        <v>4469</v>
      </c>
      <c r="I1145" s="6" t="s">
        <v>4470</v>
      </c>
      <c r="J1145" s="6" t="s">
        <v>4469</v>
      </c>
      <c r="K1145" s="11" t="s">
        <v>1387</v>
      </c>
      <c r="L1145" s="6" t="s">
        <v>287</v>
      </c>
      <c r="M1145" s="2">
        <v>45411</v>
      </c>
    </row>
    <row r="1146" spans="1:13">
      <c r="A1146" s="4">
        <v>2024</v>
      </c>
      <c r="B1146" s="5">
        <v>45292</v>
      </c>
      <c r="C1146" s="5">
        <v>45382</v>
      </c>
      <c r="D1146" s="6" t="s">
        <v>44</v>
      </c>
      <c r="E1146" s="6" t="s">
        <v>56</v>
      </c>
      <c r="F1146" s="5">
        <v>45306</v>
      </c>
      <c r="G1146" s="8" t="str">
        <f>CONCATENATE('[1]Exportar Hoja de Trabajo'!G1140, "/",'[1]Exportar Hoja de Trabajo'!H1140)</f>
        <v>1208/2022</v>
      </c>
      <c r="H1146" s="6" t="s">
        <v>4469</v>
      </c>
      <c r="I1146" s="6" t="s">
        <v>4470</v>
      </c>
      <c r="J1146" s="6" t="s">
        <v>4469</v>
      </c>
      <c r="K1146" s="11" t="s">
        <v>1388</v>
      </c>
      <c r="L1146" s="6" t="s">
        <v>287</v>
      </c>
      <c r="M1146" s="2">
        <v>45411</v>
      </c>
    </row>
    <row r="1147" spans="1:13">
      <c r="A1147" s="4">
        <v>2024</v>
      </c>
      <c r="B1147" s="5">
        <v>45292</v>
      </c>
      <c r="C1147" s="5">
        <v>45382</v>
      </c>
      <c r="D1147" s="6" t="s">
        <v>45</v>
      </c>
      <c r="E1147" s="6" t="s">
        <v>105</v>
      </c>
      <c r="F1147" s="5">
        <v>45378</v>
      </c>
      <c r="G1147" s="8" t="str">
        <f>CONCATENATE('[1]Exportar Hoja de Trabajo'!G1141, "/",'[1]Exportar Hoja de Trabajo'!H1141)</f>
        <v>1243/2022</v>
      </c>
      <c r="H1147" s="6" t="s">
        <v>4469</v>
      </c>
      <c r="I1147" s="6" t="s">
        <v>4470</v>
      </c>
      <c r="J1147" s="6" t="s">
        <v>4469</v>
      </c>
      <c r="K1147" s="11" t="s">
        <v>1389</v>
      </c>
      <c r="L1147" s="6" t="s">
        <v>287</v>
      </c>
      <c r="M1147" s="3">
        <v>45411</v>
      </c>
    </row>
    <row r="1148" spans="1:13">
      <c r="A1148" s="4">
        <v>2024</v>
      </c>
      <c r="B1148" s="5">
        <v>45292</v>
      </c>
      <c r="C1148" s="5">
        <v>45382</v>
      </c>
      <c r="D1148" s="6" t="s">
        <v>43</v>
      </c>
      <c r="E1148" s="6" t="s">
        <v>107</v>
      </c>
      <c r="F1148" s="5">
        <v>45377</v>
      </c>
      <c r="G1148" s="8" t="str">
        <f>CONCATENATE('[1]Exportar Hoja de Trabajo'!G1142, "/",'[1]Exportar Hoja de Trabajo'!H1142)</f>
        <v>1302/2022</v>
      </c>
      <c r="H1148" s="6" t="s">
        <v>4469</v>
      </c>
      <c r="I1148" s="6" t="s">
        <v>4470</v>
      </c>
      <c r="J1148" s="6" t="s">
        <v>4469</v>
      </c>
      <c r="K1148" s="11" t="s">
        <v>1390</v>
      </c>
      <c r="L1148" s="6" t="s">
        <v>287</v>
      </c>
      <c r="M1148" s="2">
        <v>45411</v>
      </c>
    </row>
    <row r="1149" spans="1:13">
      <c r="A1149" s="4">
        <v>2024</v>
      </c>
      <c r="B1149" s="5">
        <v>45292</v>
      </c>
      <c r="C1149" s="5">
        <v>45382</v>
      </c>
      <c r="D1149" s="6" t="s">
        <v>45</v>
      </c>
      <c r="E1149" s="6" t="s">
        <v>133</v>
      </c>
      <c r="F1149" s="5">
        <v>45328</v>
      </c>
      <c r="G1149" s="8" t="str">
        <f>CONCATENATE('[1]Exportar Hoja de Trabajo'!G1143, "/",'[1]Exportar Hoja de Trabajo'!H1143)</f>
        <v>1329/2022</v>
      </c>
      <c r="H1149" s="6" t="s">
        <v>4469</v>
      </c>
      <c r="I1149" s="6" t="s">
        <v>4470</v>
      </c>
      <c r="J1149" s="6" t="s">
        <v>4469</v>
      </c>
      <c r="K1149" s="11" t="s">
        <v>1391</v>
      </c>
      <c r="L1149" s="6" t="s">
        <v>287</v>
      </c>
      <c r="M1149" s="2">
        <v>45411</v>
      </c>
    </row>
    <row r="1150" spans="1:13">
      <c r="A1150" s="4">
        <v>2024</v>
      </c>
      <c r="B1150" s="5">
        <v>45292</v>
      </c>
      <c r="C1150" s="5">
        <v>45382</v>
      </c>
      <c r="D1150" s="6" t="s">
        <v>45</v>
      </c>
      <c r="E1150" s="6" t="s">
        <v>105</v>
      </c>
      <c r="F1150" s="5">
        <v>45335</v>
      </c>
      <c r="G1150" s="8" t="str">
        <f>CONCATENATE('[1]Exportar Hoja de Trabajo'!G1144, "/",'[1]Exportar Hoja de Trabajo'!H1144)</f>
        <v>1355/2022</v>
      </c>
      <c r="H1150" s="6" t="s">
        <v>4469</v>
      </c>
      <c r="I1150" s="6" t="s">
        <v>4470</v>
      </c>
      <c r="J1150" s="6" t="s">
        <v>4469</v>
      </c>
      <c r="K1150" s="11" t="s">
        <v>1392</v>
      </c>
      <c r="L1150" s="6" t="s">
        <v>287</v>
      </c>
      <c r="M1150" s="2">
        <v>45411</v>
      </c>
    </row>
    <row r="1151" spans="1:13">
      <c r="A1151" s="4">
        <v>2024</v>
      </c>
      <c r="B1151" s="5">
        <v>45292</v>
      </c>
      <c r="C1151" s="5">
        <v>45382</v>
      </c>
      <c r="D1151" s="6" t="s">
        <v>43</v>
      </c>
      <c r="E1151" s="6" t="s">
        <v>109</v>
      </c>
      <c r="F1151" s="5">
        <v>45365</v>
      </c>
      <c r="G1151" s="8" t="str">
        <f>CONCATENATE('[1]Exportar Hoja de Trabajo'!G1145, "/",'[1]Exportar Hoja de Trabajo'!H1145)</f>
        <v>1385/2022</v>
      </c>
      <c r="H1151" s="6" t="s">
        <v>4469</v>
      </c>
      <c r="I1151" s="6" t="s">
        <v>4470</v>
      </c>
      <c r="J1151" s="6" t="s">
        <v>4469</v>
      </c>
      <c r="K1151" s="11" t="s">
        <v>1393</v>
      </c>
      <c r="L1151" s="6" t="s">
        <v>287</v>
      </c>
      <c r="M1151" s="3">
        <v>45411</v>
      </c>
    </row>
    <row r="1152" spans="1:13">
      <c r="A1152" s="4">
        <v>2024</v>
      </c>
      <c r="B1152" s="5">
        <v>45292</v>
      </c>
      <c r="C1152" s="5">
        <v>45382</v>
      </c>
      <c r="D1152" s="6" t="s">
        <v>45</v>
      </c>
      <c r="E1152" s="6" t="s">
        <v>112</v>
      </c>
      <c r="F1152" s="5">
        <v>45362</v>
      </c>
      <c r="G1152" s="8" t="str">
        <f>CONCATENATE('[1]Exportar Hoja de Trabajo'!G1146, "/",'[1]Exportar Hoja de Trabajo'!H1146)</f>
        <v>1397/2022</v>
      </c>
      <c r="H1152" s="6" t="s">
        <v>4469</v>
      </c>
      <c r="I1152" s="6" t="s">
        <v>4470</v>
      </c>
      <c r="J1152" s="6" t="s">
        <v>4469</v>
      </c>
      <c r="K1152" s="11" t="s">
        <v>1394</v>
      </c>
      <c r="L1152" s="6" t="s">
        <v>287</v>
      </c>
      <c r="M1152" s="2">
        <v>45411</v>
      </c>
    </row>
    <row r="1153" spans="1:13">
      <c r="A1153" s="4">
        <v>2024</v>
      </c>
      <c r="B1153" s="5">
        <v>45292</v>
      </c>
      <c r="C1153" s="5">
        <v>45382</v>
      </c>
      <c r="D1153" s="6" t="s">
        <v>44</v>
      </c>
      <c r="E1153" s="6" t="s">
        <v>56</v>
      </c>
      <c r="F1153" s="5">
        <v>45321</v>
      </c>
      <c r="G1153" s="8" t="str">
        <f>CONCATENATE('[1]Exportar Hoja de Trabajo'!G1147, "/",'[1]Exportar Hoja de Trabajo'!H1147)</f>
        <v>68/2023</v>
      </c>
      <c r="H1153" s="6" t="s">
        <v>4469</v>
      </c>
      <c r="I1153" s="6" t="s">
        <v>4470</v>
      </c>
      <c r="J1153" s="6" t="s">
        <v>4469</v>
      </c>
      <c r="K1153" s="11" t="s">
        <v>1395</v>
      </c>
      <c r="L1153" s="6" t="s">
        <v>287</v>
      </c>
      <c r="M1153" s="2">
        <v>45411</v>
      </c>
    </row>
    <row r="1154" spans="1:13">
      <c r="A1154" s="4">
        <v>2024</v>
      </c>
      <c r="B1154" s="5">
        <v>45292</v>
      </c>
      <c r="C1154" s="5">
        <v>45382</v>
      </c>
      <c r="D1154" s="6" t="s">
        <v>45</v>
      </c>
      <c r="E1154" s="6" t="s">
        <v>99</v>
      </c>
      <c r="F1154" s="5">
        <v>45314</v>
      </c>
      <c r="G1154" s="8" t="str">
        <f>CONCATENATE('[1]Exportar Hoja de Trabajo'!G1148, "/",'[1]Exportar Hoja de Trabajo'!H1148)</f>
        <v>125/2023</v>
      </c>
      <c r="H1154" s="6" t="s">
        <v>4469</v>
      </c>
      <c r="I1154" s="6" t="s">
        <v>4470</v>
      </c>
      <c r="J1154" s="6" t="s">
        <v>4469</v>
      </c>
      <c r="K1154" s="11" t="s">
        <v>1396</v>
      </c>
      <c r="L1154" s="6" t="s">
        <v>287</v>
      </c>
      <c r="M1154" s="2">
        <v>45411</v>
      </c>
    </row>
    <row r="1155" spans="1:13">
      <c r="A1155" s="4">
        <v>2024</v>
      </c>
      <c r="B1155" s="5">
        <v>45292</v>
      </c>
      <c r="C1155" s="5">
        <v>45382</v>
      </c>
      <c r="D1155" s="6" t="s">
        <v>44</v>
      </c>
      <c r="E1155" s="6" t="s">
        <v>56</v>
      </c>
      <c r="F1155" s="5">
        <v>45356</v>
      </c>
      <c r="G1155" s="8" t="str">
        <f>CONCATENATE('[1]Exportar Hoja de Trabajo'!G1149, "/",'[1]Exportar Hoja de Trabajo'!H1149)</f>
        <v>152/2023</v>
      </c>
      <c r="H1155" s="6" t="s">
        <v>4469</v>
      </c>
      <c r="I1155" s="6" t="s">
        <v>4470</v>
      </c>
      <c r="J1155" s="6" t="s">
        <v>4469</v>
      </c>
      <c r="K1155" s="11" t="s">
        <v>1397</v>
      </c>
      <c r="L1155" s="6" t="s">
        <v>287</v>
      </c>
      <c r="M1155" s="3">
        <v>45411</v>
      </c>
    </row>
    <row r="1156" spans="1:13">
      <c r="A1156" s="4">
        <v>2024</v>
      </c>
      <c r="B1156" s="5">
        <v>45292</v>
      </c>
      <c r="C1156" s="5">
        <v>45382</v>
      </c>
      <c r="D1156" s="6" t="s">
        <v>45</v>
      </c>
      <c r="E1156" s="6" t="s">
        <v>99</v>
      </c>
      <c r="F1156" s="5">
        <v>45302</v>
      </c>
      <c r="G1156" s="8" t="str">
        <f>CONCATENATE('[1]Exportar Hoja de Trabajo'!G1150, "/",'[1]Exportar Hoja de Trabajo'!H1150)</f>
        <v>155/2023</v>
      </c>
      <c r="H1156" s="6" t="s">
        <v>4469</v>
      </c>
      <c r="I1156" s="6" t="s">
        <v>4470</v>
      </c>
      <c r="J1156" s="6" t="s">
        <v>4469</v>
      </c>
      <c r="K1156" s="11" t="s">
        <v>1398</v>
      </c>
      <c r="L1156" s="6" t="s">
        <v>287</v>
      </c>
      <c r="M1156" s="2">
        <v>45411</v>
      </c>
    </row>
    <row r="1157" spans="1:13">
      <c r="A1157" s="4">
        <v>2024</v>
      </c>
      <c r="B1157" s="5">
        <v>45292</v>
      </c>
      <c r="C1157" s="5">
        <v>45382</v>
      </c>
      <c r="D1157" s="6" t="s">
        <v>44</v>
      </c>
      <c r="E1157" s="6" t="s">
        <v>56</v>
      </c>
      <c r="F1157" s="5">
        <v>45334</v>
      </c>
      <c r="G1157" s="8" t="str">
        <f>CONCATENATE('[1]Exportar Hoja de Trabajo'!G1151, "/",'[1]Exportar Hoja de Trabajo'!H1151)</f>
        <v>183/2023</v>
      </c>
      <c r="H1157" s="6" t="s">
        <v>4469</v>
      </c>
      <c r="I1157" s="6" t="s">
        <v>4470</v>
      </c>
      <c r="J1157" s="6" t="s">
        <v>4469</v>
      </c>
      <c r="K1157" s="11" t="s">
        <v>1399</v>
      </c>
      <c r="L1157" s="6" t="s">
        <v>287</v>
      </c>
      <c r="M1157" s="2">
        <v>45411</v>
      </c>
    </row>
    <row r="1158" spans="1:13">
      <c r="A1158" s="4">
        <v>2024</v>
      </c>
      <c r="B1158" s="5">
        <v>45292</v>
      </c>
      <c r="C1158" s="5">
        <v>45382</v>
      </c>
      <c r="D1158" s="6" t="s">
        <v>44</v>
      </c>
      <c r="E1158" s="6" t="s">
        <v>56</v>
      </c>
      <c r="F1158" s="5">
        <v>45299</v>
      </c>
      <c r="G1158" s="8" t="str">
        <f>CONCATENATE('[1]Exportar Hoja de Trabajo'!G1152, "/",'[1]Exportar Hoja de Trabajo'!H1152)</f>
        <v>202/2023</v>
      </c>
      <c r="H1158" s="6" t="s">
        <v>4469</v>
      </c>
      <c r="I1158" s="6" t="s">
        <v>4470</v>
      </c>
      <c r="J1158" s="6" t="s">
        <v>4469</v>
      </c>
      <c r="K1158" s="11" t="s">
        <v>1400</v>
      </c>
      <c r="L1158" s="6" t="s">
        <v>287</v>
      </c>
      <c r="M1158" s="2">
        <v>45411</v>
      </c>
    </row>
    <row r="1159" spans="1:13">
      <c r="A1159" s="4">
        <v>2024</v>
      </c>
      <c r="B1159" s="5">
        <v>45292</v>
      </c>
      <c r="C1159" s="5">
        <v>45382</v>
      </c>
      <c r="D1159" s="6" t="s">
        <v>45</v>
      </c>
      <c r="E1159" s="6" t="s">
        <v>99</v>
      </c>
      <c r="F1159" s="5">
        <v>45324</v>
      </c>
      <c r="G1159" s="8" t="str">
        <f>CONCATENATE('[1]Exportar Hoja de Trabajo'!G1153, "/",'[1]Exportar Hoja de Trabajo'!H1153)</f>
        <v>229/2023</v>
      </c>
      <c r="H1159" s="6" t="s">
        <v>4469</v>
      </c>
      <c r="I1159" s="6" t="s">
        <v>4470</v>
      </c>
      <c r="J1159" s="6" t="s">
        <v>4469</v>
      </c>
      <c r="K1159" s="11" t="s">
        <v>1401</v>
      </c>
      <c r="L1159" s="6" t="s">
        <v>287</v>
      </c>
      <c r="M1159" s="3">
        <v>45411</v>
      </c>
    </row>
    <row r="1160" spans="1:13">
      <c r="A1160" s="4">
        <v>2024</v>
      </c>
      <c r="B1160" s="5">
        <v>45292</v>
      </c>
      <c r="C1160" s="5">
        <v>45382</v>
      </c>
      <c r="D1160" s="6" t="s">
        <v>43</v>
      </c>
      <c r="E1160" s="6" t="s">
        <v>116</v>
      </c>
      <c r="F1160" s="5">
        <v>45302</v>
      </c>
      <c r="G1160" s="8" t="str">
        <f>CONCATENATE('[1]Exportar Hoja de Trabajo'!G1154, "/",'[1]Exportar Hoja de Trabajo'!H1154)</f>
        <v>238/2023</v>
      </c>
      <c r="H1160" s="6" t="s">
        <v>4469</v>
      </c>
      <c r="I1160" s="6" t="s">
        <v>4470</v>
      </c>
      <c r="J1160" s="6" t="s">
        <v>4469</v>
      </c>
      <c r="K1160" s="11" t="s">
        <v>1402</v>
      </c>
      <c r="L1160" s="6" t="s">
        <v>287</v>
      </c>
      <c r="M1160" s="2">
        <v>45411</v>
      </c>
    </row>
    <row r="1161" spans="1:13">
      <c r="A1161" s="4">
        <v>2024</v>
      </c>
      <c r="B1161" s="5">
        <v>45292</v>
      </c>
      <c r="C1161" s="5">
        <v>45382</v>
      </c>
      <c r="D1161" s="6" t="s">
        <v>44</v>
      </c>
      <c r="E1161" s="6" t="s">
        <v>56</v>
      </c>
      <c r="F1161" s="5">
        <v>45315</v>
      </c>
      <c r="G1161" s="8" t="str">
        <f>CONCATENATE('[1]Exportar Hoja de Trabajo'!G1155, "/",'[1]Exportar Hoja de Trabajo'!H1155)</f>
        <v>243/2023</v>
      </c>
      <c r="H1161" s="6" t="s">
        <v>4469</v>
      </c>
      <c r="I1161" s="6" t="s">
        <v>4470</v>
      </c>
      <c r="J1161" s="6" t="s">
        <v>4469</v>
      </c>
      <c r="K1161" s="11" t="s">
        <v>1403</v>
      </c>
      <c r="L1161" s="6" t="s">
        <v>287</v>
      </c>
      <c r="M1161" s="2">
        <v>45411</v>
      </c>
    </row>
    <row r="1162" spans="1:13">
      <c r="A1162" s="4">
        <v>2024</v>
      </c>
      <c r="B1162" s="5">
        <v>45292</v>
      </c>
      <c r="C1162" s="5">
        <v>45382</v>
      </c>
      <c r="D1162" s="6" t="s">
        <v>45</v>
      </c>
      <c r="E1162" s="6" t="s">
        <v>106</v>
      </c>
      <c r="F1162" s="5">
        <v>45324</v>
      </c>
      <c r="G1162" s="8" t="str">
        <f>CONCATENATE('[1]Exportar Hoja de Trabajo'!G1156, "/",'[1]Exportar Hoja de Trabajo'!H1156)</f>
        <v>257/2023</v>
      </c>
      <c r="H1162" s="6" t="s">
        <v>4469</v>
      </c>
      <c r="I1162" s="6" t="s">
        <v>4470</v>
      </c>
      <c r="J1162" s="6" t="s">
        <v>4469</v>
      </c>
      <c r="K1162" s="11" t="s">
        <v>1404</v>
      </c>
      <c r="L1162" s="6" t="s">
        <v>287</v>
      </c>
      <c r="M1162" s="2">
        <v>45411</v>
      </c>
    </row>
    <row r="1163" spans="1:13">
      <c r="A1163" s="4">
        <v>2024</v>
      </c>
      <c r="B1163" s="5">
        <v>45292</v>
      </c>
      <c r="C1163" s="5">
        <v>45382</v>
      </c>
      <c r="D1163" s="6" t="s">
        <v>45</v>
      </c>
      <c r="E1163" s="6" t="s">
        <v>123</v>
      </c>
      <c r="F1163" s="5">
        <v>45365</v>
      </c>
      <c r="G1163" s="8" t="str">
        <f>CONCATENATE('[1]Exportar Hoja de Trabajo'!G1157, "/",'[1]Exportar Hoja de Trabajo'!H1157)</f>
        <v>261/2023</v>
      </c>
      <c r="H1163" s="6" t="s">
        <v>4469</v>
      </c>
      <c r="I1163" s="6" t="s">
        <v>4470</v>
      </c>
      <c r="J1163" s="6" t="s">
        <v>4469</v>
      </c>
      <c r="K1163" s="11" t="s">
        <v>1405</v>
      </c>
      <c r="L1163" s="6" t="s">
        <v>287</v>
      </c>
      <c r="M1163" s="3">
        <v>45411</v>
      </c>
    </row>
    <row r="1164" spans="1:13">
      <c r="A1164" s="4">
        <v>2024</v>
      </c>
      <c r="B1164" s="5">
        <v>45292</v>
      </c>
      <c r="C1164" s="5">
        <v>45382</v>
      </c>
      <c r="D1164" s="6" t="s">
        <v>45</v>
      </c>
      <c r="E1164" s="6" t="s">
        <v>132</v>
      </c>
      <c r="F1164" s="5">
        <v>45342</v>
      </c>
      <c r="G1164" s="8" t="str">
        <f>CONCATENATE('[1]Exportar Hoja de Trabajo'!G1158, "/",'[1]Exportar Hoja de Trabajo'!H1158)</f>
        <v>328/2023</v>
      </c>
      <c r="H1164" s="6" t="s">
        <v>4469</v>
      </c>
      <c r="I1164" s="6" t="s">
        <v>4470</v>
      </c>
      <c r="J1164" s="6" t="s">
        <v>4469</v>
      </c>
      <c r="K1164" s="11" t="s">
        <v>1406</v>
      </c>
      <c r="L1164" s="6" t="s">
        <v>287</v>
      </c>
      <c r="M1164" s="2">
        <v>45411</v>
      </c>
    </row>
    <row r="1165" spans="1:13">
      <c r="A1165" s="4">
        <v>2024</v>
      </c>
      <c r="B1165" s="5">
        <v>45292</v>
      </c>
      <c r="C1165" s="5">
        <v>45382</v>
      </c>
      <c r="D1165" s="6" t="s">
        <v>45</v>
      </c>
      <c r="E1165" s="6" t="s">
        <v>99</v>
      </c>
      <c r="F1165" s="5">
        <v>45351</v>
      </c>
      <c r="G1165" s="8" t="str">
        <f>CONCATENATE('[1]Exportar Hoja de Trabajo'!G1159, "/",'[1]Exportar Hoja de Trabajo'!H1159)</f>
        <v>358/2023</v>
      </c>
      <c r="H1165" s="6" t="s">
        <v>4469</v>
      </c>
      <c r="I1165" s="6" t="s">
        <v>4470</v>
      </c>
      <c r="J1165" s="6" t="s">
        <v>4469</v>
      </c>
      <c r="K1165" s="11" t="s">
        <v>1407</v>
      </c>
      <c r="L1165" s="6" t="s">
        <v>287</v>
      </c>
      <c r="M1165" s="2">
        <v>45411</v>
      </c>
    </row>
    <row r="1166" spans="1:13">
      <c r="A1166" s="4">
        <v>2024</v>
      </c>
      <c r="B1166" s="5">
        <v>45292</v>
      </c>
      <c r="C1166" s="5">
        <v>45382</v>
      </c>
      <c r="D1166" s="6" t="s">
        <v>45</v>
      </c>
      <c r="E1166" s="6" t="s">
        <v>105</v>
      </c>
      <c r="F1166" s="5">
        <v>45295</v>
      </c>
      <c r="G1166" s="8" t="str">
        <f>CONCATENATE('[1]Exportar Hoja de Trabajo'!G1160, "/",'[1]Exportar Hoja de Trabajo'!H1160)</f>
        <v>380/2023</v>
      </c>
      <c r="H1166" s="6" t="s">
        <v>4469</v>
      </c>
      <c r="I1166" s="6" t="s">
        <v>4470</v>
      </c>
      <c r="J1166" s="6" t="s">
        <v>4469</v>
      </c>
      <c r="K1166" s="11" t="s">
        <v>1408</v>
      </c>
      <c r="L1166" s="6" t="s">
        <v>287</v>
      </c>
      <c r="M1166" s="2">
        <v>45411</v>
      </c>
    </row>
    <row r="1167" spans="1:13">
      <c r="A1167" s="4">
        <v>2024</v>
      </c>
      <c r="B1167" s="5">
        <v>45292</v>
      </c>
      <c r="C1167" s="5">
        <v>45382</v>
      </c>
      <c r="D1167" s="6" t="s">
        <v>45</v>
      </c>
      <c r="E1167" s="6" t="s">
        <v>99</v>
      </c>
      <c r="F1167" s="5">
        <v>45343</v>
      </c>
      <c r="G1167" s="8" t="str">
        <f>CONCATENATE('[1]Exportar Hoja de Trabajo'!G1161, "/",'[1]Exportar Hoja de Trabajo'!H1161)</f>
        <v>383/2023</v>
      </c>
      <c r="H1167" s="6" t="s">
        <v>4469</v>
      </c>
      <c r="I1167" s="6" t="s">
        <v>4470</v>
      </c>
      <c r="J1167" s="6" t="s">
        <v>4469</v>
      </c>
      <c r="K1167" s="11" t="s">
        <v>1409</v>
      </c>
      <c r="L1167" s="6" t="s">
        <v>287</v>
      </c>
      <c r="M1167" s="3">
        <v>45411</v>
      </c>
    </row>
    <row r="1168" spans="1:13">
      <c r="A1168" s="4">
        <v>2024</v>
      </c>
      <c r="B1168" s="5">
        <v>45292</v>
      </c>
      <c r="C1168" s="5">
        <v>45382</v>
      </c>
      <c r="D1168" s="6" t="s">
        <v>45</v>
      </c>
      <c r="E1168" s="6" t="s">
        <v>153</v>
      </c>
      <c r="F1168" s="5">
        <v>45302</v>
      </c>
      <c r="G1168" s="8" t="str">
        <f>CONCATENATE('[1]Exportar Hoja de Trabajo'!G1162, "/",'[1]Exportar Hoja de Trabajo'!H1162)</f>
        <v>391/2023</v>
      </c>
      <c r="H1168" s="6" t="s">
        <v>4469</v>
      </c>
      <c r="I1168" s="6" t="s">
        <v>4470</v>
      </c>
      <c r="J1168" s="6" t="s">
        <v>4469</v>
      </c>
      <c r="K1168" s="11" t="s">
        <v>1410</v>
      </c>
      <c r="L1168" s="6" t="s">
        <v>287</v>
      </c>
      <c r="M1168" s="2">
        <v>45411</v>
      </c>
    </row>
    <row r="1169" spans="1:13">
      <c r="A1169" s="4">
        <v>2024</v>
      </c>
      <c r="B1169" s="5">
        <v>45292</v>
      </c>
      <c r="C1169" s="5">
        <v>45382</v>
      </c>
      <c r="D1169" s="6" t="s">
        <v>45</v>
      </c>
      <c r="E1169" s="6" t="s">
        <v>99</v>
      </c>
      <c r="F1169" s="5">
        <v>45302</v>
      </c>
      <c r="G1169" s="8" t="str">
        <f>CONCATENATE('[1]Exportar Hoja de Trabajo'!G1163, "/",'[1]Exportar Hoja de Trabajo'!H1163)</f>
        <v>479/2023</v>
      </c>
      <c r="H1169" s="6" t="s">
        <v>4469</v>
      </c>
      <c r="I1169" s="6" t="s">
        <v>4470</v>
      </c>
      <c r="J1169" s="6" t="s">
        <v>4469</v>
      </c>
      <c r="K1169" s="11" t="s">
        <v>1411</v>
      </c>
      <c r="L1169" s="6" t="s">
        <v>287</v>
      </c>
      <c r="M1169" s="2">
        <v>45411</v>
      </c>
    </row>
    <row r="1170" spans="1:13">
      <c r="A1170" s="4">
        <v>2024</v>
      </c>
      <c r="B1170" s="5">
        <v>45292</v>
      </c>
      <c r="C1170" s="5">
        <v>45382</v>
      </c>
      <c r="D1170" s="6" t="s">
        <v>45</v>
      </c>
      <c r="E1170" s="6" t="s">
        <v>105</v>
      </c>
      <c r="F1170" s="5">
        <v>45376</v>
      </c>
      <c r="G1170" s="8" t="str">
        <f>CONCATENATE('[1]Exportar Hoja de Trabajo'!G1164, "/",'[1]Exportar Hoja de Trabajo'!H1164)</f>
        <v>505/2023</v>
      </c>
      <c r="H1170" s="6" t="s">
        <v>4469</v>
      </c>
      <c r="I1170" s="6" t="s">
        <v>4470</v>
      </c>
      <c r="J1170" s="6" t="s">
        <v>4469</v>
      </c>
      <c r="K1170" s="11" t="s">
        <v>1412</v>
      </c>
      <c r="L1170" s="6" t="s">
        <v>287</v>
      </c>
      <c r="M1170" s="2">
        <v>45411</v>
      </c>
    </row>
    <row r="1171" spans="1:13">
      <c r="A1171" s="4">
        <v>2024</v>
      </c>
      <c r="B1171" s="5">
        <v>45292</v>
      </c>
      <c r="C1171" s="5">
        <v>45382</v>
      </c>
      <c r="D1171" s="6" t="s">
        <v>44</v>
      </c>
      <c r="E1171" s="6" t="s">
        <v>58</v>
      </c>
      <c r="F1171" s="5">
        <v>45365</v>
      </c>
      <c r="G1171" s="8" t="str">
        <f>CONCATENATE('[1]Exportar Hoja de Trabajo'!G1165, "/",'[1]Exportar Hoja de Trabajo'!H1165)</f>
        <v>522/2023</v>
      </c>
      <c r="H1171" s="6" t="s">
        <v>4469</v>
      </c>
      <c r="I1171" s="6" t="s">
        <v>4470</v>
      </c>
      <c r="J1171" s="6" t="s">
        <v>4469</v>
      </c>
      <c r="K1171" s="11" t="s">
        <v>1413</v>
      </c>
      <c r="L1171" s="6" t="s">
        <v>287</v>
      </c>
      <c r="M1171" s="3">
        <v>45411</v>
      </c>
    </row>
    <row r="1172" spans="1:13">
      <c r="A1172" s="4">
        <v>2024</v>
      </c>
      <c r="B1172" s="5">
        <v>45292</v>
      </c>
      <c r="C1172" s="5">
        <v>45382</v>
      </c>
      <c r="D1172" s="6" t="s">
        <v>44</v>
      </c>
      <c r="E1172" s="6" t="s">
        <v>56</v>
      </c>
      <c r="F1172" s="5">
        <v>45335</v>
      </c>
      <c r="G1172" s="8" t="str">
        <f>CONCATENATE('[1]Exportar Hoja de Trabajo'!G1166, "/",'[1]Exportar Hoja de Trabajo'!H1166)</f>
        <v>572/2023</v>
      </c>
      <c r="H1172" s="6" t="s">
        <v>4469</v>
      </c>
      <c r="I1172" s="6" t="s">
        <v>4470</v>
      </c>
      <c r="J1172" s="6" t="s">
        <v>4469</v>
      </c>
      <c r="K1172" s="11" t="s">
        <v>1414</v>
      </c>
      <c r="L1172" s="6" t="s">
        <v>287</v>
      </c>
      <c r="M1172" s="2">
        <v>45411</v>
      </c>
    </row>
    <row r="1173" spans="1:13">
      <c r="A1173" s="4">
        <v>2024</v>
      </c>
      <c r="B1173" s="5">
        <v>45292</v>
      </c>
      <c r="C1173" s="5">
        <v>45382</v>
      </c>
      <c r="D1173" s="6" t="s">
        <v>45</v>
      </c>
      <c r="E1173" s="6" t="s">
        <v>105</v>
      </c>
      <c r="F1173" s="5">
        <v>45302</v>
      </c>
      <c r="G1173" s="8" t="str">
        <f>CONCATENATE('[1]Exportar Hoja de Trabajo'!G1167, "/",'[1]Exportar Hoja de Trabajo'!H1167)</f>
        <v>610/2023</v>
      </c>
      <c r="H1173" s="6" t="s">
        <v>4469</v>
      </c>
      <c r="I1173" s="6" t="s">
        <v>4470</v>
      </c>
      <c r="J1173" s="6" t="s">
        <v>4469</v>
      </c>
      <c r="K1173" s="11" t="s">
        <v>1415</v>
      </c>
      <c r="L1173" s="6" t="s">
        <v>287</v>
      </c>
      <c r="M1173" s="2">
        <v>45411</v>
      </c>
    </row>
    <row r="1174" spans="1:13">
      <c r="A1174" s="4">
        <v>2024</v>
      </c>
      <c r="B1174" s="5">
        <v>45292</v>
      </c>
      <c r="C1174" s="5">
        <v>45382</v>
      </c>
      <c r="D1174" s="6" t="s">
        <v>45</v>
      </c>
      <c r="E1174" s="6" t="s">
        <v>105</v>
      </c>
      <c r="F1174" s="5">
        <v>45351</v>
      </c>
      <c r="G1174" s="8" t="str">
        <f>CONCATENATE('[1]Exportar Hoja de Trabajo'!G1168, "/",'[1]Exportar Hoja de Trabajo'!H1168)</f>
        <v>617/2023</v>
      </c>
      <c r="H1174" s="6" t="s">
        <v>4469</v>
      </c>
      <c r="I1174" s="6" t="s">
        <v>4470</v>
      </c>
      <c r="J1174" s="6" t="s">
        <v>4469</v>
      </c>
      <c r="K1174" s="11" t="s">
        <v>1416</v>
      </c>
      <c r="L1174" s="6" t="s">
        <v>287</v>
      </c>
      <c r="M1174" s="2">
        <v>45411</v>
      </c>
    </row>
    <row r="1175" spans="1:13">
      <c r="A1175" s="4">
        <v>2024</v>
      </c>
      <c r="B1175" s="5">
        <v>45292</v>
      </c>
      <c r="C1175" s="5">
        <v>45382</v>
      </c>
      <c r="D1175" s="6" t="s">
        <v>45</v>
      </c>
      <c r="E1175" s="6" t="s">
        <v>99</v>
      </c>
      <c r="F1175" s="5">
        <v>45296</v>
      </c>
      <c r="G1175" s="8" t="str">
        <f>CONCATENATE('[1]Exportar Hoja de Trabajo'!G1169, "/",'[1]Exportar Hoja de Trabajo'!H1169)</f>
        <v>637/2023</v>
      </c>
      <c r="H1175" s="6" t="s">
        <v>4469</v>
      </c>
      <c r="I1175" s="6" t="s">
        <v>4470</v>
      </c>
      <c r="J1175" s="6" t="s">
        <v>4469</v>
      </c>
      <c r="K1175" s="11" t="s">
        <v>1417</v>
      </c>
      <c r="L1175" s="6" t="s">
        <v>287</v>
      </c>
      <c r="M1175" s="3">
        <v>45411</v>
      </c>
    </row>
    <row r="1176" spans="1:13">
      <c r="A1176" s="4">
        <v>2024</v>
      </c>
      <c r="B1176" s="5">
        <v>45292</v>
      </c>
      <c r="C1176" s="5">
        <v>45382</v>
      </c>
      <c r="D1176" s="6" t="s">
        <v>44</v>
      </c>
      <c r="E1176" s="6" t="s">
        <v>56</v>
      </c>
      <c r="F1176" s="5">
        <v>45357</v>
      </c>
      <c r="G1176" s="8" t="str">
        <f>CONCATENATE('[1]Exportar Hoja de Trabajo'!G1170, "/",'[1]Exportar Hoja de Trabajo'!H1170)</f>
        <v>647/2023</v>
      </c>
      <c r="H1176" s="6" t="s">
        <v>4469</v>
      </c>
      <c r="I1176" s="6" t="s">
        <v>4470</v>
      </c>
      <c r="J1176" s="6" t="s">
        <v>4469</v>
      </c>
      <c r="K1176" s="11" t="s">
        <v>1418</v>
      </c>
      <c r="L1176" s="6" t="s">
        <v>287</v>
      </c>
      <c r="M1176" s="2">
        <v>45411</v>
      </c>
    </row>
    <row r="1177" spans="1:13">
      <c r="A1177" s="4">
        <v>2024</v>
      </c>
      <c r="B1177" s="5">
        <v>45292</v>
      </c>
      <c r="C1177" s="5">
        <v>45382</v>
      </c>
      <c r="D1177" s="6" t="s">
        <v>45</v>
      </c>
      <c r="E1177" s="6" t="s">
        <v>122</v>
      </c>
      <c r="F1177" s="5">
        <v>45317</v>
      </c>
      <c r="G1177" s="8" t="str">
        <f>CONCATENATE('[1]Exportar Hoja de Trabajo'!G1171, "/",'[1]Exportar Hoja de Trabajo'!H1171)</f>
        <v>727/2023</v>
      </c>
      <c r="H1177" s="6" t="s">
        <v>4469</v>
      </c>
      <c r="I1177" s="6" t="s">
        <v>4470</v>
      </c>
      <c r="J1177" s="6" t="s">
        <v>4469</v>
      </c>
      <c r="K1177" s="11" t="s">
        <v>1419</v>
      </c>
      <c r="L1177" s="6" t="s">
        <v>287</v>
      </c>
      <c r="M1177" s="2">
        <v>45411</v>
      </c>
    </row>
    <row r="1178" spans="1:13">
      <c r="A1178" s="4">
        <v>2024</v>
      </c>
      <c r="B1178" s="5">
        <v>45292</v>
      </c>
      <c r="C1178" s="5">
        <v>45382</v>
      </c>
      <c r="D1178" s="6" t="s">
        <v>45</v>
      </c>
      <c r="E1178" s="6" t="s">
        <v>105</v>
      </c>
      <c r="F1178" s="5">
        <v>45316</v>
      </c>
      <c r="G1178" s="8" t="str">
        <f>CONCATENATE('[1]Exportar Hoja de Trabajo'!G1172, "/",'[1]Exportar Hoja de Trabajo'!H1172)</f>
        <v>770/2023</v>
      </c>
      <c r="H1178" s="6" t="s">
        <v>4469</v>
      </c>
      <c r="I1178" s="6" t="s">
        <v>4470</v>
      </c>
      <c r="J1178" s="6" t="s">
        <v>4469</v>
      </c>
      <c r="K1178" s="11" t="s">
        <v>1420</v>
      </c>
      <c r="L1178" s="6" t="s">
        <v>287</v>
      </c>
      <c r="M1178" s="2">
        <v>45411</v>
      </c>
    </row>
    <row r="1179" spans="1:13">
      <c r="A1179" s="4">
        <v>2024</v>
      </c>
      <c r="B1179" s="5">
        <v>45292</v>
      </c>
      <c r="C1179" s="5">
        <v>45382</v>
      </c>
      <c r="D1179" s="6" t="s">
        <v>45</v>
      </c>
      <c r="E1179" s="6" t="s">
        <v>105</v>
      </c>
      <c r="F1179" s="5">
        <v>45365</v>
      </c>
      <c r="G1179" s="8" t="str">
        <f>CONCATENATE('[1]Exportar Hoja de Trabajo'!G1173, "/",'[1]Exportar Hoja de Trabajo'!H1173)</f>
        <v>784/2023</v>
      </c>
      <c r="H1179" s="6" t="s">
        <v>4469</v>
      </c>
      <c r="I1179" s="6" t="s">
        <v>4470</v>
      </c>
      <c r="J1179" s="6" t="s">
        <v>4469</v>
      </c>
      <c r="K1179" s="11" t="s">
        <v>1421</v>
      </c>
      <c r="L1179" s="6" t="s">
        <v>287</v>
      </c>
      <c r="M1179" s="3">
        <v>45411</v>
      </c>
    </row>
    <row r="1180" spans="1:13">
      <c r="A1180" s="4">
        <v>2024</v>
      </c>
      <c r="B1180" s="5">
        <v>45292</v>
      </c>
      <c r="C1180" s="5">
        <v>45382</v>
      </c>
      <c r="D1180" s="6" t="s">
        <v>45</v>
      </c>
      <c r="E1180" s="6" t="s">
        <v>105</v>
      </c>
      <c r="F1180" s="5">
        <v>45301</v>
      </c>
      <c r="G1180" s="8" t="str">
        <f>CONCATENATE('[1]Exportar Hoja de Trabajo'!G1174, "/",'[1]Exportar Hoja de Trabajo'!H1174)</f>
        <v>786/2023</v>
      </c>
      <c r="H1180" s="6" t="s">
        <v>4469</v>
      </c>
      <c r="I1180" s="6" t="s">
        <v>4470</v>
      </c>
      <c r="J1180" s="6" t="s">
        <v>4469</v>
      </c>
      <c r="K1180" s="11" t="s">
        <v>1422</v>
      </c>
      <c r="L1180" s="6" t="s">
        <v>287</v>
      </c>
      <c r="M1180" s="2">
        <v>45411</v>
      </c>
    </row>
    <row r="1181" spans="1:13">
      <c r="A1181" s="4">
        <v>2024</v>
      </c>
      <c r="B1181" s="5">
        <v>45292</v>
      </c>
      <c r="C1181" s="5">
        <v>45382</v>
      </c>
      <c r="D1181" s="6" t="s">
        <v>43</v>
      </c>
      <c r="E1181" s="6" t="s">
        <v>109</v>
      </c>
      <c r="F1181" s="5">
        <v>45378</v>
      </c>
      <c r="G1181" s="8" t="str">
        <f>CONCATENATE('[1]Exportar Hoja de Trabajo'!G1175, "/",'[1]Exportar Hoja de Trabajo'!H1175)</f>
        <v>866/2023</v>
      </c>
      <c r="H1181" s="6" t="s">
        <v>4469</v>
      </c>
      <c r="I1181" s="6" t="s">
        <v>4470</v>
      </c>
      <c r="J1181" s="6" t="s">
        <v>4469</v>
      </c>
      <c r="K1181" s="11" t="s">
        <v>1423</v>
      </c>
      <c r="L1181" s="6" t="s">
        <v>287</v>
      </c>
      <c r="M1181" s="2">
        <v>45411</v>
      </c>
    </row>
    <row r="1182" spans="1:13">
      <c r="A1182" s="4">
        <v>2024</v>
      </c>
      <c r="B1182" s="5">
        <v>45292</v>
      </c>
      <c r="C1182" s="5">
        <v>45382</v>
      </c>
      <c r="D1182" s="6" t="s">
        <v>45</v>
      </c>
      <c r="E1182" s="6" t="s">
        <v>99</v>
      </c>
      <c r="F1182" s="5">
        <v>45350</v>
      </c>
      <c r="G1182" s="8" t="str">
        <f>CONCATENATE('[1]Exportar Hoja de Trabajo'!G1176, "/",'[1]Exportar Hoja de Trabajo'!H1176)</f>
        <v>888/2023</v>
      </c>
      <c r="H1182" s="6" t="s">
        <v>4469</v>
      </c>
      <c r="I1182" s="6" t="s">
        <v>4470</v>
      </c>
      <c r="J1182" s="6" t="s">
        <v>4469</v>
      </c>
      <c r="K1182" s="11" t="s">
        <v>1424</v>
      </c>
      <c r="L1182" s="6" t="s">
        <v>287</v>
      </c>
      <c r="M1182" s="2">
        <v>45411</v>
      </c>
    </row>
    <row r="1183" spans="1:13">
      <c r="A1183" s="4">
        <v>2024</v>
      </c>
      <c r="B1183" s="5">
        <v>45292</v>
      </c>
      <c r="C1183" s="5">
        <v>45382</v>
      </c>
      <c r="D1183" s="6" t="s">
        <v>43</v>
      </c>
      <c r="E1183" s="6" t="s">
        <v>58</v>
      </c>
      <c r="F1183" s="5">
        <v>45356</v>
      </c>
      <c r="G1183" s="8" t="str">
        <f>CONCATENATE('[1]Exportar Hoja de Trabajo'!G1177, "/",'[1]Exportar Hoja de Trabajo'!H1177)</f>
        <v>916/2023</v>
      </c>
      <c r="H1183" s="6" t="s">
        <v>4469</v>
      </c>
      <c r="I1183" s="6" t="s">
        <v>4470</v>
      </c>
      <c r="J1183" s="6" t="s">
        <v>4469</v>
      </c>
      <c r="K1183" s="11" t="s">
        <v>1425</v>
      </c>
      <c r="L1183" s="6" t="s">
        <v>287</v>
      </c>
      <c r="M1183" s="3">
        <v>45411</v>
      </c>
    </row>
    <row r="1184" spans="1:13">
      <c r="A1184" s="4">
        <v>2024</v>
      </c>
      <c r="B1184" s="5">
        <v>45292</v>
      </c>
      <c r="C1184" s="5">
        <v>45382</v>
      </c>
      <c r="D1184" s="6" t="s">
        <v>43</v>
      </c>
      <c r="E1184" s="6" t="s">
        <v>127</v>
      </c>
      <c r="F1184" s="5">
        <v>45335</v>
      </c>
      <c r="G1184" s="8" t="str">
        <f>CONCATENATE('[1]Exportar Hoja de Trabajo'!G1178, "/",'[1]Exportar Hoja de Trabajo'!H1178)</f>
        <v>926/2023</v>
      </c>
      <c r="H1184" s="6" t="s">
        <v>4469</v>
      </c>
      <c r="I1184" s="6" t="s">
        <v>4470</v>
      </c>
      <c r="J1184" s="6" t="s">
        <v>4469</v>
      </c>
      <c r="K1184" s="11" t="s">
        <v>1426</v>
      </c>
      <c r="L1184" s="6" t="s">
        <v>287</v>
      </c>
      <c r="M1184" s="2">
        <v>45411</v>
      </c>
    </row>
    <row r="1185" spans="1:13">
      <c r="A1185" s="4">
        <v>2024</v>
      </c>
      <c r="B1185" s="5">
        <v>45292</v>
      </c>
      <c r="C1185" s="5">
        <v>45382</v>
      </c>
      <c r="D1185" s="6" t="s">
        <v>45</v>
      </c>
      <c r="E1185" s="6" t="s">
        <v>105</v>
      </c>
      <c r="F1185" s="5">
        <v>45321</v>
      </c>
      <c r="G1185" s="8" t="str">
        <f>CONCATENATE('[1]Exportar Hoja de Trabajo'!G1179, "/",'[1]Exportar Hoja de Trabajo'!H1179)</f>
        <v>1012/2023</v>
      </c>
      <c r="H1185" s="6" t="s">
        <v>4469</v>
      </c>
      <c r="I1185" s="6" t="s">
        <v>4470</v>
      </c>
      <c r="J1185" s="6" t="s">
        <v>4469</v>
      </c>
      <c r="K1185" s="11" t="s">
        <v>1427</v>
      </c>
      <c r="L1185" s="6" t="s">
        <v>287</v>
      </c>
      <c r="M1185" s="2">
        <v>45411</v>
      </c>
    </row>
    <row r="1186" spans="1:13">
      <c r="A1186" s="4">
        <v>2024</v>
      </c>
      <c r="B1186" s="5">
        <v>45292</v>
      </c>
      <c r="C1186" s="5">
        <v>45382</v>
      </c>
      <c r="D1186" s="6" t="s">
        <v>44</v>
      </c>
      <c r="E1186" s="6" t="s">
        <v>58</v>
      </c>
      <c r="F1186" s="5">
        <v>45356</v>
      </c>
      <c r="G1186" s="8" t="str">
        <f>CONCATENATE('[1]Exportar Hoja de Trabajo'!G1180, "/",'[1]Exportar Hoja de Trabajo'!H1180)</f>
        <v>1020/2023</v>
      </c>
      <c r="H1186" s="6" t="s">
        <v>4469</v>
      </c>
      <c r="I1186" s="6" t="s">
        <v>4470</v>
      </c>
      <c r="J1186" s="6" t="s">
        <v>4469</v>
      </c>
      <c r="K1186" s="11" t="s">
        <v>1428</v>
      </c>
      <c r="L1186" s="6" t="s">
        <v>287</v>
      </c>
      <c r="M1186" s="2">
        <v>45411</v>
      </c>
    </row>
    <row r="1187" spans="1:13">
      <c r="A1187" s="4">
        <v>2024</v>
      </c>
      <c r="B1187" s="5">
        <v>45292</v>
      </c>
      <c r="C1187" s="5">
        <v>45382</v>
      </c>
      <c r="D1187" s="6" t="s">
        <v>45</v>
      </c>
      <c r="E1187" s="6" t="s">
        <v>99</v>
      </c>
      <c r="F1187" s="5">
        <v>45323</v>
      </c>
      <c r="G1187" s="8" t="str">
        <f>CONCATENATE('[1]Exportar Hoja de Trabajo'!G1181, "/",'[1]Exportar Hoja de Trabajo'!H1181)</f>
        <v>1023/2023</v>
      </c>
      <c r="H1187" s="6" t="s">
        <v>4469</v>
      </c>
      <c r="I1187" s="6" t="s">
        <v>4470</v>
      </c>
      <c r="J1187" s="6" t="s">
        <v>4469</v>
      </c>
      <c r="K1187" s="11" t="s">
        <v>1429</v>
      </c>
      <c r="L1187" s="6" t="s">
        <v>287</v>
      </c>
      <c r="M1187" s="3">
        <v>45411</v>
      </c>
    </row>
    <row r="1188" spans="1:13">
      <c r="A1188" s="4">
        <v>2024</v>
      </c>
      <c r="B1188" s="5">
        <v>45292</v>
      </c>
      <c r="C1188" s="5">
        <v>45382</v>
      </c>
      <c r="D1188" s="6" t="s">
        <v>43</v>
      </c>
      <c r="E1188" s="6" t="s">
        <v>58</v>
      </c>
      <c r="F1188" s="5">
        <v>45350</v>
      </c>
      <c r="G1188" s="8" t="str">
        <f>CONCATENATE('[1]Exportar Hoja de Trabajo'!G1182, "/",'[1]Exportar Hoja de Trabajo'!H1182)</f>
        <v>1032/2023</v>
      </c>
      <c r="H1188" s="6" t="s">
        <v>4469</v>
      </c>
      <c r="I1188" s="6" t="s">
        <v>4470</v>
      </c>
      <c r="J1188" s="6" t="s">
        <v>4469</v>
      </c>
      <c r="K1188" s="11" t="s">
        <v>1430</v>
      </c>
      <c r="L1188" s="6" t="s">
        <v>287</v>
      </c>
      <c r="M1188" s="2">
        <v>45411</v>
      </c>
    </row>
    <row r="1189" spans="1:13">
      <c r="A1189" s="4">
        <v>2024</v>
      </c>
      <c r="B1189" s="5">
        <v>45292</v>
      </c>
      <c r="C1189" s="5">
        <v>45382</v>
      </c>
      <c r="D1189" s="6" t="s">
        <v>43</v>
      </c>
      <c r="E1189" s="6" t="s">
        <v>126</v>
      </c>
      <c r="F1189" s="5">
        <v>45355</v>
      </c>
      <c r="G1189" s="8" t="str">
        <f>CONCATENATE('[1]Exportar Hoja de Trabajo'!G1183, "/",'[1]Exportar Hoja de Trabajo'!H1183)</f>
        <v>1033/2023</v>
      </c>
      <c r="H1189" s="6" t="s">
        <v>4469</v>
      </c>
      <c r="I1189" s="6" t="s">
        <v>4470</v>
      </c>
      <c r="J1189" s="6" t="s">
        <v>4469</v>
      </c>
      <c r="K1189" s="11" t="s">
        <v>1431</v>
      </c>
      <c r="L1189" s="6" t="s">
        <v>287</v>
      </c>
      <c r="M1189" s="2">
        <v>45411</v>
      </c>
    </row>
    <row r="1190" spans="1:13">
      <c r="A1190" s="4">
        <v>2024</v>
      </c>
      <c r="B1190" s="5">
        <v>45292</v>
      </c>
      <c r="C1190" s="5">
        <v>45382</v>
      </c>
      <c r="D1190" s="6" t="s">
        <v>45</v>
      </c>
      <c r="E1190" s="6" t="s">
        <v>108</v>
      </c>
      <c r="F1190" s="5">
        <v>45342</v>
      </c>
      <c r="G1190" s="8" t="str">
        <f>CONCATENATE('[1]Exportar Hoja de Trabajo'!G1184, "/",'[1]Exportar Hoja de Trabajo'!H1184)</f>
        <v>1047/2023</v>
      </c>
      <c r="H1190" s="6" t="s">
        <v>4469</v>
      </c>
      <c r="I1190" s="6" t="s">
        <v>4470</v>
      </c>
      <c r="J1190" s="6" t="s">
        <v>4469</v>
      </c>
      <c r="K1190" s="11" t="s">
        <v>1432</v>
      </c>
      <c r="L1190" s="6" t="s">
        <v>287</v>
      </c>
      <c r="M1190" s="2">
        <v>45411</v>
      </c>
    </row>
    <row r="1191" spans="1:13">
      <c r="A1191" s="4">
        <v>2024</v>
      </c>
      <c r="B1191" s="5">
        <v>45292</v>
      </c>
      <c r="C1191" s="5">
        <v>45382</v>
      </c>
      <c r="D1191" s="6" t="s">
        <v>45</v>
      </c>
      <c r="E1191" s="6" t="s">
        <v>99</v>
      </c>
      <c r="F1191" s="5">
        <v>45322</v>
      </c>
      <c r="G1191" s="8" t="str">
        <f>CONCATENATE('[1]Exportar Hoja de Trabajo'!G1185, "/",'[1]Exportar Hoja de Trabajo'!H1185)</f>
        <v>1088/2023</v>
      </c>
      <c r="H1191" s="6" t="s">
        <v>4469</v>
      </c>
      <c r="I1191" s="6" t="s">
        <v>4470</v>
      </c>
      <c r="J1191" s="6" t="s">
        <v>4469</v>
      </c>
      <c r="K1191" s="11" t="s">
        <v>1433</v>
      </c>
      <c r="L1191" s="6" t="s">
        <v>287</v>
      </c>
      <c r="M1191" s="3">
        <v>45411</v>
      </c>
    </row>
    <row r="1192" spans="1:13">
      <c r="A1192" s="4">
        <v>2024</v>
      </c>
      <c r="B1192" s="5">
        <v>45292</v>
      </c>
      <c r="C1192" s="5">
        <v>45382</v>
      </c>
      <c r="D1192" s="6" t="s">
        <v>45</v>
      </c>
      <c r="E1192" s="6" t="s">
        <v>64</v>
      </c>
      <c r="F1192" s="5">
        <v>45310</v>
      </c>
      <c r="G1192" s="8" t="str">
        <f>CONCATENATE('[1]Exportar Hoja de Trabajo'!G1186, "/",'[1]Exportar Hoja de Trabajo'!H1186)</f>
        <v>1107/2023</v>
      </c>
      <c r="H1192" s="6" t="s">
        <v>4469</v>
      </c>
      <c r="I1192" s="6" t="s">
        <v>4470</v>
      </c>
      <c r="J1192" s="6" t="s">
        <v>4469</v>
      </c>
      <c r="K1192" s="11" t="s">
        <v>1434</v>
      </c>
      <c r="L1192" s="6" t="s">
        <v>287</v>
      </c>
      <c r="M1192" s="2">
        <v>45411</v>
      </c>
    </row>
    <row r="1193" spans="1:13">
      <c r="A1193" s="4">
        <v>2024</v>
      </c>
      <c r="B1193" s="5">
        <v>45292</v>
      </c>
      <c r="C1193" s="5">
        <v>45382</v>
      </c>
      <c r="D1193" s="6" t="s">
        <v>45</v>
      </c>
      <c r="E1193" s="6" t="s">
        <v>121</v>
      </c>
      <c r="F1193" s="5">
        <v>45343</v>
      </c>
      <c r="G1193" s="8" t="str">
        <f>CONCATENATE('[1]Exportar Hoja de Trabajo'!G1187, "/",'[1]Exportar Hoja de Trabajo'!H1187)</f>
        <v>1146/2023</v>
      </c>
      <c r="H1193" s="6" t="s">
        <v>4469</v>
      </c>
      <c r="I1193" s="6" t="s">
        <v>4470</v>
      </c>
      <c r="J1193" s="6" t="s">
        <v>4469</v>
      </c>
      <c r="K1193" s="11" t="s">
        <v>1435</v>
      </c>
      <c r="L1193" s="6" t="s">
        <v>287</v>
      </c>
      <c r="M1193" s="2">
        <v>45411</v>
      </c>
    </row>
    <row r="1194" spans="1:13">
      <c r="A1194" s="4">
        <v>2024</v>
      </c>
      <c r="B1194" s="5">
        <v>45292</v>
      </c>
      <c r="C1194" s="5">
        <v>45382</v>
      </c>
      <c r="D1194" s="6" t="s">
        <v>45</v>
      </c>
      <c r="E1194" s="6" t="s">
        <v>105</v>
      </c>
      <c r="F1194" s="5">
        <v>45341</v>
      </c>
      <c r="G1194" s="8" t="str">
        <f>CONCATENATE('[1]Exportar Hoja de Trabajo'!G1188, "/",'[1]Exportar Hoja de Trabajo'!H1188)</f>
        <v>1150/2023</v>
      </c>
      <c r="H1194" s="6" t="s">
        <v>4469</v>
      </c>
      <c r="I1194" s="6" t="s">
        <v>4470</v>
      </c>
      <c r="J1194" s="6" t="s">
        <v>4469</v>
      </c>
      <c r="K1194" s="11" t="s">
        <v>1436</v>
      </c>
      <c r="L1194" s="6" t="s">
        <v>287</v>
      </c>
      <c r="M1194" s="2">
        <v>45411</v>
      </c>
    </row>
    <row r="1195" spans="1:13">
      <c r="A1195" s="4">
        <v>2024</v>
      </c>
      <c r="B1195" s="5">
        <v>45292</v>
      </c>
      <c r="C1195" s="5">
        <v>45382</v>
      </c>
      <c r="D1195" s="6" t="s">
        <v>45</v>
      </c>
      <c r="E1195" s="6" t="s">
        <v>99</v>
      </c>
      <c r="F1195" s="5">
        <v>45358</v>
      </c>
      <c r="G1195" s="8" t="str">
        <f>CONCATENATE('[1]Exportar Hoja de Trabajo'!G1189, "/",'[1]Exportar Hoja de Trabajo'!H1189)</f>
        <v>1156/2023</v>
      </c>
      <c r="H1195" s="6" t="s">
        <v>4469</v>
      </c>
      <c r="I1195" s="6" t="s">
        <v>4470</v>
      </c>
      <c r="J1195" s="6" t="s">
        <v>4469</v>
      </c>
      <c r="K1195" s="11" t="s">
        <v>1437</v>
      </c>
      <c r="L1195" s="6" t="s">
        <v>287</v>
      </c>
      <c r="M1195" s="3">
        <v>45411</v>
      </c>
    </row>
    <row r="1196" spans="1:13">
      <c r="A1196" s="4">
        <v>2024</v>
      </c>
      <c r="B1196" s="5">
        <v>45292</v>
      </c>
      <c r="C1196" s="5">
        <v>45382</v>
      </c>
      <c r="D1196" s="6" t="s">
        <v>45</v>
      </c>
      <c r="E1196" s="6" t="s">
        <v>154</v>
      </c>
      <c r="F1196" s="5">
        <v>45376</v>
      </c>
      <c r="G1196" s="8" t="str">
        <f>CONCATENATE('[1]Exportar Hoja de Trabajo'!G1190, "/",'[1]Exportar Hoja de Trabajo'!H1190)</f>
        <v>1175/2023</v>
      </c>
      <c r="H1196" s="6" t="s">
        <v>4469</v>
      </c>
      <c r="I1196" s="6" t="s">
        <v>4470</v>
      </c>
      <c r="J1196" s="6" t="s">
        <v>4469</v>
      </c>
      <c r="K1196" s="11" t="s">
        <v>1438</v>
      </c>
      <c r="L1196" s="6" t="s">
        <v>287</v>
      </c>
      <c r="M1196" s="2">
        <v>45411</v>
      </c>
    </row>
    <row r="1197" spans="1:13">
      <c r="A1197" s="4">
        <v>2024</v>
      </c>
      <c r="B1197" s="5">
        <v>45292</v>
      </c>
      <c r="C1197" s="5">
        <v>45382</v>
      </c>
      <c r="D1197" s="6" t="s">
        <v>45</v>
      </c>
      <c r="E1197" s="6" t="s">
        <v>99</v>
      </c>
      <c r="F1197" s="5">
        <v>45316</v>
      </c>
      <c r="G1197" s="8" t="str">
        <f>CONCATENATE('[1]Exportar Hoja de Trabajo'!G1191, "/",'[1]Exportar Hoja de Trabajo'!H1191)</f>
        <v>1195/2023</v>
      </c>
      <c r="H1197" s="6" t="s">
        <v>4469</v>
      </c>
      <c r="I1197" s="6" t="s">
        <v>4470</v>
      </c>
      <c r="J1197" s="6" t="s">
        <v>4469</v>
      </c>
      <c r="K1197" s="11" t="s">
        <v>1439</v>
      </c>
      <c r="L1197" s="6" t="s">
        <v>287</v>
      </c>
      <c r="M1197" s="2">
        <v>45411</v>
      </c>
    </row>
    <row r="1198" spans="1:13">
      <c r="A1198" s="4">
        <v>2024</v>
      </c>
      <c r="B1198" s="5">
        <v>45292</v>
      </c>
      <c r="C1198" s="5">
        <v>45382</v>
      </c>
      <c r="D1198" s="6" t="s">
        <v>45</v>
      </c>
      <c r="E1198" s="6" t="s">
        <v>105</v>
      </c>
      <c r="F1198" s="5">
        <v>45299</v>
      </c>
      <c r="G1198" s="8" t="str">
        <f>CONCATENATE('[1]Exportar Hoja de Trabajo'!G1192, "/",'[1]Exportar Hoja de Trabajo'!H1192)</f>
        <v>1230/2023</v>
      </c>
      <c r="H1198" s="6" t="s">
        <v>4469</v>
      </c>
      <c r="I1198" s="6" t="s">
        <v>4470</v>
      </c>
      <c r="J1198" s="6" t="s">
        <v>4469</v>
      </c>
      <c r="K1198" s="11" t="s">
        <v>1440</v>
      </c>
      <c r="L1198" s="6" t="s">
        <v>287</v>
      </c>
      <c r="M1198" s="2">
        <v>45411</v>
      </c>
    </row>
    <row r="1199" spans="1:13">
      <c r="A1199" s="4">
        <v>2024</v>
      </c>
      <c r="B1199" s="5">
        <v>45292</v>
      </c>
      <c r="C1199" s="5">
        <v>45382</v>
      </c>
      <c r="D1199" s="6" t="s">
        <v>44</v>
      </c>
      <c r="E1199" s="6" t="s">
        <v>58</v>
      </c>
      <c r="F1199" s="5">
        <v>45302</v>
      </c>
      <c r="G1199" s="8" t="str">
        <f>CONCATENATE('[1]Exportar Hoja de Trabajo'!G1193, "/",'[1]Exportar Hoja de Trabajo'!H1193)</f>
        <v>1237/2023</v>
      </c>
      <c r="H1199" s="6" t="s">
        <v>4469</v>
      </c>
      <c r="I1199" s="6" t="s">
        <v>4470</v>
      </c>
      <c r="J1199" s="6" t="s">
        <v>4469</v>
      </c>
      <c r="K1199" s="11" t="s">
        <v>1441</v>
      </c>
      <c r="L1199" s="6" t="s">
        <v>287</v>
      </c>
      <c r="M1199" s="3">
        <v>45411</v>
      </c>
    </row>
    <row r="1200" spans="1:13">
      <c r="A1200" s="4">
        <v>2024</v>
      </c>
      <c r="B1200" s="5">
        <v>45292</v>
      </c>
      <c r="C1200" s="5">
        <v>45382</v>
      </c>
      <c r="D1200" s="6" t="s">
        <v>45</v>
      </c>
      <c r="E1200" s="6" t="s">
        <v>99</v>
      </c>
      <c r="F1200" s="5">
        <v>45322</v>
      </c>
      <c r="G1200" s="8" t="str">
        <f>CONCATENATE('[1]Exportar Hoja de Trabajo'!G1194, "/",'[1]Exportar Hoja de Trabajo'!H1194)</f>
        <v>1244/2023</v>
      </c>
      <c r="H1200" s="6" t="s">
        <v>4469</v>
      </c>
      <c r="I1200" s="6" t="s">
        <v>4470</v>
      </c>
      <c r="J1200" s="6" t="s">
        <v>4469</v>
      </c>
      <c r="K1200" s="11" t="s">
        <v>1442</v>
      </c>
      <c r="L1200" s="6" t="s">
        <v>287</v>
      </c>
      <c r="M1200" s="2">
        <v>45411</v>
      </c>
    </row>
    <row r="1201" spans="1:13">
      <c r="A1201" s="4">
        <v>2024</v>
      </c>
      <c r="B1201" s="5">
        <v>45292</v>
      </c>
      <c r="C1201" s="5">
        <v>45382</v>
      </c>
      <c r="D1201" s="6" t="s">
        <v>45</v>
      </c>
      <c r="E1201" s="6" t="s">
        <v>155</v>
      </c>
      <c r="F1201" s="5">
        <v>45378</v>
      </c>
      <c r="G1201" s="8" t="str">
        <f>CONCATENATE('[1]Exportar Hoja de Trabajo'!G1195, "/",'[1]Exportar Hoja de Trabajo'!H1195)</f>
        <v>1249/2023</v>
      </c>
      <c r="H1201" s="6" t="s">
        <v>4469</v>
      </c>
      <c r="I1201" s="6" t="s">
        <v>4470</v>
      </c>
      <c r="J1201" s="6" t="s">
        <v>4469</v>
      </c>
      <c r="K1201" s="11" t="s">
        <v>1442</v>
      </c>
      <c r="L1201" s="6" t="s">
        <v>287</v>
      </c>
      <c r="M1201" s="2">
        <v>45411</v>
      </c>
    </row>
    <row r="1202" spans="1:13">
      <c r="A1202" s="4">
        <v>2024</v>
      </c>
      <c r="B1202" s="5">
        <v>45292</v>
      </c>
      <c r="C1202" s="5">
        <v>45382</v>
      </c>
      <c r="D1202" s="6" t="s">
        <v>45</v>
      </c>
      <c r="E1202" s="6" t="s">
        <v>99</v>
      </c>
      <c r="F1202" s="5">
        <v>45351</v>
      </c>
      <c r="G1202" s="8" t="str">
        <f>CONCATENATE('[1]Exportar Hoja de Trabajo'!G1196, "/",'[1]Exportar Hoja de Trabajo'!H1196)</f>
        <v>1270/2023</v>
      </c>
      <c r="H1202" s="6" t="s">
        <v>4469</v>
      </c>
      <c r="I1202" s="6" t="s">
        <v>4470</v>
      </c>
      <c r="J1202" s="6" t="s">
        <v>4469</v>
      </c>
      <c r="K1202" s="11" t="s">
        <v>1443</v>
      </c>
      <c r="L1202" s="6" t="s">
        <v>287</v>
      </c>
      <c r="M1202" s="2">
        <v>45411</v>
      </c>
    </row>
    <row r="1203" spans="1:13">
      <c r="A1203" s="4">
        <v>2024</v>
      </c>
      <c r="B1203" s="5">
        <v>45292</v>
      </c>
      <c r="C1203" s="5">
        <v>45382</v>
      </c>
      <c r="D1203" s="6" t="s">
        <v>45</v>
      </c>
      <c r="E1203" s="6" t="s">
        <v>99</v>
      </c>
      <c r="F1203" s="5">
        <v>45331</v>
      </c>
      <c r="G1203" s="8" t="str">
        <f>CONCATENATE('[1]Exportar Hoja de Trabajo'!G1197, "/",'[1]Exportar Hoja de Trabajo'!H1197)</f>
        <v>1307/2023</v>
      </c>
      <c r="H1203" s="6" t="s">
        <v>4469</v>
      </c>
      <c r="I1203" s="6" t="s">
        <v>4470</v>
      </c>
      <c r="J1203" s="6" t="s">
        <v>4469</v>
      </c>
      <c r="K1203" s="11" t="s">
        <v>1444</v>
      </c>
      <c r="L1203" s="6" t="s">
        <v>287</v>
      </c>
      <c r="M1203" s="3">
        <v>45411</v>
      </c>
    </row>
    <row r="1204" spans="1:13">
      <c r="A1204" s="4">
        <v>2024</v>
      </c>
      <c r="B1204" s="5">
        <v>45292</v>
      </c>
      <c r="C1204" s="5">
        <v>45382</v>
      </c>
      <c r="D1204" s="6" t="s">
        <v>45</v>
      </c>
      <c r="E1204" s="6" t="s">
        <v>105</v>
      </c>
      <c r="F1204" s="5">
        <v>45350</v>
      </c>
      <c r="G1204" s="8" t="str">
        <f>CONCATENATE('[1]Exportar Hoja de Trabajo'!G1198, "/",'[1]Exportar Hoja de Trabajo'!H1198)</f>
        <v>1378/2023</v>
      </c>
      <c r="H1204" s="6" t="s">
        <v>4469</v>
      </c>
      <c r="I1204" s="6" t="s">
        <v>4470</v>
      </c>
      <c r="J1204" s="6" t="s">
        <v>4469</v>
      </c>
      <c r="K1204" s="11" t="s">
        <v>1445</v>
      </c>
      <c r="L1204" s="6" t="s">
        <v>287</v>
      </c>
      <c r="M1204" s="2">
        <v>45411</v>
      </c>
    </row>
    <row r="1205" spans="1:13">
      <c r="A1205" s="4">
        <v>2024</v>
      </c>
      <c r="B1205" s="5">
        <v>45292</v>
      </c>
      <c r="C1205" s="5">
        <v>45382</v>
      </c>
      <c r="D1205" s="6" t="s">
        <v>45</v>
      </c>
      <c r="E1205" s="6" t="s">
        <v>99</v>
      </c>
      <c r="F1205" s="5">
        <v>45364</v>
      </c>
      <c r="G1205" s="8" t="str">
        <f>CONCATENATE('[1]Exportar Hoja de Trabajo'!G1199, "/",'[1]Exportar Hoja de Trabajo'!H1199)</f>
        <v>1392/2023</v>
      </c>
      <c r="H1205" s="6" t="s">
        <v>4469</v>
      </c>
      <c r="I1205" s="6" t="s">
        <v>4470</v>
      </c>
      <c r="J1205" s="6" t="s">
        <v>4469</v>
      </c>
      <c r="K1205" s="11" t="s">
        <v>1446</v>
      </c>
      <c r="L1205" s="6" t="s">
        <v>287</v>
      </c>
      <c r="M1205" s="2">
        <v>45411</v>
      </c>
    </row>
    <row r="1206" spans="1:13">
      <c r="A1206" s="4">
        <v>2024</v>
      </c>
      <c r="B1206" s="5">
        <v>45292</v>
      </c>
      <c r="C1206" s="5">
        <v>45382</v>
      </c>
      <c r="D1206" s="6" t="s">
        <v>45</v>
      </c>
      <c r="E1206" s="6" t="s">
        <v>108</v>
      </c>
      <c r="F1206" s="5">
        <v>45343</v>
      </c>
      <c r="G1206" s="8" t="str">
        <f>CONCATENATE('[1]Exportar Hoja de Trabajo'!G1200, "/",'[1]Exportar Hoja de Trabajo'!H1200)</f>
        <v>1394/2023</v>
      </c>
      <c r="H1206" s="6" t="s">
        <v>4469</v>
      </c>
      <c r="I1206" s="6" t="s">
        <v>4470</v>
      </c>
      <c r="J1206" s="6" t="s">
        <v>4469</v>
      </c>
      <c r="K1206" s="11" t="s">
        <v>1447</v>
      </c>
      <c r="L1206" s="6" t="s">
        <v>287</v>
      </c>
      <c r="M1206" s="2">
        <v>45411</v>
      </c>
    </row>
    <row r="1207" spans="1:13">
      <c r="A1207" s="4">
        <v>2024</v>
      </c>
      <c r="B1207" s="5">
        <v>45292</v>
      </c>
      <c r="C1207" s="5">
        <v>45382</v>
      </c>
      <c r="D1207" s="6" t="s">
        <v>45</v>
      </c>
      <c r="E1207" s="6" t="s">
        <v>64</v>
      </c>
      <c r="F1207" s="5">
        <v>45351</v>
      </c>
      <c r="G1207" s="8" t="str">
        <f>CONCATENATE('[1]Exportar Hoja de Trabajo'!G1201, "/",'[1]Exportar Hoja de Trabajo'!H1201)</f>
        <v>1408/2023</v>
      </c>
      <c r="H1207" s="6" t="s">
        <v>4469</v>
      </c>
      <c r="I1207" s="6" t="s">
        <v>4470</v>
      </c>
      <c r="J1207" s="6" t="s">
        <v>4469</v>
      </c>
      <c r="K1207" s="11" t="s">
        <v>1448</v>
      </c>
      <c r="L1207" s="6" t="s">
        <v>287</v>
      </c>
      <c r="M1207" s="3">
        <v>45411</v>
      </c>
    </row>
    <row r="1208" spans="1:13">
      <c r="A1208" s="4">
        <v>2024</v>
      </c>
      <c r="B1208" s="5">
        <v>45292</v>
      </c>
      <c r="C1208" s="5">
        <v>45382</v>
      </c>
      <c r="D1208" s="6" t="s">
        <v>43</v>
      </c>
      <c r="E1208" s="6" t="s">
        <v>64</v>
      </c>
      <c r="F1208" s="5">
        <v>45351</v>
      </c>
      <c r="G1208" s="8" t="str">
        <f>CONCATENATE('[1]Exportar Hoja de Trabajo'!G1202, "/",'[1]Exportar Hoja de Trabajo'!H1202)</f>
        <v>1420/2023</v>
      </c>
      <c r="H1208" s="6" t="s">
        <v>4469</v>
      </c>
      <c r="I1208" s="6" t="s">
        <v>4470</v>
      </c>
      <c r="J1208" s="6" t="s">
        <v>4469</v>
      </c>
      <c r="K1208" s="11" t="s">
        <v>1449</v>
      </c>
      <c r="L1208" s="6" t="s">
        <v>287</v>
      </c>
      <c r="M1208" s="2">
        <v>45411</v>
      </c>
    </row>
    <row r="1209" spans="1:13">
      <c r="A1209" s="4">
        <v>2024</v>
      </c>
      <c r="B1209" s="5">
        <v>45292</v>
      </c>
      <c r="C1209" s="5">
        <v>45382</v>
      </c>
      <c r="D1209" s="6" t="s">
        <v>45</v>
      </c>
      <c r="E1209" s="6" t="s">
        <v>64</v>
      </c>
      <c r="F1209" s="5">
        <v>45323</v>
      </c>
      <c r="G1209" s="8" t="str">
        <f>CONCATENATE('[1]Exportar Hoja de Trabajo'!G1203, "/",'[1]Exportar Hoja de Trabajo'!H1203)</f>
        <v>1427/2023</v>
      </c>
      <c r="H1209" s="6" t="s">
        <v>4469</v>
      </c>
      <c r="I1209" s="6" t="s">
        <v>4470</v>
      </c>
      <c r="J1209" s="6" t="s">
        <v>4469</v>
      </c>
      <c r="K1209" s="11" t="s">
        <v>1450</v>
      </c>
      <c r="L1209" s="6" t="s">
        <v>287</v>
      </c>
      <c r="M1209" s="2">
        <v>45411</v>
      </c>
    </row>
    <row r="1210" spans="1:13">
      <c r="A1210" s="4">
        <v>2024</v>
      </c>
      <c r="B1210" s="5">
        <v>45292</v>
      </c>
      <c r="C1210" s="5">
        <v>45382</v>
      </c>
      <c r="D1210" s="6" t="s">
        <v>43</v>
      </c>
      <c r="E1210" s="6" t="s">
        <v>64</v>
      </c>
      <c r="F1210" s="5">
        <v>45322</v>
      </c>
      <c r="G1210" s="8" t="str">
        <f>CONCATENATE('[1]Exportar Hoja de Trabajo'!G1204, "/",'[1]Exportar Hoja de Trabajo'!H1204)</f>
        <v>1464/2023</v>
      </c>
      <c r="H1210" s="6" t="s">
        <v>4469</v>
      </c>
      <c r="I1210" s="6" t="s">
        <v>4470</v>
      </c>
      <c r="J1210" s="6" t="s">
        <v>4469</v>
      </c>
      <c r="K1210" s="11" t="s">
        <v>1451</v>
      </c>
      <c r="L1210" s="6" t="s">
        <v>287</v>
      </c>
      <c r="M1210" s="2">
        <v>45411</v>
      </c>
    </row>
    <row r="1211" spans="1:13">
      <c r="A1211" s="4">
        <v>2024</v>
      </c>
      <c r="B1211" s="5">
        <v>45292</v>
      </c>
      <c r="C1211" s="5">
        <v>45382</v>
      </c>
      <c r="D1211" s="6" t="s">
        <v>45</v>
      </c>
      <c r="E1211" s="6" t="s">
        <v>105</v>
      </c>
      <c r="F1211" s="5">
        <v>45317</v>
      </c>
      <c r="G1211" s="8" t="str">
        <f>CONCATENATE('[1]Exportar Hoja de Trabajo'!G1205, "/",'[1]Exportar Hoja de Trabajo'!H1205)</f>
        <v>1467/2023</v>
      </c>
      <c r="H1211" s="6" t="s">
        <v>4469</v>
      </c>
      <c r="I1211" s="6" t="s">
        <v>4470</v>
      </c>
      <c r="J1211" s="6" t="s">
        <v>4469</v>
      </c>
      <c r="K1211" s="11" t="s">
        <v>1452</v>
      </c>
      <c r="L1211" s="6" t="s">
        <v>287</v>
      </c>
      <c r="M1211" s="3">
        <v>45411</v>
      </c>
    </row>
    <row r="1212" spans="1:13">
      <c r="A1212" s="4">
        <v>2024</v>
      </c>
      <c r="B1212" s="5">
        <v>45292</v>
      </c>
      <c r="C1212" s="5">
        <v>45382</v>
      </c>
      <c r="D1212" s="6" t="s">
        <v>45</v>
      </c>
      <c r="E1212" s="6" t="s">
        <v>99</v>
      </c>
      <c r="F1212" s="5">
        <v>45362</v>
      </c>
      <c r="G1212" s="8" t="str">
        <f>CONCATENATE('[1]Exportar Hoja de Trabajo'!G1206, "/",'[1]Exportar Hoja de Trabajo'!H1206)</f>
        <v>1488/2023</v>
      </c>
      <c r="H1212" s="6" t="s">
        <v>4469</v>
      </c>
      <c r="I1212" s="6" t="s">
        <v>4470</v>
      </c>
      <c r="J1212" s="6" t="s">
        <v>4469</v>
      </c>
      <c r="K1212" s="11" t="s">
        <v>1453</v>
      </c>
      <c r="L1212" s="6" t="s">
        <v>287</v>
      </c>
      <c r="M1212" s="2">
        <v>45411</v>
      </c>
    </row>
    <row r="1213" spans="1:13">
      <c r="A1213" s="4">
        <v>2024</v>
      </c>
      <c r="B1213" s="5">
        <v>45292</v>
      </c>
      <c r="C1213" s="5">
        <v>45382</v>
      </c>
      <c r="D1213" s="6" t="s">
        <v>45</v>
      </c>
      <c r="E1213" s="6" t="s">
        <v>156</v>
      </c>
      <c r="F1213" s="5">
        <v>45330</v>
      </c>
      <c r="G1213" s="8" t="str">
        <f>CONCATENATE('[1]Exportar Hoja de Trabajo'!G1207, "/",'[1]Exportar Hoja de Trabajo'!H1207)</f>
        <v>1494/2023</v>
      </c>
      <c r="H1213" s="6" t="s">
        <v>4469</v>
      </c>
      <c r="I1213" s="6" t="s">
        <v>4470</v>
      </c>
      <c r="J1213" s="6" t="s">
        <v>4469</v>
      </c>
      <c r="K1213" s="11" t="s">
        <v>1454</v>
      </c>
      <c r="L1213" s="6" t="s">
        <v>287</v>
      </c>
      <c r="M1213" s="2">
        <v>45411</v>
      </c>
    </row>
    <row r="1214" spans="1:13">
      <c r="A1214" s="4">
        <v>2024</v>
      </c>
      <c r="B1214" s="5">
        <v>45292</v>
      </c>
      <c r="C1214" s="5">
        <v>45382</v>
      </c>
      <c r="D1214" s="6" t="s">
        <v>45</v>
      </c>
      <c r="E1214" s="6" t="s">
        <v>155</v>
      </c>
      <c r="F1214" s="5">
        <v>45365</v>
      </c>
      <c r="G1214" s="8" t="str">
        <f>CONCATENATE('[1]Exportar Hoja de Trabajo'!G1208, "/",'[1]Exportar Hoja de Trabajo'!H1208)</f>
        <v>1507/2023</v>
      </c>
      <c r="H1214" s="6" t="s">
        <v>4469</v>
      </c>
      <c r="I1214" s="6" t="s">
        <v>4470</v>
      </c>
      <c r="J1214" s="6" t="s">
        <v>4469</v>
      </c>
      <c r="K1214" s="11" t="s">
        <v>1455</v>
      </c>
      <c r="L1214" s="6" t="s">
        <v>287</v>
      </c>
      <c r="M1214" s="2">
        <v>45411</v>
      </c>
    </row>
    <row r="1215" spans="1:13">
      <c r="A1215" s="4">
        <v>2024</v>
      </c>
      <c r="B1215" s="5">
        <v>45292</v>
      </c>
      <c r="C1215" s="5">
        <v>45382</v>
      </c>
      <c r="D1215" s="6" t="s">
        <v>45</v>
      </c>
      <c r="E1215" s="6" t="s">
        <v>105</v>
      </c>
      <c r="F1215" s="5">
        <v>45303</v>
      </c>
      <c r="G1215" s="8" t="str">
        <f>CONCATENATE('[1]Exportar Hoja de Trabajo'!G1209, "/",'[1]Exportar Hoja de Trabajo'!H1209)</f>
        <v>1517/2023</v>
      </c>
      <c r="H1215" s="6" t="s">
        <v>4469</v>
      </c>
      <c r="I1215" s="6" t="s">
        <v>4470</v>
      </c>
      <c r="J1215" s="6" t="s">
        <v>4469</v>
      </c>
      <c r="K1215" s="11" t="s">
        <v>1456</v>
      </c>
      <c r="L1215" s="6" t="s">
        <v>287</v>
      </c>
      <c r="M1215" s="3">
        <v>45411</v>
      </c>
    </row>
    <row r="1216" spans="1:13">
      <c r="A1216" s="4">
        <v>2024</v>
      </c>
      <c r="B1216" s="5">
        <v>45292</v>
      </c>
      <c r="C1216" s="5">
        <v>45382</v>
      </c>
      <c r="D1216" s="6" t="s">
        <v>45</v>
      </c>
      <c r="E1216" s="6" t="s">
        <v>105</v>
      </c>
      <c r="F1216" s="5">
        <v>45336</v>
      </c>
      <c r="G1216" s="8" t="str">
        <f>CONCATENATE('[1]Exportar Hoja de Trabajo'!G1210, "/",'[1]Exportar Hoja de Trabajo'!H1210)</f>
        <v>1523/2023</v>
      </c>
      <c r="H1216" s="6" t="s">
        <v>4469</v>
      </c>
      <c r="I1216" s="6" t="s">
        <v>4470</v>
      </c>
      <c r="J1216" s="6" t="s">
        <v>4469</v>
      </c>
      <c r="K1216" s="11" t="s">
        <v>1457</v>
      </c>
      <c r="L1216" s="6" t="s">
        <v>287</v>
      </c>
      <c r="M1216" s="2">
        <v>45411</v>
      </c>
    </row>
    <row r="1217" spans="1:13">
      <c r="A1217" s="4">
        <v>2024</v>
      </c>
      <c r="B1217" s="5">
        <v>45292</v>
      </c>
      <c r="C1217" s="5">
        <v>45382</v>
      </c>
      <c r="D1217" s="6" t="s">
        <v>45</v>
      </c>
      <c r="E1217" s="6" t="s">
        <v>105</v>
      </c>
      <c r="F1217" s="5">
        <v>45320</v>
      </c>
      <c r="G1217" s="8" t="str">
        <f>CONCATENATE('[1]Exportar Hoja de Trabajo'!G1211, "/",'[1]Exportar Hoja de Trabajo'!H1211)</f>
        <v>1534/2023</v>
      </c>
      <c r="H1217" s="6" t="s">
        <v>4469</v>
      </c>
      <c r="I1217" s="6" t="s">
        <v>4470</v>
      </c>
      <c r="J1217" s="6" t="s">
        <v>4469</v>
      </c>
      <c r="K1217" s="11" t="s">
        <v>1458</v>
      </c>
      <c r="L1217" s="6" t="s">
        <v>287</v>
      </c>
      <c r="M1217" s="2">
        <v>45411</v>
      </c>
    </row>
    <row r="1218" spans="1:13">
      <c r="A1218" s="4">
        <v>2024</v>
      </c>
      <c r="B1218" s="5">
        <v>45292</v>
      </c>
      <c r="C1218" s="5">
        <v>45382</v>
      </c>
      <c r="D1218" s="6" t="s">
        <v>43</v>
      </c>
      <c r="E1218" s="6" t="s">
        <v>64</v>
      </c>
      <c r="F1218" s="5">
        <v>45356</v>
      </c>
      <c r="G1218" s="8" t="str">
        <f>CONCATENATE('[1]Exportar Hoja de Trabajo'!G1212, "/",'[1]Exportar Hoja de Trabajo'!H1212)</f>
        <v>1544/2023</v>
      </c>
      <c r="H1218" s="6" t="s">
        <v>4469</v>
      </c>
      <c r="I1218" s="6" t="s">
        <v>4470</v>
      </c>
      <c r="J1218" s="6" t="s">
        <v>4469</v>
      </c>
      <c r="K1218" s="11" t="s">
        <v>1459</v>
      </c>
      <c r="L1218" s="6" t="s">
        <v>287</v>
      </c>
      <c r="M1218" s="2">
        <v>45411</v>
      </c>
    </row>
    <row r="1219" spans="1:13">
      <c r="A1219" s="4">
        <v>2024</v>
      </c>
      <c r="B1219" s="5">
        <v>45292</v>
      </c>
      <c r="C1219" s="5">
        <v>45382</v>
      </c>
      <c r="D1219" s="6" t="s">
        <v>45</v>
      </c>
      <c r="E1219" s="6" t="s">
        <v>105</v>
      </c>
      <c r="F1219" s="5">
        <v>45362</v>
      </c>
      <c r="G1219" s="8" t="str">
        <f>CONCATENATE('[1]Exportar Hoja de Trabajo'!G1213, "/",'[1]Exportar Hoja de Trabajo'!H1213)</f>
        <v>1551/2023</v>
      </c>
      <c r="H1219" s="6" t="s">
        <v>4469</v>
      </c>
      <c r="I1219" s="6" t="s">
        <v>4470</v>
      </c>
      <c r="J1219" s="6" t="s">
        <v>4469</v>
      </c>
      <c r="K1219" s="11" t="s">
        <v>1460</v>
      </c>
      <c r="L1219" s="6" t="s">
        <v>287</v>
      </c>
      <c r="M1219" s="3">
        <v>45411</v>
      </c>
    </row>
    <row r="1220" spans="1:13">
      <c r="A1220" s="4">
        <v>2024</v>
      </c>
      <c r="B1220" s="5">
        <v>45292</v>
      </c>
      <c r="C1220" s="5">
        <v>45382</v>
      </c>
      <c r="D1220" s="6" t="s">
        <v>45</v>
      </c>
      <c r="E1220" s="6" t="s">
        <v>108</v>
      </c>
      <c r="F1220" s="5">
        <v>45328</v>
      </c>
      <c r="G1220" s="8" t="str">
        <f>CONCATENATE('[1]Exportar Hoja de Trabajo'!G1214, "/",'[1]Exportar Hoja de Trabajo'!H1214)</f>
        <v>1576/2023</v>
      </c>
      <c r="H1220" s="6" t="s">
        <v>4469</v>
      </c>
      <c r="I1220" s="6" t="s">
        <v>4470</v>
      </c>
      <c r="J1220" s="6" t="s">
        <v>4469</v>
      </c>
      <c r="K1220" s="11" t="s">
        <v>1461</v>
      </c>
      <c r="L1220" s="6" t="s">
        <v>287</v>
      </c>
      <c r="M1220" s="2">
        <v>45411</v>
      </c>
    </row>
    <row r="1221" spans="1:13">
      <c r="A1221" s="4">
        <v>2024</v>
      </c>
      <c r="B1221" s="5">
        <v>45292</v>
      </c>
      <c r="C1221" s="5">
        <v>45382</v>
      </c>
      <c r="D1221" s="6" t="s">
        <v>45</v>
      </c>
      <c r="E1221" s="6" t="s">
        <v>105</v>
      </c>
      <c r="F1221" s="5">
        <v>45316</v>
      </c>
      <c r="G1221" s="8" t="str">
        <f>CONCATENATE('[1]Exportar Hoja de Trabajo'!G1215, "/",'[1]Exportar Hoja de Trabajo'!H1215)</f>
        <v>1581/2023</v>
      </c>
      <c r="H1221" s="6" t="s">
        <v>4469</v>
      </c>
      <c r="I1221" s="6" t="s">
        <v>4470</v>
      </c>
      <c r="J1221" s="6" t="s">
        <v>4469</v>
      </c>
      <c r="K1221" s="11" t="s">
        <v>1462</v>
      </c>
      <c r="L1221" s="6" t="s">
        <v>287</v>
      </c>
      <c r="M1221" s="2">
        <v>45411</v>
      </c>
    </row>
    <row r="1222" spans="1:13">
      <c r="A1222" s="4">
        <v>2024</v>
      </c>
      <c r="B1222" s="5">
        <v>45292</v>
      </c>
      <c r="C1222" s="5">
        <v>45382</v>
      </c>
      <c r="D1222" s="6" t="s">
        <v>45</v>
      </c>
      <c r="E1222" s="6" t="s">
        <v>99</v>
      </c>
      <c r="F1222" s="5">
        <v>45356</v>
      </c>
      <c r="G1222" s="8" t="str">
        <f>CONCATENATE('[1]Exportar Hoja de Trabajo'!G1216, "/",'[1]Exportar Hoja de Trabajo'!H1216)</f>
        <v>1582/2023</v>
      </c>
      <c r="H1222" s="6" t="s">
        <v>4469</v>
      </c>
      <c r="I1222" s="6" t="s">
        <v>4470</v>
      </c>
      <c r="J1222" s="6" t="s">
        <v>4469</v>
      </c>
      <c r="K1222" s="11" t="s">
        <v>1463</v>
      </c>
      <c r="L1222" s="6" t="s">
        <v>287</v>
      </c>
      <c r="M1222" s="2">
        <v>45411</v>
      </c>
    </row>
    <row r="1223" spans="1:13">
      <c r="A1223" s="4">
        <v>2024</v>
      </c>
      <c r="B1223" s="5">
        <v>45292</v>
      </c>
      <c r="C1223" s="5">
        <v>45382</v>
      </c>
      <c r="D1223" s="6" t="s">
        <v>45</v>
      </c>
      <c r="E1223" s="6" t="s">
        <v>64</v>
      </c>
      <c r="F1223" s="5">
        <v>45351</v>
      </c>
      <c r="G1223" s="8" t="str">
        <f>CONCATENATE('[1]Exportar Hoja de Trabajo'!G1217, "/",'[1]Exportar Hoja de Trabajo'!H1217)</f>
        <v>1593/2023</v>
      </c>
      <c r="H1223" s="6" t="s">
        <v>4469</v>
      </c>
      <c r="I1223" s="6" t="s">
        <v>4470</v>
      </c>
      <c r="J1223" s="6" t="s">
        <v>4469</v>
      </c>
      <c r="K1223" s="11" t="s">
        <v>1464</v>
      </c>
      <c r="L1223" s="6" t="s">
        <v>287</v>
      </c>
      <c r="M1223" s="3">
        <v>45411</v>
      </c>
    </row>
    <row r="1224" spans="1:13">
      <c r="A1224" s="4">
        <v>2024</v>
      </c>
      <c r="B1224" s="5">
        <v>45292</v>
      </c>
      <c r="C1224" s="5">
        <v>45382</v>
      </c>
      <c r="D1224" s="6" t="s">
        <v>45</v>
      </c>
      <c r="E1224" s="6" t="s">
        <v>99</v>
      </c>
      <c r="F1224" s="5">
        <v>45356</v>
      </c>
      <c r="G1224" s="8" t="str">
        <f>CONCATENATE('[1]Exportar Hoja de Trabajo'!G1218, "/",'[1]Exportar Hoja de Trabajo'!H1218)</f>
        <v>28/2024</v>
      </c>
      <c r="H1224" s="6" t="s">
        <v>4469</v>
      </c>
      <c r="I1224" s="6" t="s">
        <v>4470</v>
      </c>
      <c r="J1224" s="6" t="s">
        <v>4469</v>
      </c>
      <c r="K1224" s="11" t="s">
        <v>1465</v>
      </c>
      <c r="L1224" s="6" t="s">
        <v>287</v>
      </c>
      <c r="M1224" s="2">
        <v>45411</v>
      </c>
    </row>
    <row r="1225" spans="1:13">
      <c r="A1225" s="4">
        <v>2024</v>
      </c>
      <c r="B1225" s="5">
        <v>45292</v>
      </c>
      <c r="C1225" s="5">
        <v>45382</v>
      </c>
      <c r="D1225" s="6" t="s">
        <v>45</v>
      </c>
      <c r="E1225" s="6" t="s">
        <v>99</v>
      </c>
      <c r="F1225" s="5">
        <v>45378</v>
      </c>
      <c r="G1225" s="8" t="str">
        <f>CONCATENATE('[1]Exportar Hoja de Trabajo'!G1219, "/",'[1]Exportar Hoja de Trabajo'!H1219)</f>
        <v>48/2024</v>
      </c>
      <c r="H1225" s="6" t="s">
        <v>4469</v>
      </c>
      <c r="I1225" s="6" t="s">
        <v>4470</v>
      </c>
      <c r="J1225" s="6" t="s">
        <v>4469</v>
      </c>
      <c r="K1225" s="11" t="s">
        <v>1466</v>
      </c>
      <c r="L1225" s="6" t="s">
        <v>287</v>
      </c>
      <c r="M1225" s="2">
        <v>45411</v>
      </c>
    </row>
    <row r="1226" spans="1:13">
      <c r="A1226" s="4">
        <v>2024</v>
      </c>
      <c r="B1226" s="5">
        <v>45292</v>
      </c>
      <c r="C1226" s="5">
        <v>45382</v>
      </c>
      <c r="D1226" s="6" t="s">
        <v>45</v>
      </c>
      <c r="E1226" s="6" t="s">
        <v>105</v>
      </c>
      <c r="F1226" s="5">
        <v>45355</v>
      </c>
      <c r="G1226" s="8" t="str">
        <f>CONCATENATE('[1]Exportar Hoja de Trabajo'!G1220, "/",'[1]Exportar Hoja de Trabajo'!H1220)</f>
        <v>62/2024</v>
      </c>
      <c r="H1226" s="6" t="s">
        <v>4469</v>
      </c>
      <c r="I1226" s="6" t="s">
        <v>4470</v>
      </c>
      <c r="J1226" s="6" t="s">
        <v>4469</v>
      </c>
      <c r="K1226" s="11" t="s">
        <v>1467</v>
      </c>
      <c r="L1226" s="6" t="s">
        <v>287</v>
      </c>
      <c r="M1226" s="2">
        <v>45411</v>
      </c>
    </row>
    <row r="1227" spans="1:13">
      <c r="A1227" s="4">
        <v>2024</v>
      </c>
      <c r="B1227" s="5">
        <v>45292</v>
      </c>
      <c r="C1227" s="5">
        <v>45382</v>
      </c>
      <c r="D1227" s="6" t="s">
        <v>45</v>
      </c>
      <c r="E1227" s="6" t="s">
        <v>108</v>
      </c>
      <c r="F1227" s="5">
        <v>45351</v>
      </c>
      <c r="G1227" s="8" t="str">
        <f>CONCATENATE('[1]Exportar Hoja de Trabajo'!G1221, "/",'[1]Exportar Hoja de Trabajo'!H1221)</f>
        <v>67/2024</v>
      </c>
      <c r="H1227" s="6" t="s">
        <v>4469</v>
      </c>
      <c r="I1227" s="6" t="s">
        <v>4470</v>
      </c>
      <c r="J1227" s="6" t="s">
        <v>4469</v>
      </c>
      <c r="K1227" s="11" t="s">
        <v>1468</v>
      </c>
      <c r="L1227" s="6" t="s">
        <v>287</v>
      </c>
      <c r="M1227" s="3">
        <v>45411</v>
      </c>
    </row>
    <row r="1228" spans="1:13">
      <c r="A1228" s="4">
        <v>2024</v>
      </c>
      <c r="B1228" s="5">
        <v>45292</v>
      </c>
      <c r="C1228" s="5">
        <v>45382</v>
      </c>
      <c r="D1228" s="6" t="s">
        <v>45</v>
      </c>
      <c r="E1228" s="6" t="s">
        <v>105</v>
      </c>
      <c r="F1228" s="5">
        <v>45349</v>
      </c>
      <c r="G1228" s="8" t="str">
        <f>CONCATENATE('[1]Exportar Hoja de Trabajo'!G1222, "/",'[1]Exportar Hoja de Trabajo'!H1222)</f>
        <v>88/2024</v>
      </c>
      <c r="H1228" s="6" t="s">
        <v>4469</v>
      </c>
      <c r="I1228" s="6" t="s">
        <v>4470</v>
      </c>
      <c r="J1228" s="6" t="s">
        <v>4469</v>
      </c>
      <c r="K1228" s="11" t="s">
        <v>1469</v>
      </c>
      <c r="L1228" s="6" t="s">
        <v>287</v>
      </c>
      <c r="M1228" s="2">
        <v>45411</v>
      </c>
    </row>
    <row r="1229" spans="1:13">
      <c r="A1229" s="4">
        <v>2024</v>
      </c>
      <c r="B1229" s="5">
        <v>45292</v>
      </c>
      <c r="C1229" s="5">
        <v>45382</v>
      </c>
      <c r="D1229" s="6" t="s">
        <v>45</v>
      </c>
      <c r="E1229" s="6" t="s">
        <v>64</v>
      </c>
      <c r="F1229" s="5">
        <v>45357</v>
      </c>
      <c r="G1229" s="8" t="str">
        <f>CONCATENATE('[1]Exportar Hoja de Trabajo'!G1223, "/",'[1]Exportar Hoja de Trabajo'!H1223)</f>
        <v>110/2024</v>
      </c>
      <c r="H1229" s="6" t="s">
        <v>4469</v>
      </c>
      <c r="I1229" s="6" t="s">
        <v>4470</v>
      </c>
      <c r="J1229" s="6" t="s">
        <v>4469</v>
      </c>
      <c r="K1229" s="11" t="s">
        <v>1470</v>
      </c>
      <c r="L1229" s="6" t="s">
        <v>287</v>
      </c>
      <c r="M1229" s="2">
        <v>45411</v>
      </c>
    </row>
    <row r="1230" spans="1:13">
      <c r="A1230" s="4">
        <v>2024</v>
      </c>
      <c r="B1230" s="5">
        <v>45292</v>
      </c>
      <c r="C1230" s="5">
        <v>45382</v>
      </c>
      <c r="D1230" s="6" t="s">
        <v>45</v>
      </c>
      <c r="E1230" s="6" t="s">
        <v>156</v>
      </c>
      <c r="F1230" s="5">
        <v>45365</v>
      </c>
      <c r="G1230" s="8" t="str">
        <f>CONCATENATE('[1]Exportar Hoja de Trabajo'!G1224, "/",'[1]Exportar Hoja de Trabajo'!H1224)</f>
        <v>150/2024</v>
      </c>
      <c r="H1230" s="6" t="s">
        <v>4469</v>
      </c>
      <c r="I1230" s="6" t="s">
        <v>4470</v>
      </c>
      <c r="J1230" s="6" t="s">
        <v>4469</v>
      </c>
      <c r="K1230" s="11" t="s">
        <v>1471</v>
      </c>
      <c r="L1230" s="6" t="s">
        <v>287</v>
      </c>
      <c r="M1230" s="2">
        <v>45411</v>
      </c>
    </row>
    <row r="1231" spans="1:13">
      <c r="A1231" s="4">
        <v>2024</v>
      </c>
      <c r="B1231" s="5">
        <v>45292</v>
      </c>
      <c r="C1231" s="5">
        <v>45382</v>
      </c>
      <c r="D1231" s="6" t="s">
        <v>45</v>
      </c>
      <c r="E1231" s="6" t="s">
        <v>108</v>
      </c>
      <c r="F1231" s="5">
        <v>45364</v>
      </c>
      <c r="G1231" s="8" t="str">
        <f>CONCATENATE('[1]Exportar Hoja de Trabajo'!G1225, "/",'[1]Exportar Hoja de Trabajo'!H1225)</f>
        <v>158/2024</v>
      </c>
      <c r="H1231" s="6" t="s">
        <v>4469</v>
      </c>
      <c r="I1231" s="6" t="s">
        <v>4470</v>
      </c>
      <c r="J1231" s="6" t="s">
        <v>4469</v>
      </c>
      <c r="K1231" s="11" t="s">
        <v>1472</v>
      </c>
      <c r="L1231" s="6" t="s">
        <v>287</v>
      </c>
      <c r="M1231" s="3">
        <v>45411</v>
      </c>
    </row>
    <row r="1232" spans="1:13">
      <c r="A1232" s="4">
        <v>2024</v>
      </c>
      <c r="B1232" s="5">
        <v>45292</v>
      </c>
      <c r="C1232" s="5">
        <v>45382</v>
      </c>
      <c r="D1232" s="6" t="s">
        <v>45</v>
      </c>
      <c r="E1232" s="6" t="s">
        <v>157</v>
      </c>
      <c r="F1232" s="5">
        <v>45378</v>
      </c>
      <c r="G1232" s="8" t="str">
        <f>CONCATENATE('[1]Exportar Hoja de Trabajo'!G1226, "/",'[1]Exportar Hoja de Trabajo'!H1226)</f>
        <v>166/2024</v>
      </c>
      <c r="H1232" s="6" t="s">
        <v>4469</v>
      </c>
      <c r="I1232" s="6" t="s">
        <v>4470</v>
      </c>
      <c r="J1232" s="6" t="s">
        <v>4469</v>
      </c>
      <c r="K1232" s="11" t="s">
        <v>1473</v>
      </c>
      <c r="L1232" s="6" t="s">
        <v>287</v>
      </c>
      <c r="M1232" s="2">
        <v>45411</v>
      </c>
    </row>
    <row r="1233" spans="1:13">
      <c r="A1233" s="4">
        <v>2024</v>
      </c>
      <c r="B1233" s="5">
        <v>45292</v>
      </c>
      <c r="C1233" s="5">
        <v>45382</v>
      </c>
      <c r="D1233" s="6" t="s">
        <v>45</v>
      </c>
      <c r="E1233" s="6" t="s">
        <v>105</v>
      </c>
      <c r="F1233" s="5">
        <v>45365</v>
      </c>
      <c r="G1233" s="8" t="str">
        <f>CONCATENATE('[1]Exportar Hoja de Trabajo'!G1227, "/",'[1]Exportar Hoja de Trabajo'!H1227)</f>
        <v>184/2024</v>
      </c>
      <c r="H1233" s="6" t="s">
        <v>4469</v>
      </c>
      <c r="I1233" s="6" t="s">
        <v>4470</v>
      </c>
      <c r="J1233" s="6" t="s">
        <v>4469</v>
      </c>
      <c r="K1233" s="11" t="s">
        <v>1474</v>
      </c>
      <c r="L1233" s="6" t="s">
        <v>287</v>
      </c>
      <c r="M1233" s="2">
        <v>45411</v>
      </c>
    </row>
    <row r="1234" spans="1:13">
      <c r="A1234" s="4">
        <v>2024</v>
      </c>
      <c r="B1234" s="5">
        <v>45292</v>
      </c>
      <c r="C1234" s="5">
        <v>45382</v>
      </c>
      <c r="D1234" s="6" t="s">
        <v>45</v>
      </c>
      <c r="E1234" s="6" t="s">
        <v>105</v>
      </c>
      <c r="F1234" s="5">
        <v>45372</v>
      </c>
      <c r="G1234" s="8" t="str">
        <f>CONCATENATE('[1]Exportar Hoja de Trabajo'!G1228, "/",'[1]Exportar Hoja de Trabajo'!H1228)</f>
        <v>199/2024</v>
      </c>
      <c r="H1234" s="6" t="s">
        <v>4469</v>
      </c>
      <c r="I1234" s="6" t="s">
        <v>4470</v>
      </c>
      <c r="J1234" s="6" t="s">
        <v>4469</v>
      </c>
      <c r="K1234" s="11" t="s">
        <v>1475</v>
      </c>
      <c r="L1234" s="6" t="s">
        <v>287</v>
      </c>
      <c r="M1234" s="2">
        <v>45411</v>
      </c>
    </row>
    <row r="1235" spans="1:13">
      <c r="A1235" s="4">
        <v>2024</v>
      </c>
      <c r="B1235" s="5">
        <v>45292</v>
      </c>
      <c r="C1235" s="5">
        <v>45382</v>
      </c>
      <c r="D1235" s="6" t="s">
        <v>43</v>
      </c>
      <c r="E1235" s="6" t="s">
        <v>64</v>
      </c>
      <c r="F1235" s="5">
        <v>45378</v>
      </c>
      <c r="G1235" s="8" t="str">
        <f>CONCATENATE('[1]Exportar Hoja de Trabajo'!G1229, "/",'[1]Exportar Hoja de Trabajo'!H1229)</f>
        <v>224/2024</v>
      </c>
      <c r="H1235" s="6" t="s">
        <v>4469</v>
      </c>
      <c r="I1235" s="6" t="s">
        <v>4470</v>
      </c>
      <c r="J1235" s="6" t="s">
        <v>4469</v>
      </c>
      <c r="K1235" s="11" t="s">
        <v>1476</v>
      </c>
      <c r="L1235" s="6" t="s">
        <v>287</v>
      </c>
      <c r="M1235" s="3">
        <v>45411</v>
      </c>
    </row>
    <row r="1236" spans="1:13">
      <c r="A1236" s="4">
        <v>2024</v>
      </c>
      <c r="B1236" s="5">
        <v>45292</v>
      </c>
      <c r="C1236" s="5">
        <v>45382</v>
      </c>
      <c r="D1236" s="6" t="s">
        <v>45</v>
      </c>
      <c r="E1236" s="6" t="s">
        <v>105</v>
      </c>
      <c r="F1236" s="5">
        <v>45365</v>
      </c>
      <c r="G1236" s="8" t="str">
        <f>CONCATENATE('[1]Exportar Hoja de Trabajo'!G1230, "/",'[1]Exportar Hoja de Trabajo'!H1230)</f>
        <v>279/2024</v>
      </c>
      <c r="H1236" s="6" t="s">
        <v>4469</v>
      </c>
      <c r="I1236" s="6" t="s">
        <v>4470</v>
      </c>
      <c r="J1236" s="6" t="s">
        <v>4469</v>
      </c>
      <c r="K1236" s="11" t="s">
        <v>1477</v>
      </c>
      <c r="L1236" s="6" t="s">
        <v>287</v>
      </c>
      <c r="M1236" s="2">
        <v>45411</v>
      </c>
    </row>
    <row r="1237" spans="1:13">
      <c r="A1237" s="4">
        <v>2024</v>
      </c>
      <c r="B1237" s="5">
        <v>45292</v>
      </c>
      <c r="C1237" s="5">
        <v>45382</v>
      </c>
      <c r="D1237" s="6" t="s">
        <v>45</v>
      </c>
      <c r="E1237" s="6" t="s">
        <v>125</v>
      </c>
      <c r="F1237" s="5">
        <v>45359</v>
      </c>
      <c r="G1237" s="8" t="str">
        <f>CONCATENATE('[1]Exportar Hoja de Trabajo'!G1231, "/",'[1]Exportar Hoja de Trabajo'!H1231)</f>
        <v>297/2010</v>
      </c>
      <c r="H1237" s="6" t="s">
        <v>4471</v>
      </c>
      <c r="I1237" s="6" t="s">
        <v>4472</v>
      </c>
      <c r="J1237" s="6" t="s">
        <v>4471</v>
      </c>
      <c r="K1237" s="11" t="s">
        <v>1478</v>
      </c>
      <c r="L1237" s="6" t="s">
        <v>287</v>
      </c>
      <c r="M1237" s="2">
        <v>45411</v>
      </c>
    </row>
    <row r="1238" spans="1:13">
      <c r="A1238" s="4">
        <v>2024</v>
      </c>
      <c r="B1238" s="5">
        <v>45292</v>
      </c>
      <c r="C1238" s="5">
        <v>45382</v>
      </c>
      <c r="D1238" s="6" t="s">
        <v>45</v>
      </c>
      <c r="E1238" s="6" t="s">
        <v>132</v>
      </c>
      <c r="F1238" s="5">
        <v>45334</v>
      </c>
      <c r="G1238" s="8" t="str">
        <f>CONCATENATE('[1]Exportar Hoja de Trabajo'!G1232, "/",'[1]Exportar Hoja de Trabajo'!H1232)</f>
        <v>1421/2010</v>
      </c>
      <c r="H1238" s="6" t="s">
        <v>4471</v>
      </c>
      <c r="I1238" s="6" t="s">
        <v>4472</v>
      </c>
      <c r="J1238" s="6" t="s">
        <v>4471</v>
      </c>
      <c r="K1238" s="11" t="s">
        <v>1479</v>
      </c>
      <c r="L1238" s="6" t="s">
        <v>287</v>
      </c>
      <c r="M1238" s="2">
        <v>45411</v>
      </c>
    </row>
    <row r="1239" spans="1:13">
      <c r="A1239" s="4">
        <v>2024</v>
      </c>
      <c r="B1239" s="5">
        <v>45292</v>
      </c>
      <c r="C1239" s="5">
        <v>45382</v>
      </c>
      <c r="D1239" s="6" t="s">
        <v>45</v>
      </c>
      <c r="E1239" s="6" t="s">
        <v>108</v>
      </c>
      <c r="F1239" s="5">
        <v>45299</v>
      </c>
      <c r="G1239" s="8" t="str">
        <f>CONCATENATE('[1]Exportar Hoja de Trabajo'!G1233, "/",'[1]Exportar Hoja de Trabajo'!H1233)</f>
        <v>1441/2012</v>
      </c>
      <c r="H1239" s="6" t="s">
        <v>4471</v>
      </c>
      <c r="I1239" s="6" t="s">
        <v>4472</v>
      </c>
      <c r="J1239" s="6" t="s">
        <v>4471</v>
      </c>
      <c r="K1239" s="11" t="s">
        <v>1480</v>
      </c>
      <c r="L1239" s="6" t="s">
        <v>287</v>
      </c>
      <c r="M1239" s="3">
        <v>45411</v>
      </c>
    </row>
    <row r="1240" spans="1:13">
      <c r="A1240" s="4">
        <v>2024</v>
      </c>
      <c r="B1240" s="5">
        <v>45292</v>
      </c>
      <c r="C1240" s="5">
        <v>45382</v>
      </c>
      <c r="D1240" s="6" t="s">
        <v>45</v>
      </c>
      <c r="E1240" s="6" t="s">
        <v>123</v>
      </c>
      <c r="F1240" s="5">
        <v>45335</v>
      </c>
      <c r="G1240" s="8" t="str">
        <f>CONCATENATE('[1]Exportar Hoja de Trabajo'!G1234, "/",'[1]Exportar Hoja de Trabajo'!H1234)</f>
        <v>1618/2012</v>
      </c>
      <c r="H1240" s="6" t="s">
        <v>4471</v>
      </c>
      <c r="I1240" s="6" t="s">
        <v>4472</v>
      </c>
      <c r="J1240" s="6" t="s">
        <v>4471</v>
      </c>
      <c r="K1240" s="11" t="s">
        <v>1481</v>
      </c>
      <c r="L1240" s="6" t="s">
        <v>287</v>
      </c>
      <c r="M1240" s="2">
        <v>45411</v>
      </c>
    </row>
    <row r="1241" spans="1:13">
      <c r="A1241" s="4">
        <v>2024</v>
      </c>
      <c r="B1241" s="5">
        <v>45292</v>
      </c>
      <c r="C1241" s="5">
        <v>45382</v>
      </c>
      <c r="D1241" s="6" t="s">
        <v>45</v>
      </c>
      <c r="E1241" s="6" t="s">
        <v>104</v>
      </c>
      <c r="F1241" s="5">
        <v>45328</v>
      </c>
      <c r="G1241" s="8" t="str">
        <f>CONCATENATE('[1]Exportar Hoja de Trabajo'!G1235, "/",'[1]Exportar Hoja de Trabajo'!H1235)</f>
        <v>1199/2013</v>
      </c>
      <c r="H1241" s="6" t="s">
        <v>4471</v>
      </c>
      <c r="I1241" s="6" t="s">
        <v>4472</v>
      </c>
      <c r="J1241" s="6" t="s">
        <v>4471</v>
      </c>
      <c r="K1241" s="11" t="s">
        <v>1482</v>
      </c>
      <c r="L1241" s="6" t="s">
        <v>287</v>
      </c>
      <c r="M1241" s="2">
        <v>45411</v>
      </c>
    </row>
    <row r="1242" spans="1:13">
      <c r="A1242" s="4">
        <v>2024</v>
      </c>
      <c r="B1242" s="5">
        <v>45292</v>
      </c>
      <c r="C1242" s="5">
        <v>45382</v>
      </c>
      <c r="D1242" s="6" t="s">
        <v>43</v>
      </c>
      <c r="E1242" s="6" t="s">
        <v>58</v>
      </c>
      <c r="F1242" s="5">
        <v>45303</v>
      </c>
      <c r="G1242" s="8" t="str">
        <f>CONCATENATE('[1]Exportar Hoja de Trabajo'!G1236, "/",'[1]Exportar Hoja de Trabajo'!H1236)</f>
        <v>673/2014</v>
      </c>
      <c r="H1242" s="6" t="s">
        <v>4471</v>
      </c>
      <c r="I1242" s="6" t="s">
        <v>4472</v>
      </c>
      <c r="J1242" s="6" t="s">
        <v>4471</v>
      </c>
      <c r="K1242" s="11" t="s">
        <v>1483</v>
      </c>
      <c r="L1242" s="6" t="s">
        <v>287</v>
      </c>
      <c r="M1242" s="2">
        <v>45411</v>
      </c>
    </row>
    <row r="1243" spans="1:13">
      <c r="A1243" s="4">
        <v>2024</v>
      </c>
      <c r="B1243" s="5">
        <v>45292</v>
      </c>
      <c r="C1243" s="5">
        <v>45382</v>
      </c>
      <c r="D1243" s="6" t="s">
        <v>45</v>
      </c>
      <c r="E1243" s="6" t="s">
        <v>99</v>
      </c>
      <c r="F1243" s="5">
        <v>45363</v>
      </c>
      <c r="G1243" s="8" t="str">
        <f>CONCATENATE('[1]Exportar Hoja de Trabajo'!G1237, "/",'[1]Exportar Hoja de Trabajo'!H1237)</f>
        <v>901/2014</v>
      </c>
      <c r="H1243" s="6" t="s">
        <v>4471</v>
      </c>
      <c r="I1243" s="6" t="s">
        <v>4472</v>
      </c>
      <c r="J1243" s="6" t="s">
        <v>4471</v>
      </c>
      <c r="K1243" s="11" t="s">
        <v>1484</v>
      </c>
      <c r="L1243" s="6" t="s">
        <v>287</v>
      </c>
      <c r="M1243" s="3">
        <v>45411</v>
      </c>
    </row>
    <row r="1244" spans="1:13">
      <c r="A1244" s="4">
        <v>2024</v>
      </c>
      <c r="B1244" s="5">
        <v>45292</v>
      </c>
      <c r="C1244" s="5">
        <v>45382</v>
      </c>
      <c r="D1244" s="6" t="s">
        <v>44</v>
      </c>
      <c r="E1244" s="6" t="s">
        <v>56</v>
      </c>
      <c r="F1244" s="5">
        <v>45355</v>
      </c>
      <c r="G1244" s="8" t="str">
        <f>CONCATENATE('[1]Exportar Hoja de Trabajo'!G1238, "/",'[1]Exportar Hoja de Trabajo'!H1238)</f>
        <v>207/2015</v>
      </c>
      <c r="H1244" s="6" t="s">
        <v>4471</v>
      </c>
      <c r="I1244" s="6" t="s">
        <v>4472</v>
      </c>
      <c r="J1244" s="6" t="s">
        <v>4471</v>
      </c>
      <c r="K1244" s="11" t="s">
        <v>1485</v>
      </c>
      <c r="L1244" s="6" t="s">
        <v>287</v>
      </c>
      <c r="M1244" s="2">
        <v>45411</v>
      </c>
    </row>
    <row r="1245" spans="1:13">
      <c r="A1245" s="4">
        <v>2024</v>
      </c>
      <c r="B1245" s="5">
        <v>45292</v>
      </c>
      <c r="C1245" s="5">
        <v>45382</v>
      </c>
      <c r="D1245" s="6" t="s">
        <v>43</v>
      </c>
      <c r="E1245" s="6" t="s">
        <v>158</v>
      </c>
      <c r="F1245" s="5">
        <v>45336</v>
      </c>
      <c r="G1245" s="8" t="str">
        <f>CONCATENATE('[1]Exportar Hoja de Trabajo'!G1239, "/",'[1]Exportar Hoja de Trabajo'!H1239)</f>
        <v>622/2015</v>
      </c>
      <c r="H1245" s="6" t="s">
        <v>4471</v>
      </c>
      <c r="I1245" s="6" t="s">
        <v>4472</v>
      </c>
      <c r="J1245" s="6" t="s">
        <v>4471</v>
      </c>
      <c r="K1245" s="11" t="s">
        <v>1486</v>
      </c>
      <c r="L1245" s="6" t="s">
        <v>287</v>
      </c>
      <c r="M1245" s="2">
        <v>45411</v>
      </c>
    </row>
    <row r="1246" spans="1:13">
      <c r="A1246" s="4">
        <v>2024</v>
      </c>
      <c r="B1246" s="5">
        <v>45292</v>
      </c>
      <c r="C1246" s="5">
        <v>45382</v>
      </c>
      <c r="D1246" s="6" t="s">
        <v>45</v>
      </c>
      <c r="E1246" s="6" t="s">
        <v>125</v>
      </c>
      <c r="F1246" s="5">
        <v>45329</v>
      </c>
      <c r="G1246" s="8" t="str">
        <f>CONCATENATE('[1]Exportar Hoja de Trabajo'!G1240, "/",'[1]Exportar Hoja de Trabajo'!H1240)</f>
        <v>769/2015</v>
      </c>
      <c r="H1246" s="6" t="s">
        <v>4471</v>
      </c>
      <c r="I1246" s="6" t="s">
        <v>4472</v>
      </c>
      <c r="J1246" s="6" t="s">
        <v>4471</v>
      </c>
      <c r="K1246" s="11" t="s">
        <v>1487</v>
      </c>
      <c r="L1246" s="6" t="s">
        <v>287</v>
      </c>
      <c r="M1246" s="2">
        <v>45411</v>
      </c>
    </row>
    <row r="1247" spans="1:13">
      <c r="A1247" s="4">
        <v>2024</v>
      </c>
      <c r="B1247" s="5">
        <v>45292</v>
      </c>
      <c r="C1247" s="5">
        <v>45382</v>
      </c>
      <c r="D1247" s="6" t="s">
        <v>45</v>
      </c>
      <c r="E1247" s="6" t="s">
        <v>132</v>
      </c>
      <c r="F1247" s="5">
        <v>45337</v>
      </c>
      <c r="G1247" s="8" t="str">
        <f>CONCATENATE('[1]Exportar Hoja de Trabajo'!G1241, "/",'[1]Exportar Hoja de Trabajo'!H1241)</f>
        <v>913/2016</v>
      </c>
      <c r="H1247" s="6" t="s">
        <v>4471</v>
      </c>
      <c r="I1247" s="6" t="s">
        <v>4472</v>
      </c>
      <c r="J1247" s="6" t="s">
        <v>4471</v>
      </c>
      <c r="K1247" s="11" t="s">
        <v>1488</v>
      </c>
      <c r="L1247" s="6" t="s">
        <v>287</v>
      </c>
      <c r="M1247" s="3">
        <v>45411</v>
      </c>
    </row>
    <row r="1248" spans="1:13">
      <c r="A1248" s="4">
        <v>2024</v>
      </c>
      <c r="B1248" s="5">
        <v>45292</v>
      </c>
      <c r="C1248" s="5">
        <v>45382</v>
      </c>
      <c r="D1248" s="6" t="s">
        <v>44</v>
      </c>
      <c r="E1248" s="6" t="s">
        <v>56</v>
      </c>
      <c r="F1248" s="5">
        <v>45334</v>
      </c>
      <c r="G1248" s="8" t="str">
        <f>CONCATENATE('[1]Exportar Hoja de Trabajo'!G1242, "/",'[1]Exportar Hoja de Trabajo'!H1242)</f>
        <v>1364/2016</v>
      </c>
      <c r="H1248" s="6" t="s">
        <v>4471</v>
      </c>
      <c r="I1248" s="6" t="s">
        <v>4472</v>
      </c>
      <c r="J1248" s="6" t="s">
        <v>4471</v>
      </c>
      <c r="K1248" s="11" t="s">
        <v>1489</v>
      </c>
      <c r="L1248" s="6" t="s">
        <v>287</v>
      </c>
      <c r="M1248" s="2">
        <v>45411</v>
      </c>
    </row>
    <row r="1249" spans="1:13">
      <c r="A1249" s="4">
        <v>2024</v>
      </c>
      <c r="B1249" s="5">
        <v>45292</v>
      </c>
      <c r="C1249" s="5">
        <v>45382</v>
      </c>
      <c r="D1249" s="6" t="s">
        <v>45</v>
      </c>
      <c r="E1249" s="6" t="s">
        <v>112</v>
      </c>
      <c r="F1249" s="5">
        <v>45363</v>
      </c>
      <c r="G1249" s="8" t="str">
        <f>CONCATENATE('[1]Exportar Hoja de Trabajo'!G1243, "/",'[1]Exportar Hoja de Trabajo'!H1243)</f>
        <v>858/2017</v>
      </c>
      <c r="H1249" s="6" t="s">
        <v>4471</v>
      </c>
      <c r="I1249" s="6" t="s">
        <v>4472</v>
      </c>
      <c r="J1249" s="6" t="s">
        <v>4471</v>
      </c>
      <c r="K1249" s="11" t="s">
        <v>1490</v>
      </c>
      <c r="L1249" s="6" t="s">
        <v>287</v>
      </c>
      <c r="M1249" s="2">
        <v>45411</v>
      </c>
    </row>
    <row r="1250" spans="1:13">
      <c r="A1250" s="4">
        <v>2024</v>
      </c>
      <c r="B1250" s="5">
        <v>45292</v>
      </c>
      <c r="C1250" s="5">
        <v>45382</v>
      </c>
      <c r="D1250" s="6" t="s">
        <v>45</v>
      </c>
      <c r="E1250" s="6" t="s">
        <v>99</v>
      </c>
      <c r="F1250" s="5">
        <v>45324</v>
      </c>
      <c r="G1250" s="8" t="str">
        <f>CONCATENATE('[1]Exportar Hoja de Trabajo'!G1244, "/",'[1]Exportar Hoja de Trabajo'!H1244)</f>
        <v>89/2018</v>
      </c>
      <c r="H1250" s="6" t="s">
        <v>4471</v>
      </c>
      <c r="I1250" s="6" t="s">
        <v>4472</v>
      </c>
      <c r="J1250" s="6" t="s">
        <v>4471</v>
      </c>
      <c r="K1250" s="11" t="s">
        <v>1491</v>
      </c>
      <c r="L1250" s="6" t="s">
        <v>287</v>
      </c>
      <c r="M1250" s="2">
        <v>45411</v>
      </c>
    </row>
    <row r="1251" spans="1:13">
      <c r="A1251" s="4">
        <v>2024</v>
      </c>
      <c r="B1251" s="5">
        <v>45292</v>
      </c>
      <c r="C1251" s="5">
        <v>45382</v>
      </c>
      <c r="D1251" s="6" t="s">
        <v>43</v>
      </c>
      <c r="E1251" s="6" t="s">
        <v>159</v>
      </c>
      <c r="F1251" s="5">
        <v>45359</v>
      </c>
      <c r="G1251" s="8" t="str">
        <f>CONCATENATE('[1]Exportar Hoja de Trabajo'!G1245, "/",'[1]Exportar Hoja de Trabajo'!H1245)</f>
        <v>482/2018</v>
      </c>
      <c r="H1251" s="6" t="s">
        <v>4471</v>
      </c>
      <c r="I1251" s="6" t="s">
        <v>4472</v>
      </c>
      <c r="J1251" s="6" t="s">
        <v>4471</v>
      </c>
      <c r="K1251" s="11" t="s">
        <v>1492</v>
      </c>
      <c r="L1251" s="6" t="s">
        <v>287</v>
      </c>
      <c r="M1251" s="3">
        <v>45411</v>
      </c>
    </row>
    <row r="1252" spans="1:13">
      <c r="A1252" s="4">
        <v>2024</v>
      </c>
      <c r="B1252" s="5">
        <v>45292</v>
      </c>
      <c r="C1252" s="5">
        <v>45382</v>
      </c>
      <c r="D1252" s="6" t="s">
        <v>45</v>
      </c>
      <c r="E1252" s="6" t="s">
        <v>99</v>
      </c>
      <c r="F1252" s="5">
        <v>45322</v>
      </c>
      <c r="G1252" s="8" t="str">
        <f>CONCATENATE('[1]Exportar Hoja de Trabajo'!G1246, "/",'[1]Exportar Hoja de Trabajo'!H1246)</f>
        <v>1047/2018</v>
      </c>
      <c r="H1252" s="6" t="s">
        <v>4471</v>
      </c>
      <c r="I1252" s="6" t="s">
        <v>4472</v>
      </c>
      <c r="J1252" s="6" t="s">
        <v>4471</v>
      </c>
      <c r="K1252" s="11" t="s">
        <v>1493</v>
      </c>
      <c r="L1252" s="6" t="s">
        <v>287</v>
      </c>
      <c r="M1252" s="2">
        <v>45411</v>
      </c>
    </row>
    <row r="1253" spans="1:13">
      <c r="A1253" s="4">
        <v>2024</v>
      </c>
      <c r="B1253" s="5">
        <v>45292</v>
      </c>
      <c r="C1253" s="5">
        <v>45382</v>
      </c>
      <c r="D1253" s="6" t="s">
        <v>45</v>
      </c>
      <c r="E1253" s="6" t="s">
        <v>99</v>
      </c>
      <c r="F1253" s="5">
        <v>45309</v>
      </c>
      <c r="G1253" s="8" t="str">
        <f>CONCATENATE('[1]Exportar Hoja de Trabajo'!G1247, "/",'[1]Exportar Hoja de Trabajo'!H1247)</f>
        <v>376/2019</v>
      </c>
      <c r="H1253" s="6" t="s">
        <v>4471</v>
      </c>
      <c r="I1253" s="6" t="s">
        <v>4472</v>
      </c>
      <c r="J1253" s="6" t="s">
        <v>4471</v>
      </c>
      <c r="K1253" s="11" t="s">
        <v>1494</v>
      </c>
      <c r="L1253" s="6" t="s">
        <v>287</v>
      </c>
      <c r="M1253" s="2">
        <v>45411</v>
      </c>
    </row>
    <row r="1254" spans="1:13">
      <c r="A1254" s="4">
        <v>2024</v>
      </c>
      <c r="B1254" s="5">
        <v>45292</v>
      </c>
      <c r="C1254" s="5">
        <v>45382</v>
      </c>
      <c r="D1254" s="6" t="s">
        <v>43</v>
      </c>
      <c r="E1254" s="6" t="s">
        <v>102</v>
      </c>
      <c r="F1254" s="5">
        <v>45365</v>
      </c>
      <c r="G1254" s="8" t="str">
        <f>CONCATENATE('[1]Exportar Hoja de Trabajo'!G1248, "/",'[1]Exportar Hoja de Trabajo'!H1248)</f>
        <v>631/2019</v>
      </c>
      <c r="H1254" s="6" t="s">
        <v>4471</v>
      </c>
      <c r="I1254" s="6" t="s">
        <v>4472</v>
      </c>
      <c r="J1254" s="6" t="s">
        <v>4471</v>
      </c>
      <c r="K1254" s="11" t="s">
        <v>1495</v>
      </c>
      <c r="L1254" s="6" t="s">
        <v>287</v>
      </c>
      <c r="M1254" s="2">
        <v>45411</v>
      </c>
    </row>
    <row r="1255" spans="1:13">
      <c r="A1255" s="4">
        <v>2024</v>
      </c>
      <c r="B1255" s="5">
        <v>45292</v>
      </c>
      <c r="C1255" s="5">
        <v>45382</v>
      </c>
      <c r="D1255" s="6" t="s">
        <v>45</v>
      </c>
      <c r="E1255" s="6" t="s">
        <v>99</v>
      </c>
      <c r="F1255" s="5">
        <v>45355</v>
      </c>
      <c r="G1255" s="8" t="str">
        <f>CONCATENATE('[1]Exportar Hoja de Trabajo'!G1249, "/",'[1]Exportar Hoja de Trabajo'!H1249)</f>
        <v>633/2019</v>
      </c>
      <c r="H1255" s="6" t="s">
        <v>4471</v>
      </c>
      <c r="I1255" s="6" t="s">
        <v>4472</v>
      </c>
      <c r="J1255" s="6" t="s">
        <v>4471</v>
      </c>
      <c r="K1255" s="11" t="s">
        <v>1496</v>
      </c>
      <c r="L1255" s="6" t="s">
        <v>287</v>
      </c>
      <c r="M1255" s="3">
        <v>45411</v>
      </c>
    </row>
    <row r="1256" spans="1:13">
      <c r="A1256" s="4">
        <v>2024</v>
      </c>
      <c r="B1256" s="5">
        <v>45292</v>
      </c>
      <c r="C1256" s="5">
        <v>45382</v>
      </c>
      <c r="D1256" s="6" t="s">
        <v>43</v>
      </c>
      <c r="E1256" s="6" t="s">
        <v>107</v>
      </c>
      <c r="F1256" s="5">
        <v>45329</v>
      </c>
      <c r="G1256" s="8" t="str">
        <f>CONCATENATE('[1]Exportar Hoja de Trabajo'!G1250, "/",'[1]Exportar Hoja de Trabajo'!H1250)</f>
        <v>666/2019</v>
      </c>
      <c r="H1256" s="6" t="s">
        <v>4471</v>
      </c>
      <c r="I1256" s="6" t="s">
        <v>4472</v>
      </c>
      <c r="J1256" s="6" t="s">
        <v>4471</v>
      </c>
      <c r="K1256" s="11" t="s">
        <v>1497</v>
      </c>
      <c r="L1256" s="6" t="s">
        <v>287</v>
      </c>
      <c r="M1256" s="2">
        <v>45411</v>
      </c>
    </row>
    <row r="1257" spans="1:13">
      <c r="A1257" s="4">
        <v>2024</v>
      </c>
      <c r="B1257" s="5">
        <v>45292</v>
      </c>
      <c r="C1257" s="5">
        <v>45382</v>
      </c>
      <c r="D1257" s="6" t="s">
        <v>45</v>
      </c>
      <c r="E1257" s="6" t="s">
        <v>157</v>
      </c>
      <c r="F1257" s="5">
        <v>45351</v>
      </c>
      <c r="G1257" s="8" t="str">
        <f>CONCATENATE('[1]Exportar Hoja de Trabajo'!G1251, "/",'[1]Exportar Hoja de Trabajo'!H1251)</f>
        <v>1098/2019</v>
      </c>
      <c r="H1257" s="6" t="s">
        <v>4471</v>
      </c>
      <c r="I1257" s="6" t="s">
        <v>4472</v>
      </c>
      <c r="J1257" s="6" t="s">
        <v>4471</v>
      </c>
      <c r="K1257" s="11" t="s">
        <v>1498</v>
      </c>
      <c r="L1257" s="6" t="s">
        <v>287</v>
      </c>
      <c r="M1257" s="2">
        <v>45411</v>
      </c>
    </row>
    <row r="1258" spans="1:13">
      <c r="A1258" s="4">
        <v>2024</v>
      </c>
      <c r="B1258" s="5">
        <v>45292</v>
      </c>
      <c r="C1258" s="5">
        <v>45382</v>
      </c>
      <c r="D1258" s="6" t="s">
        <v>45</v>
      </c>
      <c r="E1258" s="6" t="s">
        <v>99</v>
      </c>
      <c r="F1258" s="5">
        <v>45359</v>
      </c>
      <c r="G1258" s="8" t="str">
        <f>CONCATENATE('[1]Exportar Hoja de Trabajo'!G1252, "/",'[1]Exportar Hoja de Trabajo'!H1252)</f>
        <v>162/2020</v>
      </c>
      <c r="H1258" s="6" t="s">
        <v>4471</v>
      </c>
      <c r="I1258" s="6" t="s">
        <v>4472</v>
      </c>
      <c r="J1258" s="6" t="s">
        <v>4471</v>
      </c>
      <c r="K1258" s="11" t="s">
        <v>1499</v>
      </c>
      <c r="L1258" s="6" t="s">
        <v>287</v>
      </c>
      <c r="M1258" s="2">
        <v>45411</v>
      </c>
    </row>
    <row r="1259" spans="1:13">
      <c r="A1259" s="4">
        <v>2024</v>
      </c>
      <c r="B1259" s="5">
        <v>45292</v>
      </c>
      <c r="C1259" s="5">
        <v>45382</v>
      </c>
      <c r="D1259" s="6" t="s">
        <v>45</v>
      </c>
      <c r="E1259" s="6" t="s">
        <v>104</v>
      </c>
      <c r="F1259" s="5">
        <v>45365</v>
      </c>
      <c r="G1259" s="8" t="str">
        <f>CONCATENATE('[1]Exportar Hoja de Trabajo'!G1253, "/",'[1]Exportar Hoja de Trabajo'!H1253)</f>
        <v>406/2020</v>
      </c>
      <c r="H1259" s="6" t="s">
        <v>4471</v>
      </c>
      <c r="I1259" s="6" t="s">
        <v>4472</v>
      </c>
      <c r="J1259" s="6" t="s">
        <v>4471</v>
      </c>
      <c r="K1259" s="11" t="s">
        <v>1500</v>
      </c>
      <c r="L1259" s="6" t="s">
        <v>287</v>
      </c>
      <c r="M1259" s="3">
        <v>45411</v>
      </c>
    </row>
    <row r="1260" spans="1:13">
      <c r="A1260" s="4">
        <v>2024</v>
      </c>
      <c r="B1260" s="5">
        <v>45292</v>
      </c>
      <c r="C1260" s="5">
        <v>45382</v>
      </c>
      <c r="D1260" s="6" t="s">
        <v>45</v>
      </c>
      <c r="E1260" s="6" t="s">
        <v>112</v>
      </c>
      <c r="F1260" s="5">
        <v>45329</v>
      </c>
      <c r="G1260" s="8" t="str">
        <f>CONCATENATE('[1]Exportar Hoja de Trabajo'!G1254, "/",'[1]Exportar Hoja de Trabajo'!H1254)</f>
        <v>463/2020</v>
      </c>
      <c r="H1260" s="6" t="s">
        <v>4471</v>
      </c>
      <c r="I1260" s="6" t="s">
        <v>4472</v>
      </c>
      <c r="J1260" s="6" t="s">
        <v>4471</v>
      </c>
      <c r="K1260" s="11" t="s">
        <v>1501</v>
      </c>
      <c r="L1260" s="6" t="s">
        <v>287</v>
      </c>
      <c r="M1260" s="2">
        <v>45411</v>
      </c>
    </row>
    <row r="1261" spans="1:13">
      <c r="A1261" s="4">
        <v>2024</v>
      </c>
      <c r="B1261" s="5">
        <v>45292</v>
      </c>
      <c r="C1261" s="5">
        <v>45382</v>
      </c>
      <c r="D1261" s="6" t="s">
        <v>44</v>
      </c>
      <c r="E1261" s="6" t="s">
        <v>56</v>
      </c>
      <c r="F1261" s="5">
        <v>45299</v>
      </c>
      <c r="G1261" s="8" t="str">
        <f>CONCATENATE('[1]Exportar Hoja de Trabajo'!G1255, "/",'[1]Exportar Hoja de Trabajo'!H1255)</f>
        <v>602/2020</v>
      </c>
      <c r="H1261" s="6" t="s">
        <v>4471</v>
      </c>
      <c r="I1261" s="6" t="s">
        <v>4472</v>
      </c>
      <c r="J1261" s="6" t="s">
        <v>4471</v>
      </c>
      <c r="K1261" s="11" t="s">
        <v>1502</v>
      </c>
      <c r="L1261" s="6" t="s">
        <v>287</v>
      </c>
      <c r="M1261" s="2">
        <v>45411</v>
      </c>
    </row>
    <row r="1262" spans="1:13">
      <c r="A1262" s="4">
        <v>2024</v>
      </c>
      <c r="B1262" s="5">
        <v>45292</v>
      </c>
      <c r="C1262" s="5">
        <v>45382</v>
      </c>
      <c r="D1262" s="6" t="s">
        <v>45</v>
      </c>
      <c r="E1262" s="6" t="s">
        <v>105</v>
      </c>
      <c r="F1262" s="5">
        <v>45317</v>
      </c>
      <c r="G1262" s="8" t="str">
        <f>CONCATENATE('[1]Exportar Hoja de Trabajo'!G1256, "/",'[1]Exportar Hoja de Trabajo'!H1256)</f>
        <v>31/2021</v>
      </c>
      <c r="H1262" s="6" t="s">
        <v>4471</v>
      </c>
      <c r="I1262" s="6" t="s">
        <v>4472</v>
      </c>
      <c r="J1262" s="6" t="s">
        <v>4471</v>
      </c>
      <c r="K1262" s="11" t="s">
        <v>1503</v>
      </c>
      <c r="L1262" s="6" t="s">
        <v>287</v>
      </c>
      <c r="M1262" s="2">
        <v>45411</v>
      </c>
    </row>
    <row r="1263" spans="1:13">
      <c r="A1263" s="4">
        <v>2024</v>
      </c>
      <c r="B1263" s="5">
        <v>45292</v>
      </c>
      <c r="C1263" s="5">
        <v>45382</v>
      </c>
      <c r="D1263" s="6" t="s">
        <v>43</v>
      </c>
      <c r="E1263" s="6" t="s">
        <v>121</v>
      </c>
      <c r="F1263" s="5">
        <v>45328</v>
      </c>
      <c r="G1263" s="8" t="str">
        <f>CONCATENATE('[1]Exportar Hoja de Trabajo'!G1257, "/",'[1]Exportar Hoja de Trabajo'!H1257)</f>
        <v>75/2021</v>
      </c>
      <c r="H1263" s="6" t="s">
        <v>4471</v>
      </c>
      <c r="I1263" s="6" t="s">
        <v>4472</v>
      </c>
      <c r="J1263" s="6" t="s">
        <v>4471</v>
      </c>
      <c r="K1263" s="11" t="s">
        <v>1504</v>
      </c>
      <c r="L1263" s="6" t="s">
        <v>287</v>
      </c>
      <c r="M1263" s="3">
        <v>45411</v>
      </c>
    </row>
    <row r="1264" spans="1:13">
      <c r="A1264" s="4">
        <v>2024</v>
      </c>
      <c r="B1264" s="5">
        <v>45292</v>
      </c>
      <c r="C1264" s="5">
        <v>45382</v>
      </c>
      <c r="D1264" s="6" t="s">
        <v>43</v>
      </c>
      <c r="E1264" s="6" t="s">
        <v>160</v>
      </c>
      <c r="F1264" s="5">
        <v>45334</v>
      </c>
      <c r="G1264" s="8" t="str">
        <f>CONCATENATE('[1]Exportar Hoja de Trabajo'!G1258, "/",'[1]Exportar Hoja de Trabajo'!H1258)</f>
        <v>156/2021</v>
      </c>
      <c r="H1264" s="6" t="s">
        <v>4471</v>
      </c>
      <c r="I1264" s="6" t="s">
        <v>4472</v>
      </c>
      <c r="J1264" s="6" t="s">
        <v>4471</v>
      </c>
      <c r="K1264" s="11" t="s">
        <v>1505</v>
      </c>
      <c r="L1264" s="6" t="s">
        <v>287</v>
      </c>
      <c r="M1264" s="2">
        <v>45411</v>
      </c>
    </row>
    <row r="1265" spans="1:13">
      <c r="A1265" s="4">
        <v>2024</v>
      </c>
      <c r="B1265" s="5">
        <v>45292</v>
      </c>
      <c r="C1265" s="5">
        <v>45382</v>
      </c>
      <c r="D1265" s="6" t="s">
        <v>45</v>
      </c>
      <c r="E1265" s="6" t="s">
        <v>99</v>
      </c>
      <c r="F1265" s="5">
        <v>45314</v>
      </c>
      <c r="G1265" s="8" t="str">
        <f>CONCATENATE('[1]Exportar Hoja de Trabajo'!G1259, "/",'[1]Exportar Hoja de Trabajo'!H1259)</f>
        <v>199/2021</v>
      </c>
      <c r="H1265" s="6" t="s">
        <v>4471</v>
      </c>
      <c r="I1265" s="6" t="s">
        <v>4472</v>
      </c>
      <c r="J1265" s="6" t="s">
        <v>4471</v>
      </c>
      <c r="K1265" s="11" t="s">
        <v>1506</v>
      </c>
      <c r="L1265" s="6" t="s">
        <v>287</v>
      </c>
      <c r="M1265" s="2">
        <v>45411</v>
      </c>
    </row>
    <row r="1266" spans="1:13">
      <c r="A1266" s="4">
        <v>2024</v>
      </c>
      <c r="B1266" s="5">
        <v>45292</v>
      </c>
      <c r="C1266" s="5">
        <v>45382</v>
      </c>
      <c r="D1266" s="6" t="s">
        <v>43</v>
      </c>
      <c r="E1266" s="6" t="s">
        <v>102</v>
      </c>
      <c r="F1266" s="5">
        <v>45328</v>
      </c>
      <c r="G1266" s="8" t="str">
        <f>CONCATENATE('[1]Exportar Hoja de Trabajo'!G1260, "/",'[1]Exportar Hoja de Trabajo'!H1260)</f>
        <v>528/2021</v>
      </c>
      <c r="H1266" s="6" t="s">
        <v>4471</v>
      </c>
      <c r="I1266" s="6" t="s">
        <v>4472</v>
      </c>
      <c r="J1266" s="6" t="s">
        <v>4471</v>
      </c>
      <c r="K1266" s="11" t="s">
        <v>1507</v>
      </c>
      <c r="L1266" s="6" t="s">
        <v>287</v>
      </c>
      <c r="M1266" s="2">
        <v>45411</v>
      </c>
    </row>
    <row r="1267" spans="1:13">
      <c r="A1267" s="4">
        <v>2024</v>
      </c>
      <c r="B1267" s="5">
        <v>45292</v>
      </c>
      <c r="C1267" s="5">
        <v>45382</v>
      </c>
      <c r="D1267" s="6" t="s">
        <v>44</v>
      </c>
      <c r="E1267" s="6" t="s">
        <v>56</v>
      </c>
      <c r="F1267" s="5">
        <v>45359</v>
      </c>
      <c r="G1267" s="8" t="str">
        <f>CONCATENATE('[1]Exportar Hoja de Trabajo'!G1261, "/",'[1]Exportar Hoja de Trabajo'!H1261)</f>
        <v>1039/2021</v>
      </c>
      <c r="H1267" s="6" t="s">
        <v>4471</v>
      </c>
      <c r="I1267" s="6" t="s">
        <v>4472</v>
      </c>
      <c r="J1267" s="6" t="s">
        <v>4471</v>
      </c>
      <c r="K1267" s="11" t="s">
        <v>1508</v>
      </c>
      <c r="L1267" s="6" t="s">
        <v>287</v>
      </c>
      <c r="M1267" s="3">
        <v>45411</v>
      </c>
    </row>
    <row r="1268" spans="1:13">
      <c r="A1268" s="4">
        <v>2024</v>
      </c>
      <c r="B1268" s="5">
        <v>45292</v>
      </c>
      <c r="C1268" s="5">
        <v>45382</v>
      </c>
      <c r="D1268" s="6" t="s">
        <v>43</v>
      </c>
      <c r="E1268" s="6" t="s">
        <v>98</v>
      </c>
      <c r="F1268" s="5">
        <v>45377</v>
      </c>
      <c r="G1268" s="8" t="str">
        <f>CONCATENATE('[1]Exportar Hoja de Trabajo'!G1262, "/",'[1]Exportar Hoja de Trabajo'!H1262)</f>
        <v>1156/2021</v>
      </c>
      <c r="H1268" s="6" t="s">
        <v>4471</v>
      </c>
      <c r="I1268" s="6" t="s">
        <v>4472</v>
      </c>
      <c r="J1268" s="6" t="s">
        <v>4471</v>
      </c>
      <c r="K1268" s="11" t="s">
        <v>1509</v>
      </c>
      <c r="L1268" s="6" t="s">
        <v>287</v>
      </c>
      <c r="M1268" s="2">
        <v>45411</v>
      </c>
    </row>
    <row r="1269" spans="1:13">
      <c r="A1269" s="4">
        <v>2024</v>
      </c>
      <c r="B1269" s="5">
        <v>45292</v>
      </c>
      <c r="C1269" s="5">
        <v>45382</v>
      </c>
      <c r="D1269" s="6" t="s">
        <v>45</v>
      </c>
      <c r="E1269" s="6" t="s">
        <v>122</v>
      </c>
      <c r="F1269" s="5">
        <v>45295</v>
      </c>
      <c r="G1269" s="8" t="str">
        <f>CONCATENATE('[1]Exportar Hoja de Trabajo'!G1263, "/",'[1]Exportar Hoja de Trabajo'!H1263)</f>
        <v>1240/2021</v>
      </c>
      <c r="H1269" s="6" t="s">
        <v>4471</v>
      </c>
      <c r="I1269" s="6" t="s">
        <v>4472</v>
      </c>
      <c r="J1269" s="6" t="s">
        <v>4471</v>
      </c>
      <c r="K1269" s="11" t="s">
        <v>1510</v>
      </c>
      <c r="L1269" s="6" t="s">
        <v>287</v>
      </c>
      <c r="M1269" s="2">
        <v>45411</v>
      </c>
    </row>
    <row r="1270" spans="1:13">
      <c r="A1270" s="4">
        <v>2024</v>
      </c>
      <c r="B1270" s="5">
        <v>45292</v>
      </c>
      <c r="C1270" s="5">
        <v>45382</v>
      </c>
      <c r="D1270" s="6" t="s">
        <v>45</v>
      </c>
      <c r="E1270" s="6" t="s">
        <v>99</v>
      </c>
      <c r="F1270" s="5">
        <v>45359</v>
      </c>
      <c r="G1270" s="8" t="str">
        <f>CONCATENATE('[1]Exportar Hoja de Trabajo'!G1264, "/",'[1]Exportar Hoja de Trabajo'!H1264)</f>
        <v>103/2022</v>
      </c>
      <c r="H1270" s="6" t="s">
        <v>4471</v>
      </c>
      <c r="I1270" s="6" t="s">
        <v>4472</v>
      </c>
      <c r="J1270" s="6" t="s">
        <v>4471</v>
      </c>
      <c r="K1270" s="11" t="s">
        <v>1511</v>
      </c>
      <c r="L1270" s="6" t="s">
        <v>287</v>
      </c>
      <c r="M1270" s="2">
        <v>45411</v>
      </c>
    </row>
    <row r="1271" spans="1:13">
      <c r="A1271" s="4">
        <v>2024</v>
      </c>
      <c r="B1271" s="5">
        <v>45292</v>
      </c>
      <c r="C1271" s="5">
        <v>45382</v>
      </c>
      <c r="D1271" s="6" t="s">
        <v>45</v>
      </c>
      <c r="E1271" s="6" t="s">
        <v>105</v>
      </c>
      <c r="F1271" s="5">
        <v>45299</v>
      </c>
      <c r="G1271" s="8" t="str">
        <f>CONCATENATE('[1]Exportar Hoja de Trabajo'!G1265, "/",'[1]Exportar Hoja de Trabajo'!H1265)</f>
        <v>199/2022</v>
      </c>
      <c r="H1271" s="6" t="s">
        <v>4471</v>
      </c>
      <c r="I1271" s="6" t="s">
        <v>4472</v>
      </c>
      <c r="J1271" s="6" t="s">
        <v>4471</v>
      </c>
      <c r="K1271" s="11" t="s">
        <v>1512</v>
      </c>
      <c r="L1271" s="6" t="s">
        <v>287</v>
      </c>
      <c r="M1271" s="3">
        <v>45411</v>
      </c>
    </row>
    <row r="1272" spans="1:13">
      <c r="A1272" s="4">
        <v>2024</v>
      </c>
      <c r="B1272" s="5">
        <v>45292</v>
      </c>
      <c r="C1272" s="5">
        <v>45382</v>
      </c>
      <c r="D1272" s="6" t="s">
        <v>44</v>
      </c>
      <c r="E1272" s="6" t="s">
        <v>56</v>
      </c>
      <c r="F1272" s="5">
        <v>45363</v>
      </c>
      <c r="G1272" s="8" t="str">
        <f>CONCATENATE('[1]Exportar Hoja de Trabajo'!G1266, "/",'[1]Exportar Hoja de Trabajo'!H1266)</f>
        <v>306/2022</v>
      </c>
      <c r="H1272" s="6" t="s">
        <v>4471</v>
      </c>
      <c r="I1272" s="6" t="s">
        <v>4472</v>
      </c>
      <c r="J1272" s="6" t="s">
        <v>4471</v>
      </c>
      <c r="K1272" s="11" t="s">
        <v>1513</v>
      </c>
      <c r="L1272" s="6" t="s">
        <v>287</v>
      </c>
      <c r="M1272" s="2">
        <v>45411</v>
      </c>
    </row>
    <row r="1273" spans="1:13">
      <c r="A1273" s="4">
        <v>2024</v>
      </c>
      <c r="B1273" s="5">
        <v>45292</v>
      </c>
      <c r="C1273" s="5">
        <v>45382</v>
      </c>
      <c r="D1273" s="6" t="s">
        <v>45</v>
      </c>
      <c r="E1273" s="6" t="s">
        <v>105</v>
      </c>
      <c r="F1273" s="5">
        <v>45336</v>
      </c>
      <c r="G1273" s="8" t="str">
        <f>CONCATENATE('[1]Exportar Hoja de Trabajo'!G1267, "/",'[1]Exportar Hoja de Trabajo'!H1267)</f>
        <v>361/2022</v>
      </c>
      <c r="H1273" s="6" t="s">
        <v>4471</v>
      </c>
      <c r="I1273" s="6" t="s">
        <v>4472</v>
      </c>
      <c r="J1273" s="6" t="s">
        <v>4471</v>
      </c>
      <c r="K1273" s="11" t="s">
        <v>1514</v>
      </c>
      <c r="L1273" s="6" t="s">
        <v>287</v>
      </c>
      <c r="M1273" s="2">
        <v>45411</v>
      </c>
    </row>
    <row r="1274" spans="1:13">
      <c r="A1274" s="4">
        <v>2024</v>
      </c>
      <c r="B1274" s="5">
        <v>45292</v>
      </c>
      <c r="C1274" s="5">
        <v>45382</v>
      </c>
      <c r="D1274" s="6" t="s">
        <v>44</v>
      </c>
      <c r="E1274" s="6" t="s">
        <v>56</v>
      </c>
      <c r="F1274" s="5">
        <v>45303</v>
      </c>
      <c r="G1274" s="8" t="str">
        <f>CONCATENATE('[1]Exportar Hoja de Trabajo'!G1268, "/",'[1]Exportar Hoja de Trabajo'!H1268)</f>
        <v>466/2022</v>
      </c>
      <c r="H1274" s="6" t="s">
        <v>4471</v>
      </c>
      <c r="I1274" s="6" t="s">
        <v>4472</v>
      </c>
      <c r="J1274" s="6" t="s">
        <v>4471</v>
      </c>
      <c r="K1274" s="11" t="s">
        <v>1515</v>
      </c>
      <c r="L1274" s="6" t="s">
        <v>287</v>
      </c>
      <c r="M1274" s="2">
        <v>45411</v>
      </c>
    </row>
    <row r="1275" spans="1:13">
      <c r="A1275" s="4">
        <v>2024</v>
      </c>
      <c r="B1275" s="5">
        <v>45292</v>
      </c>
      <c r="C1275" s="5">
        <v>45382</v>
      </c>
      <c r="D1275" s="6" t="s">
        <v>43</v>
      </c>
      <c r="E1275" s="6" t="s">
        <v>60</v>
      </c>
      <c r="F1275" s="5">
        <v>45342</v>
      </c>
      <c r="G1275" s="8" t="str">
        <f>CONCATENATE('[1]Exportar Hoja de Trabajo'!G1269, "/",'[1]Exportar Hoja de Trabajo'!H1269)</f>
        <v>504/2022</v>
      </c>
      <c r="H1275" s="6" t="s">
        <v>4471</v>
      </c>
      <c r="I1275" s="6" t="s">
        <v>4472</v>
      </c>
      <c r="J1275" s="6" t="s">
        <v>4471</v>
      </c>
      <c r="K1275" s="11" t="s">
        <v>1516</v>
      </c>
      <c r="L1275" s="6" t="s">
        <v>287</v>
      </c>
      <c r="M1275" s="3">
        <v>45411</v>
      </c>
    </row>
    <row r="1276" spans="1:13">
      <c r="A1276" s="4">
        <v>2024</v>
      </c>
      <c r="B1276" s="5">
        <v>45292</v>
      </c>
      <c r="C1276" s="5">
        <v>45382</v>
      </c>
      <c r="D1276" s="6" t="s">
        <v>45</v>
      </c>
      <c r="E1276" s="6" t="s">
        <v>122</v>
      </c>
      <c r="F1276" s="5">
        <v>45303</v>
      </c>
      <c r="G1276" s="8" t="str">
        <f>CONCATENATE('[1]Exportar Hoja de Trabajo'!G1270, "/",'[1]Exportar Hoja de Trabajo'!H1270)</f>
        <v>523/2022</v>
      </c>
      <c r="H1276" s="6" t="s">
        <v>4471</v>
      </c>
      <c r="I1276" s="6" t="s">
        <v>4472</v>
      </c>
      <c r="J1276" s="6" t="s">
        <v>4471</v>
      </c>
      <c r="K1276" s="11" t="s">
        <v>1517</v>
      </c>
      <c r="L1276" s="6" t="s">
        <v>287</v>
      </c>
      <c r="M1276" s="2">
        <v>45411</v>
      </c>
    </row>
    <row r="1277" spans="1:13">
      <c r="A1277" s="4">
        <v>2024</v>
      </c>
      <c r="B1277" s="5">
        <v>45292</v>
      </c>
      <c r="C1277" s="5">
        <v>45382</v>
      </c>
      <c r="D1277" s="6" t="s">
        <v>44</v>
      </c>
      <c r="E1277" s="6" t="s">
        <v>56</v>
      </c>
      <c r="F1277" s="5">
        <v>45303</v>
      </c>
      <c r="G1277" s="8" t="str">
        <f>CONCATENATE('[1]Exportar Hoja de Trabajo'!G1271, "/",'[1]Exportar Hoja de Trabajo'!H1271)</f>
        <v>576/2022</v>
      </c>
      <c r="H1277" s="6" t="s">
        <v>4471</v>
      </c>
      <c r="I1277" s="6" t="s">
        <v>4472</v>
      </c>
      <c r="J1277" s="6" t="s">
        <v>4471</v>
      </c>
      <c r="K1277" s="11" t="s">
        <v>1518</v>
      </c>
      <c r="L1277" s="6" t="s">
        <v>287</v>
      </c>
      <c r="M1277" s="2">
        <v>45411</v>
      </c>
    </row>
    <row r="1278" spans="1:13">
      <c r="A1278" s="4">
        <v>2024</v>
      </c>
      <c r="B1278" s="5">
        <v>45292</v>
      </c>
      <c r="C1278" s="5">
        <v>45382</v>
      </c>
      <c r="D1278" s="6" t="s">
        <v>45</v>
      </c>
      <c r="E1278" s="6" t="s">
        <v>104</v>
      </c>
      <c r="F1278" s="5">
        <v>45334</v>
      </c>
      <c r="G1278" s="8" t="str">
        <f>CONCATENATE('[1]Exportar Hoja de Trabajo'!G1272, "/",'[1]Exportar Hoja de Trabajo'!H1272)</f>
        <v>598/2022</v>
      </c>
      <c r="H1278" s="6" t="s">
        <v>4471</v>
      </c>
      <c r="I1278" s="6" t="s">
        <v>4472</v>
      </c>
      <c r="J1278" s="6" t="s">
        <v>4471</v>
      </c>
      <c r="K1278" s="11" t="s">
        <v>1519</v>
      </c>
      <c r="L1278" s="6" t="s">
        <v>287</v>
      </c>
      <c r="M1278" s="2">
        <v>45411</v>
      </c>
    </row>
    <row r="1279" spans="1:13">
      <c r="A1279" s="4">
        <v>2024</v>
      </c>
      <c r="B1279" s="5">
        <v>45292</v>
      </c>
      <c r="C1279" s="5">
        <v>45382</v>
      </c>
      <c r="D1279" s="6" t="s">
        <v>45</v>
      </c>
      <c r="E1279" s="6" t="s">
        <v>146</v>
      </c>
      <c r="F1279" s="5">
        <v>45334</v>
      </c>
      <c r="G1279" s="8" t="str">
        <f>CONCATENATE('[1]Exportar Hoja de Trabajo'!G1273, "/",'[1]Exportar Hoja de Trabajo'!H1273)</f>
        <v>705/2022</v>
      </c>
      <c r="H1279" s="6" t="s">
        <v>4471</v>
      </c>
      <c r="I1279" s="6" t="s">
        <v>4472</v>
      </c>
      <c r="J1279" s="6" t="s">
        <v>4471</v>
      </c>
      <c r="K1279" s="11" t="s">
        <v>1520</v>
      </c>
      <c r="L1279" s="6" t="s">
        <v>287</v>
      </c>
      <c r="M1279" s="3">
        <v>45411</v>
      </c>
    </row>
    <row r="1280" spans="1:13">
      <c r="A1280" s="4">
        <v>2024</v>
      </c>
      <c r="B1280" s="5">
        <v>45292</v>
      </c>
      <c r="C1280" s="5">
        <v>45382</v>
      </c>
      <c r="D1280" s="6" t="s">
        <v>43</v>
      </c>
      <c r="E1280" s="6" t="s">
        <v>109</v>
      </c>
      <c r="F1280" s="5">
        <v>45307</v>
      </c>
      <c r="G1280" s="8" t="str">
        <f>CONCATENATE('[1]Exportar Hoja de Trabajo'!G1274, "/",'[1]Exportar Hoja de Trabajo'!H1274)</f>
        <v>711/2022</v>
      </c>
      <c r="H1280" s="6" t="s">
        <v>4471</v>
      </c>
      <c r="I1280" s="6" t="s">
        <v>4472</v>
      </c>
      <c r="J1280" s="6" t="s">
        <v>4471</v>
      </c>
      <c r="K1280" s="11" t="s">
        <v>1521</v>
      </c>
      <c r="L1280" s="6" t="s">
        <v>287</v>
      </c>
      <c r="M1280" s="2">
        <v>45411</v>
      </c>
    </row>
    <row r="1281" spans="1:13">
      <c r="A1281" s="4">
        <v>2024</v>
      </c>
      <c r="B1281" s="5">
        <v>45292</v>
      </c>
      <c r="C1281" s="5">
        <v>45382</v>
      </c>
      <c r="D1281" s="6" t="s">
        <v>43</v>
      </c>
      <c r="E1281" s="6" t="s">
        <v>127</v>
      </c>
      <c r="F1281" s="5">
        <v>45316</v>
      </c>
      <c r="G1281" s="8" t="str">
        <f>CONCATENATE('[1]Exportar Hoja de Trabajo'!G1275, "/",'[1]Exportar Hoja de Trabajo'!H1275)</f>
        <v>738/2022</v>
      </c>
      <c r="H1281" s="6" t="s">
        <v>4471</v>
      </c>
      <c r="I1281" s="6" t="s">
        <v>4472</v>
      </c>
      <c r="J1281" s="6" t="s">
        <v>4471</v>
      </c>
      <c r="K1281" s="11" t="s">
        <v>1522</v>
      </c>
      <c r="L1281" s="6" t="s">
        <v>287</v>
      </c>
      <c r="M1281" s="2">
        <v>45411</v>
      </c>
    </row>
    <row r="1282" spans="1:13">
      <c r="A1282" s="4">
        <v>2024</v>
      </c>
      <c r="B1282" s="5">
        <v>45292</v>
      </c>
      <c r="C1282" s="5">
        <v>45382</v>
      </c>
      <c r="D1282" s="6" t="s">
        <v>43</v>
      </c>
      <c r="E1282" s="6" t="s">
        <v>109</v>
      </c>
      <c r="F1282" s="5">
        <v>45345</v>
      </c>
      <c r="G1282" s="8" t="str">
        <f>CONCATENATE('[1]Exportar Hoja de Trabajo'!G1276, "/",'[1]Exportar Hoja de Trabajo'!H1276)</f>
        <v>827/2022</v>
      </c>
      <c r="H1282" s="6" t="s">
        <v>4471</v>
      </c>
      <c r="I1282" s="6" t="s">
        <v>4472</v>
      </c>
      <c r="J1282" s="6" t="s">
        <v>4471</v>
      </c>
      <c r="K1282" s="11" t="s">
        <v>1523</v>
      </c>
      <c r="L1282" s="6" t="s">
        <v>287</v>
      </c>
      <c r="M1282" s="2">
        <v>45411</v>
      </c>
    </row>
    <row r="1283" spans="1:13">
      <c r="A1283" s="4">
        <v>2024</v>
      </c>
      <c r="B1283" s="5">
        <v>45292</v>
      </c>
      <c r="C1283" s="5">
        <v>45382</v>
      </c>
      <c r="D1283" s="6" t="s">
        <v>45</v>
      </c>
      <c r="E1283" s="6" t="s">
        <v>132</v>
      </c>
      <c r="F1283" s="5">
        <v>45377</v>
      </c>
      <c r="G1283" s="8" t="str">
        <f>CONCATENATE('[1]Exportar Hoja de Trabajo'!G1277, "/",'[1]Exportar Hoja de Trabajo'!H1277)</f>
        <v>867/2022</v>
      </c>
      <c r="H1283" s="6" t="s">
        <v>4471</v>
      </c>
      <c r="I1283" s="6" t="s">
        <v>4472</v>
      </c>
      <c r="J1283" s="6" t="s">
        <v>4471</v>
      </c>
      <c r="K1283" s="11" t="s">
        <v>1524</v>
      </c>
      <c r="L1283" s="6" t="s">
        <v>287</v>
      </c>
      <c r="M1283" s="3">
        <v>45411</v>
      </c>
    </row>
    <row r="1284" spans="1:13">
      <c r="A1284" s="4">
        <v>2024</v>
      </c>
      <c r="B1284" s="5">
        <v>45292</v>
      </c>
      <c r="C1284" s="5">
        <v>45382</v>
      </c>
      <c r="D1284" s="6" t="s">
        <v>45</v>
      </c>
      <c r="E1284" s="6" t="s">
        <v>99</v>
      </c>
      <c r="F1284" s="5">
        <v>45299</v>
      </c>
      <c r="G1284" s="8" t="str">
        <f>CONCATENATE('[1]Exportar Hoja de Trabajo'!G1278, "/",'[1]Exportar Hoja de Trabajo'!H1278)</f>
        <v>872/2022</v>
      </c>
      <c r="H1284" s="6" t="s">
        <v>4471</v>
      </c>
      <c r="I1284" s="6" t="s">
        <v>4472</v>
      </c>
      <c r="J1284" s="6" t="s">
        <v>4471</v>
      </c>
      <c r="K1284" s="11" t="s">
        <v>1525</v>
      </c>
      <c r="L1284" s="6" t="s">
        <v>287</v>
      </c>
      <c r="M1284" s="2">
        <v>45411</v>
      </c>
    </row>
    <row r="1285" spans="1:13">
      <c r="A1285" s="4">
        <v>2024</v>
      </c>
      <c r="B1285" s="5">
        <v>45292</v>
      </c>
      <c r="C1285" s="5">
        <v>45382</v>
      </c>
      <c r="D1285" s="6" t="s">
        <v>43</v>
      </c>
      <c r="E1285" s="6" t="s">
        <v>148</v>
      </c>
      <c r="F1285" s="5">
        <v>45365</v>
      </c>
      <c r="G1285" s="8" t="str">
        <f>CONCATENATE('[1]Exportar Hoja de Trabajo'!G1279, "/",'[1]Exportar Hoja de Trabajo'!H1279)</f>
        <v>948/2022</v>
      </c>
      <c r="H1285" s="6" t="s">
        <v>4471</v>
      </c>
      <c r="I1285" s="6" t="s">
        <v>4472</v>
      </c>
      <c r="J1285" s="6" t="s">
        <v>4471</v>
      </c>
      <c r="K1285" s="11" t="s">
        <v>1526</v>
      </c>
      <c r="L1285" s="6" t="s">
        <v>287</v>
      </c>
      <c r="M1285" s="2">
        <v>45411</v>
      </c>
    </row>
    <row r="1286" spans="1:13">
      <c r="A1286" s="4">
        <v>2024</v>
      </c>
      <c r="B1286" s="5">
        <v>45292</v>
      </c>
      <c r="C1286" s="5">
        <v>45382</v>
      </c>
      <c r="D1286" s="6" t="s">
        <v>45</v>
      </c>
      <c r="E1286" s="6" t="s">
        <v>105</v>
      </c>
      <c r="F1286" s="5">
        <v>45351</v>
      </c>
      <c r="G1286" s="8" t="str">
        <f>CONCATENATE('[1]Exportar Hoja de Trabajo'!G1280, "/",'[1]Exportar Hoja de Trabajo'!H1280)</f>
        <v>966/2022</v>
      </c>
      <c r="H1286" s="6" t="s">
        <v>4471</v>
      </c>
      <c r="I1286" s="6" t="s">
        <v>4472</v>
      </c>
      <c r="J1286" s="6" t="s">
        <v>4471</v>
      </c>
      <c r="K1286" s="11" t="s">
        <v>1527</v>
      </c>
      <c r="L1286" s="6" t="s">
        <v>287</v>
      </c>
      <c r="M1286" s="2">
        <v>45411</v>
      </c>
    </row>
    <row r="1287" spans="1:13">
      <c r="A1287" s="4">
        <v>2024</v>
      </c>
      <c r="B1287" s="5">
        <v>45292</v>
      </c>
      <c r="C1287" s="5">
        <v>45382</v>
      </c>
      <c r="D1287" s="6" t="s">
        <v>44</v>
      </c>
      <c r="E1287" s="6" t="s">
        <v>56</v>
      </c>
      <c r="F1287" s="5">
        <v>45335</v>
      </c>
      <c r="G1287" s="8" t="str">
        <f>CONCATENATE('[1]Exportar Hoja de Trabajo'!G1281, "/",'[1]Exportar Hoja de Trabajo'!H1281)</f>
        <v>1060/2022</v>
      </c>
      <c r="H1287" s="6" t="s">
        <v>4471</v>
      </c>
      <c r="I1287" s="6" t="s">
        <v>4472</v>
      </c>
      <c r="J1287" s="6" t="s">
        <v>4471</v>
      </c>
      <c r="K1287" s="11" t="s">
        <v>1528</v>
      </c>
      <c r="L1287" s="6" t="s">
        <v>287</v>
      </c>
      <c r="M1287" s="3">
        <v>45411</v>
      </c>
    </row>
    <row r="1288" spans="1:13">
      <c r="A1288" s="4">
        <v>2024</v>
      </c>
      <c r="B1288" s="5">
        <v>45292</v>
      </c>
      <c r="C1288" s="5">
        <v>45382</v>
      </c>
      <c r="D1288" s="6" t="s">
        <v>44</v>
      </c>
      <c r="E1288" s="6" t="s">
        <v>58</v>
      </c>
      <c r="F1288" s="5">
        <v>45344</v>
      </c>
      <c r="G1288" s="8" t="str">
        <f>CONCATENATE('[1]Exportar Hoja de Trabajo'!G1282, "/",'[1]Exportar Hoja de Trabajo'!H1282)</f>
        <v>1133/2022</v>
      </c>
      <c r="H1288" s="6" t="s">
        <v>4471</v>
      </c>
      <c r="I1288" s="6" t="s">
        <v>4472</v>
      </c>
      <c r="J1288" s="6" t="s">
        <v>4471</v>
      </c>
      <c r="K1288" s="11" t="s">
        <v>1529</v>
      </c>
      <c r="L1288" s="6" t="s">
        <v>287</v>
      </c>
      <c r="M1288" s="2">
        <v>45411</v>
      </c>
    </row>
    <row r="1289" spans="1:13">
      <c r="A1289" s="4">
        <v>2024</v>
      </c>
      <c r="B1289" s="5">
        <v>45292</v>
      </c>
      <c r="C1289" s="5">
        <v>45382</v>
      </c>
      <c r="D1289" s="6" t="s">
        <v>45</v>
      </c>
      <c r="E1289" s="6" t="s">
        <v>104</v>
      </c>
      <c r="F1289" s="5">
        <v>45331</v>
      </c>
      <c r="G1289" s="8" t="str">
        <f>CONCATENATE('[1]Exportar Hoja de Trabajo'!G1283, "/",'[1]Exportar Hoja de Trabajo'!H1283)</f>
        <v>1143/2022</v>
      </c>
      <c r="H1289" s="6" t="s">
        <v>4471</v>
      </c>
      <c r="I1289" s="6" t="s">
        <v>4472</v>
      </c>
      <c r="J1289" s="6" t="s">
        <v>4471</v>
      </c>
      <c r="K1289" s="11" t="s">
        <v>1530</v>
      </c>
      <c r="L1289" s="6" t="s">
        <v>287</v>
      </c>
      <c r="M1289" s="2">
        <v>45411</v>
      </c>
    </row>
    <row r="1290" spans="1:13">
      <c r="A1290" s="4">
        <v>2024</v>
      </c>
      <c r="B1290" s="5">
        <v>45292</v>
      </c>
      <c r="C1290" s="5">
        <v>45382</v>
      </c>
      <c r="D1290" s="6" t="s">
        <v>44</v>
      </c>
      <c r="E1290" s="6" t="s">
        <v>56</v>
      </c>
      <c r="F1290" s="5">
        <v>45336</v>
      </c>
      <c r="G1290" s="8" t="str">
        <f>CONCATENATE('[1]Exportar Hoja de Trabajo'!G1284, "/",'[1]Exportar Hoja de Trabajo'!H1284)</f>
        <v>1148/2022</v>
      </c>
      <c r="H1290" s="6" t="s">
        <v>4471</v>
      </c>
      <c r="I1290" s="6" t="s">
        <v>4472</v>
      </c>
      <c r="J1290" s="6" t="s">
        <v>4471</v>
      </c>
      <c r="K1290" s="11" t="s">
        <v>1531</v>
      </c>
      <c r="L1290" s="6" t="s">
        <v>287</v>
      </c>
      <c r="M1290" s="2">
        <v>45411</v>
      </c>
    </row>
    <row r="1291" spans="1:13">
      <c r="A1291" s="4">
        <v>2024</v>
      </c>
      <c r="B1291" s="5">
        <v>45292</v>
      </c>
      <c r="C1291" s="5">
        <v>45382</v>
      </c>
      <c r="D1291" s="6" t="s">
        <v>45</v>
      </c>
      <c r="E1291" s="6" t="s">
        <v>99</v>
      </c>
      <c r="F1291" s="5">
        <v>45342</v>
      </c>
      <c r="G1291" s="8" t="str">
        <f>CONCATENATE('[1]Exportar Hoja de Trabajo'!G1285, "/",'[1]Exportar Hoja de Trabajo'!H1285)</f>
        <v>1192/2022</v>
      </c>
      <c r="H1291" s="6" t="s">
        <v>4471</v>
      </c>
      <c r="I1291" s="6" t="s">
        <v>4472</v>
      </c>
      <c r="J1291" s="6" t="s">
        <v>4471</v>
      </c>
      <c r="K1291" s="11" t="s">
        <v>1532</v>
      </c>
      <c r="L1291" s="6" t="s">
        <v>287</v>
      </c>
      <c r="M1291" s="3">
        <v>45411</v>
      </c>
    </row>
    <row r="1292" spans="1:13">
      <c r="A1292" s="4">
        <v>2024</v>
      </c>
      <c r="B1292" s="5">
        <v>45292</v>
      </c>
      <c r="C1292" s="5">
        <v>45382</v>
      </c>
      <c r="D1292" s="6" t="s">
        <v>45</v>
      </c>
      <c r="E1292" s="6" t="s">
        <v>128</v>
      </c>
      <c r="F1292" s="5">
        <v>45328</v>
      </c>
      <c r="G1292" s="8" t="str">
        <f>CONCATENATE('[1]Exportar Hoja de Trabajo'!G1286, "/",'[1]Exportar Hoja de Trabajo'!H1286)</f>
        <v>1205/2022</v>
      </c>
      <c r="H1292" s="6" t="s">
        <v>4471</v>
      </c>
      <c r="I1292" s="6" t="s">
        <v>4472</v>
      </c>
      <c r="J1292" s="6" t="s">
        <v>4471</v>
      </c>
      <c r="K1292" s="11" t="s">
        <v>1533</v>
      </c>
      <c r="L1292" s="6" t="s">
        <v>287</v>
      </c>
      <c r="M1292" s="2">
        <v>45411</v>
      </c>
    </row>
    <row r="1293" spans="1:13">
      <c r="A1293" s="4">
        <v>2024</v>
      </c>
      <c r="B1293" s="5">
        <v>45292</v>
      </c>
      <c r="C1293" s="5">
        <v>45382</v>
      </c>
      <c r="D1293" s="6" t="s">
        <v>45</v>
      </c>
      <c r="E1293" s="6" t="s">
        <v>105</v>
      </c>
      <c r="F1293" s="5">
        <v>45362</v>
      </c>
      <c r="G1293" s="8" t="str">
        <f>CONCATENATE('[1]Exportar Hoja de Trabajo'!G1287, "/",'[1]Exportar Hoja de Trabajo'!H1287)</f>
        <v>1214/2022</v>
      </c>
      <c r="H1293" s="6" t="s">
        <v>4471</v>
      </c>
      <c r="I1293" s="6" t="s">
        <v>4472</v>
      </c>
      <c r="J1293" s="6" t="s">
        <v>4471</v>
      </c>
      <c r="K1293" s="11" t="s">
        <v>1534</v>
      </c>
      <c r="L1293" s="6" t="s">
        <v>287</v>
      </c>
      <c r="M1293" s="2">
        <v>45411</v>
      </c>
    </row>
    <row r="1294" spans="1:13">
      <c r="A1294" s="4">
        <v>2024</v>
      </c>
      <c r="B1294" s="5">
        <v>45292</v>
      </c>
      <c r="C1294" s="5">
        <v>45382</v>
      </c>
      <c r="D1294" s="6" t="s">
        <v>45</v>
      </c>
      <c r="E1294" s="6" t="s">
        <v>99</v>
      </c>
      <c r="F1294" s="5">
        <v>45363</v>
      </c>
      <c r="G1294" s="8" t="str">
        <f>CONCATENATE('[1]Exportar Hoja de Trabajo'!G1288, "/",'[1]Exportar Hoja de Trabajo'!H1288)</f>
        <v>1235/2022</v>
      </c>
      <c r="H1294" s="6" t="s">
        <v>4471</v>
      </c>
      <c r="I1294" s="6" t="s">
        <v>4472</v>
      </c>
      <c r="J1294" s="6" t="s">
        <v>4471</v>
      </c>
      <c r="K1294" s="11" t="s">
        <v>1535</v>
      </c>
      <c r="L1294" s="6" t="s">
        <v>287</v>
      </c>
      <c r="M1294" s="2">
        <v>45411</v>
      </c>
    </row>
    <row r="1295" spans="1:13">
      <c r="A1295" s="4">
        <v>2024</v>
      </c>
      <c r="B1295" s="5">
        <v>45292</v>
      </c>
      <c r="C1295" s="5">
        <v>45382</v>
      </c>
      <c r="D1295" s="6" t="s">
        <v>45</v>
      </c>
      <c r="E1295" s="6" t="s">
        <v>111</v>
      </c>
      <c r="F1295" s="5">
        <v>45350</v>
      </c>
      <c r="G1295" s="8" t="str">
        <f>CONCATENATE('[1]Exportar Hoja de Trabajo'!G1289, "/",'[1]Exportar Hoja de Trabajo'!H1289)</f>
        <v>1264/2022</v>
      </c>
      <c r="H1295" s="6" t="s">
        <v>4471</v>
      </c>
      <c r="I1295" s="6" t="s">
        <v>4472</v>
      </c>
      <c r="J1295" s="6" t="s">
        <v>4471</v>
      </c>
      <c r="K1295" s="11" t="s">
        <v>1536</v>
      </c>
      <c r="L1295" s="6" t="s">
        <v>287</v>
      </c>
      <c r="M1295" s="3">
        <v>45411</v>
      </c>
    </row>
    <row r="1296" spans="1:13">
      <c r="A1296" s="4">
        <v>2024</v>
      </c>
      <c r="B1296" s="5">
        <v>45292</v>
      </c>
      <c r="C1296" s="5">
        <v>45382</v>
      </c>
      <c r="D1296" s="6" t="s">
        <v>45</v>
      </c>
      <c r="E1296" s="6" t="s">
        <v>123</v>
      </c>
      <c r="F1296" s="5">
        <v>45324</v>
      </c>
      <c r="G1296" s="8" t="str">
        <f>CONCATENATE('[1]Exportar Hoja de Trabajo'!G1290, "/",'[1]Exportar Hoja de Trabajo'!H1290)</f>
        <v>1299/2022</v>
      </c>
      <c r="H1296" s="6" t="s">
        <v>4471</v>
      </c>
      <c r="I1296" s="6" t="s">
        <v>4472</v>
      </c>
      <c r="J1296" s="6" t="s">
        <v>4471</v>
      </c>
      <c r="K1296" s="11" t="s">
        <v>1537</v>
      </c>
      <c r="L1296" s="6" t="s">
        <v>287</v>
      </c>
      <c r="M1296" s="2">
        <v>45411</v>
      </c>
    </row>
    <row r="1297" spans="1:13">
      <c r="A1297" s="4">
        <v>2024</v>
      </c>
      <c r="B1297" s="5">
        <v>45292</v>
      </c>
      <c r="C1297" s="5">
        <v>45382</v>
      </c>
      <c r="D1297" s="6" t="s">
        <v>45</v>
      </c>
      <c r="E1297" s="6" t="s">
        <v>104</v>
      </c>
      <c r="F1297" s="5">
        <v>45362</v>
      </c>
      <c r="G1297" s="8" t="str">
        <f>CONCATENATE('[1]Exportar Hoja de Trabajo'!G1291, "/",'[1]Exportar Hoja de Trabajo'!H1291)</f>
        <v>1347/2022</v>
      </c>
      <c r="H1297" s="6" t="s">
        <v>4471</v>
      </c>
      <c r="I1297" s="6" t="s">
        <v>4472</v>
      </c>
      <c r="J1297" s="6" t="s">
        <v>4471</v>
      </c>
      <c r="K1297" s="11" t="s">
        <v>1538</v>
      </c>
      <c r="L1297" s="6" t="s">
        <v>287</v>
      </c>
      <c r="M1297" s="2">
        <v>45411</v>
      </c>
    </row>
    <row r="1298" spans="1:13">
      <c r="A1298" s="4">
        <v>2024</v>
      </c>
      <c r="B1298" s="5">
        <v>45292</v>
      </c>
      <c r="C1298" s="5">
        <v>45382</v>
      </c>
      <c r="D1298" s="6" t="s">
        <v>43</v>
      </c>
      <c r="E1298" s="6" t="s">
        <v>62</v>
      </c>
      <c r="F1298" s="5">
        <v>45362</v>
      </c>
      <c r="G1298" s="8" t="str">
        <f>CONCATENATE('[1]Exportar Hoja de Trabajo'!G1292, "/",'[1]Exportar Hoja de Trabajo'!H1292)</f>
        <v>42/2023</v>
      </c>
      <c r="H1298" s="6" t="s">
        <v>4471</v>
      </c>
      <c r="I1298" s="6" t="s">
        <v>4472</v>
      </c>
      <c r="J1298" s="6" t="s">
        <v>4471</v>
      </c>
      <c r="K1298" s="11" t="s">
        <v>1539</v>
      </c>
      <c r="L1298" s="6" t="s">
        <v>287</v>
      </c>
      <c r="M1298" s="2">
        <v>45411</v>
      </c>
    </row>
    <row r="1299" spans="1:13">
      <c r="A1299" s="4">
        <v>2024</v>
      </c>
      <c r="B1299" s="5">
        <v>45292</v>
      </c>
      <c r="C1299" s="5">
        <v>45382</v>
      </c>
      <c r="D1299" s="6" t="s">
        <v>43</v>
      </c>
      <c r="E1299" s="6" t="s">
        <v>58</v>
      </c>
      <c r="F1299" s="5">
        <v>45324</v>
      </c>
      <c r="G1299" s="8" t="str">
        <f>CONCATENATE('[1]Exportar Hoja de Trabajo'!G1293, "/",'[1]Exportar Hoja de Trabajo'!H1293)</f>
        <v>49/2023</v>
      </c>
      <c r="H1299" s="6" t="s">
        <v>4471</v>
      </c>
      <c r="I1299" s="6" t="s">
        <v>4472</v>
      </c>
      <c r="J1299" s="6" t="s">
        <v>4471</v>
      </c>
      <c r="K1299" s="11" t="s">
        <v>1540</v>
      </c>
      <c r="L1299" s="6" t="s">
        <v>287</v>
      </c>
      <c r="M1299" s="3">
        <v>45411</v>
      </c>
    </row>
    <row r="1300" spans="1:13">
      <c r="A1300" s="4">
        <v>2024</v>
      </c>
      <c r="B1300" s="5">
        <v>45292</v>
      </c>
      <c r="C1300" s="5">
        <v>45382</v>
      </c>
      <c r="D1300" s="6" t="s">
        <v>45</v>
      </c>
      <c r="E1300" s="6" t="s">
        <v>132</v>
      </c>
      <c r="F1300" s="5">
        <v>45344</v>
      </c>
      <c r="G1300" s="8" t="str">
        <f>CONCATENATE('[1]Exportar Hoja de Trabajo'!G1294, "/",'[1]Exportar Hoja de Trabajo'!H1294)</f>
        <v>79/2023</v>
      </c>
      <c r="H1300" s="6" t="s">
        <v>4471</v>
      </c>
      <c r="I1300" s="6" t="s">
        <v>4472</v>
      </c>
      <c r="J1300" s="6" t="s">
        <v>4471</v>
      </c>
      <c r="K1300" s="11" t="s">
        <v>1541</v>
      </c>
      <c r="L1300" s="6" t="s">
        <v>287</v>
      </c>
      <c r="M1300" s="2">
        <v>45411</v>
      </c>
    </row>
    <row r="1301" spans="1:13">
      <c r="A1301" s="4">
        <v>2024</v>
      </c>
      <c r="B1301" s="5">
        <v>45292</v>
      </c>
      <c r="C1301" s="5">
        <v>45382</v>
      </c>
      <c r="D1301" s="6" t="s">
        <v>44</v>
      </c>
      <c r="E1301" s="6" t="s">
        <v>56</v>
      </c>
      <c r="F1301" s="5">
        <v>45295</v>
      </c>
      <c r="G1301" s="8" t="str">
        <f>CONCATENATE('[1]Exportar Hoja de Trabajo'!G1295, "/",'[1]Exportar Hoja de Trabajo'!H1295)</f>
        <v>158/2023</v>
      </c>
      <c r="H1301" s="6" t="s">
        <v>4471</v>
      </c>
      <c r="I1301" s="6" t="s">
        <v>4472</v>
      </c>
      <c r="J1301" s="6" t="s">
        <v>4471</v>
      </c>
      <c r="K1301" s="11" t="s">
        <v>1542</v>
      </c>
      <c r="L1301" s="6" t="s">
        <v>287</v>
      </c>
      <c r="M1301" s="2">
        <v>45411</v>
      </c>
    </row>
    <row r="1302" spans="1:13">
      <c r="A1302" s="4">
        <v>2024</v>
      </c>
      <c r="B1302" s="5">
        <v>45292</v>
      </c>
      <c r="C1302" s="5">
        <v>45382</v>
      </c>
      <c r="D1302" s="6" t="s">
        <v>45</v>
      </c>
      <c r="E1302" s="6" t="s">
        <v>105</v>
      </c>
      <c r="F1302" s="5">
        <v>45313</v>
      </c>
      <c r="G1302" s="8" t="str">
        <f>CONCATENATE('[1]Exportar Hoja de Trabajo'!G1296, "/",'[1]Exportar Hoja de Trabajo'!H1296)</f>
        <v>163/2023</v>
      </c>
      <c r="H1302" s="6" t="s">
        <v>4471</v>
      </c>
      <c r="I1302" s="6" t="s">
        <v>4472</v>
      </c>
      <c r="J1302" s="6" t="s">
        <v>4471</v>
      </c>
      <c r="K1302" s="11" t="s">
        <v>1543</v>
      </c>
      <c r="L1302" s="6" t="s">
        <v>287</v>
      </c>
      <c r="M1302" s="2">
        <v>45411</v>
      </c>
    </row>
    <row r="1303" spans="1:13">
      <c r="A1303" s="4">
        <v>2024</v>
      </c>
      <c r="B1303" s="5">
        <v>45292</v>
      </c>
      <c r="C1303" s="5">
        <v>45382</v>
      </c>
      <c r="D1303" s="6" t="s">
        <v>45</v>
      </c>
      <c r="E1303" s="6" t="s">
        <v>104</v>
      </c>
      <c r="F1303" s="5">
        <v>45363</v>
      </c>
      <c r="G1303" s="8" t="str">
        <f>CONCATENATE('[1]Exportar Hoja de Trabajo'!G1297, "/",'[1]Exportar Hoja de Trabajo'!H1297)</f>
        <v>199/2023</v>
      </c>
      <c r="H1303" s="6" t="s">
        <v>4471</v>
      </c>
      <c r="I1303" s="6" t="s">
        <v>4472</v>
      </c>
      <c r="J1303" s="6" t="s">
        <v>4471</v>
      </c>
      <c r="K1303" s="11" t="s">
        <v>1544</v>
      </c>
      <c r="L1303" s="6" t="s">
        <v>287</v>
      </c>
      <c r="M1303" s="3">
        <v>45411</v>
      </c>
    </row>
    <row r="1304" spans="1:13">
      <c r="A1304" s="4">
        <v>2024</v>
      </c>
      <c r="B1304" s="5">
        <v>45292</v>
      </c>
      <c r="C1304" s="5">
        <v>45382</v>
      </c>
      <c r="D1304" s="6" t="s">
        <v>43</v>
      </c>
      <c r="E1304" s="6" t="s">
        <v>161</v>
      </c>
      <c r="F1304" s="5">
        <v>45342</v>
      </c>
      <c r="G1304" s="8" t="str">
        <f>CONCATENATE('[1]Exportar Hoja de Trabajo'!G1298, "/",'[1]Exportar Hoja de Trabajo'!H1298)</f>
        <v>213/2023</v>
      </c>
      <c r="H1304" s="6" t="s">
        <v>4471</v>
      </c>
      <c r="I1304" s="6" t="s">
        <v>4472</v>
      </c>
      <c r="J1304" s="6" t="s">
        <v>4471</v>
      </c>
      <c r="K1304" s="11" t="s">
        <v>1545</v>
      </c>
      <c r="L1304" s="6" t="s">
        <v>287</v>
      </c>
      <c r="M1304" s="2">
        <v>45411</v>
      </c>
    </row>
    <row r="1305" spans="1:13">
      <c r="A1305" s="4">
        <v>2024</v>
      </c>
      <c r="B1305" s="5">
        <v>45292</v>
      </c>
      <c r="C1305" s="5">
        <v>45382</v>
      </c>
      <c r="D1305" s="6" t="s">
        <v>43</v>
      </c>
      <c r="E1305" s="6" t="s">
        <v>109</v>
      </c>
      <c r="F1305" s="5">
        <v>45336</v>
      </c>
      <c r="G1305" s="8" t="str">
        <f>CONCATENATE('[1]Exportar Hoja de Trabajo'!G1299, "/",'[1]Exportar Hoja de Trabajo'!H1299)</f>
        <v>235/2023</v>
      </c>
      <c r="H1305" s="6" t="s">
        <v>4471</v>
      </c>
      <c r="I1305" s="6" t="s">
        <v>4472</v>
      </c>
      <c r="J1305" s="6" t="s">
        <v>4471</v>
      </c>
      <c r="K1305" s="11" t="s">
        <v>1546</v>
      </c>
      <c r="L1305" s="6" t="s">
        <v>287</v>
      </c>
      <c r="M1305" s="2">
        <v>45411</v>
      </c>
    </row>
    <row r="1306" spans="1:13">
      <c r="A1306" s="4">
        <v>2024</v>
      </c>
      <c r="B1306" s="5">
        <v>45292</v>
      </c>
      <c r="C1306" s="5">
        <v>45382</v>
      </c>
      <c r="D1306" s="6" t="s">
        <v>43</v>
      </c>
      <c r="E1306" s="6" t="s">
        <v>102</v>
      </c>
      <c r="F1306" s="5">
        <v>45328</v>
      </c>
      <c r="G1306" s="8" t="str">
        <f>CONCATENATE('[1]Exportar Hoja de Trabajo'!G1300, "/",'[1]Exportar Hoja de Trabajo'!H1300)</f>
        <v>240/2023</v>
      </c>
      <c r="H1306" s="6" t="s">
        <v>4471</v>
      </c>
      <c r="I1306" s="6" t="s">
        <v>4472</v>
      </c>
      <c r="J1306" s="6" t="s">
        <v>4471</v>
      </c>
      <c r="K1306" s="11" t="s">
        <v>1547</v>
      </c>
      <c r="L1306" s="6" t="s">
        <v>287</v>
      </c>
      <c r="M1306" s="2">
        <v>45411</v>
      </c>
    </row>
    <row r="1307" spans="1:13">
      <c r="A1307" s="4">
        <v>2024</v>
      </c>
      <c r="B1307" s="5">
        <v>45292</v>
      </c>
      <c r="C1307" s="5">
        <v>45382</v>
      </c>
      <c r="D1307" s="6" t="s">
        <v>45</v>
      </c>
      <c r="E1307" s="6" t="s">
        <v>112</v>
      </c>
      <c r="F1307" s="5">
        <v>45320</v>
      </c>
      <c r="G1307" s="8" t="str">
        <f>CONCATENATE('[1]Exportar Hoja de Trabajo'!G1301, "/",'[1]Exportar Hoja de Trabajo'!H1301)</f>
        <v>248/2023</v>
      </c>
      <c r="H1307" s="6" t="s">
        <v>4471</v>
      </c>
      <c r="I1307" s="6" t="s">
        <v>4472</v>
      </c>
      <c r="J1307" s="6" t="s">
        <v>4471</v>
      </c>
      <c r="K1307" s="11" t="s">
        <v>1548</v>
      </c>
      <c r="L1307" s="6" t="s">
        <v>287</v>
      </c>
      <c r="M1307" s="3">
        <v>45411</v>
      </c>
    </row>
    <row r="1308" spans="1:13">
      <c r="A1308" s="4">
        <v>2024</v>
      </c>
      <c r="B1308" s="5">
        <v>45292</v>
      </c>
      <c r="C1308" s="5">
        <v>45382</v>
      </c>
      <c r="D1308" s="6" t="s">
        <v>43</v>
      </c>
      <c r="E1308" s="6" t="s">
        <v>162</v>
      </c>
      <c r="F1308" s="5">
        <v>45328</v>
      </c>
      <c r="G1308" s="8" t="str">
        <f>CONCATENATE('[1]Exportar Hoja de Trabajo'!G1302, "/",'[1]Exportar Hoja de Trabajo'!H1302)</f>
        <v>269/2023</v>
      </c>
      <c r="H1308" s="6" t="s">
        <v>4471</v>
      </c>
      <c r="I1308" s="6" t="s">
        <v>4472</v>
      </c>
      <c r="J1308" s="6" t="s">
        <v>4471</v>
      </c>
      <c r="K1308" s="11" t="s">
        <v>1549</v>
      </c>
      <c r="L1308" s="6" t="s">
        <v>287</v>
      </c>
      <c r="M1308" s="2">
        <v>45411</v>
      </c>
    </row>
    <row r="1309" spans="1:13">
      <c r="A1309" s="4">
        <v>2024</v>
      </c>
      <c r="B1309" s="5">
        <v>45292</v>
      </c>
      <c r="C1309" s="5">
        <v>45382</v>
      </c>
      <c r="D1309" s="6" t="s">
        <v>45</v>
      </c>
      <c r="E1309" s="6" t="s">
        <v>112</v>
      </c>
      <c r="F1309" s="5">
        <v>45307</v>
      </c>
      <c r="G1309" s="8" t="str">
        <f>CONCATENATE('[1]Exportar Hoja de Trabajo'!G1303, "/",'[1]Exportar Hoja de Trabajo'!H1303)</f>
        <v>271/2023</v>
      </c>
      <c r="H1309" s="6" t="s">
        <v>4471</v>
      </c>
      <c r="I1309" s="6" t="s">
        <v>4472</v>
      </c>
      <c r="J1309" s="6" t="s">
        <v>4471</v>
      </c>
      <c r="K1309" s="11" t="s">
        <v>1550</v>
      </c>
      <c r="L1309" s="6" t="s">
        <v>287</v>
      </c>
      <c r="M1309" s="2">
        <v>45411</v>
      </c>
    </row>
    <row r="1310" spans="1:13">
      <c r="A1310" s="4">
        <v>2024</v>
      </c>
      <c r="B1310" s="5">
        <v>45292</v>
      </c>
      <c r="C1310" s="5">
        <v>45382</v>
      </c>
      <c r="D1310" s="6" t="s">
        <v>45</v>
      </c>
      <c r="E1310" s="6" t="s">
        <v>163</v>
      </c>
      <c r="F1310" s="5">
        <v>45337</v>
      </c>
      <c r="G1310" s="8" t="str">
        <f>CONCATENATE('[1]Exportar Hoja de Trabajo'!G1304, "/",'[1]Exportar Hoja de Trabajo'!H1304)</f>
        <v>339/2023</v>
      </c>
      <c r="H1310" s="6" t="s">
        <v>4471</v>
      </c>
      <c r="I1310" s="6" t="s">
        <v>4472</v>
      </c>
      <c r="J1310" s="6" t="s">
        <v>4471</v>
      </c>
      <c r="K1310" s="11" t="s">
        <v>1551</v>
      </c>
      <c r="L1310" s="6" t="s">
        <v>287</v>
      </c>
      <c r="M1310" s="2">
        <v>45411</v>
      </c>
    </row>
    <row r="1311" spans="1:13">
      <c r="A1311" s="4">
        <v>2024</v>
      </c>
      <c r="B1311" s="5">
        <v>45292</v>
      </c>
      <c r="C1311" s="5">
        <v>45382</v>
      </c>
      <c r="D1311" s="6" t="s">
        <v>45</v>
      </c>
      <c r="E1311" s="6" t="s">
        <v>105</v>
      </c>
      <c r="F1311" s="5">
        <v>45349</v>
      </c>
      <c r="G1311" s="8" t="str">
        <f>CONCATENATE('[1]Exportar Hoja de Trabajo'!G1305, "/",'[1]Exportar Hoja de Trabajo'!H1305)</f>
        <v>388/2023</v>
      </c>
      <c r="H1311" s="6" t="s">
        <v>4471</v>
      </c>
      <c r="I1311" s="6" t="s">
        <v>4472</v>
      </c>
      <c r="J1311" s="6" t="s">
        <v>4471</v>
      </c>
      <c r="K1311" s="11" t="s">
        <v>1552</v>
      </c>
      <c r="L1311" s="6" t="s">
        <v>287</v>
      </c>
      <c r="M1311" s="3">
        <v>45411</v>
      </c>
    </row>
    <row r="1312" spans="1:13">
      <c r="A1312" s="4">
        <v>2024</v>
      </c>
      <c r="B1312" s="5">
        <v>45292</v>
      </c>
      <c r="C1312" s="5">
        <v>45382</v>
      </c>
      <c r="D1312" s="6" t="s">
        <v>45</v>
      </c>
      <c r="E1312" s="6" t="s">
        <v>105</v>
      </c>
      <c r="F1312" s="5">
        <v>45328</v>
      </c>
      <c r="G1312" s="8" t="str">
        <f>CONCATENATE('[1]Exportar Hoja de Trabajo'!G1306, "/",'[1]Exportar Hoja de Trabajo'!H1306)</f>
        <v>395/2023</v>
      </c>
      <c r="H1312" s="6" t="s">
        <v>4471</v>
      </c>
      <c r="I1312" s="6" t="s">
        <v>4472</v>
      </c>
      <c r="J1312" s="6" t="s">
        <v>4471</v>
      </c>
      <c r="K1312" s="11" t="s">
        <v>1553</v>
      </c>
      <c r="L1312" s="6" t="s">
        <v>287</v>
      </c>
      <c r="M1312" s="2">
        <v>45411</v>
      </c>
    </row>
    <row r="1313" spans="1:13">
      <c r="A1313" s="4">
        <v>2024</v>
      </c>
      <c r="B1313" s="5">
        <v>45292</v>
      </c>
      <c r="C1313" s="5">
        <v>45382</v>
      </c>
      <c r="D1313" s="6" t="s">
        <v>45</v>
      </c>
      <c r="E1313" s="6" t="s">
        <v>105</v>
      </c>
      <c r="F1313" s="5">
        <v>45303</v>
      </c>
      <c r="G1313" s="8" t="str">
        <f>CONCATENATE('[1]Exportar Hoja de Trabajo'!G1307, "/",'[1]Exportar Hoja de Trabajo'!H1307)</f>
        <v>395/2023</v>
      </c>
      <c r="H1313" s="6" t="s">
        <v>4471</v>
      </c>
      <c r="I1313" s="6" t="s">
        <v>4472</v>
      </c>
      <c r="J1313" s="6" t="s">
        <v>4471</v>
      </c>
      <c r="K1313" s="11" t="s">
        <v>1554</v>
      </c>
      <c r="L1313" s="6" t="s">
        <v>287</v>
      </c>
      <c r="M1313" s="2">
        <v>45411</v>
      </c>
    </row>
    <row r="1314" spans="1:13">
      <c r="A1314" s="4">
        <v>2024</v>
      </c>
      <c r="B1314" s="5">
        <v>45292</v>
      </c>
      <c r="C1314" s="5">
        <v>45382</v>
      </c>
      <c r="D1314" s="6" t="s">
        <v>45</v>
      </c>
      <c r="E1314" s="6" t="s">
        <v>104</v>
      </c>
      <c r="F1314" s="5">
        <v>45303</v>
      </c>
      <c r="G1314" s="8" t="str">
        <f>CONCATENATE('[1]Exportar Hoja de Trabajo'!G1308, "/",'[1]Exportar Hoja de Trabajo'!H1308)</f>
        <v>477/2023</v>
      </c>
      <c r="H1314" s="6" t="s">
        <v>4471</v>
      </c>
      <c r="I1314" s="6" t="s">
        <v>4472</v>
      </c>
      <c r="J1314" s="6" t="s">
        <v>4471</v>
      </c>
      <c r="K1314" s="11" t="s">
        <v>1555</v>
      </c>
      <c r="L1314" s="6" t="s">
        <v>287</v>
      </c>
      <c r="M1314" s="2">
        <v>45411</v>
      </c>
    </row>
    <row r="1315" spans="1:13">
      <c r="A1315" s="4">
        <v>2024</v>
      </c>
      <c r="B1315" s="5">
        <v>45292</v>
      </c>
      <c r="C1315" s="5">
        <v>45382</v>
      </c>
      <c r="D1315" s="6" t="s">
        <v>45</v>
      </c>
      <c r="E1315" s="6" t="s">
        <v>105</v>
      </c>
      <c r="F1315" s="5">
        <v>45296</v>
      </c>
      <c r="G1315" s="8" t="str">
        <f>CONCATENATE('[1]Exportar Hoja de Trabajo'!G1309, "/",'[1]Exportar Hoja de Trabajo'!H1309)</f>
        <v>511/2023</v>
      </c>
      <c r="H1315" s="6" t="s">
        <v>4471</v>
      </c>
      <c r="I1315" s="6" t="s">
        <v>4472</v>
      </c>
      <c r="J1315" s="6" t="s">
        <v>4471</v>
      </c>
      <c r="K1315" s="11" t="s">
        <v>1556</v>
      </c>
      <c r="L1315" s="6" t="s">
        <v>287</v>
      </c>
      <c r="M1315" s="3">
        <v>45411</v>
      </c>
    </row>
    <row r="1316" spans="1:13">
      <c r="A1316" s="4">
        <v>2024</v>
      </c>
      <c r="B1316" s="5">
        <v>45292</v>
      </c>
      <c r="C1316" s="5">
        <v>45382</v>
      </c>
      <c r="D1316" s="6" t="s">
        <v>45</v>
      </c>
      <c r="E1316" s="6" t="s">
        <v>105</v>
      </c>
      <c r="F1316" s="5">
        <v>45316</v>
      </c>
      <c r="G1316" s="8" t="str">
        <f>CONCATENATE('[1]Exportar Hoja de Trabajo'!G1310, "/",'[1]Exportar Hoja de Trabajo'!H1310)</f>
        <v>578/2023</v>
      </c>
      <c r="H1316" s="6" t="s">
        <v>4471</v>
      </c>
      <c r="I1316" s="6" t="s">
        <v>4472</v>
      </c>
      <c r="J1316" s="6" t="s">
        <v>4471</v>
      </c>
      <c r="K1316" s="11" t="s">
        <v>1557</v>
      </c>
      <c r="L1316" s="6" t="s">
        <v>287</v>
      </c>
      <c r="M1316" s="2">
        <v>45411</v>
      </c>
    </row>
    <row r="1317" spans="1:13">
      <c r="A1317" s="4">
        <v>2024</v>
      </c>
      <c r="B1317" s="5">
        <v>45292</v>
      </c>
      <c r="C1317" s="5">
        <v>45382</v>
      </c>
      <c r="D1317" s="6" t="s">
        <v>43</v>
      </c>
      <c r="E1317" s="6" t="s">
        <v>109</v>
      </c>
      <c r="F1317" s="5">
        <v>45328</v>
      </c>
      <c r="G1317" s="8" t="str">
        <f>CONCATENATE('[1]Exportar Hoja de Trabajo'!G1311, "/",'[1]Exportar Hoja de Trabajo'!H1311)</f>
        <v>615/2023</v>
      </c>
      <c r="H1317" s="6" t="s">
        <v>4471</v>
      </c>
      <c r="I1317" s="6" t="s">
        <v>4472</v>
      </c>
      <c r="J1317" s="6" t="s">
        <v>4471</v>
      </c>
      <c r="K1317" s="11" t="s">
        <v>1558</v>
      </c>
      <c r="L1317" s="6" t="s">
        <v>287</v>
      </c>
      <c r="M1317" s="2">
        <v>45411</v>
      </c>
    </row>
    <row r="1318" spans="1:13">
      <c r="A1318" s="4">
        <v>2024</v>
      </c>
      <c r="B1318" s="5">
        <v>45292</v>
      </c>
      <c r="C1318" s="5">
        <v>45382</v>
      </c>
      <c r="D1318" s="6" t="s">
        <v>44</v>
      </c>
      <c r="E1318" s="6" t="s">
        <v>56</v>
      </c>
      <c r="F1318" s="5">
        <v>45309</v>
      </c>
      <c r="G1318" s="8" t="str">
        <f>CONCATENATE('[1]Exportar Hoja de Trabajo'!G1312, "/",'[1]Exportar Hoja de Trabajo'!H1312)</f>
        <v>620/2023</v>
      </c>
      <c r="H1318" s="6" t="s">
        <v>4471</v>
      </c>
      <c r="I1318" s="6" t="s">
        <v>4472</v>
      </c>
      <c r="J1318" s="6" t="s">
        <v>4471</v>
      </c>
      <c r="K1318" s="11" t="s">
        <v>1559</v>
      </c>
      <c r="L1318" s="6" t="s">
        <v>287</v>
      </c>
      <c r="M1318" s="2">
        <v>45411</v>
      </c>
    </row>
    <row r="1319" spans="1:13">
      <c r="A1319" s="4">
        <v>2024</v>
      </c>
      <c r="B1319" s="5">
        <v>45292</v>
      </c>
      <c r="C1319" s="5">
        <v>45382</v>
      </c>
      <c r="D1319" s="6" t="s">
        <v>45</v>
      </c>
      <c r="E1319" s="6" t="s">
        <v>104</v>
      </c>
      <c r="F1319" s="5">
        <v>45377</v>
      </c>
      <c r="G1319" s="8" t="str">
        <f>CONCATENATE('[1]Exportar Hoja de Trabajo'!G1313, "/",'[1]Exportar Hoja de Trabajo'!H1313)</f>
        <v>630/2023</v>
      </c>
      <c r="H1319" s="6" t="s">
        <v>4471</v>
      </c>
      <c r="I1319" s="6" t="s">
        <v>4472</v>
      </c>
      <c r="J1319" s="6" t="s">
        <v>4471</v>
      </c>
      <c r="K1319" s="11" t="s">
        <v>1560</v>
      </c>
      <c r="L1319" s="6" t="s">
        <v>287</v>
      </c>
      <c r="M1319" s="3">
        <v>45411</v>
      </c>
    </row>
    <row r="1320" spans="1:13">
      <c r="A1320" s="4">
        <v>2024</v>
      </c>
      <c r="B1320" s="5">
        <v>45292</v>
      </c>
      <c r="C1320" s="5">
        <v>45382</v>
      </c>
      <c r="D1320" s="6" t="s">
        <v>45</v>
      </c>
      <c r="E1320" s="6" t="s">
        <v>99</v>
      </c>
      <c r="F1320" s="5">
        <v>45351</v>
      </c>
      <c r="G1320" s="8" t="str">
        <f>CONCATENATE('[1]Exportar Hoja de Trabajo'!G1314, "/",'[1]Exportar Hoja de Trabajo'!H1314)</f>
        <v>672/2023</v>
      </c>
      <c r="H1320" s="6" t="s">
        <v>4471</v>
      </c>
      <c r="I1320" s="6" t="s">
        <v>4472</v>
      </c>
      <c r="J1320" s="6" t="s">
        <v>4471</v>
      </c>
      <c r="K1320" s="11" t="s">
        <v>1561</v>
      </c>
      <c r="L1320" s="6" t="s">
        <v>287</v>
      </c>
      <c r="M1320" s="2">
        <v>45411</v>
      </c>
    </row>
    <row r="1321" spans="1:13">
      <c r="A1321" s="4">
        <v>2024</v>
      </c>
      <c r="B1321" s="5">
        <v>45292</v>
      </c>
      <c r="C1321" s="5">
        <v>45382</v>
      </c>
      <c r="D1321" s="6" t="s">
        <v>44</v>
      </c>
      <c r="E1321" s="6" t="s">
        <v>58</v>
      </c>
      <c r="F1321" s="5">
        <v>45370</v>
      </c>
      <c r="G1321" s="8" t="str">
        <f>CONCATENATE('[1]Exportar Hoja de Trabajo'!G1315, "/",'[1]Exportar Hoja de Trabajo'!H1315)</f>
        <v>689/2023</v>
      </c>
      <c r="H1321" s="6" t="s">
        <v>4471</v>
      </c>
      <c r="I1321" s="6" t="s">
        <v>4472</v>
      </c>
      <c r="J1321" s="6" t="s">
        <v>4471</v>
      </c>
      <c r="K1321" s="11" t="s">
        <v>1562</v>
      </c>
      <c r="L1321" s="6" t="s">
        <v>287</v>
      </c>
      <c r="M1321" s="2">
        <v>45411</v>
      </c>
    </row>
    <row r="1322" spans="1:13">
      <c r="A1322" s="4">
        <v>2024</v>
      </c>
      <c r="B1322" s="5">
        <v>45292</v>
      </c>
      <c r="C1322" s="5">
        <v>45382</v>
      </c>
      <c r="D1322" s="6" t="s">
        <v>45</v>
      </c>
      <c r="E1322" s="6" t="s">
        <v>105</v>
      </c>
      <c r="F1322" s="5">
        <v>45313</v>
      </c>
      <c r="G1322" s="8" t="str">
        <f>CONCATENATE('[1]Exportar Hoja de Trabajo'!G1316, "/",'[1]Exportar Hoja de Trabajo'!H1316)</f>
        <v>723/2023</v>
      </c>
      <c r="H1322" s="6" t="s">
        <v>4471</v>
      </c>
      <c r="I1322" s="6" t="s">
        <v>4472</v>
      </c>
      <c r="J1322" s="6" t="s">
        <v>4471</v>
      </c>
      <c r="K1322" s="11" t="s">
        <v>1563</v>
      </c>
      <c r="L1322" s="6" t="s">
        <v>287</v>
      </c>
      <c r="M1322" s="2">
        <v>45411</v>
      </c>
    </row>
    <row r="1323" spans="1:13">
      <c r="A1323" s="4">
        <v>2024</v>
      </c>
      <c r="B1323" s="5">
        <v>45292</v>
      </c>
      <c r="C1323" s="5">
        <v>45382</v>
      </c>
      <c r="D1323" s="6" t="s">
        <v>45</v>
      </c>
      <c r="E1323" s="6" t="s">
        <v>123</v>
      </c>
      <c r="F1323" s="5">
        <v>45328</v>
      </c>
      <c r="G1323" s="8" t="str">
        <f>CONCATENATE('[1]Exportar Hoja de Trabajo'!G1317, "/",'[1]Exportar Hoja de Trabajo'!H1317)</f>
        <v>729/2023</v>
      </c>
      <c r="H1323" s="6" t="s">
        <v>4471</v>
      </c>
      <c r="I1323" s="6" t="s">
        <v>4472</v>
      </c>
      <c r="J1323" s="6" t="s">
        <v>4471</v>
      </c>
      <c r="K1323" s="11" t="s">
        <v>1564</v>
      </c>
      <c r="L1323" s="6" t="s">
        <v>287</v>
      </c>
      <c r="M1323" s="3">
        <v>45411</v>
      </c>
    </row>
    <row r="1324" spans="1:13">
      <c r="A1324" s="4">
        <v>2024</v>
      </c>
      <c r="B1324" s="5">
        <v>45292</v>
      </c>
      <c r="C1324" s="5">
        <v>45382</v>
      </c>
      <c r="D1324" s="6" t="s">
        <v>45</v>
      </c>
      <c r="E1324" s="6" t="s">
        <v>105</v>
      </c>
      <c r="F1324" s="5">
        <v>45345</v>
      </c>
      <c r="G1324" s="8" t="str">
        <f>CONCATENATE('[1]Exportar Hoja de Trabajo'!G1318, "/",'[1]Exportar Hoja de Trabajo'!H1318)</f>
        <v>739/2023</v>
      </c>
      <c r="H1324" s="6" t="s">
        <v>4471</v>
      </c>
      <c r="I1324" s="6" t="s">
        <v>4472</v>
      </c>
      <c r="J1324" s="6" t="s">
        <v>4471</v>
      </c>
      <c r="K1324" s="11" t="s">
        <v>1565</v>
      </c>
      <c r="L1324" s="6" t="s">
        <v>287</v>
      </c>
      <c r="M1324" s="2">
        <v>45411</v>
      </c>
    </row>
    <row r="1325" spans="1:13">
      <c r="A1325" s="4">
        <v>2024</v>
      </c>
      <c r="B1325" s="5">
        <v>45292</v>
      </c>
      <c r="C1325" s="5">
        <v>45382</v>
      </c>
      <c r="D1325" s="6" t="s">
        <v>45</v>
      </c>
      <c r="E1325" s="6" t="s">
        <v>99</v>
      </c>
      <c r="F1325" s="5">
        <v>45377</v>
      </c>
      <c r="G1325" s="8" t="str">
        <f>CONCATENATE('[1]Exportar Hoja de Trabajo'!G1319, "/",'[1]Exportar Hoja de Trabajo'!H1319)</f>
        <v>752/2023</v>
      </c>
      <c r="H1325" s="6" t="s">
        <v>4471</v>
      </c>
      <c r="I1325" s="6" t="s">
        <v>4472</v>
      </c>
      <c r="J1325" s="6" t="s">
        <v>4471</v>
      </c>
      <c r="K1325" s="11" t="s">
        <v>1566</v>
      </c>
      <c r="L1325" s="6" t="s">
        <v>287</v>
      </c>
      <c r="M1325" s="2">
        <v>45411</v>
      </c>
    </row>
    <row r="1326" spans="1:13">
      <c r="A1326" s="4">
        <v>2024</v>
      </c>
      <c r="B1326" s="5">
        <v>45292</v>
      </c>
      <c r="C1326" s="5">
        <v>45382</v>
      </c>
      <c r="D1326" s="6" t="s">
        <v>45</v>
      </c>
      <c r="E1326" s="6" t="s">
        <v>64</v>
      </c>
      <c r="F1326" s="5">
        <v>45303</v>
      </c>
      <c r="G1326" s="8" t="str">
        <f>CONCATENATE('[1]Exportar Hoja de Trabajo'!G1320, "/",'[1]Exportar Hoja de Trabajo'!H1320)</f>
        <v>756/2023</v>
      </c>
      <c r="H1326" s="6" t="s">
        <v>4471</v>
      </c>
      <c r="I1326" s="6" t="s">
        <v>4472</v>
      </c>
      <c r="J1326" s="6" t="s">
        <v>4471</v>
      </c>
      <c r="K1326" s="11" t="s">
        <v>1567</v>
      </c>
      <c r="L1326" s="6" t="s">
        <v>287</v>
      </c>
      <c r="M1326" s="2">
        <v>45411</v>
      </c>
    </row>
    <row r="1327" spans="1:13">
      <c r="A1327" s="4">
        <v>2024</v>
      </c>
      <c r="B1327" s="5">
        <v>45292</v>
      </c>
      <c r="C1327" s="5">
        <v>45382</v>
      </c>
      <c r="D1327" s="6" t="s">
        <v>45</v>
      </c>
      <c r="E1327" s="6" t="s">
        <v>108</v>
      </c>
      <c r="F1327" s="5">
        <v>45303</v>
      </c>
      <c r="G1327" s="8" t="str">
        <f>CONCATENATE('[1]Exportar Hoja de Trabajo'!G1321, "/",'[1]Exportar Hoja de Trabajo'!H1321)</f>
        <v>758/2023</v>
      </c>
      <c r="H1327" s="6" t="s">
        <v>4471</v>
      </c>
      <c r="I1327" s="6" t="s">
        <v>4472</v>
      </c>
      <c r="J1327" s="6" t="s">
        <v>4471</v>
      </c>
      <c r="K1327" s="11" t="s">
        <v>1568</v>
      </c>
      <c r="L1327" s="6" t="s">
        <v>287</v>
      </c>
      <c r="M1327" s="3">
        <v>45411</v>
      </c>
    </row>
    <row r="1328" spans="1:13">
      <c r="A1328" s="4">
        <v>2024</v>
      </c>
      <c r="B1328" s="5">
        <v>45292</v>
      </c>
      <c r="C1328" s="5">
        <v>45382</v>
      </c>
      <c r="D1328" s="6" t="s">
        <v>45</v>
      </c>
      <c r="E1328" s="6" t="s">
        <v>64</v>
      </c>
      <c r="F1328" s="5">
        <v>45317</v>
      </c>
      <c r="G1328" s="8" t="str">
        <f>CONCATENATE('[1]Exportar Hoja de Trabajo'!G1322, "/",'[1]Exportar Hoja de Trabajo'!H1322)</f>
        <v>800/2023</v>
      </c>
      <c r="H1328" s="6" t="s">
        <v>4471</v>
      </c>
      <c r="I1328" s="6" t="s">
        <v>4472</v>
      </c>
      <c r="J1328" s="6" t="s">
        <v>4471</v>
      </c>
      <c r="K1328" s="11" t="s">
        <v>1569</v>
      </c>
      <c r="L1328" s="6" t="s">
        <v>287</v>
      </c>
      <c r="M1328" s="2">
        <v>45411</v>
      </c>
    </row>
    <row r="1329" spans="1:13">
      <c r="A1329" s="4">
        <v>2024</v>
      </c>
      <c r="B1329" s="5">
        <v>45292</v>
      </c>
      <c r="C1329" s="5">
        <v>45382</v>
      </c>
      <c r="D1329" s="6" t="s">
        <v>45</v>
      </c>
      <c r="E1329" s="6" t="s">
        <v>104</v>
      </c>
      <c r="F1329" s="5">
        <v>45321</v>
      </c>
      <c r="G1329" s="8" t="str">
        <f>CONCATENATE('[1]Exportar Hoja de Trabajo'!G1323, "/",'[1]Exportar Hoja de Trabajo'!H1323)</f>
        <v>814/2023</v>
      </c>
      <c r="H1329" s="6" t="s">
        <v>4471</v>
      </c>
      <c r="I1329" s="6" t="s">
        <v>4472</v>
      </c>
      <c r="J1329" s="6" t="s">
        <v>4471</v>
      </c>
      <c r="K1329" s="11" t="s">
        <v>1570</v>
      </c>
      <c r="L1329" s="6" t="s">
        <v>287</v>
      </c>
      <c r="M1329" s="2">
        <v>45411</v>
      </c>
    </row>
    <row r="1330" spans="1:13">
      <c r="A1330" s="4">
        <v>2024</v>
      </c>
      <c r="B1330" s="5">
        <v>45292</v>
      </c>
      <c r="C1330" s="5">
        <v>45382</v>
      </c>
      <c r="D1330" s="6" t="s">
        <v>45</v>
      </c>
      <c r="E1330" s="6" t="s">
        <v>137</v>
      </c>
      <c r="F1330" s="5">
        <v>45341</v>
      </c>
      <c r="G1330" s="8" t="str">
        <f>CONCATENATE('[1]Exportar Hoja de Trabajo'!G1324, "/",'[1]Exportar Hoja de Trabajo'!H1324)</f>
        <v>818/2023</v>
      </c>
      <c r="H1330" s="6" t="s">
        <v>4471</v>
      </c>
      <c r="I1330" s="6" t="s">
        <v>4472</v>
      </c>
      <c r="J1330" s="6" t="s">
        <v>4471</v>
      </c>
      <c r="K1330" s="11" t="s">
        <v>1571</v>
      </c>
      <c r="L1330" s="6" t="s">
        <v>287</v>
      </c>
      <c r="M1330" s="2">
        <v>45411</v>
      </c>
    </row>
    <row r="1331" spans="1:13">
      <c r="A1331" s="4">
        <v>2024</v>
      </c>
      <c r="B1331" s="5">
        <v>45292</v>
      </c>
      <c r="C1331" s="5">
        <v>45382</v>
      </c>
      <c r="D1331" s="6" t="s">
        <v>43</v>
      </c>
      <c r="E1331" s="6" t="s">
        <v>126</v>
      </c>
      <c r="F1331" s="5">
        <v>45351</v>
      </c>
      <c r="G1331" s="8" t="str">
        <f>CONCATENATE('[1]Exportar Hoja de Trabajo'!G1325, "/",'[1]Exportar Hoja de Trabajo'!H1325)</f>
        <v>828/2023</v>
      </c>
      <c r="H1331" s="6" t="s">
        <v>4471</v>
      </c>
      <c r="I1331" s="6" t="s">
        <v>4472</v>
      </c>
      <c r="J1331" s="6" t="s">
        <v>4471</v>
      </c>
      <c r="K1331" s="11" t="s">
        <v>1572</v>
      </c>
      <c r="L1331" s="6" t="s">
        <v>287</v>
      </c>
      <c r="M1331" s="3">
        <v>45411</v>
      </c>
    </row>
    <row r="1332" spans="1:13">
      <c r="A1332" s="4">
        <v>2024</v>
      </c>
      <c r="B1332" s="5">
        <v>45292</v>
      </c>
      <c r="C1332" s="5">
        <v>45382</v>
      </c>
      <c r="D1332" s="6" t="s">
        <v>45</v>
      </c>
      <c r="E1332" s="6" t="s">
        <v>105</v>
      </c>
      <c r="F1332" s="5">
        <v>45324</v>
      </c>
      <c r="G1332" s="8" t="str">
        <f>CONCATENATE('[1]Exportar Hoja de Trabajo'!G1326, "/",'[1]Exportar Hoja de Trabajo'!H1326)</f>
        <v>830/2023</v>
      </c>
      <c r="H1332" s="6" t="s">
        <v>4471</v>
      </c>
      <c r="I1332" s="6" t="s">
        <v>4472</v>
      </c>
      <c r="J1332" s="6" t="s">
        <v>4471</v>
      </c>
      <c r="K1332" s="11" t="s">
        <v>1573</v>
      </c>
      <c r="L1332" s="6" t="s">
        <v>287</v>
      </c>
      <c r="M1332" s="2">
        <v>45411</v>
      </c>
    </row>
    <row r="1333" spans="1:13">
      <c r="A1333" s="4">
        <v>2024</v>
      </c>
      <c r="B1333" s="5">
        <v>45292</v>
      </c>
      <c r="C1333" s="5">
        <v>45382</v>
      </c>
      <c r="D1333" s="6" t="s">
        <v>45</v>
      </c>
      <c r="E1333" s="6" t="s">
        <v>64</v>
      </c>
      <c r="F1333" s="5">
        <v>45328</v>
      </c>
      <c r="G1333" s="8" t="str">
        <f>CONCATENATE('[1]Exportar Hoja de Trabajo'!G1327, "/",'[1]Exportar Hoja de Trabajo'!H1327)</f>
        <v>865/2023</v>
      </c>
      <c r="H1333" s="6" t="s">
        <v>4471</v>
      </c>
      <c r="I1333" s="6" t="s">
        <v>4472</v>
      </c>
      <c r="J1333" s="6" t="s">
        <v>4471</v>
      </c>
      <c r="K1333" s="11" t="s">
        <v>1574</v>
      </c>
      <c r="L1333" s="6" t="s">
        <v>287</v>
      </c>
      <c r="M1333" s="2">
        <v>45411</v>
      </c>
    </row>
    <row r="1334" spans="1:13">
      <c r="A1334" s="4">
        <v>2024</v>
      </c>
      <c r="B1334" s="5">
        <v>45292</v>
      </c>
      <c r="C1334" s="5">
        <v>45382</v>
      </c>
      <c r="D1334" s="6" t="s">
        <v>44</v>
      </c>
      <c r="E1334" s="6" t="s">
        <v>56</v>
      </c>
      <c r="F1334" s="5">
        <v>45359</v>
      </c>
      <c r="G1334" s="8" t="str">
        <f>CONCATENATE('[1]Exportar Hoja de Trabajo'!G1328, "/",'[1]Exportar Hoja de Trabajo'!H1328)</f>
        <v>894/2023</v>
      </c>
      <c r="H1334" s="6" t="s">
        <v>4471</v>
      </c>
      <c r="I1334" s="6" t="s">
        <v>4472</v>
      </c>
      <c r="J1334" s="6" t="s">
        <v>4471</v>
      </c>
      <c r="K1334" s="9" t="s">
        <v>1575</v>
      </c>
      <c r="L1334" s="6" t="s">
        <v>287</v>
      </c>
      <c r="M1334" s="2">
        <v>45411</v>
      </c>
    </row>
    <row r="1335" spans="1:13">
      <c r="A1335" s="4">
        <v>2024</v>
      </c>
      <c r="B1335" s="5">
        <v>45292</v>
      </c>
      <c r="C1335" s="5">
        <v>45382</v>
      </c>
      <c r="D1335" s="6" t="s">
        <v>45</v>
      </c>
      <c r="E1335" s="6" t="s">
        <v>105</v>
      </c>
      <c r="F1335" s="5">
        <v>45299</v>
      </c>
      <c r="G1335" s="8" t="str">
        <f>CONCATENATE('[1]Exportar Hoja de Trabajo'!G1329, "/",'[1]Exportar Hoja de Trabajo'!H1329)</f>
        <v>902/2023</v>
      </c>
      <c r="H1335" s="6" t="s">
        <v>4471</v>
      </c>
      <c r="I1335" s="6" t="s">
        <v>4472</v>
      </c>
      <c r="J1335" s="6" t="s">
        <v>4471</v>
      </c>
      <c r="K1335" s="11" t="s">
        <v>1576</v>
      </c>
      <c r="L1335" s="6" t="s">
        <v>287</v>
      </c>
      <c r="M1335" s="3">
        <v>45411</v>
      </c>
    </row>
    <row r="1336" spans="1:13">
      <c r="A1336" s="4">
        <v>2024</v>
      </c>
      <c r="B1336" s="5">
        <v>45292</v>
      </c>
      <c r="C1336" s="5">
        <v>45382</v>
      </c>
      <c r="D1336" s="6" t="s">
        <v>45</v>
      </c>
      <c r="E1336" s="6" t="s">
        <v>105</v>
      </c>
      <c r="F1336" s="5">
        <v>45377</v>
      </c>
      <c r="G1336" s="8" t="str">
        <f>CONCATENATE('[1]Exportar Hoja de Trabajo'!G1330, "/",'[1]Exportar Hoja de Trabajo'!H1330)</f>
        <v>902/2023</v>
      </c>
      <c r="H1336" s="6" t="s">
        <v>4471</v>
      </c>
      <c r="I1336" s="6" t="s">
        <v>4472</v>
      </c>
      <c r="J1336" s="6" t="s">
        <v>4471</v>
      </c>
      <c r="K1336" s="11" t="s">
        <v>1577</v>
      </c>
      <c r="L1336" s="6" t="s">
        <v>287</v>
      </c>
      <c r="M1336" s="2">
        <v>45411</v>
      </c>
    </row>
    <row r="1337" spans="1:13">
      <c r="A1337" s="4">
        <v>2024</v>
      </c>
      <c r="B1337" s="5">
        <v>45292</v>
      </c>
      <c r="C1337" s="5">
        <v>45382</v>
      </c>
      <c r="D1337" s="6" t="s">
        <v>45</v>
      </c>
      <c r="E1337" s="6" t="s">
        <v>105</v>
      </c>
      <c r="F1337" s="5">
        <v>45324</v>
      </c>
      <c r="G1337" s="8" t="str">
        <f>CONCATENATE('[1]Exportar Hoja de Trabajo'!G1331, "/",'[1]Exportar Hoja de Trabajo'!H1331)</f>
        <v>934/2023</v>
      </c>
      <c r="H1337" s="6" t="s">
        <v>4471</v>
      </c>
      <c r="I1337" s="6" t="s">
        <v>4472</v>
      </c>
      <c r="J1337" s="6" t="s">
        <v>4471</v>
      </c>
      <c r="K1337" s="11" t="s">
        <v>1578</v>
      </c>
      <c r="L1337" s="6" t="s">
        <v>287</v>
      </c>
      <c r="M1337" s="2">
        <v>45411</v>
      </c>
    </row>
    <row r="1338" spans="1:13">
      <c r="A1338" s="4">
        <v>2024</v>
      </c>
      <c r="B1338" s="5">
        <v>45292</v>
      </c>
      <c r="C1338" s="5">
        <v>45382</v>
      </c>
      <c r="D1338" s="6" t="s">
        <v>45</v>
      </c>
      <c r="E1338" s="6" t="s">
        <v>105</v>
      </c>
      <c r="F1338" s="5">
        <v>45303</v>
      </c>
      <c r="G1338" s="8" t="str">
        <f>CONCATENATE('[1]Exportar Hoja de Trabajo'!G1332, "/",'[1]Exportar Hoja de Trabajo'!H1332)</f>
        <v>990/2023</v>
      </c>
      <c r="H1338" s="6" t="s">
        <v>4471</v>
      </c>
      <c r="I1338" s="6" t="s">
        <v>4472</v>
      </c>
      <c r="J1338" s="6" t="s">
        <v>4471</v>
      </c>
      <c r="K1338" s="11" t="s">
        <v>1579</v>
      </c>
      <c r="L1338" s="6" t="s">
        <v>287</v>
      </c>
      <c r="M1338" s="2">
        <v>45411</v>
      </c>
    </row>
    <row r="1339" spans="1:13">
      <c r="A1339" s="4">
        <v>2024</v>
      </c>
      <c r="B1339" s="5">
        <v>45292</v>
      </c>
      <c r="C1339" s="5">
        <v>45382</v>
      </c>
      <c r="D1339" s="6" t="s">
        <v>45</v>
      </c>
      <c r="E1339" s="6" t="s">
        <v>105</v>
      </c>
      <c r="F1339" s="5">
        <v>45371</v>
      </c>
      <c r="G1339" s="8" t="str">
        <f>CONCATENATE('[1]Exportar Hoja de Trabajo'!G1333, "/",'[1]Exportar Hoja de Trabajo'!H1333)</f>
        <v>992/2023</v>
      </c>
      <c r="H1339" s="6" t="s">
        <v>4471</v>
      </c>
      <c r="I1339" s="6" t="s">
        <v>4472</v>
      </c>
      <c r="J1339" s="6" t="s">
        <v>4471</v>
      </c>
      <c r="K1339" s="11" t="s">
        <v>1580</v>
      </c>
      <c r="L1339" s="6" t="s">
        <v>287</v>
      </c>
      <c r="M1339" s="3">
        <v>45411</v>
      </c>
    </row>
    <row r="1340" spans="1:13">
      <c r="A1340" s="4">
        <v>2024</v>
      </c>
      <c r="B1340" s="5">
        <v>45292</v>
      </c>
      <c r="C1340" s="5">
        <v>45382</v>
      </c>
      <c r="D1340" s="6" t="s">
        <v>43</v>
      </c>
      <c r="E1340" s="6" t="s">
        <v>107</v>
      </c>
      <c r="F1340" s="5">
        <v>45365</v>
      </c>
      <c r="G1340" s="8" t="str">
        <f>CONCATENATE('[1]Exportar Hoja de Trabajo'!G1334, "/",'[1]Exportar Hoja de Trabajo'!H1334)</f>
        <v>1005/2023</v>
      </c>
      <c r="H1340" s="6" t="s">
        <v>4471</v>
      </c>
      <c r="I1340" s="6" t="s">
        <v>4472</v>
      </c>
      <c r="J1340" s="6" t="s">
        <v>4471</v>
      </c>
      <c r="K1340" s="11" t="s">
        <v>1581</v>
      </c>
      <c r="L1340" s="6" t="s">
        <v>287</v>
      </c>
      <c r="M1340" s="2">
        <v>45411</v>
      </c>
    </row>
    <row r="1341" spans="1:13">
      <c r="A1341" s="4">
        <v>2024</v>
      </c>
      <c r="B1341" s="5">
        <v>45292</v>
      </c>
      <c r="C1341" s="5">
        <v>45382</v>
      </c>
      <c r="D1341" s="6" t="s">
        <v>45</v>
      </c>
      <c r="E1341" s="6" t="s">
        <v>99</v>
      </c>
      <c r="F1341" s="5">
        <v>45335</v>
      </c>
      <c r="G1341" s="8" t="str">
        <f>CONCATENATE('[1]Exportar Hoja de Trabajo'!G1335, "/",'[1]Exportar Hoja de Trabajo'!H1335)</f>
        <v>1022/2023</v>
      </c>
      <c r="H1341" s="6" t="s">
        <v>4471</v>
      </c>
      <c r="I1341" s="6" t="s">
        <v>4472</v>
      </c>
      <c r="J1341" s="6" t="s">
        <v>4471</v>
      </c>
      <c r="K1341" s="11" t="s">
        <v>1582</v>
      </c>
      <c r="L1341" s="6" t="s">
        <v>287</v>
      </c>
      <c r="M1341" s="2">
        <v>45411</v>
      </c>
    </row>
    <row r="1342" spans="1:13">
      <c r="A1342" s="4">
        <v>2024</v>
      </c>
      <c r="B1342" s="5">
        <v>45292</v>
      </c>
      <c r="C1342" s="5">
        <v>45382</v>
      </c>
      <c r="D1342" s="6" t="s">
        <v>45</v>
      </c>
      <c r="E1342" s="6" t="s">
        <v>111</v>
      </c>
      <c r="F1342" s="5">
        <v>45359</v>
      </c>
      <c r="G1342" s="8" t="str">
        <f>CONCATENATE('[1]Exportar Hoja de Trabajo'!G1336, "/",'[1]Exportar Hoja de Trabajo'!H1336)</f>
        <v>1036/2023</v>
      </c>
      <c r="H1342" s="6" t="s">
        <v>4471</v>
      </c>
      <c r="I1342" s="6" t="s">
        <v>4472</v>
      </c>
      <c r="J1342" s="6" t="s">
        <v>4471</v>
      </c>
      <c r="K1342" s="11" t="s">
        <v>1583</v>
      </c>
      <c r="L1342" s="6" t="s">
        <v>287</v>
      </c>
      <c r="M1342" s="2">
        <v>45411</v>
      </c>
    </row>
    <row r="1343" spans="1:13">
      <c r="A1343" s="4">
        <v>2024</v>
      </c>
      <c r="B1343" s="5">
        <v>45292</v>
      </c>
      <c r="C1343" s="5">
        <v>45382</v>
      </c>
      <c r="D1343" s="6" t="s">
        <v>45</v>
      </c>
      <c r="E1343" s="6" t="s">
        <v>111</v>
      </c>
      <c r="F1343" s="5">
        <v>45341</v>
      </c>
      <c r="G1343" s="8" t="str">
        <f>CONCATENATE('[1]Exportar Hoja de Trabajo'!G1337, "/",'[1]Exportar Hoja de Trabajo'!H1337)</f>
        <v>1044/2023</v>
      </c>
      <c r="H1343" s="6" t="s">
        <v>4471</v>
      </c>
      <c r="I1343" s="6" t="s">
        <v>4472</v>
      </c>
      <c r="J1343" s="6" t="s">
        <v>4471</v>
      </c>
      <c r="K1343" s="11" t="s">
        <v>1584</v>
      </c>
      <c r="L1343" s="6" t="s">
        <v>287</v>
      </c>
      <c r="M1343" s="3">
        <v>45411</v>
      </c>
    </row>
    <row r="1344" spans="1:13">
      <c r="A1344" s="4">
        <v>2024</v>
      </c>
      <c r="B1344" s="5">
        <v>45292</v>
      </c>
      <c r="C1344" s="5">
        <v>45382</v>
      </c>
      <c r="D1344" s="6" t="s">
        <v>45</v>
      </c>
      <c r="E1344" s="6" t="s">
        <v>64</v>
      </c>
      <c r="F1344" s="5">
        <v>45330</v>
      </c>
      <c r="G1344" s="8" t="str">
        <f>CONCATENATE('[1]Exportar Hoja de Trabajo'!G1338, "/",'[1]Exportar Hoja de Trabajo'!H1338)</f>
        <v>1049/2023</v>
      </c>
      <c r="H1344" s="6" t="s">
        <v>4471</v>
      </c>
      <c r="I1344" s="6" t="s">
        <v>4472</v>
      </c>
      <c r="J1344" s="6" t="s">
        <v>4471</v>
      </c>
      <c r="K1344" s="11" t="s">
        <v>1585</v>
      </c>
      <c r="L1344" s="6" t="s">
        <v>287</v>
      </c>
      <c r="M1344" s="2">
        <v>45411</v>
      </c>
    </row>
    <row r="1345" spans="1:13">
      <c r="A1345" s="4">
        <v>2024</v>
      </c>
      <c r="B1345" s="5">
        <v>45292</v>
      </c>
      <c r="C1345" s="5">
        <v>45382</v>
      </c>
      <c r="D1345" s="6" t="s">
        <v>45</v>
      </c>
      <c r="E1345" s="6" t="s">
        <v>164</v>
      </c>
      <c r="F1345" s="5">
        <v>45334</v>
      </c>
      <c r="G1345" s="8" t="str">
        <f>CONCATENATE('[1]Exportar Hoja de Trabajo'!G1339, "/",'[1]Exportar Hoja de Trabajo'!H1339)</f>
        <v>1061/2023</v>
      </c>
      <c r="H1345" s="6" t="s">
        <v>4471</v>
      </c>
      <c r="I1345" s="6" t="s">
        <v>4472</v>
      </c>
      <c r="J1345" s="6" t="s">
        <v>4471</v>
      </c>
      <c r="K1345" s="11" t="s">
        <v>1586</v>
      </c>
      <c r="L1345" s="6" t="s">
        <v>287</v>
      </c>
      <c r="M1345" s="2">
        <v>45411</v>
      </c>
    </row>
    <row r="1346" spans="1:13">
      <c r="A1346" s="4">
        <v>2024</v>
      </c>
      <c r="B1346" s="5">
        <v>45292</v>
      </c>
      <c r="C1346" s="5">
        <v>45382</v>
      </c>
      <c r="D1346" s="6" t="s">
        <v>44</v>
      </c>
      <c r="E1346" s="6" t="s">
        <v>58</v>
      </c>
      <c r="F1346" s="5">
        <v>45299</v>
      </c>
      <c r="G1346" s="8" t="str">
        <f>CONCATENATE('[1]Exportar Hoja de Trabajo'!G1340, "/",'[1]Exportar Hoja de Trabajo'!H1340)</f>
        <v>1090/2023</v>
      </c>
      <c r="H1346" s="6" t="s">
        <v>4471</v>
      </c>
      <c r="I1346" s="6" t="s">
        <v>4472</v>
      </c>
      <c r="J1346" s="6" t="s">
        <v>4471</v>
      </c>
      <c r="K1346" s="11" t="s">
        <v>1587</v>
      </c>
      <c r="L1346" s="6" t="s">
        <v>287</v>
      </c>
      <c r="M1346" s="2">
        <v>45411</v>
      </c>
    </row>
    <row r="1347" spans="1:13">
      <c r="A1347" s="4">
        <v>2024</v>
      </c>
      <c r="B1347" s="5">
        <v>45292</v>
      </c>
      <c r="C1347" s="5">
        <v>45382</v>
      </c>
      <c r="D1347" s="6" t="s">
        <v>45</v>
      </c>
      <c r="E1347" s="6" t="s">
        <v>105</v>
      </c>
      <c r="F1347" s="5">
        <v>45306</v>
      </c>
      <c r="G1347" s="8" t="str">
        <f>CONCATENATE('[1]Exportar Hoja de Trabajo'!G1341, "/",'[1]Exportar Hoja de Trabajo'!H1341)</f>
        <v>1099/2023</v>
      </c>
      <c r="H1347" s="6" t="s">
        <v>4471</v>
      </c>
      <c r="I1347" s="6" t="s">
        <v>4472</v>
      </c>
      <c r="J1347" s="6" t="s">
        <v>4471</v>
      </c>
      <c r="K1347" s="11" t="s">
        <v>1588</v>
      </c>
      <c r="L1347" s="6" t="s">
        <v>287</v>
      </c>
      <c r="M1347" s="3">
        <v>45411</v>
      </c>
    </row>
    <row r="1348" spans="1:13">
      <c r="A1348" s="4">
        <v>2024</v>
      </c>
      <c r="B1348" s="5">
        <v>45292</v>
      </c>
      <c r="C1348" s="5">
        <v>45382</v>
      </c>
      <c r="D1348" s="6" t="s">
        <v>45</v>
      </c>
      <c r="E1348" s="6" t="s">
        <v>118</v>
      </c>
      <c r="F1348" s="5">
        <v>45322</v>
      </c>
      <c r="G1348" s="8" t="str">
        <f>CONCATENATE('[1]Exportar Hoja de Trabajo'!G1342, "/",'[1]Exportar Hoja de Trabajo'!H1342)</f>
        <v>1101/2023</v>
      </c>
      <c r="H1348" s="6" t="s">
        <v>4471</v>
      </c>
      <c r="I1348" s="6" t="s">
        <v>4472</v>
      </c>
      <c r="J1348" s="6" t="s">
        <v>4471</v>
      </c>
      <c r="K1348" s="11" t="s">
        <v>1589</v>
      </c>
      <c r="L1348" s="6" t="s">
        <v>287</v>
      </c>
      <c r="M1348" s="2">
        <v>45411</v>
      </c>
    </row>
    <row r="1349" spans="1:13">
      <c r="A1349" s="4">
        <v>2024</v>
      </c>
      <c r="B1349" s="5">
        <v>45292</v>
      </c>
      <c r="C1349" s="5">
        <v>45382</v>
      </c>
      <c r="D1349" s="6" t="s">
        <v>45</v>
      </c>
      <c r="E1349" s="6" t="s">
        <v>137</v>
      </c>
      <c r="F1349" s="5">
        <v>45313</v>
      </c>
      <c r="G1349" s="8" t="str">
        <f>CONCATENATE('[1]Exportar Hoja de Trabajo'!G1343, "/",'[1]Exportar Hoja de Trabajo'!H1343)</f>
        <v>1115/2023</v>
      </c>
      <c r="H1349" s="6" t="s">
        <v>4471</v>
      </c>
      <c r="I1349" s="6" t="s">
        <v>4472</v>
      </c>
      <c r="J1349" s="6" t="s">
        <v>4471</v>
      </c>
      <c r="K1349" s="11" t="s">
        <v>1590</v>
      </c>
      <c r="L1349" s="6" t="s">
        <v>287</v>
      </c>
      <c r="M1349" s="2">
        <v>45411</v>
      </c>
    </row>
    <row r="1350" spans="1:13">
      <c r="A1350" s="4">
        <v>2024</v>
      </c>
      <c r="B1350" s="5">
        <v>45292</v>
      </c>
      <c r="C1350" s="5">
        <v>45382</v>
      </c>
      <c r="D1350" s="6" t="s">
        <v>45</v>
      </c>
      <c r="E1350" s="6" t="s">
        <v>105</v>
      </c>
      <c r="F1350" s="5">
        <v>45337</v>
      </c>
      <c r="G1350" s="8" t="str">
        <f>CONCATENATE('[1]Exportar Hoja de Trabajo'!G1344, "/",'[1]Exportar Hoja de Trabajo'!H1344)</f>
        <v>1123/2023</v>
      </c>
      <c r="H1350" s="6" t="s">
        <v>4471</v>
      </c>
      <c r="I1350" s="6" t="s">
        <v>4472</v>
      </c>
      <c r="J1350" s="6" t="s">
        <v>4471</v>
      </c>
      <c r="K1350" s="11" t="s">
        <v>1591</v>
      </c>
      <c r="L1350" s="6" t="s">
        <v>287</v>
      </c>
      <c r="M1350" s="2">
        <v>45411</v>
      </c>
    </row>
    <row r="1351" spans="1:13">
      <c r="A1351" s="4">
        <v>2024</v>
      </c>
      <c r="B1351" s="5">
        <v>45292</v>
      </c>
      <c r="C1351" s="5">
        <v>45382</v>
      </c>
      <c r="D1351" s="6" t="s">
        <v>44</v>
      </c>
      <c r="E1351" s="6" t="s">
        <v>58</v>
      </c>
      <c r="F1351" s="5">
        <v>45310</v>
      </c>
      <c r="G1351" s="8" t="str">
        <f>CONCATENATE('[1]Exportar Hoja de Trabajo'!G1345, "/",'[1]Exportar Hoja de Trabajo'!H1345)</f>
        <v>1143/2023</v>
      </c>
      <c r="H1351" s="6" t="s">
        <v>4471</v>
      </c>
      <c r="I1351" s="6" t="s">
        <v>4472</v>
      </c>
      <c r="J1351" s="6" t="s">
        <v>4471</v>
      </c>
      <c r="K1351" s="11" t="s">
        <v>1592</v>
      </c>
      <c r="L1351" s="6" t="s">
        <v>287</v>
      </c>
      <c r="M1351" s="3">
        <v>45411</v>
      </c>
    </row>
    <row r="1352" spans="1:13">
      <c r="A1352" s="4">
        <v>2024</v>
      </c>
      <c r="B1352" s="5">
        <v>45292</v>
      </c>
      <c r="C1352" s="5">
        <v>45382</v>
      </c>
      <c r="D1352" s="6" t="s">
        <v>45</v>
      </c>
      <c r="E1352" s="6" t="s">
        <v>105</v>
      </c>
      <c r="F1352" s="5">
        <v>45314</v>
      </c>
      <c r="G1352" s="8" t="str">
        <f>CONCATENATE('[1]Exportar Hoja de Trabajo'!G1346, "/",'[1]Exportar Hoja de Trabajo'!H1346)</f>
        <v>1146/2023</v>
      </c>
      <c r="H1352" s="6" t="s">
        <v>4471</v>
      </c>
      <c r="I1352" s="6" t="s">
        <v>4472</v>
      </c>
      <c r="J1352" s="6" t="s">
        <v>4471</v>
      </c>
      <c r="K1352" s="11" t="s">
        <v>1593</v>
      </c>
      <c r="L1352" s="6" t="s">
        <v>287</v>
      </c>
      <c r="M1352" s="2">
        <v>45411</v>
      </c>
    </row>
    <row r="1353" spans="1:13">
      <c r="A1353" s="4">
        <v>2024</v>
      </c>
      <c r="B1353" s="5">
        <v>45292</v>
      </c>
      <c r="C1353" s="5">
        <v>45382</v>
      </c>
      <c r="D1353" s="6" t="s">
        <v>45</v>
      </c>
      <c r="E1353" s="6" t="s">
        <v>118</v>
      </c>
      <c r="F1353" s="5">
        <v>45355</v>
      </c>
      <c r="G1353" s="8" t="str">
        <f>CONCATENATE('[1]Exportar Hoja de Trabajo'!G1347, "/",'[1]Exportar Hoja de Trabajo'!H1347)</f>
        <v>1147/2023</v>
      </c>
      <c r="H1353" s="6" t="s">
        <v>4471</v>
      </c>
      <c r="I1353" s="6" t="s">
        <v>4472</v>
      </c>
      <c r="J1353" s="6" t="s">
        <v>4471</v>
      </c>
      <c r="K1353" s="11" t="s">
        <v>1594</v>
      </c>
      <c r="L1353" s="6" t="s">
        <v>287</v>
      </c>
      <c r="M1353" s="2">
        <v>45411</v>
      </c>
    </row>
    <row r="1354" spans="1:13">
      <c r="A1354" s="4">
        <v>2024</v>
      </c>
      <c r="B1354" s="5">
        <v>45292</v>
      </c>
      <c r="C1354" s="5">
        <v>45382</v>
      </c>
      <c r="D1354" s="6" t="s">
        <v>45</v>
      </c>
      <c r="E1354" s="6" t="s">
        <v>141</v>
      </c>
      <c r="F1354" s="5">
        <v>45299</v>
      </c>
      <c r="G1354" s="8" t="str">
        <f>CONCATENATE('[1]Exportar Hoja de Trabajo'!G1348, "/",'[1]Exportar Hoja de Trabajo'!H1348)</f>
        <v>1165/2023</v>
      </c>
      <c r="H1354" s="6" t="s">
        <v>4471</v>
      </c>
      <c r="I1354" s="6" t="s">
        <v>4472</v>
      </c>
      <c r="J1354" s="6" t="s">
        <v>4471</v>
      </c>
      <c r="K1354" s="11" t="s">
        <v>1595</v>
      </c>
      <c r="L1354" s="6" t="s">
        <v>287</v>
      </c>
      <c r="M1354" s="2">
        <v>45411</v>
      </c>
    </row>
    <row r="1355" spans="1:13">
      <c r="A1355" s="4">
        <v>2024</v>
      </c>
      <c r="B1355" s="5">
        <v>45292</v>
      </c>
      <c r="C1355" s="5">
        <v>45382</v>
      </c>
      <c r="D1355" s="6" t="s">
        <v>45</v>
      </c>
      <c r="E1355" s="6" t="s">
        <v>108</v>
      </c>
      <c r="F1355" s="5">
        <v>45334</v>
      </c>
      <c r="G1355" s="8" t="str">
        <f>CONCATENATE('[1]Exportar Hoja de Trabajo'!G1349, "/",'[1]Exportar Hoja de Trabajo'!H1349)</f>
        <v>1180/2023</v>
      </c>
      <c r="H1355" s="6" t="s">
        <v>4471</v>
      </c>
      <c r="I1355" s="6" t="s">
        <v>4472</v>
      </c>
      <c r="J1355" s="6" t="s">
        <v>4471</v>
      </c>
      <c r="K1355" s="11" t="s">
        <v>1596</v>
      </c>
      <c r="L1355" s="6" t="s">
        <v>287</v>
      </c>
      <c r="M1355" s="3">
        <v>45411</v>
      </c>
    </row>
    <row r="1356" spans="1:13">
      <c r="A1356" s="4">
        <v>2024</v>
      </c>
      <c r="B1356" s="5">
        <v>45292</v>
      </c>
      <c r="C1356" s="5">
        <v>45382</v>
      </c>
      <c r="D1356" s="6" t="s">
        <v>45</v>
      </c>
      <c r="E1356" s="6" t="s">
        <v>105</v>
      </c>
      <c r="F1356" s="5">
        <v>45309</v>
      </c>
      <c r="G1356" s="8" t="str">
        <f>CONCATENATE('[1]Exportar Hoja de Trabajo'!G1350, "/",'[1]Exportar Hoja de Trabajo'!H1350)</f>
        <v>1181/2023</v>
      </c>
      <c r="H1356" s="6" t="s">
        <v>4471</v>
      </c>
      <c r="I1356" s="6" t="s">
        <v>4472</v>
      </c>
      <c r="J1356" s="6" t="s">
        <v>4471</v>
      </c>
      <c r="K1356" s="11" t="s">
        <v>1597</v>
      </c>
      <c r="L1356" s="6" t="s">
        <v>287</v>
      </c>
      <c r="M1356" s="2">
        <v>45411</v>
      </c>
    </row>
    <row r="1357" spans="1:13">
      <c r="A1357" s="4">
        <v>2024</v>
      </c>
      <c r="B1357" s="5">
        <v>45292</v>
      </c>
      <c r="C1357" s="5">
        <v>45382</v>
      </c>
      <c r="D1357" s="6" t="s">
        <v>45</v>
      </c>
      <c r="E1357" s="6" t="s">
        <v>139</v>
      </c>
      <c r="F1357" s="5">
        <v>45377</v>
      </c>
      <c r="G1357" s="8" t="str">
        <f>CONCATENATE('[1]Exportar Hoja de Trabajo'!G1351, "/",'[1]Exportar Hoja de Trabajo'!H1351)</f>
        <v>1183/2023</v>
      </c>
      <c r="H1357" s="6" t="s">
        <v>4471</v>
      </c>
      <c r="I1357" s="6" t="s">
        <v>4472</v>
      </c>
      <c r="J1357" s="6" t="s">
        <v>4471</v>
      </c>
      <c r="K1357" s="11" t="s">
        <v>1598</v>
      </c>
      <c r="L1357" s="6" t="s">
        <v>287</v>
      </c>
      <c r="M1357" s="2">
        <v>45411</v>
      </c>
    </row>
    <row r="1358" spans="1:13">
      <c r="A1358" s="4">
        <v>2024</v>
      </c>
      <c r="B1358" s="5">
        <v>45292</v>
      </c>
      <c r="C1358" s="5">
        <v>45382</v>
      </c>
      <c r="D1358" s="6" t="s">
        <v>45</v>
      </c>
      <c r="E1358" s="6" t="s">
        <v>165</v>
      </c>
      <c r="F1358" s="5">
        <v>45335</v>
      </c>
      <c r="G1358" s="8" t="str">
        <f>CONCATENATE('[1]Exportar Hoja de Trabajo'!G1352, "/",'[1]Exportar Hoja de Trabajo'!H1352)</f>
        <v>1188/2023</v>
      </c>
      <c r="H1358" s="6" t="s">
        <v>4471</v>
      </c>
      <c r="I1358" s="6" t="s">
        <v>4472</v>
      </c>
      <c r="J1358" s="6" t="s">
        <v>4471</v>
      </c>
      <c r="K1358" s="11" t="s">
        <v>1599</v>
      </c>
      <c r="L1358" s="6" t="s">
        <v>287</v>
      </c>
      <c r="M1358" s="2">
        <v>45411</v>
      </c>
    </row>
    <row r="1359" spans="1:13">
      <c r="A1359" s="4">
        <v>2024</v>
      </c>
      <c r="B1359" s="5">
        <v>45292</v>
      </c>
      <c r="C1359" s="5">
        <v>45382</v>
      </c>
      <c r="D1359" s="6" t="s">
        <v>45</v>
      </c>
      <c r="E1359" s="6" t="s">
        <v>99</v>
      </c>
      <c r="F1359" s="5">
        <v>45324</v>
      </c>
      <c r="G1359" s="8" t="str">
        <f>CONCATENATE('[1]Exportar Hoja de Trabajo'!G1353, "/",'[1]Exportar Hoja de Trabajo'!H1353)</f>
        <v>1224/2023</v>
      </c>
      <c r="H1359" s="6" t="s">
        <v>4471</v>
      </c>
      <c r="I1359" s="6" t="s">
        <v>4472</v>
      </c>
      <c r="J1359" s="6" t="s">
        <v>4471</v>
      </c>
      <c r="K1359" s="11" t="s">
        <v>1600</v>
      </c>
      <c r="L1359" s="6" t="s">
        <v>287</v>
      </c>
      <c r="M1359" s="3">
        <v>45411</v>
      </c>
    </row>
    <row r="1360" spans="1:13">
      <c r="A1360" s="4">
        <v>2024</v>
      </c>
      <c r="B1360" s="5">
        <v>45292</v>
      </c>
      <c r="C1360" s="5">
        <v>45382</v>
      </c>
      <c r="D1360" s="6" t="s">
        <v>44</v>
      </c>
      <c r="E1360" s="6" t="s">
        <v>58</v>
      </c>
      <c r="F1360" s="5">
        <v>45344</v>
      </c>
      <c r="G1360" s="8" t="str">
        <f>CONCATENATE('[1]Exportar Hoja de Trabajo'!G1354, "/",'[1]Exportar Hoja de Trabajo'!H1354)</f>
        <v>1243/2023</v>
      </c>
      <c r="H1360" s="6" t="s">
        <v>4471</v>
      </c>
      <c r="I1360" s="6" t="s">
        <v>4472</v>
      </c>
      <c r="J1360" s="6" t="s">
        <v>4471</v>
      </c>
      <c r="K1360" s="11" t="s">
        <v>1601</v>
      </c>
      <c r="L1360" s="6" t="s">
        <v>287</v>
      </c>
      <c r="M1360" s="2">
        <v>45411</v>
      </c>
    </row>
    <row r="1361" spans="1:13">
      <c r="A1361" s="4">
        <v>2024</v>
      </c>
      <c r="B1361" s="5">
        <v>45292</v>
      </c>
      <c r="C1361" s="5">
        <v>45382</v>
      </c>
      <c r="D1361" s="6" t="s">
        <v>45</v>
      </c>
      <c r="E1361" s="6" t="s">
        <v>105</v>
      </c>
      <c r="F1361" s="5">
        <v>45351</v>
      </c>
      <c r="G1361" s="8" t="str">
        <f>CONCATENATE('[1]Exportar Hoja de Trabajo'!G1355, "/",'[1]Exportar Hoja de Trabajo'!H1355)</f>
        <v>1247/2023</v>
      </c>
      <c r="H1361" s="6" t="s">
        <v>4471</v>
      </c>
      <c r="I1361" s="6" t="s">
        <v>4472</v>
      </c>
      <c r="J1361" s="6" t="s">
        <v>4471</v>
      </c>
      <c r="K1361" s="11" t="s">
        <v>1602</v>
      </c>
      <c r="L1361" s="6" t="s">
        <v>287</v>
      </c>
      <c r="M1361" s="2">
        <v>45411</v>
      </c>
    </row>
    <row r="1362" spans="1:13">
      <c r="A1362" s="4">
        <v>2024</v>
      </c>
      <c r="B1362" s="5">
        <v>45292</v>
      </c>
      <c r="C1362" s="5">
        <v>45382</v>
      </c>
      <c r="D1362" s="6" t="s">
        <v>43</v>
      </c>
      <c r="E1362" s="6" t="s">
        <v>64</v>
      </c>
      <c r="F1362" s="5">
        <v>45352</v>
      </c>
      <c r="G1362" s="8" t="str">
        <f>CONCATENATE('[1]Exportar Hoja de Trabajo'!G1356, "/",'[1]Exportar Hoja de Trabajo'!H1356)</f>
        <v>1248/2023</v>
      </c>
      <c r="H1362" s="6" t="s">
        <v>4471</v>
      </c>
      <c r="I1362" s="6" t="s">
        <v>4472</v>
      </c>
      <c r="J1362" s="6" t="s">
        <v>4471</v>
      </c>
      <c r="K1362" s="11" t="s">
        <v>1603</v>
      </c>
      <c r="L1362" s="6" t="s">
        <v>287</v>
      </c>
      <c r="M1362" s="2">
        <v>45411</v>
      </c>
    </row>
    <row r="1363" spans="1:13">
      <c r="A1363" s="4">
        <v>2024</v>
      </c>
      <c r="B1363" s="5">
        <v>45292</v>
      </c>
      <c r="C1363" s="5">
        <v>45382</v>
      </c>
      <c r="D1363" s="6" t="s">
        <v>45</v>
      </c>
      <c r="E1363" s="6" t="s">
        <v>112</v>
      </c>
      <c r="F1363" s="5">
        <v>45359</v>
      </c>
      <c r="G1363" s="8" t="str">
        <f>CONCATENATE('[1]Exportar Hoja de Trabajo'!G1357, "/",'[1]Exportar Hoja de Trabajo'!H1357)</f>
        <v>1256/2023</v>
      </c>
      <c r="H1363" s="6" t="s">
        <v>4471</v>
      </c>
      <c r="I1363" s="6" t="s">
        <v>4472</v>
      </c>
      <c r="J1363" s="6" t="s">
        <v>4471</v>
      </c>
      <c r="K1363" s="11" t="s">
        <v>1604</v>
      </c>
      <c r="L1363" s="6" t="s">
        <v>287</v>
      </c>
      <c r="M1363" s="3">
        <v>45411</v>
      </c>
    </row>
    <row r="1364" spans="1:13">
      <c r="A1364" s="4">
        <v>2024</v>
      </c>
      <c r="B1364" s="5">
        <v>45292</v>
      </c>
      <c r="C1364" s="5">
        <v>45382</v>
      </c>
      <c r="D1364" s="6" t="s">
        <v>45</v>
      </c>
      <c r="E1364" s="6" t="s">
        <v>142</v>
      </c>
      <c r="F1364" s="5">
        <v>45316</v>
      </c>
      <c r="G1364" s="8" t="str">
        <f>CONCATENATE('[1]Exportar Hoja de Trabajo'!G1358, "/",'[1]Exportar Hoja de Trabajo'!H1358)</f>
        <v>1262/2023</v>
      </c>
      <c r="H1364" s="6" t="s">
        <v>4471</v>
      </c>
      <c r="I1364" s="6" t="s">
        <v>4472</v>
      </c>
      <c r="J1364" s="6" t="s">
        <v>4471</v>
      </c>
      <c r="K1364" s="11" t="s">
        <v>1605</v>
      </c>
      <c r="L1364" s="6" t="s">
        <v>287</v>
      </c>
      <c r="M1364" s="2">
        <v>45411</v>
      </c>
    </row>
    <row r="1365" spans="1:13">
      <c r="A1365" s="4">
        <v>2024</v>
      </c>
      <c r="B1365" s="5">
        <v>45292</v>
      </c>
      <c r="C1365" s="5">
        <v>45382</v>
      </c>
      <c r="D1365" s="6" t="s">
        <v>45</v>
      </c>
      <c r="E1365" s="6" t="s">
        <v>142</v>
      </c>
      <c r="F1365" s="5">
        <v>45344</v>
      </c>
      <c r="G1365" s="8" t="str">
        <f>CONCATENATE('[1]Exportar Hoja de Trabajo'!G1359, "/",'[1]Exportar Hoja de Trabajo'!H1359)</f>
        <v>1263/2023</v>
      </c>
      <c r="H1365" s="6" t="s">
        <v>4471</v>
      </c>
      <c r="I1365" s="6" t="s">
        <v>4472</v>
      </c>
      <c r="J1365" s="6" t="s">
        <v>4471</v>
      </c>
      <c r="K1365" s="11" t="s">
        <v>1606</v>
      </c>
      <c r="L1365" s="6" t="s">
        <v>287</v>
      </c>
      <c r="M1365" s="2">
        <v>45411</v>
      </c>
    </row>
    <row r="1366" spans="1:13">
      <c r="A1366" s="4">
        <v>2024</v>
      </c>
      <c r="B1366" s="5">
        <v>45292</v>
      </c>
      <c r="C1366" s="5">
        <v>45382</v>
      </c>
      <c r="D1366" s="6" t="s">
        <v>45</v>
      </c>
      <c r="E1366" s="6" t="s">
        <v>111</v>
      </c>
      <c r="F1366" s="5">
        <v>45322</v>
      </c>
      <c r="G1366" s="8" t="str">
        <f>CONCATENATE('[1]Exportar Hoja de Trabajo'!G1360, "/",'[1]Exportar Hoja de Trabajo'!H1360)</f>
        <v>1280/2023</v>
      </c>
      <c r="H1366" s="6" t="s">
        <v>4471</v>
      </c>
      <c r="I1366" s="6" t="s">
        <v>4472</v>
      </c>
      <c r="J1366" s="6" t="s">
        <v>4471</v>
      </c>
      <c r="K1366" s="11" t="s">
        <v>1607</v>
      </c>
      <c r="L1366" s="6" t="s">
        <v>287</v>
      </c>
      <c r="M1366" s="2">
        <v>45411</v>
      </c>
    </row>
    <row r="1367" spans="1:13">
      <c r="A1367" s="4">
        <v>2024</v>
      </c>
      <c r="B1367" s="5">
        <v>45292</v>
      </c>
      <c r="C1367" s="5">
        <v>45382</v>
      </c>
      <c r="D1367" s="6" t="s">
        <v>45</v>
      </c>
      <c r="E1367" s="6" t="s">
        <v>99</v>
      </c>
      <c r="F1367" s="5">
        <v>45320</v>
      </c>
      <c r="G1367" s="8" t="str">
        <f>CONCATENATE('[1]Exportar Hoja de Trabajo'!G1361, "/",'[1]Exportar Hoja de Trabajo'!H1361)</f>
        <v>1286/2023</v>
      </c>
      <c r="H1367" s="6" t="s">
        <v>4471</v>
      </c>
      <c r="I1367" s="6" t="s">
        <v>4472</v>
      </c>
      <c r="J1367" s="6" t="s">
        <v>4471</v>
      </c>
      <c r="K1367" s="11" t="s">
        <v>1608</v>
      </c>
      <c r="L1367" s="6" t="s">
        <v>287</v>
      </c>
      <c r="M1367" s="3">
        <v>45411</v>
      </c>
    </row>
    <row r="1368" spans="1:13">
      <c r="A1368" s="4">
        <v>2024</v>
      </c>
      <c r="B1368" s="5">
        <v>45292</v>
      </c>
      <c r="C1368" s="5">
        <v>45382</v>
      </c>
      <c r="D1368" s="6" t="s">
        <v>45</v>
      </c>
      <c r="E1368" s="6" t="s">
        <v>118</v>
      </c>
      <c r="F1368" s="5">
        <v>45314</v>
      </c>
      <c r="G1368" s="8" t="str">
        <f>CONCATENATE('[1]Exportar Hoja de Trabajo'!G1362, "/",'[1]Exportar Hoja de Trabajo'!H1362)</f>
        <v>1300/2023</v>
      </c>
      <c r="H1368" s="6" t="s">
        <v>4471</v>
      </c>
      <c r="I1368" s="6" t="s">
        <v>4472</v>
      </c>
      <c r="J1368" s="6" t="s">
        <v>4471</v>
      </c>
      <c r="K1368" s="11" t="s">
        <v>1609</v>
      </c>
      <c r="L1368" s="6" t="s">
        <v>287</v>
      </c>
      <c r="M1368" s="2">
        <v>45411</v>
      </c>
    </row>
    <row r="1369" spans="1:13">
      <c r="A1369" s="4">
        <v>2024</v>
      </c>
      <c r="B1369" s="5">
        <v>45292</v>
      </c>
      <c r="C1369" s="5">
        <v>45382</v>
      </c>
      <c r="D1369" s="6" t="s">
        <v>45</v>
      </c>
      <c r="E1369" s="6" t="s">
        <v>105</v>
      </c>
      <c r="F1369" s="5">
        <v>45308</v>
      </c>
      <c r="G1369" s="8" t="str">
        <f>CONCATENATE('[1]Exportar Hoja de Trabajo'!G1363, "/",'[1]Exportar Hoja de Trabajo'!H1363)</f>
        <v>1318/2023</v>
      </c>
      <c r="H1369" s="6" t="s">
        <v>4471</v>
      </c>
      <c r="I1369" s="6" t="s">
        <v>4472</v>
      </c>
      <c r="J1369" s="6" t="s">
        <v>4471</v>
      </c>
      <c r="K1369" s="11" t="s">
        <v>1610</v>
      </c>
      <c r="L1369" s="6" t="s">
        <v>287</v>
      </c>
      <c r="M1369" s="2">
        <v>45411</v>
      </c>
    </row>
    <row r="1370" spans="1:13">
      <c r="A1370" s="4">
        <v>2024</v>
      </c>
      <c r="B1370" s="5">
        <v>45292</v>
      </c>
      <c r="C1370" s="5">
        <v>45382</v>
      </c>
      <c r="D1370" s="6" t="s">
        <v>45</v>
      </c>
      <c r="E1370" s="6" t="s">
        <v>108</v>
      </c>
      <c r="F1370" s="5">
        <v>45296</v>
      </c>
      <c r="G1370" s="8" t="str">
        <f>CONCATENATE('[1]Exportar Hoja de Trabajo'!G1364, "/",'[1]Exportar Hoja de Trabajo'!H1364)</f>
        <v>1326/2023</v>
      </c>
      <c r="H1370" s="6" t="s">
        <v>4471</v>
      </c>
      <c r="I1370" s="6" t="s">
        <v>4472</v>
      </c>
      <c r="J1370" s="6" t="s">
        <v>4471</v>
      </c>
      <c r="K1370" s="11" t="s">
        <v>1611</v>
      </c>
      <c r="L1370" s="6" t="s">
        <v>287</v>
      </c>
      <c r="M1370" s="2">
        <v>45411</v>
      </c>
    </row>
    <row r="1371" spans="1:13">
      <c r="A1371" s="4">
        <v>2024</v>
      </c>
      <c r="B1371" s="5">
        <v>45292</v>
      </c>
      <c r="C1371" s="5">
        <v>45382</v>
      </c>
      <c r="D1371" s="6" t="s">
        <v>45</v>
      </c>
      <c r="E1371" s="6" t="s">
        <v>112</v>
      </c>
      <c r="F1371" s="5">
        <v>45363</v>
      </c>
      <c r="G1371" s="8" t="str">
        <f>CONCATENATE('[1]Exportar Hoja de Trabajo'!G1365, "/",'[1]Exportar Hoja de Trabajo'!H1365)</f>
        <v>1335/2023</v>
      </c>
      <c r="H1371" s="6" t="s">
        <v>4471</v>
      </c>
      <c r="I1371" s="6" t="s">
        <v>4472</v>
      </c>
      <c r="J1371" s="6" t="s">
        <v>4471</v>
      </c>
      <c r="K1371" s="11" t="s">
        <v>1612</v>
      </c>
      <c r="L1371" s="6" t="s">
        <v>287</v>
      </c>
      <c r="M1371" s="3">
        <v>45411</v>
      </c>
    </row>
    <row r="1372" spans="1:13">
      <c r="A1372" s="4">
        <v>2024</v>
      </c>
      <c r="B1372" s="5">
        <v>45292</v>
      </c>
      <c r="C1372" s="5">
        <v>45382</v>
      </c>
      <c r="D1372" s="6" t="s">
        <v>43</v>
      </c>
      <c r="E1372" s="6" t="s">
        <v>109</v>
      </c>
      <c r="F1372" s="5">
        <v>45363</v>
      </c>
      <c r="G1372" s="8" t="str">
        <f>CONCATENATE('[1]Exportar Hoja de Trabajo'!G1366, "/",'[1]Exportar Hoja de Trabajo'!H1366)</f>
        <v>1340/2023</v>
      </c>
      <c r="H1372" s="6" t="s">
        <v>4471</v>
      </c>
      <c r="I1372" s="6" t="s">
        <v>4472</v>
      </c>
      <c r="J1372" s="6" t="s">
        <v>4471</v>
      </c>
      <c r="K1372" s="11" t="s">
        <v>1613</v>
      </c>
      <c r="L1372" s="6" t="s">
        <v>287</v>
      </c>
      <c r="M1372" s="2">
        <v>45411</v>
      </c>
    </row>
    <row r="1373" spans="1:13">
      <c r="A1373" s="4">
        <v>2024</v>
      </c>
      <c r="B1373" s="5">
        <v>45292</v>
      </c>
      <c r="C1373" s="5">
        <v>45382</v>
      </c>
      <c r="D1373" s="6" t="s">
        <v>45</v>
      </c>
      <c r="E1373" s="6" t="s">
        <v>105</v>
      </c>
      <c r="F1373" s="5">
        <v>45294</v>
      </c>
      <c r="G1373" s="8" t="str">
        <f>CONCATENATE('[1]Exportar Hoja de Trabajo'!G1367, "/",'[1]Exportar Hoja de Trabajo'!H1367)</f>
        <v>1346/2023</v>
      </c>
      <c r="H1373" s="6" t="s">
        <v>4471</v>
      </c>
      <c r="I1373" s="6" t="s">
        <v>4472</v>
      </c>
      <c r="J1373" s="6" t="s">
        <v>4471</v>
      </c>
      <c r="K1373" s="11" t="s">
        <v>1614</v>
      </c>
      <c r="L1373" s="6" t="s">
        <v>287</v>
      </c>
      <c r="M1373" s="2">
        <v>45411</v>
      </c>
    </row>
    <row r="1374" spans="1:13">
      <c r="A1374" s="4">
        <v>2024</v>
      </c>
      <c r="B1374" s="5">
        <v>45292</v>
      </c>
      <c r="C1374" s="5">
        <v>45382</v>
      </c>
      <c r="D1374" s="6" t="s">
        <v>45</v>
      </c>
      <c r="E1374" s="6" t="s">
        <v>99</v>
      </c>
      <c r="F1374" s="5">
        <v>45335</v>
      </c>
      <c r="G1374" s="8" t="str">
        <f>CONCATENATE('[1]Exportar Hoja de Trabajo'!G1368, "/",'[1]Exportar Hoja de Trabajo'!H1368)</f>
        <v>1355/2023</v>
      </c>
      <c r="H1374" s="6" t="s">
        <v>4471</v>
      </c>
      <c r="I1374" s="6" t="s">
        <v>4472</v>
      </c>
      <c r="J1374" s="6" t="s">
        <v>4471</v>
      </c>
      <c r="K1374" s="11" t="s">
        <v>1615</v>
      </c>
      <c r="L1374" s="6" t="s">
        <v>287</v>
      </c>
      <c r="M1374" s="2">
        <v>45411</v>
      </c>
    </row>
    <row r="1375" spans="1:13">
      <c r="A1375" s="4">
        <v>2024</v>
      </c>
      <c r="B1375" s="5">
        <v>45292</v>
      </c>
      <c r="C1375" s="5">
        <v>45382</v>
      </c>
      <c r="D1375" s="6" t="s">
        <v>45</v>
      </c>
      <c r="E1375" s="6" t="s">
        <v>154</v>
      </c>
      <c r="F1375" s="5">
        <v>45351</v>
      </c>
      <c r="G1375" s="8" t="str">
        <f>CONCATENATE('[1]Exportar Hoja de Trabajo'!G1369, "/",'[1]Exportar Hoja de Trabajo'!H1369)</f>
        <v>1358/2023</v>
      </c>
      <c r="H1375" s="6" t="s">
        <v>4471</v>
      </c>
      <c r="I1375" s="6" t="s">
        <v>4472</v>
      </c>
      <c r="J1375" s="6" t="s">
        <v>4471</v>
      </c>
      <c r="K1375" s="11" t="s">
        <v>1616</v>
      </c>
      <c r="L1375" s="6" t="s">
        <v>287</v>
      </c>
      <c r="M1375" s="3">
        <v>45411</v>
      </c>
    </row>
    <row r="1376" spans="1:13">
      <c r="A1376" s="4">
        <v>2024</v>
      </c>
      <c r="B1376" s="5">
        <v>45292</v>
      </c>
      <c r="C1376" s="5">
        <v>45382</v>
      </c>
      <c r="D1376" s="6" t="s">
        <v>45</v>
      </c>
      <c r="E1376" s="6" t="s">
        <v>166</v>
      </c>
      <c r="F1376" s="5">
        <v>45303</v>
      </c>
      <c r="G1376" s="8" t="str">
        <f>CONCATENATE('[1]Exportar Hoja de Trabajo'!G1370, "/",'[1]Exportar Hoja de Trabajo'!H1370)</f>
        <v>1375/2023</v>
      </c>
      <c r="H1376" s="6" t="s">
        <v>4471</v>
      </c>
      <c r="I1376" s="6" t="s">
        <v>4472</v>
      </c>
      <c r="J1376" s="6" t="s">
        <v>4471</v>
      </c>
      <c r="K1376" s="11" t="s">
        <v>1617</v>
      </c>
      <c r="L1376" s="6" t="s">
        <v>287</v>
      </c>
      <c r="M1376" s="2">
        <v>45411</v>
      </c>
    </row>
    <row r="1377" spans="1:13">
      <c r="A1377" s="4">
        <v>2024</v>
      </c>
      <c r="B1377" s="5">
        <v>45292</v>
      </c>
      <c r="C1377" s="5">
        <v>45382</v>
      </c>
      <c r="D1377" s="6" t="s">
        <v>45</v>
      </c>
      <c r="E1377" s="6" t="s">
        <v>108</v>
      </c>
      <c r="F1377" s="5">
        <v>45309</v>
      </c>
      <c r="G1377" s="8" t="str">
        <f>CONCATENATE('[1]Exportar Hoja de Trabajo'!G1371, "/",'[1]Exportar Hoja de Trabajo'!H1371)</f>
        <v>1376/2023</v>
      </c>
      <c r="H1377" s="6" t="s">
        <v>4471</v>
      </c>
      <c r="I1377" s="6" t="s">
        <v>4472</v>
      </c>
      <c r="J1377" s="6" t="s">
        <v>4471</v>
      </c>
      <c r="K1377" s="11" t="s">
        <v>1618</v>
      </c>
      <c r="L1377" s="6" t="s">
        <v>287</v>
      </c>
      <c r="M1377" s="2">
        <v>45411</v>
      </c>
    </row>
    <row r="1378" spans="1:13">
      <c r="A1378" s="4">
        <v>2024</v>
      </c>
      <c r="B1378" s="5">
        <v>45292</v>
      </c>
      <c r="C1378" s="5">
        <v>45382</v>
      </c>
      <c r="D1378" s="6" t="s">
        <v>45</v>
      </c>
      <c r="E1378" s="6" t="s">
        <v>105</v>
      </c>
      <c r="F1378" s="5">
        <v>45296</v>
      </c>
      <c r="G1378" s="8" t="str">
        <f>CONCATENATE('[1]Exportar Hoja de Trabajo'!G1372, "/",'[1]Exportar Hoja de Trabajo'!H1372)</f>
        <v>1380/2023</v>
      </c>
      <c r="H1378" s="6" t="s">
        <v>4471</v>
      </c>
      <c r="I1378" s="6" t="s">
        <v>4472</v>
      </c>
      <c r="J1378" s="6" t="s">
        <v>4471</v>
      </c>
      <c r="K1378" s="11" t="s">
        <v>1619</v>
      </c>
      <c r="L1378" s="6" t="s">
        <v>287</v>
      </c>
      <c r="M1378" s="2">
        <v>45411</v>
      </c>
    </row>
    <row r="1379" spans="1:13">
      <c r="A1379" s="4">
        <v>2024</v>
      </c>
      <c r="B1379" s="5">
        <v>45292</v>
      </c>
      <c r="C1379" s="5">
        <v>45382</v>
      </c>
      <c r="D1379" s="6" t="s">
        <v>45</v>
      </c>
      <c r="E1379" s="6" t="s">
        <v>105</v>
      </c>
      <c r="F1379" s="5">
        <v>45295</v>
      </c>
      <c r="G1379" s="8" t="str">
        <f>CONCATENATE('[1]Exportar Hoja de Trabajo'!G1373, "/",'[1]Exportar Hoja de Trabajo'!H1373)</f>
        <v>1381/2023</v>
      </c>
      <c r="H1379" s="6" t="s">
        <v>4471</v>
      </c>
      <c r="I1379" s="6" t="s">
        <v>4472</v>
      </c>
      <c r="J1379" s="6" t="s">
        <v>4471</v>
      </c>
      <c r="K1379" s="11" t="s">
        <v>1620</v>
      </c>
      <c r="L1379" s="6" t="s">
        <v>287</v>
      </c>
      <c r="M1379" s="3">
        <v>45411</v>
      </c>
    </row>
    <row r="1380" spans="1:13">
      <c r="A1380" s="4">
        <v>2024</v>
      </c>
      <c r="B1380" s="5">
        <v>45292</v>
      </c>
      <c r="C1380" s="5">
        <v>45382</v>
      </c>
      <c r="D1380" s="6" t="s">
        <v>45</v>
      </c>
      <c r="E1380" s="6" t="s">
        <v>108</v>
      </c>
      <c r="F1380" s="5">
        <v>45309</v>
      </c>
      <c r="G1380" s="8" t="str">
        <f>CONCATENATE('[1]Exportar Hoja de Trabajo'!G1374, "/",'[1]Exportar Hoja de Trabajo'!H1374)</f>
        <v>1382/2023</v>
      </c>
      <c r="H1380" s="6" t="s">
        <v>4471</v>
      </c>
      <c r="I1380" s="6" t="s">
        <v>4472</v>
      </c>
      <c r="J1380" s="6" t="s">
        <v>4471</v>
      </c>
      <c r="K1380" s="11" t="s">
        <v>1621</v>
      </c>
      <c r="L1380" s="6" t="s">
        <v>287</v>
      </c>
      <c r="M1380" s="2">
        <v>45411</v>
      </c>
    </row>
    <row r="1381" spans="1:13">
      <c r="A1381" s="4">
        <v>2024</v>
      </c>
      <c r="B1381" s="5">
        <v>45292</v>
      </c>
      <c r="C1381" s="5">
        <v>45382</v>
      </c>
      <c r="D1381" s="6" t="s">
        <v>45</v>
      </c>
      <c r="E1381" s="6" t="s">
        <v>105</v>
      </c>
      <c r="F1381" s="5">
        <v>45355</v>
      </c>
      <c r="G1381" s="8" t="str">
        <f>CONCATENATE('[1]Exportar Hoja de Trabajo'!G1375, "/",'[1]Exportar Hoja de Trabajo'!H1375)</f>
        <v>1399/2023</v>
      </c>
      <c r="H1381" s="6" t="s">
        <v>4471</v>
      </c>
      <c r="I1381" s="6" t="s">
        <v>4472</v>
      </c>
      <c r="J1381" s="6" t="s">
        <v>4471</v>
      </c>
      <c r="K1381" s="11" t="s">
        <v>1622</v>
      </c>
      <c r="L1381" s="6" t="s">
        <v>287</v>
      </c>
      <c r="M1381" s="2">
        <v>45411</v>
      </c>
    </row>
    <row r="1382" spans="1:13">
      <c r="A1382" s="4">
        <v>2024</v>
      </c>
      <c r="B1382" s="5">
        <v>45292</v>
      </c>
      <c r="C1382" s="5">
        <v>45382</v>
      </c>
      <c r="D1382" s="6" t="s">
        <v>45</v>
      </c>
      <c r="E1382" s="6" t="s">
        <v>105</v>
      </c>
      <c r="F1382" s="5">
        <v>45303</v>
      </c>
      <c r="G1382" s="8" t="str">
        <f>CONCATENATE('[1]Exportar Hoja de Trabajo'!G1376, "/",'[1]Exportar Hoja de Trabajo'!H1376)</f>
        <v>1401/2023</v>
      </c>
      <c r="H1382" s="6" t="s">
        <v>4471</v>
      </c>
      <c r="I1382" s="6" t="s">
        <v>4472</v>
      </c>
      <c r="J1382" s="6" t="s">
        <v>4471</v>
      </c>
      <c r="K1382" s="11" t="s">
        <v>1623</v>
      </c>
      <c r="L1382" s="6" t="s">
        <v>287</v>
      </c>
      <c r="M1382" s="2">
        <v>45411</v>
      </c>
    </row>
    <row r="1383" spans="1:13">
      <c r="A1383" s="4">
        <v>2024</v>
      </c>
      <c r="B1383" s="5">
        <v>45292</v>
      </c>
      <c r="C1383" s="5">
        <v>45382</v>
      </c>
      <c r="D1383" s="6" t="s">
        <v>45</v>
      </c>
      <c r="E1383" s="6" t="s">
        <v>105</v>
      </c>
      <c r="F1383" s="5">
        <v>45310</v>
      </c>
      <c r="G1383" s="8" t="str">
        <f>CONCATENATE('[1]Exportar Hoja de Trabajo'!G1377, "/",'[1]Exportar Hoja de Trabajo'!H1377)</f>
        <v>1408/2023</v>
      </c>
      <c r="H1383" s="6" t="s">
        <v>4471</v>
      </c>
      <c r="I1383" s="6" t="s">
        <v>4472</v>
      </c>
      <c r="J1383" s="6" t="s">
        <v>4471</v>
      </c>
      <c r="K1383" s="11" t="s">
        <v>1624</v>
      </c>
      <c r="L1383" s="6" t="s">
        <v>287</v>
      </c>
      <c r="M1383" s="3">
        <v>45411</v>
      </c>
    </row>
    <row r="1384" spans="1:13">
      <c r="A1384" s="4">
        <v>2024</v>
      </c>
      <c r="B1384" s="5">
        <v>45292</v>
      </c>
      <c r="C1384" s="5">
        <v>45382</v>
      </c>
      <c r="D1384" s="6" t="s">
        <v>45</v>
      </c>
      <c r="E1384" s="6" t="s">
        <v>156</v>
      </c>
      <c r="F1384" s="5">
        <v>45324</v>
      </c>
      <c r="G1384" s="8" t="str">
        <f>CONCATENATE('[1]Exportar Hoja de Trabajo'!G1378, "/",'[1]Exportar Hoja de Trabajo'!H1378)</f>
        <v>1411/2023</v>
      </c>
      <c r="H1384" s="6" t="s">
        <v>4471</v>
      </c>
      <c r="I1384" s="6" t="s">
        <v>4472</v>
      </c>
      <c r="J1384" s="6" t="s">
        <v>4471</v>
      </c>
      <c r="K1384" s="11" t="s">
        <v>1625</v>
      </c>
      <c r="L1384" s="6" t="s">
        <v>287</v>
      </c>
      <c r="M1384" s="2">
        <v>45411</v>
      </c>
    </row>
    <row r="1385" spans="1:13">
      <c r="A1385" s="4">
        <v>2024</v>
      </c>
      <c r="B1385" s="5">
        <v>45292</v>
      </c>
      <c r="C1385" s="5">
        <v>45382</v>
      </c>
      <c r="D1385" s="6" t="s">
        <v>45</v>
      </c>
      <c r="E1385" s="6" t="s">
        <v>99</v>
      </c>
      <c r="F1385" s="5">
        <v>45335</v>
      </c>
      <c r="G1385" s="8" t="str">
        <f>CONCATENATE('[1]Exportar Hoja de Trabajo'!G1379, "/",'[1]Exportar Hoja de Trabajo'!H1379)</f>
        <v>1454/2023</v>
      </c>
      <c r="H1385" s="6" t="s">
        <v>4471</v>
      </c>
      <c r="I1385" s="6" t="s">
        <v>4472</v>
      </c>
      <c r="J1385" s="6" t="s">
        <v>4471</v>
      </c>
      <c r="K1385" s="11" t="s">
        <v>1626</v>
      </c>
      <c r="L1385" s="6" t="s">
        <v>287</v>
      </c>
      <c r="M1385" s="2">
        <v>45411</v>
      </c>
    </row>
    <row r="1386" spans="1:13">
      <c r="A1386" s="4">
        <v>2024</v>
      </c>
      <c r="B1386" s="5">
        <v>45292</v>
      </c>
      <c r="C1386" s="5">
        <v>45382</v>
      </c>
      <c r="D1386" s="6" t="s">
        <v>45</v>
      </c>
      <c r="E1386" s="6" t="s">
        <v>121</v>
      </c>
      <c r="F1386" s="5">
        <v>45309</v>
      </c>
      <c r="G1386" s="8" t="str">
        <f>CONCATENATE('[1]Exportar Hoja de Trabajo'!G1380, "/",'[1]Exportar Hoja de Trabajo'!H1380)</f>
        <v>1459/2023</v>
      </c>
      <c r="H1386" s="6" t="s">
        <v>4471</v>
      </c>
      <c r="I1386" s="6" t="s">
        <v>4472</v>
      </c>
      <c r="J1386" s="6" t="s">
        <v>4471</v>
      </c>
      <c r="K1386" s="11" t="s">
        <v>1627</v>
      </c>
      <c r="L1386" s="6" t="s">
        <v>287</v>
      </c>
      <c r="M1386" s="2">
        <v>45411</v>
      </c>
    </row>
    <row r="1387" spans="1:13">
      <c r="A1387" s="4">
        <v>2024</v>
      </c>
      <c r="B1387" s="5">
        <v>45292</v>
      </c>
      <c r="C1387" s="5">
        <v>45382</v>
      </c>
      <c r="D1387" s="6" t="s">
        <v>45</v>
      </c>
      <c r="E1387" s="6" t="s">
        <v>99</v>
      </c>
      <c r="F1387" s="5">
        <v>45342</v>
      </c>
      <c r="G1387" s="8" t="str">
        <f>CONCATENATE('[1]Exportar Hoja de Trabajo'!G1381, "/",'[1]Exportar Hoja de Trabajo'!H1381)</f>
        <v>1468/2023</v>
      </c>
      <c r="H1387" s="6" t="s">
        <v>4471</v>
      </c>
      <c r="I1387" s="6" t="s">
        <v>4472</v>
      </c>
      <c r="J1387" s="6" t="s">
        <v>4471</v>
      </c>
      <c r="K1387" s="11" t="s">
        <v>1628</v>
      </c>
      <c r="L1387" s="6" t="s">
        <v>287</v>
      </c>
      <c r="M1387" s="3">
        <v>45411</v>
      </c>
    </row>
    <row r="1388" spans="1:13">
      <c r="A1388" s="4">
        <v>2024</v>
      </c>
      <c r="B1388" s="5">
        <v>45292</v>
      </c>
      <c r="C1388" s="5">
        <v>45382</v>
      </c>
      <c r="D1388" s="6" t="s">
        <v>45</v>
      </c>
      <c r="E1388" s="6" t="s">
        <v>157</v>
      </c>
      <c r="F1388" s="5">
        <v>45359</v>
      </c>
      <c r="G1388" s="8" t="str">
        <f>CONCATENATE('[1]Exportar Hoja de Trabajo'!G1382, "/",'[1]Exportar Hoja de Trabajo'!H1382)</f>
        <v>1481/2023</v>
      </c>
      <c r="H1388" s="6" t="s">
        <v>4471</v>
      </c>
      <c r="I1388" s="6" t="s">
        <v>4472</v>
      </c>
      <c r="J1388" s="6" t="s">
        <v>4471</v>
      </c>
      <c r="K1388" s="11" t="s">
        <v>1629</v>
      </c>
      <c r="L1388" s="6" t="s">
        <v>287</v>
      </c>
      <c r="M1388" s="2">
        <v>45411</v>
      </c>
    </row>
    <row r="1389" spans="1:13">
      <c r="A1389" s="4">
        <v>2024</v>
      </c>
      <c r="B1389" s="5">
        <v>45292</v>
      </c>
      <c r="C1389" s="5">
        <v>45382</v>
      </c>
      <c r="D1389" s="6" t="s">
        <v>45</v>
      </c>
      <c r="E1389" s="6" t="s">
        <v>108</v>
      </c>
      <c r="F1389" s="5">
        <v>45306</v>
      </c>
      <c r="G1389" s="8" t="str">
        <f>CONCATENATE('[1]Exportar Hoja de Trabajo'!G1383, "/",'[1]Exportar Hoja de Trabajo'!H1383)</f>
        <v>1490/2023</v>
      </c>
      <c r="H1389" s="6" t="s">
        <v>4471</v>
      </c>
      <c r="I1389" s="6" t="s">
        <v>4472</v>
      </c>
      <c r="J1389" s="6" t="s">
        <v>4471</v>
      </c>
      <c r="K1389" s="11" t="s">
        <v>1630</v>
      </c>
      <c r="L1389" s="6" t="s">
        <v>287</v>
      </c>
      <c r="M1389" s="2">
        <v>45411</v>
      </c>
    </row>
    <row r="1390" spans="1:13">
      <c r="A1390" s="4">
        <v>2024</v>
      </c>
      <c r="B1390" s="5">
        <v>45292</v>
      </c>
      <c r="C1390" s="5">
        <v>45382</v>
      </c>
      <c r="D1390" s="6" t="s">
        <v>45</v>
      </c>
      <c r="E1390" s="6" t="s">
        <v>108</v>
      </c>
      <c r="F1390" s="5">
        <v>45336</v>
      </c>
      <c r="G1390" s="8" t="str">
        <f>CONCATENATE('[1]Exportar Hoja de Trabajo'!G1384, "/",'[1]Exportar Hoja de Trabajo'!H1384)</f>
        <v>1508/2023</v>
      </c>
      <c r="H1390" s="6" t="s">
        <v>4471</v>
      </c>
      <c r="I1390" s="6" t="s">
        <v>4472</v>
      </c>
      <c r="J1390" s="6" t="s">
        <v>4471</v>
      </c>
      <c r="K1390" s="11" t="s">
        <v>1631</v>
      </c>
      <c r="L1390" s="6" t="s">
        <v>287</v>
      </c>
      <c r="M1390" s="2">
        <v>45411</v>
      </c>
    </row>
    <row r="1391" spans="1:13">
      <c r="A1391" s="4">
        <v>2024</v>
      </c>
      <c r="B1391" s="5">
        <v>45292</v>
      </c>
      <c r="C1391" s="5">
        <v>45382</v>
      </c>
      <c r="D1391" s="6" t="s">
        <v>45</v>
      </c>
      <c r="E1391" s="6" t="s">
        <v>121</v>
      </c>
      <c r="F1391" s="5">
        <v>45359</v>
      </c>
      <c r="G1391" s="8" t="str">
        <f>CONCATENATE('[1]Exportar Hoja de Trabajo'!G1385, "/",'[1]Exportar Hoja de Trabajo'!H1385)</f>
        <v>1561/2023</v>
      </c>
      <c r="H1391" s="6" t="s">
        <v>4471</v>
      </c>
      <c r="I1391" s="6" t="s">
        <v>4472</v>
      </c>
      <c r="J1391" s="6" t="s">
        <v>4471</v>
      </c>
      <c r="K1391" s="11" t="s">
        <v>1632</v>
      </c>
      <c r="L1391" s="6" t="s">
        <v>287</v>
      </c>
      <c r="M1391" s="3">
        <v>45411</v>
      </c>
    </row>
    <row r="1392" spans="1:13">
      <c r="A1392" s="4">
        <v>2024</v>
      </c>
      <c r="B1392" s="5">
        <v>45292</v>
      </c>
      <c r="C1392" s="5">
        <v>45382</v>
      </c>
      <c r="D1392" s="6" t="s">
        <v>45</v>
      </c>
      <c r="E1392" s="6" t="s">
        <v>156</v>
      </c>
      <c r="F1392" s="5">
        <v>45352</v>
      </c>
      <c r="G1392" s="8" t="str">
        <f>CONCATENATE('[1]Exportar Hoja de Trabajo'!G1386, "/",'[1]Exportar Hoja de Trabajo'!H1386)</f>
        <v>1570/2023</v>
      </c>
      <c r="H1392" s="6" t="s">
        <v>4471</v>
      </c>
      <c r="I1392" s="6" t="s">
        <v>4472</v>
      </c>
      <c r="J1392" s="6" t="s">
        <v>4471</v>
      </c>
      <c r="K1392" s="11" t="s">
        <v>1633</v>
      </c>
      <c r="L1392" s="6" t="s">
        <v>287</v>
      </c>
      <c r="M1392" s="2">
        <v>45411</v>
      </c>
    </row>
    <row r="1393" spans="1:13">
      <c r="A1393" s="4">
        <v>2024</v>
      </c>
      <c r="B1393" s="5">
        <v>45292</v>
      </c>
      <c r="C1393" s="5">
        <v>45382</v>
      </c>
      <c r="D1393" s="6" t="s">
        <v>45</v>
      </c>
      <c r="E1393" s="6" t="s">
        <v>105</v>
      </c>
      <c r="F1393" s="5">
        <v>45309</v>
      </c>
      <c r="G1393" s="8" t="str">
        <f>CONCATENATE('[1]Exportar Hoja de Trabajo'!G1387, "/",'[1]Exportar Hoja de Trabajo'!H1387)</f>
        <v>1576/2023</v>
      </c>
      <c r="H1393" s="6" t="s">
        <v>4471</v>
      </c>
      <c r="I1393" s="6" t="s">
        <v>4472</v>
      </c>
      <c r="J1393" s="6" t="s">
        <v>4471</v>
      </c>
      <c r="K1393" s="11" t="s">
        <v>1634</v>
      </c>
      <c r="L1393" s="6" t="s">
        <v>287</v>
      </c>
      <c r="M1393" s="2">
        <v>45411</v>
      </c>
    </row>
    <row r="1394" spans="1:13">
      <c r="A1394" s="4">
        <v>2024</v>
      </c>
      <c r="B1394" s="5">
        <v>45292</v>
      </c>
      <c r="C1394" s="5">
        <v>45382</v>
      </c>
      <c r="D1394" s="6" t="s">
        <v>45</v>
      </c>
      <c r="E1394" s="6" t="s">
        <v>105</v>
      </c>
      <c r="F1394" s="5">
        <v>45359</v>
      </c>
      <c r="G1394" s="8" t="str">
        <f>CONCATENATE('[1]Exportar Hoja de Trabajo'!G1388, "/",'[1]Exportar Hoja de Trabajo'!H1388)</f>
        <v>1592/2023</v>
      </c>
      <c r="H1394" s="6" t="s">
        <v>4471</v>
      </c>
      <c r="I1394" s="6" t="s">
        <v>4472</v>
      </c>
      <c r="J1394" s="6" t="s">
        <v>4471</v>
      </c>
      <c r="K1394" s="11" t="s">
        <v>1635</v>
      </c>
      <c r="L1394" s="6" t="s">
        <v>287</v>
      </c>
      <c r="M1394" s="2">
        <v>45411</v>
      </c>
    </row>
    <row r="1395" spans="1:13">
      <c r="A1395" s="4">
        <v>2024</v>
      </c>
      <c r="B1395" s="5">
        <v>45292</v>
      </c>
      <c r="C1395" s="5">
        <v>45382</v>
      </c>
      <c r="D1395" s="6" t="s">
        <v>45</v>
      </c>
      <c r="E1395" s="6" t="s">
        <v>118</v>
      </c>
      <c r="F1395" s="5">
        <v>45324</v>
      </c>
      <c r="G1395" s="8" t="str">
        <f>CONCATENATE('[1]Exportar Hoja de Trabajo'!G1389, "/",'[1]Exportar Hoja de Trabajo'!H1389)</f>
        <v>1602/2023</v>
      </c>
      <c r="H1395" s="6" t="s">
        <v>4471</v>
      </c>
      <c r="I1395" s="6" t="s">
        <v>4472</v>
      </c>
      <c r="J1395" s="6" t="s">
        <v>4471</v>
      </c>
      <c r="K1395" s="11" t="s">
        <v>1636</v>
      </c>
      <c r="L1395" s="6" t="s">
        <v>287</v>
      </c>
      <c r="M1395" s="3">
        <v>45411</v>
      </c>
    </row>
    <row r="1396" spans="1:13">
      <c r="A1396" s="4">
        <v>2024</v>
      </c>
      <c r="B1396" s="5">
        <v>45292</v>
      </c>
      <c r="C1396" s="5">
        <v>45382</v>
      </c>
      <c r="D1396" s="6" t="s">
        <v>45</v>
      </c>
      <c r="E1396" s="6" t="s">
        <v>105</v>
      </c>
      <c r="F1396" s="5">
        <v>45345</v>
      </c>
      <c r="G1396" s="8" t="str">
        <f>CONCATENATE('[1]Exportar Hoja de Trabajo'!G1390, "/",'[1]Exportar Hoja de Trabajo'!H1390)</f>
        <v>6/2024</v>
      </c>
      <c r="H1396" s="6" t="s">
        <v>4471</v>
      </c>
      <c r="I1396" s="6" t="s">
        <v>4472</v>
      </c>
      <c r="J1396" s="6" t="s">
        <v>4471</v>
      </c>
      <c r="K1396" s="11" t="s">
        <v>1637</v>
      </c>
      <c r="L1396" s="6" t="s">
        <v>287</v>
      </c>
      <c r="M1396" s="2">
        <v>45411</v>
      </c>
    </row>
    <row r="1397" spans="1:13">
      <c r="A1397" s="4">
        <v>2024</v>
      </c>
      <c r="B1397" s="5">
        <v>45292</v>
      </c>
      <c r="C1397" s="5">
        <v>45382</v>
      </c>
      <c r="D1397" s="6" t="s">
        <v>45</v>
      </c>
      <c r="E1397" s="6" t="s">
        <v>105</v>
      </c>
      <c r="F1397" s="5">
        <v>45351</v>
      </c>
      <c r="G1397" s="8" t="str">
        <f>CONCATENATE('[1]Exportar Hoja de Trabajo'!G1391, "/",'[1]Exportar Hoja de Trabajo'!H1391)</f>
        <v>37/2024</v>
      </c>
      <c r="H1397" s="6" t="s">
        <v>4471</v>
      </c>
      <c r="I1397" s="6" t="s">
        <v>4472</v>
      </c>
      <c r="J1397" s="6" t="s">
        <v>4471</v>
      </c>
      <c r="K1397" s="11" t="s">
        <v>1638</v>
      </c>
      <c r="L1397" s="6" t="s">
        <v>287</v>
      </c>
      <c r="M1397" s="2">
        <v>45411</v>
      </c>
    </row>
    <row r="1398" spans="1:13">
      <c r="A1398" s="4">
        <v>2024</v>
      </c>
      <c r="B1398" s="5">
        <v>45292</v>
      </c>
      <c r="C1398" s="5">
        <v>45382</v>
      </c>
      <c r="D1398" s="6" t="s">
        <v>45</v>
      </c>
      <c r="E1398" s="6" t="s">
        <v>108</v>
      </c>
      <c r="F1398" s="5">
        <v>45378</v>
      </c>
      <c r="G1398" s="8" t="str">
        <f>CONCATENATE('[1]Exportar Hoja de Trabajo'!G1392, "/",'[1]Exportar Hoja de Trabajo'!H1392)</f>
        <v>52/2024</v>
      </c>
      <c r="H1398" s="6" t="s">
        <v>4471</v>
      </c>
      <c r="I1398" s="6" t="s">
        <v>4472</v>
      </c>
      <c r="J1398" s="6" t="s">
        <v>4471</v>
      </c>
      <c r="K1398" s="11" t="s">
        <v>1639</v>
      </c>
      <c r="L1398" s="6" t="s">
        <v>287</v>
      </c>
      <c r="M1398" s="2">
        <v>45411</v>
      </c>
    </row>
    <row r="1399" spans="1:13">
      <c r="A1399" s="4">
        <v>2024</v>
      </c>
      <c r="B1399" s="5">
        <v>45292</v>
      </c>
      <c r="C1399" s="5">
        <v>45382</v>
      </c>
      <c r="D1399" s="6" t="s">
        <v>45</v>
      </c>
      <c r="E1399" s="6" t="s">
        <v>156</v>
      </c>
      <c r="F1399" s="5">
        <v>45359</v>
      </c>
      <c r="G1399" s="8" t="str">
        <f>CONCATENATE('[1]Exportar Hoja de Trabajo'!G1393, "/",'[1]Exportar Hoja de Trabajo'!H1393)</f>
        <v>56/2024</v>
      </c>
      <c r="H1399" s="6" t="s">
        <v>4471</v>
      </c>
      <c r="I1399" s="6" t="s">
        <v>4472</v>
      </c>
      <c r="J1399" s="6" t="s">
        <v>4471</v>
      </c>
      <c r="K1399" s="11" t="s">
        <v>1640</v>
      </c>
      <c r="L1399" s="6" t="s">
        <v>287</v>
      </c>
      <c r="M1399" s="3">
        <v>45411</v>
      </c>
    </row>
    <row r="1400" spans="1:13">
      <c r="A1400" s="4">
        <v>2024</v>
      </c>
      <c r="B1400" s="5">
        <v>45292</v>
      </c>
      <c r="C1400" s="5">
        <v>45382</v>
      </c>
      <c r="D1400" s="6" t="s">
        <v>45</v>
      </c>
      <c r="E1400" s="6" t="s">
        <v>99</v>
      </c>
      <c r="F1400" s="5">
        <v>45352</v>
      </c>
      <c r="G1400" s="8" t="str">
        <f>CONCATENATE('[1]Exportar Hoja de Trabajo'!G1394, "/",'[1]Exportar Hoja de Trabajo'!H1394)</f>
        <v>83/2024</v>
      </c>
      <c r="H1400" s="6" t="s">
        <v>4471</v>
      </c>
      <c r="I1400" s="6" t="s">
        <v>4472</v>
      </c>
      <c r="J1400" s="6" t="s">
        <v>4471</v>
      </c>
      <c r="K1400" s="11" t="s">
        <v>1641</v>
      </c>
      <c r="L1400" s="6" t="s">
        <v>287</v>
      </c>
      <c r="M1400" s="2">
        <v>45411</v>
      </c>
    </row>
    <row r="1401" spans="1:13">
      <c r="A1401" s="4">
        <v>2024</v>
      </c>
      <c r="B1401" s="5">
        <v>45292</v>
      </c>
      <c r="C1401" s="5">
        <v>45382</v>
      </c>
      <c r="D1401" s="6" t="s">
        <v>45</v>
      </c>
      <c r="E1401" s="6" t="s">
        <v>105</v>
      </c>
      <c r="F1401" s="5">
        <v>45356</v>
      </c>
      <c r="G1401" s="8" t="str">
        <f>CONCATENATE('[1]Exportar Hoja de Trabajo'!G1395, "/",'[1]Exportar Hoja de Trabajo'!H1395)</f>
        <v>114/2024</v>
      </c>
      <c r="H1401" s="6" t="s">
        <v>4471</v>
      </c>
      <c r="I1401" s="6" t="s">
        <v>4472</v>
      </c>
      <c r="J1401" s="6" t="s">
        <v>4471</v>
      </c>
      <c r="K1401" s="11" t="s">
        <v>1642</v>
      </c>
      <c r="L1401" s="6" t="s">
        <v>287</v>
      </c>
      <c r="M1401" s="2">
        <v>45411</v>
      </c>
    </row>
    <row r="1402" spans="1:13">
      <c r="A1402" s="4">
        <v>2024</v>
      </c>
      <c r="B1402" s="5">
        <v>45292</v>
      </c>
      <c r="C1402" s="5">
        <v>45382</v>
      </c>
      <c r="D1402" s="6" t="s">
        <v>45</v>
      </c>
      <c r="E1402" s="6" t="s">
        <v>64</v>
      </c>
      <c r="F1402" s="5">
        <v>45359</v>
      </c>
      <c r="G1402" s="8" t="str">
        <f>CONCATENATE('[1]Exportar Hoja de Trabajo'!G1396, "/",'[1]Exportar Hoja de Trabajo'!H1396)</f>
        <v>118/2024</v>
      </c>
      <c r="H1402" s="6" t="s">
        <v>4471</v>
      </c>
      <c r="I1402" s="6" t="s">
        <v>4472</v>
      </c>
      <c r="J1402" s="6" t="s">
        <v>4471</v>
      </c>
      <c r="K1402" s="11" t="s">
        <v>1643</v>
      </c>
      <c r="L1402" s="6" t="s">
        <v>287</v>
      </c>
      <c r="M1402" s="2">
        <v>45411</v>
      </c>
    </row>
    <row r="1403" spans="1:13">
      <c r="A1403" s="4">
        <v>2024</v>
      </c>
      <c r="B1403" s="5">
        <v>45292</v>
      </c>
      <c r="C1403" s="5">
        <v>45382</v>
      </c>
      <c r="D1403" s="6" t="s">
        <v>45</v>
      </c>
      <c r="E1403" s="6" t="s">
        <v>108</v>
      </c>
      <c r="F1403" s="5">
        <v>45362</v>
      </c>
      <c r="G1403" s="8" t="str">
        <f>CONCATENATE('[1]Exportar Hoja de Trabajo'!G1397, "/",'[1]Exportar Hoja de Trabajo'!H1397)</f>
        <v>119/2024</v>
      </c>
      <c r="H1403" s="6" t="s">
        <v>4471</v>
      </c>
      <c r="I1403" s="6" t="s">
        <v>4472</v>
      </c>
      <c r="J1403" s="6" t="s">
        <v>4471</v>
      </c>
      <c r="K1403" s="11" t="s">
        <v>1644</v>
      </c>
      <c r="L1403" s="6" t="s">
        <v>287</v>
      </c>
      <c r="M1403" s="3">
        <v>45411</v>
      </c>
    </row>
    <row r="1404" spans="1:13">
      <c r="A1404" s="4">
        <v>2024</v>
      </c>
      <c r="B1404" s="5">
        <v>45292</v>
      </c>
      <c r="C1404" s="5">
        <v>45382</v>
      </c>
      <c r="D1404" s="6" t="s">
        <v>45</v>
      </c>
      <c r="E1404" s="6" t="s">
        <v>105</v>
      </c>
      <c r="F1404" s="5">
        <v>45365</v>
      </c>
      <c r="G1404" s="8" t="str">
        <f>CONCATENATE('[1]Exportar Hoja de Trabajo'!G1398, "/",'[1]Exportar Hoja de Trabajo'!H1398)</f>
        <v>141/2024</v>
      </c>
      <c r="H1404" s="6" t="s">
        <v>4471</v>
      </c>
      <c r="I1404" s="6" t="s">
        <v>4472</v>
      </c>
      <c r="J1404" s="6" t="s">
        <v>4471</v>
      </c>
      <c r="K1404" s="11" t="s">
        <v>1645</v>
      </c>
      <c r="L1404" s="6" t="s">
        <v>287</v>
      </c>
      <c r="M1404" s="2">
        <v>45411</v>
      </c>
    </row>
    <row r="1405" spans="1:13">
      <c r="A1405" s="4">
        <v>2024</v>
      </c>
      <c r="B1405" s="5">
        <v>45292</v>
      </c>
      <c r="C1405" s="5">
        <v>45382</v>
      </c>
      <c r="D1405" s="6" t="s">
        <v>45</v>
      </c>
      <c r="E1405" s="6" t="s">
        <v>105</v>
      </c>
      <c r="F1405" s="5">
        <v>45377</v>
      </c>
      <c r="G1405" s="8" t="str">
        <f>CONCATENATE('[1]Exportar Hoja de Trabajo'!G1399, "/",'[1]Exportar Hoja de Trabajo'!H1399)</f>
        <v>143/2024</v>
      </c>
      <c r="H1405" s="6" t="s">
        <v>4471</v>
      </c>
      <c r="I1405" s="6" t="s">
        <v>4472</v>
      </c>
      <c r="J1405" s="6" t="s">
        <v>4471</v>
      </c>
      <c r="K1405" s="11" t="s">
        <v>1646</v>
      </c>
      <c r="L1405" s="6" t="s">
        <v>287</v>
      </c>
      <c r="M1405" s="2">
        <v>45411</v>
      </c>
    </row>
    <row r="1406" spans="1:13">
      <c r="A1406" s="4">
        <v>2024</v>
      </c>
      <c r="B1406" s="5">
        <v>45292</v>
      </c>
      <c r="C1406" s="5">
        <v>45382</v>
      </c>
      <c r="D1406" s="6" t="s">
        <v>45</v>
      </c>
      <c r="E1406" s="6" t="s">
        <v>105</v>
      </c>
      <c r="F1406" s="5">
        <v>45376</v>
      </c>
      <c r="G1406" s="8" t="str">
        <f>CONCATENATE('[1]Exportar Hoja de Trabajo'!G1400, "/",'[1]Exportar Hoja de Trabajo'!H1400)</f>
        <v>190/2024</v>
      </c>
      <c r="H1406" s="6" t="s">
        <v>4471</v>
      </c>
      <c r="I1406" s="6" t="s">
        <v>4472</v>
      </c>
      <c r="J1406" s="6" t="s">
        <v>4471</v>
      </c>
      <c r="K1406" s="11" t="s">
        <v>1647</v>
      </c>
      <c r="L1406" s="6" t="s">
        <v>287</v>
      </c>
      <c r="M1406" s="2">
        <v>45411</v>
      </c>
    </row>
    <row r="1407" spans="1:13">
      <c r="A1407" s="4">
        <v>2024</v>
      </c>
      <c r="B1407" s="5">
        <v>45292</v>
      </c>
      <c r="C1407" s="5">
        <v>45382</v>
      </c>
      <c r="D1407" s="6" t="s">
        <v>45</v>
      </c>
      <c r="E1407" s="6" t="s">
        <v>105</v>
      </c>
      <c r="F1407" s="5">
        <v>45365</v>
      </c>
      <c r="G1407" s="8" t="str">
        <f>CONCATENATE('[1]Exportar Hoja de Trabajo'!G1401, "/",'[1]Exportar Hoja de Trabajo'!H1401)</f>
        <v>221/2024</v>
      </c>
      <c r="H1407" s="6" t="s">
        <v>4471</v>
      </c>
      <c r="I1407" s="6" t="s">
        <v>4472</v>
      </c>
      <c r="J1407" s="6" t="s">
        <v>4471</v>
      </c>
      <c r="K1407" s="11" t="s">
        <v>1648</v>
      </c>
      <c r="L1407" s="6" t="s">
        <v>287</v>
      </c>
      <c r="M1407" s="3">
        <v>45411</v>
      </c>
    </row>
    <row r="1408" spans="1:13">
      <c r="A1408" s="4">
        <v>2024</v>
      </c>
      <c r="B1408" s="5">
        <v>45292</v>
      </c>
      <c r="C1408" s="5">
        <v>45382</v>
      </c>
      <c r="D1408" s="6" t="s">
        <v>44</v>
      </c>
      <c r="E1408" s="6" t="s">
        <v>58</v>
      </c>
      <c r="F1408" s="5">
        <v>45306</v>
      </c>
      <c r="G1408" s="8" t="str">
        <f>CONCATENATE('[1]Exportar Hoja de Trabajo'!G1402, "/",'[1]Exportar Hoja de Trabajo'!H1402)</f>
        <v>258/2001</v>
      </c>
      <c r="H1408" s="6" t="s">
        <v>4473</v>
      </c>
      <c r="I1408" s="6" t="s">
        <v>4474</v>
      </c>
      <c r="J1408" s="6" t="s">
        <v>4473</v>
      </c>
      <c r="K1408" s="9" t="s">
        <v>1649</v>
      </c>
      <c r="L1408" s="6" t="s">
        <v>287</v>
      </c>
      <c r="M1408" s="2">
        <v>45411</v>
      </c>
    </row>
    <row r="1409" spans="1:13">
      <c r="A1409" s="4">
        <v>2024</v>
      </c>
      <c r="B1409" s="5">
        <v>45292</v>
      </c>
      <c r="C1409" s="5">
        <v>45382</v>
      </c>
      <c r="D1409" s="6" t="s">
        <v>44</v>
      </c>
      <c r="E1409" s="6" t="s">
        <v>56</v>
      </c>
      <c r="F1409" s="5">
        <v>45308</v>
      </c>
      <c r="G1409" s="8" t="str">
        <f>CONCATENATE('[1]Exportar Hoja de Trabajo'!G1403, "/",'[1]Exportar Hoja de Trabajo'!H1403)</f>
        <v>259/2001</v>
      </c>
      <c r="H1409" s="6" t="s">
        <v>4473</v>
      </c>
      <c r="I1409" s="6" t="s">
        <v>4474</v>
      </c>
      <c r="J1409" s="6" t="s">
        <v>4473</v>
      </c>
      <c r="K1409" s="11" t="s">
        <v>1650</v>
      </c>
      <c r="L1409" s="6" t="s">
        <v>287</v>
      </c>
      <c r="M1409" s="2">
        <v>45411</v>
      </c>
    </row>
    <row r="1410" spans="1:13">
      <c r="A1410" s="4">
        <v>2024</v>
      </c>
      <c r="B1410" s="5">
        <v>45292</v>
      </c>
      <c r="C1410" s="5">
        <v>45382</v>
      </c>
      <c r="D1410" s="6" t="s">
        <v>44</v>
      </c>
      <c r="E1410" s="6" t="s">
        <v>56</v>
      </c>
      <c r="F1410" s="5">
        <v>45307</v>
      </c>
      <c r="G1410" s="8" t="str">
        <f>CONCATENATE('[1]Exportar Hoja de Trabajo'!G1404, "/",'[1]Exportar Hoja de Trabajo'!H1404)</f>
        <v>81/2005</v>
      </c>
      <c r="H1410" s="6" t="s">
        <v>4473</v>
      </c>
      <c r="I1410" s="6" t="s">
        <v>4474</v>
      </c>
      <c r="J1410" s="6" t="s">
        <v>4473</v>
      </c>
      <c r="K1410" s="11" t="s">
        <v>1651</v>
      </c>
      <c r="L1410" s="6" t="s">
        <v>287</v>
      </c>
      <c r="M1410" s="2">
        <v>45411</v>
      </c>
    </row>
    <row r="1411" spans="1:13">
      <c r="A1411" s="4">
        <v>2024</v>
      </c>
      <c r="B1411" s="5">
        <v>45292</v>
      </c>
      <c r="C1411" s="5">
        <v>45382</v>
      </c>
      <c r="D1411" s="6" t="s">
        <v>45</v>
      </c>
      <c r="E1411" s="6" t="s">
        <v>99</v>
      </c>
      <c r="F1411" s="5">
        <v>45301</v>
      </c>
      <c r="G1411" s="8" t="str">
        <f>CONCATENATE('[1]Exportar Hoja de Trabajo'!G1405, "/",'[1]Exportar Hoja de Trabajo'!H1405)</f>
        <v>401/2008</v>
      </c>
      <c r="H1411" s="6" t="s">
        <v>4473</v>
      </c>
      <c r="I1411" s="6" t="s">
        <v>4474</v>
      </c>
      <c r="J1411" s="6" t="s">
        <v>4473</v>
      </c>
      <c r="K1411" s="11" t="s">
        <v>1652</v>
      </c>
      <c r="L1411" s="6" t="s">
        <v>287</v>
      </c>
      <c r="M1411" s="3">
        <v>45411</v>
      </c>
    </row>
    <row r="1412" spans="1:13">
      <c r="A1412" s="4">
        <v>2024</v>
      </c>
      <c r="B1412" s="5">
        <v>45292</v>
      </c>
      <c r="C1412" s="5">
        <v>45382</v>
      </c>
      <c r="D1412" s="6" t="s">
        <v>45</v>
      </c>
      <c r="E1412" s="6" t="s">
        <v>125</v>
      </c>
      <c r="F1412" s="5">
        <v>45301</v>
      </c>
      <c r="G1412" s="8" t="str">
        <f>CONCATENATE('[1]Exportar Hoja de Trabajo'!G1406, "/",'[1]Exportar Hoja de Trabajo'!H1406)</f>
        <v>80/2010</v>
      </c>
      <c r="H1412" s="6" t="s">
        <v>4473</v>
      </c>
      <c r="I1412" s="6" t="s">
        <v>4474</v>
      </c>
      <c r="J1412" s="6" t="s">
        <v>4473</v>
      </c>
      <c r="K1412" s="11" t="s">
        <v>1653</v>
      </c>
      <c r="L1412" s="6" t="s">
        <v>287</v>
      </c>
      <c r="M1412" s="2">
        <v>45411</v>
      </c>
    </row>
    <row r="1413" spans="1:13">
      <c r="A1413" s="4">
        <v>2024</v>
      </c>
      <c r="B1413" s="5">
        <v>45292</v>
      </c>
      <c r="C1413" s="5">
        <v>45382</v>
      </c>
      <c r="D1413" s="6" t="s">
        <v>44</v>
      </c>
      <c r="E1413" s="6" t="s">
        <v>56</v>
      </c>
      <c r="F1413" s="5">
        <v>45328</v>
      </c>
      <c r="G1413" s="8" t="str">
        <f>CONCATENATE('[1]Exportar Hoja de Trabajo'!G1407, "/",'[1]Exportar Hoja de Trabajo'!H1407)</f>
        <v>804/2011</v>
      </c>
      <c r="H1413" s="6" t="s">
        <v>4473</v>
      </c>
      <c r="I1413" s="6" t="s">
        <v>4474</v>
      </c>
      <c r="J1413" s="6" t="s">
        <v>4473</v>
      </c>
      <c r="K1413" s="11" t="s">
        <v>1654</v>
      </c>
      <c r="L1413" s="6" t="s">
        <v>287</v>
      </c>
      <c r="M1413" s="2">
        <v>45411</v>
      </c>
    </row>
    <row r="1414" spans="1:13">
      <c r="A1414" s="4">
        <v>2024</v>
      </c>
      <c r="B1414" s="5">
        <v>45292</v>
      </c>
      <c r="C1414" s="5">
        <v>45382</v>
      </c>
      <c r="D1414" s="6" t="s">
        <v>45</v>
      </c>
      <c r="E1414" s="6" t="s">
        <v>99</v>
      </c>
      <c r="F1414" s="5">
        <v>45301</v>
      </c>
      <c r="G1414" s="8" t="str">
        <f>CONCATENATE('[1]Exportar Hoja de Trabajo'!G1408, "/",'[1]Exportar Hoja de Trabajo'!H1408)</f>
        <v>1282/2011</v>
      </c>
      <c r="H1414" s="6" t="s">
        <v>4473</v>
      </c>
      <c r="I1414" s="6" t="s">
        <v>4474</v>
      </c>
      <c r="J1414" s="6" t="s">
        <v>4473</v>
      </c>
      <c r="K1414" s="11" t="s">
        <v>1655</v>
      </c>
      <c r="L1414" s="6" t="s">
        <v>287</v>
      </c>
      <c r="M1414" s="2">
        <v>45411</v>
      </c>
    </row>
    <row r="1415" spans="1:13">
      <c r="A1415" s="4">
        <v>2024</v>
      </c>
      <c r="B1415" s="5">
        <v>45292</v>
      </c>
      <c r="C1415" s="5">
        <v>45382</v>
      </c>
      <c r="D1415" s="6" t="s">
        <v>45</v>
      </c>
      <c r="E1415" s="6" t="s">
        <v>132</v>
      </c>
      <c r="F1415" s="5">
        <v>45313</v>
      </c>
      <c r="G1415" s="8" t="str">
        <f>CONCATENATE('[1]Exportar Hoja de Trabajo'!G1409, "/",'[1]Exportar Hoja de Trabajo'!H1409)</f>
        <v>1086/2013</v>
      </c>
      <c r="H1415" s="6" t="s">
        <v>4473</v>
      </c>
      <c r="I1415" s="6" t="s">
        <v>4474</v>
      </c>
      <c r="J1415" s="6" t="s">
        <v>4473</v>
      </c>
      <c r="K1415" s="11" t="s">
        <v>1656</v>
      </c>
      <c r="L1415" s="6" t="s">
        <v>287</v>
      </c>
      <c r="M1415" s="3">
        <v>45411</v>
      </c>
    </row>
    <row r="1416" spans="1:13">
      <c r="A1416" s="4">
        <v>2024</v>
      </c>
      <c r="B1416" s="5">
        <v>45292</v>
      </c>
      <c r="C1416" s="5">
        <v>45382</v>
      </c>
      <c r="D1416" s="6" t="s">
        <v>45</v>
      </c>
      <c r="E1416" s="6" t="s">
        <v>99</v>
      </c>
      <c r="F1416" s="5">
        <v>45376</v>
      </c>
      <c r="G1416" s="8" t="str">
        <f>CONCATENATE('[1]Exportar Hoja de Trabajo'!G1410, "/",'[1]Exportar Hoja de Trabajo'!H1410)</f>
        <v>32/2014</v>
      </c>
      <c r="H1416" s="6" t="s">
        <v>4473</v>
      </c>
      <c r="I1416" s="6" t="s">
        <v>4474</v>
      </c>
      <c r="J1416" s="6" t="s">
        <v>4473</v>
      </c>
      <c r="K1416" s="11" t="s">
        <v>1657</v>
      </c>
      <c r="L1416" s="6" t="s">
        <v>287</v>
      </c>
      <c r="M1416" s="2">
        <v>45411</v>
      </c>
    </row>
    <row r="1417" spans="1:13">
      <c r="A1417" s="4">
        <v>2024</v>
      </c>
      <c r="B1417" s="5">
        <v>45292</v>
      </c>
      <c r="C1417" s="5">
        <v>45382</v>
      </c>
      <c r="D1417" s="6" t="s">
        <v>45</v>
      </c>
      <c r="E1417" s="6" t="s">
        <v>132</v>
      </c>
      <c r="F1417" s="5">
        <v>45363</v>
      </c>
      <c r="G1417" s="8" t="str">
        <f>CONCATENATE('[1]Exportar Hoja de Trabajo'!G1411, "/",'[1]Exportar Hoja de Trabajo'!H1411)</f>
        <v>401/2014</v>
      </c>
      <c r="H1417" s="6" t="s">
        <v>4473</v>
      </c>
      <c r="I1417" s="6" t="s">
        <v>4474</v>
      </c>
      <c r="J1417" s="6" t="s">
        <v>4473</v>
      </c>
      <c r="K1417" s="11" t="s">
        <v>1658</v>
      </c>
      <c r="L1417" s="6" t="s">
        <v>287</v>
      </c>
      <c r="M1417" s="2">
        <v>45411</v>
      </c>
    </row>
    <row r="1418" spans="1:13">
      <c r="A1418" s="4">
        <v>2024</v>
      </c>
      <c r="B1418" s="5">
        <v>45292</v>
      </c>
      <c r="C1418" s="5">
        <v>45382</v>
      </c>
      <c r="D1418" s="6" t="s">
        <v>45</v>
      </c>
      <c r="E1418" s="6" t="s">
        <v>125</v>
      </c>
      <c r="F1418" s="5">
        <v>45303</v>
      </c>
      <c r="G1418" s="8" t="str">
        <f>CONCATENATE('[1]Exportar Hoja de Trabajo'!G1412, "/",'[1]Exportar Hoja de Trabajo'!H1412)</f>
        <v>672/2014</v>
      </c>
      <c r="H1418" s="6" t="s">
        <v>4473</v>
      </c>
      <c r="I1418" s="6" t="s">
        <v>4474</v>
      </c>
      <c r="J1418" s="6" t="s">
        <v>4473</v>
      </c>
      <c r="K1418" s="11" t="s">
        <v>1659</v>
      </c>
      <c r="L1418" s="6" t="s">
        <v>287</v>
      </c>
      <c r="M1418" s="2">
        <v>45411</v>
      </c>
    </row>
    <row r="1419" spans="1:13">
      <c r="A1419" s="4">
        <v>2024</v>
      </c>
      <c r="B1419" s="5">
        <v>45292</v>
      </c>
      <c r="C1419" s="5">
        <v>45382</v>
      </c>
      <c r="D1419" s="6" t="s">
        <v>45</v>
      </c>
      <c r="E1419" s="6" t="s">
        <v>125</v>
      </c>
      <c r="F1419" s="5">
        <v>45349</v>
      </c>
      <c r="G1419" s="8" t="str">
        <f>CONCATENATE('[1]Exportar Hoja de Trabajo'!G1413, "/",'[1]Exportar Hoja de Trabajo'!H1413)</f>
        <v>1143/2015</v>
      </c>
      <c r="H1419" s="6" t="s">
        <v>4473</v>
      </c>
      <c r="I1419" s="6" t="s">
        <v>4474</v>
      </c>
      <c r="J1419" s="6" t="s">
        <v>4473</v>
      </c>
      <c r="K1419" s="11" t="s">
        <v>1660</v>
      </c>
      <c r="L1419" s="6" t="s">
        <v>287</v>
      </c>
      <c r="M1419" s="3">
        <v>45411</v>
      </c>
    </row>
    <row r="1420" spans="1:13">
      <c r="A1420" s="4">
        <v>2024</v>
      </c>
      <c r="B1420" s="5">
        <v>45292</v>
      </c>
      <c r="C1420" s="5">
        <v>45382</v>
      </c>
      <c r="D1420" s="6" t="s">
        <v>45</v>
      </c>
      <c r="E1420" s="6" t="s">
        <v>104</v>
      </c>
      <c r="F1420" s="5">
        <v>45330</v>
      </c>
      <c r="G1420" s="8" t="str">
        <f>CONCATENATE('[1]Exportar Hoja de Trabajo'!G1414, "/",'[1]Exportar Hoja de Trabajo'!H1414)</f>
        <v>1158/2015</v>
      </c>
      <c r="H1420" s="6" t="s">
        <v>4473</v>
      </c>
      <c r="I1420" s="6" t="s">
        <v>4474</v>
      </c>
      <c r="J1420" s="6" t="s">
        <v>4473</v>
      </c>
      <c r="K1420" s="11" t="s">
        <v>1661</v>
      </c>
      <c r="L1420" s="6" t="s">
        <v>287</v>
      </c>
      <c r="M1420" s="2">
        <v>45411</v>
      </c>
    </row>
    <row r="1421" spans="1:13">
      <c r="A1421" s="4">
        <v>2024</v>
      </c>
      <c r="B1421" s="5">
        <v>45292</v>
      </c>
      <c r="C1421" s="5">
        <v>45382</v>
      </c>
      <c r="D1421" s="6" t="s">
        <v>45</v>
      </c>
      <c r="E1421" s="6" t="s">
        <v>104</v>
      </c>
      <c r="F1421" s="5">
        <v>45302</v>
      </c>
      <c r="G1421" s="8" t="str">
        <f>CONCATENATE('[1]Exportar Hoja de Trabajo'!G1415, "/",'[1]Exportar Hoja de Trabajo'!H1415)</f>
        <v>590/2016</v>
      </c>
      <c r="H1421" s="6" t="s">
        <v>4473</v>
      </c>
      <c r="I1421" s="6" t="s">
        <v>4474</v>
      </c>
      <c r="J1421" s="6" t="s">
        <v>4473</v>
      </c>
      <c r="K1421" s="11" t="s">
        <v>1662</v>
      </c>
      <c r="L1421" s="6" t="s">
        <v>287</v>
      </c>
      <c r="M1421" s="2">
        <v>45411</v>
      </c>
    </row>
    <row r="1422" spans="1:13">
      <c r="A1422" s="4">
        <v>2024</v>
      </c>
      <c r="B1422" s="5">
        <v>45292</v>
      </c>
      <c r="C1422" s="5">
        <v>45382</v>
      </c>
      <c r="D1422" s="6" t="s">
        <v>45</v>
      </c>
      <c r="E1422" s="6" t="s">
        <v>108</v>
      </c>
      <c r="F1422" s="5">
        <v>45314</v>
      </c>
      <c r="G1422" s="8" t="str">
        <f>CONCATENATE('[1]Exportar Hoja de Trabajo'!G1416, "/",'[1]Exportar Hoja de Trabajo'!H1416)</f>
        <v>1033/2016</v>
      </c>
      <c r="H1422" s="6" t="s">
        <v>4473</v>
      </c>
      <c r="I1422" s="6" t="s">
        <v>4474</v>
      </c>
      <c r="J1422" s="6" t="s">
        <v>4473</v>
      </c>
      <c r="K1422" s="11" t="s">
        <v>1663</v>
      </c>
      <c r="L1422" s="6" t="s">
        <v>287</v>
      </c>
      <c r="M1422" s="2">
        <v>45411</v>
      </c>
    </row>
    <row r="1423" spans="1:13">
      <c r="A1423" s="4">
        <v>2024</v>
      </c>
      <c r="B1423" s="5">
        <v>45292</v>
      </c>
      <c r="C1423" s="5">
        <v>45382</v>
      </c>
      <c r="D1423" s="6" t="s">
        <v>44</v>
      </c>
      <c r="E1423" s="6" t="s">
        <v>58</v>
      </c>
      <c r="F1423" s="5">
        <v>45301</v>
      </c>
      <c r="G1423" s="8" t="str">
        <f>CONCATENATE('[1]Exportar Hoja de Trabajo'!G1417, "/",'[1]Exportar Hoja de Trabajo'!H1417)</f>
        <v>1177/2017</v>
      </c>
      <c r="H1423" s="6" t="s">
        <v>4473</v>
      </c>
      <c r="I1423" s="6" t="s">
        <v>4474</v>
      </c>
      <c r="J1423" s="6" t="s">
        <v>4473</v>
      </c>
      <c r="K1423" s="11" t="s">
        <v>1664</v>
      </c>
      <c r="L1423" s="6" t="s">
        <v>287</v>
      </c>
      <c r="M1423" s="3">
        <v>45411</v>
      </c>
    </row>
    <row r="1424" spans="1:13">
      <c r="A1424" s="4">
        <v>2024</v>
      </c>
      <c r="B1424" s="5">
        <v>45292</v>
      </c>
      <c r="C1424" s="5">
        <v>45382</v>
      </c>
      <c r="D1424" s="6" t="s">
        <v>45</v>
      </c>
      <c r="E1424" s="6" t="s">
        <v>122</v>
      </c>
      <c r="F1424" s="5">
        <v>45352</v>
      </c>
      <c r="G1424" s="8" t="str">
        <f>CONCATENATE('[1]Exportar Hoja de Trabajo'!G1418, "/",'[1]Exportar Hoja de Trabajo'!H1418)</f>
        <v>68/2018</v>
      </c>
      <c r="H1424" s="6" t="s">
        <v>4473</v>
      </c>
      <c r="I1424" s="6" t="s">
        <v>4474</v>
      </c>
      <c r="J1424" s="6" t="s">
        <v>4473</v>
      </c>
      <c r="K1424" s="11" t="s">
        <v>1665</v>
      </c>
      <c r="L1424" s="6" t="s">
        <v>287</v>
      </c>
      <c r="M1424" s="2">
        <v>45411</v>
      </c>
    </row>
    <row r="1425" spans="1:13">
      <c r="A1425" s="4">
        <v>2024</v>
      </c>
      <c r="B1425" s="5">
        <v>45292</v>
      </c>
      <c r="C1425" s="5">
        <v>45382</v>
      </c>
      <c r="D1425" s="6" t="s">
        <v>45</v>
      </c>
      <c r="E1425" s="6" t="s">
        <v>99</v>
      </c>
      <c r="F1425" s="5">
        <v>45307</v>
      </c>
      <c r="G1425" s="8" t="str">
        <f>CONCATENATE('[1]Exportar Hoja de Trabajo'!G1419, "/",'[1]Exportar Hoja de Trabajo'!H1419)</f>
        <v>871/2018</v>
      </c>
      <c r="H1425" s="6" t="s">
        <v>4473</v>
      </c>
      <c r="I1425" s="6" t="s">
        <v>4474</v>
      </c>
      <c r="J1425" s="6" t="s">
        <v>4473</v>
      </c>
      <c r="K1425" s="11" t="s">
        <v>1666</v>
      </c>
      <c r="L1425" s="6" t="s">
        <v>287</v>
      </c>
      <c r="M1425" s="2">
        <v>45411</v>
      </c>
    </row>
    <row r="1426" spans="1:13">
      <c r="A1426" s="4">
        <v>2024</v>
      </c>
      <c r="B1426" s="5">
        <v>45292</v>
      </c>
      <c r="C1426" s="5">
        <v>45382</v>
      </c>
      <c r="D1426" s="6" t="s">
        <v>45</v>
      </c>
      <c r="E1426" s="6" t="s">
        <v>123</v>
      </c>
      <c r="F1426" s="5">
        <v>45306</v>
      </c>
      <c r="G1426" s="8" t="str">
        <f>CONCATENATE('[1]Exportar Hoja de Trabajo'!G1420, "/",'[1]Exportar Hoja de Trabajo'!H1420)</f>
        <v>911/2018</v>
      </c>
      <c r="H1426" s="6" t="s">
        <v>4473</v>
      </c>
      <c r="I1426" s="6" t="s">
        <v>4474</v>
      </c>
      <c r="J1426" s="6" t="s">
        <v>4473</v>
      </c>
      <c r="K1426" s="11" t="s">
        <v>1667</v>
      </c>
      <c r="L1426" s="6" t="s">
        <v>287</v>
      </c>
      <c r="M1426" s="2">
        <v>45411</v>
      </c>
    </row>
    <row r="1427" spans="1:13">
      <c r="A1427" s="4">
        <v>2024</v>
      </c>
      <c r="B1427" s="5">
        <v>45292</v>
      </c>
      <c r="C1427" s="5">
        <v>45382</v>
      </c>
      <c r="D1427" s="6" t="s">
        <v>43</v>
      </c>
      <c r="E1427" s="6" t="s">
        <v>121</v>
      </c>
      <c r="F1427" s="5">
        <v>45320</v>
      </c>
      <c r="G1427" s="8" t="str">
        <f>CONCATENATE('[1]Exportar Hoja de Trabajo'!G1421, "/",'[1]Exportar Hoja de Trabajo'!H1421)</f>
        <v>1026/2018</v>
      </c>
      <c r="H1427" s="6" t="s">
        <v>4473</v>
      </c>
      <c r="I1427" s="6" t="s">
        <v>4474</v>
      </c>
      <c r="J1427" s="6" t="s">
        <v>4473</v>
      </c>
      <c r="K1427" s="11" t="s">
        <v>1668</v>
      </c>
      <c r="L1427" s="6" t="s">
        <v>287</v>
      </c>
      <c r="M1427" s="3">
        <v>45411</v>
      </c>
    </row>
    <row r="1428" spans="1:13">
      <c r="A1428" s="4">
        <v>2024</v>
      </c>
      <c r="B1428" s="5">
        <v>45292</v>
      </c>
      <c r="C1428" s="5">
        <v>45382</v>
      </c>
      <c r="D1428" s="6" t="s">
        <v>45</v>
      </c>
      <c r="E1428" s="6" t="s">
        <v>99</v>
      </c>
      <c r="F1428" s="5">
        <v>45363</v>
      </c>
      <c r="G1428" s="8" t="str">
        <f>CONCATENATE('[1]Exportar Hoja de Trabajo'!G1422, "/",'[1]Exportar Hoja de Trabajo'!H1422)</f>
        <v>3/2020</v>
      </c>
      <c r="H1428" s="6" t="s">
        <v>4473</v>
      </c>
      <c r="I1428" s="6" t="s">
        <v>4474</v>
      </c>
      <c r="J1428" s="6" t="s">
        <v>4473</v>
      </c>
      <c r="K1428" s="11" t="s">
        <v>1669</v>
      </c>
      <c r="L1428" s="6" t="s">
        <v>287</v>
      </c>
      <c r="M1428" s="2">
        <v>45411</v>
      </c>
    </row>
    <row r="1429" spans="1:13">
      <c r="A1429" s="4">
        <v>2024</v>
      </c>
      <c r="B1429" s="5">
        <v>45292</v>
      </c>
      <c r="C1429" s="5">
        <v>45382</v>
      </c>
      <c r="D1429" s="6" t="s">
        <v>45</v>
      </c>
      <c r="E1429" s="6" t="s">
        <v>99</v>
      </c>
      <c r="F1429" s="5">
        <v>45363</v>
      </c>
      <c r="G1429" s="8" t="str">
        <f>CONCATENATE('[1]Exportar Hoja de Trabajo'!G1423, "/",'[1]Exportar Hoja de Trabajo'!H1423)</f>
        <v>492/2020</v>
      </c>
      <c r="H1429" s="6" t="s">
        <v>4473</v>
      </c>
      <c r="I1429" s="6" t="s">
        <v>4474</v>
      </c>
      <c r="J1429" s="6" t="s">
        <v>4473</v>
      </c>
      <c r="K1429" s="11" t="s">
        <v>1670</v>
      </c>
      <c r="L1429" s="6" t="s">
        <v>287</v>
      </c>
      <c r="M1429" s="2">
        <v>45411</v>
      </c>
    </row>
    <row r="1430" spans="1:13">
      <c r="A1430" s="4">
        <v>2024</v>
      </c>
      <c r="B1430" s="5">
        <v>45292</v>
      </c>
      <c r="C1430" s="5">
        <v>45382</v>
      </c>
      <c r="D1430" s="6" t="s">
        <v>44</v>
      </c>
      <c r="E1430" s="6" t="s">
        <v>58</v>
      </c>
      <c r="F1430" s="5">
        <v>45320</v>
      </c>
      <c r="G1430" s="8" t="str">
        <f>CONCATENATE('[1]Exportar Hoja de Trabajo'!G1424, "/",'[1]Exportar Hoja de Trabajo'!H1424)</f>
        <v>652/2020</v>
      </c>
      <c r="H1430" s="6" t="s">
        <v>4473</v>
      </c>
      <c r="I1430" s="6" t="s">
        <v>4474</v>
      </c>
      <c r="J1430" s="6" t="s">
        <v>4473</v>
      </c>
      <c r="K1430" s="11" t="s">
        <v>1671</v>
      </c>
      <c r="L1430" s="6" t="s">
        <v>287</v>
      </c>
      <c r="M1430" s="2">
        <v>45411</v>
      </c>
    </row>
    <row r="1431" spans="1:13">
      <c r="A1431" s="4">
        <v>2024</v>
      </c>
      <c r="B1431" s="5">
        <v>45292</v>
      </c>
      <c r="C1431" s="5">
        <v>45382</v>
      </c>
      <c r="D1431" s="6" t="s">
        <v>45</v>
      </c>
      <c r="E1431" s="6" t="s">
        <v>99</v>
      </c>
      <c r="F1431" s="5">
        <v>45314</v>
      </c>
      <c r="G1431" s="8" t="str">
        <f>CONCATENATE('[1]Exportar Hoja de Trabajo'!G1425, "/",'[1]Exportar Hoja de Trabajo'!H1425)</f>
        <v>670/2020</v>
      </c>
      <c r="H1431" s="6" t="s">
        <v>4473</v>
      </c>
      <c r="I1431" s="6" t="s">
        <v>4474</v>
      </c>
      <c r="J1431" s="6" t="s">
        <v>4473</v>
      </c>
      <c r="K1431" s="11" t="s">
        <v>1672</v>
      </c>
      <c r="L1431" s="6" t="s">
        <v>287</v>
      </c>
      <c r="M1431" s="3">
        <v>45411</v>
      </c>
    </row>
    <row r="1432" spans="1:13">
      <c r="A1432" s="4">
        <v>2024</v>
      </c>
      <c r="B1432" s="5">
        <v>45292</v>
      </c>
      <c r="C1432" s="5">
        <v>45382</v>
      </c>
      <c r="D1432" s="6" t="s">
        <v>45</v>
      </c>
      <c r="E1432" s="6" t="s">
        <v>112</v>
      </c>
      <c r="F1432" s="5">
        <v>45356</v>
      </c>
      <c r="G1432" s="8" t="str">
        <f>CONCATENATE('[1]Exportar Hoja de Trabajo'!G1426, "/",'[1]Exportar Hoja de Trabajo'!H1426)</f>
        <v>776/2020</v>
      </c>
      <c r="H1432" s="6" t="s">
        <v>4473</v>
      </c>
      <c r="I1432" s="6" t="s">
        <v>4474</v>
      </c>
      <c r="J1432" s="6" t="s">
        <v>4473</v>
      </c>
      <c r="K1432" s="11" t="s">
        <v>1673</v>
      </c>
      <c r="L1432" s="6" t="s">
        <v>287</v>
      </c>
      <c r="M1432" s="2">
        <v>45411</v>
      </c>
    </row>
    <row r="1433" spans="1:13">
      <c r="A1433" s="4">
        <v>2024</v>
      </c>
      <c r="B1433" s="5">
        <v>45292</v>
      </c>
      <c r="C1433" s="5">
        <v>45382</v>
      </c>
      <c r="D1433" s="6" t="s">
        <v>45</v>
      </c>
      <c r="E1433" s="6" t="s">
        <v>112</v>
      </c>
      <c r="F1433" s="5">
        <v>45307</v>
      </c>
      <c r="G1433" s="8" t="str">
        <f>CONCATENATE('[1]Exportar Hoja de Trabajo'!G1427, "/",'[1]Exportar Hoja de Trabajo'!H1427)</f>
        <v>788/2020</v>
      </c>
      <c r="H1433" s="6" t="s">
        <v>4473</v>
      </c>
      <c r="I1433" s="6" t="s">
        <v>4474</v>
      </c>
      <c r="J1433" s="6" t="s">
        <v>4473</v>
      </c>
      <c r="K1433" s="11" t="s">
        <v>1674</v>
      </c>
      <c r="L1433" s="6" t="s">
        <v>287</v>
      </c>
      <c r="M1433" s="2">
        <v>45411</v>
      </c>
    </row>
    <row r="1434" spans="1:13">
      <c r="A1434" s="4">
        <v>2024</v>
      </c>
      <c r="B1434" s="5">
        <v>45292</v>
      </c>
      <c r="C1434" s="5">
        <v>45382</v>
      </c>
      <c r="D1434" s="6" t="s">
        <v>45</v>
      </c>
      <c r="E1434" s="6" t="s">
        <v>99</v>
      </c>
      <c r="F1434" s="5">
        <v>45313</v>
      </c>
      <c r="G1434" s="8" t="str">
        <f>CONCATENATE('[1]Exportar Hoja de Trabajo'!G1428, "/",'[1]Exportar Hoja de Trabajo'!H1428)</f>
        <v>870/2020</v>
      </c>
      <c r="H1434" s="6" t="s">
        <v>4473</v>
      </c>
      <c r="I1434" s="6" t="s">
        <v>4474</v>
      </c>
      <c r="J1434" s="6" t="s">
        <v>4473</v>
      </c>
      <c r="K1434" s="11" t="s">
        <v>1675</v>
      </c>
      <c r="L1434" s="6" t="s">
        <v>287</v>
      </c>
      <c r="M1434" s="2">
        <v>45411</v>
      </c>
    </row>
    <row r="1435" spans="1:13">
      <c r="A1435" s="4">
        <v>2024</v>
      </c>
      <c r="B1435" s="5">
        <v>45292</v>
      </c>
      <c r="C1435" s="5">
        <v>45382</v>
      </c>
      <c r="D1435" s="6" t="s">
        <v>45</v>
      </c>
      <c r="E1435" s="6" t="s">
        <v>99</v>
      </c>
      <c r="F1435" s="5">
        <v>45313</v>
      </c>
      <c r="G1435" s="8" t="str">
        <f>CONCATENATE('[1]Exportar Hoja de Trabajo'!G1429, "/",'[1]Exportar Hoja de Trabajo'!H1429)</f>
        <v>939/2020</v>
      </c>
      <c r="H1435" s="6" t="s">
        <v>4473</v>
      </c>
      <c r="I1435" s="6" t="s">
        <v>4474</v>
      </c>
      <c r="J1435" s="6" t="s">
        <v>4473</v>
      </c>
      <c r="K1435" s="11" t="s">
        <v>1676</v>
      </c>
      <c r="L1435" s="6" t="s">
        <v>287</v>
      </c>
      <c r="M1435" s="3">
        <v>45411</v>
      </c>
    </row>
    <row r="1436" spans="1:13">
      <c r="A1436" s="4">
        <v>2024</v>
      </c>
      <c r="B1436" s="5">
        <v>45292</v>
      </c>
      <c r="C1436" s="5">
        <v>45382</v>
      </c>
      <c r="D1436" s="6" t="s">
        <v>43</v>
      </c>
      <c r="E1436" s="6" t="s">
        <v>109</v>
      </c>
      <c r="F1436" s="5">
        <v>45358</v>
      </c>
      <c r="G1436" s="8" t="str">
        <f>CONCATENATE('[1]Exportar Hoja de Trabajo'!G1430, "/",'[1]Exportar Hoja de Trabajo'!H1430)</f>
        <v>982/2020</v>
      </c>
      <c r="H1436" s="6" t="s">
        <v>4473</v>
      </c>
      <c r="I1436" s="6" t="s">
        <v>4474</v>
      </c>
      <c r="J1436" s="6" t="s">
        <v>4473</v>
      </c>
      <c r="K1436" s="11" t="s">
        <v>1677</v>
      </c>
      <c r="L1436" s="6" t="s">
        <v>287</v>
      </c>
      <c r="M1436" s="2">
        <v>45411</v>
      </c>
    </row>
    <row r="1437" spans="1:13">
      <c r="A1437" s="4">
        <v>2024</v>
      </c>
      <c r="B1437" s="5">
        <v>45292</v>
      </c>
      <c r="C1437" s="5">
        <v>45382</v>
      </c>
      <c r="D1437" s="6" t="s">
        <v>43</v>
      </c>
      <c r="E1437" s="6" t="s">
        <v>102</v>
      </c>
      <c r="F1437" s="5">
        <v>45356</v>
      </c>
      <c r="G1437" s="8" t="str">
        <f>CONCATENATE('[1]Exportar Hoja de Trabajo'!G1431, "/",'[1]Exportar Hoja de Trabajo'!H1431)</f>
        <v>990/2020</v>
      </c>
      <c r="H1437" s="6" t="s">
        <v>4473</v>
      </c>
      <c r="I1437" s="6" t="s">
        <v>4474</v>
      </c>
      <c r="J1437" s="6" t="s">
        <v>4473</v>
      </c>
      <c r="K1437" s="11" t="s">
        <v>1678</v>
      </c>
      <c r="L1437" s="6" t="s">
        <v>287</v>
      </c>
      <c r="M1437" s="2">
        <v>45411</v>
      </c>
    </row>
    <row r="1438" spans="1:13">
      <c r="A1438" s="4">
        <v>2024</v>
      </c>
      <c r="B1438" s="5">
        <v>45292</v>
      </c>
      <c r="C1438" s="5">
        <v>45382</v>
      </c>
      <c r="D1438" s="6" t="s">
        <v>45</v>
      </c>
      <c r="E1438" s="6" t="s">
        <v>105</v>
      </c>
      <c r="F1438" s="5">
        <v>45341</v>
      </c>
      <c r="G1438" s="8" t="str">
        <f>CONCATENATE('[1]Exportar Hoja de Trabajo'!G1432, "/",'[1]Exportar Hoja de Trabajo'!H1432)</f>
        <v>1034/2020</v>
      </c>
      <c r="H1438" s="6" t="s">
        <v>4473</v>
      </c>
      <c r="I1438" s="6" t="s">
        <v>4474</v>
      </c>
      <c r="J1438" s="6" t="s">
        <v>4473</v>
      </c>
      <c r="K1438" s="11" t="s">
        <v>1679</v>
      </c>
      <c r="L1438" s="6" t="s">
        <v>287</v>
      </c>
      <c r="M1438" s="2">
        <v>45411</v>
      </c>
    </row>
    <row r="1439" spans="1:13">
      <c r="A1439" s="4">
        <v>2024</v>
      </c>
      <c r="B1439" s="5">
        <v>45292</v>
      </c>
      <c r="C1439" s="5">
        <v>45382</v>
      </c>
      <c r="D1439" s="6" t="s">
        <v>45</v>
      </c>
      <c r="E1439" s="6" t="s">
        <v>105</v>
      </c>
      <c r="F1439" s="5">
        <v>45329</v>
      </c>
      <c r="G1439" s="8" t="str">
        <f>CONCATENATE('[1]Exportar Hoja de Trabajo'!G1433, "/",'[1]Exportar Hoja de Trabajo'!H1433)</f>
        <v>25/2021</v>
      </c>
      <c r="H1439" s="6" t="s">
        <v>4473</v>
      </c>
      <c r="I1439" s="6" t="s">
        <v>4474</v>
      </c>
      <c r="J1439" s="6" t="s">
        <v>4473</v>
      </c>
      <c r="K1439" s="11" t="s">
        <v>1680</v>
      </c>
      <c r="L1439" s="6" t="s">
        <v>287</v>
      </c>
      <c r="M1439" s="3">
        <v>45411</v>
      </c>
    </row>
    <row r="1440" spans="1:13">
      <c r="A1440" s="4">
        <v>2024</v>
      </c>
      <c r="B1440" s="5">
        <v>45292</v>
      </c>
      <c r="C1440" s="5">
        <v>45382</v>
      </c>
      <c r="D1440" s="6" t="s">
        <v>43</v>
      </c>
      <c r="E1440" s="6" t="s">
        <v>56</v>
      </c>
      <c r="F1440" s="5">
        <v>45338</v>
      </c>
      <c r="G1440" s="8" t="str">
        <f>CONCATENATE('[1]Exportar Hoja de Trabajo'!G1434, "/",'[1]Exportar Hoja de Trabajo'!H1434)</f>
        <v>109/2021</v>
      </c>
      <c r="H1440" s="6" t="s">
        <v>4473</v>
      </c>
      <c r="I1440" s="6" t="s">
        <v>4474</v>
      </c>
      <c r="J1440" s="6" t="s">
        <v>4473</v>
      </c>
      <c r="K1440" s="11" t="s">
        <v>1681</v>
      </c>
      <c r="L1440" s="6" t="s">
        <v>287</v>
      </c>
      <c r="M1440" s="2">
        <v>45411</v>
      </c>
    </row>
    <row r="1441" spans="1:13">
      <c r="A1441" s="4">
        <v>2024</v>
      </c>
      <c r="B1441" s="5">
        <v>45292</v>
      </c>
      <c r="C1441" s="5">
        <v>45382</v>
      </c>
      <c r="D1441" s="6" t="s">
        <v>43</v>
      </c>
      <c r="E1441" s="6" t="s">
        <v>62</v>
      </c>
      <c r="F1441" s="5">
        <v>45349</v>
      </c>
      <c r="G1441" s="8" t="str">
        <f>CONCATENATE('[1]Exportar Hoja de Trabajo'!G1435, "/",'[1]Exportar Hoja de Trabajo'!H1435)</f>
        <v>283/2021</v>
      </c>
      <c r="H1441" s="6" t="s">
        <v>4473</v>
      </c>
      <c r="I1441" s="6" t="s">
        <v>4474</v>
      </c>
      <c r="J1441" s="6" t="s">
        <v>4473</v>
      </c>
      <c r="K1441" s="11" t="s">
        <v>1682</v>
      </c>
      <c r="L1441" s="6" t="s">
        <v>287</v>
      </c>
      <c r="M1441" s="2">
        <v>45411</v>
      </c>
    </row>
    <row r="1442" spans="1:13">
      <c r="A1442" s="4">
        <v>2024</v>
      </c>
      <c r="B1442" s="5">
        <v>45292</v>
      </c>
      <c r="C1442" s="5">
        <v>45382</v>
      </c>
      <c r="D1442" s="6" t="s">
        <v>45</v>
      </c>
      <c r="E1442" s="6" t="s">
        <v>112</v>
      </c>
      <c r="F1442" s="5">
        <v>45362</v>
      </c>
      <c r="G1442" s="8" t="str">
        <f>CONCATENATE('[1]Exportar Hoja de Trabajo'!G1436, "/",'[1]Exportar Hoja de Trabajo'!H1436)</f>
        <v>368/2021</v>
      </c>
      <c r="H1442" s="6" t="s">
        <v>4473</v>
      </c>
      <c r="I1442" s="6" t="s">
        <v>4474</v>
      </c>
      <c r="J1442" s="6" t="s">
        <v>4473</v>
      </c>
      <c r="K1442" s="11" t="s">
        <v>1683</v>
      </c>
      <c r="L1442" s="6" t="s">
        <v>287</v>
      </c>
      <c r="M1442" s="2">
        <v>45411</v>
      </c>
    </row>
    <row r="1443" spans="1:13">
      <c r="A1443" s="4">
        <v>2024</v>
      </c>
      <c r="B1443" s="5">
        <v>45292</v>
      </c>
      <c r="C1443" s="5">
        <v>45382</v>
      </c>
      <c r="D1443" s="6" t="s">
        <v>45</v>
      </c>
      <c r="E1443" s="6" t="s">
        <v>99</v>
      </c>
      <c r="F1443" s="5">
        <v>45370</v>
      </c>
      <c r="G1443" s="8" t="str">
        <f>CONCATENATE('[1]Exportar Hoja de Trabajo'!G1437, "/",'[1]Exportar Hoja de Trabajo'!H1437)</f>
        <v>685/2021</v>
      </c>
      <c r="H1443" s="6" t="s">
        <v>4473</v>
      </c>
      <c r="I1443" s="6" t="s">
        <v>4474</v>
      </c>
      <c r="J1443" s="6" t="s">
        <v>4473</v>
      </c>
      <c r="K1443" s="11" t="s">
        <v>1684</v>
      </c>
      <c r="L1443" s="6" t="s">
        <v>287</v>
      </c>
      <c r="M1443" s="3">
        <v>45411</v>
      </c>
    </row>
    <row r="1444" spans="1:13">
      <c r="A1444" s="4">
        <v>2024</v>
      </c>
      <c r="B1444" s="5">
        <v>45292</v>
      </c>
      <c r="C1444" s="5">
        <v>45382</v>
      </c>
      <c r="D1444" s="6" t="s">
        <v>45</v>
      </c>
      <c r="E1444" s="6" t="s">
        <v>105</v>
      </c>
      <c r="F1444" s="5">
        <v>45334</v>
      </c>
      <c r="G1444" s="8" t="str">
        <f>CONCATENATE('[1]Exportar Hoja de Trabajo'!G1438, "/",'[1]Exportar Hoja de Trabajo'!H1438)</f>
        <v>884/2021</v>
      </c>
      <c r="H1444" s="6" t="s">
        <v>4473</v>
      </c>
      <c r="I1444" s="6" t="s">
        <v>4474</v>
      </c>
      <c r="J1444" s="6" t="s">
        <v>4473</v>
      </c>
      <c r="K1444" s="11" t="s">
        <v>1685</v>
      </c>
      <c r="L1444" s="6" t="s">
        <v>287</v>
      </c>
      <c r="M1444" s="2">
        <v>45411</v>
      </c>
    </row>
    <row r="1445" spans="1:13">
      <c r="A1445" s="4">
        <v>2024</v>
      </c>
      <c r="B1445" s="5">
        <v>45292</v>
      </c>
      <c r="C1445" s="5">
        <v>45382</v>
      </c>
      <c r="D1445" s="6" t="s">
        <v>43</v>
      </c>
      <c r="E1445" s="6" t="s">
        <v>102</v>
      </c>
      <c r="F1445" s="5">
        <v>45320</v>
      </c>
      <c r="G1445" s="8" t="str">
        <f>CONCATENATE('[1]Exportar Hoja de Trabajo'!G1439, "/",'[1]Exportar Hoja de Trabajo'!H1439)</f>
        <v>894/2021</v>
      </c>
      <c r="H1445" s="6" t="s">
        <v>4473</v>
      </c>
      <c r="I1445" s="6" t="s">
        <v>4474</v>
      </c>
      <c r="J1445" s="6" t="s">
        <v>4473</v>
      </c>
      <c r="K1445" s="11" t="s">
        <v>1686</v>
      </c>
      <c r="L1445" s="6" t="s">
        <v>287</v>
      </c>
      <c r="M1445" s="2">
        <v>45411</v>
      </c>
    </row>
    <row r="1446" spans="1:13">
      <c r="A1446" s="4">
        <v>2024</v>
      </c>
      <c r="B1446" s="5">
        <v>45292</v>
      </c>
      <c r="C1446" s="5">
        <v>45382</v>
      </c>
      <c r="D1446" s="6" t="s">
        <v>45</v>
      </c>
      <c r="E1446" s="6" t="s">
        <v>99</v>
      </c>
      <c r="F1446" s="5">
        <v>45349</v>
      </c>
      <c r="G1446" s="8" t="str">
        <f>CONCATENATE('[1]Exportar Hoja de Trabajo'!G1440, "/",'[1]Exportar Hoja de Trabajo'!H1440)</f>
        <v>950/2021</v>
      </c>
      <c r="H1446" s="6" t="s">
        <v>4473</v>
      </c>
      <c r="I1446" s="6" t="s">
        <v>4474</v>
      </c>
      <c r="J1446" s="6" t="s">
        <v>4473</v>
      </c>
      <c r="K1446" s="11" t="s">
        <v>1687</v>
      </c>
      <c r="L1446" s="6" t="s">
        <v>287</v>
      </c>
      <c r="M1446" s="2">
        <v>45411</v>
      </c>
    </row>
    <row r="1447" spans="1:13">
      <c r="A1447" s="4">
        <v>2024</v>
      </c>
      <c r="B1447" s="5">
        <v>45292</v>
      </c>
      <c r="C1447" s="5">
        <v>45382</v>
      </c>
      <c r="D1447" s="6" t="s">
        <v>44</v>
      </c>
      <c r="E1447" s="6" t="s">
        <v>58</v>
      </c>
      <c r="F1447" s="5">
        <v>45302</v>
      </c>
      <c r="G1447" s="8" t="str">
        <f>CONCATENATE('[1]Exportar Hoja de Trabajo'!G1441, "/",'[1]Exportar Hoja de Trabajo'!H1441)</f>
        <v>956/2021</v>
      </c>
      <c r="H1447" s="6" t="s">
        <v>4473</v>
      </c>
      <c r="I1447" s="6" t="s">
        <v>4474</v>
      </c>
      <c r="J1447" s="6" t="s">
        <v>4473</v>
      </c>
      <c r="K1447" s="11" t="s">
        <v>1688</v>
      </c>
      <c r="L1447" s="6" t="s">
        <v>287</v>
      </c>
      <c r="M1447" s="3">
        <v>45411</v>
      </c>
    </row>
    <row r="1448" spans="1:13">
      <c r="A1448" s="4">
        <v>2024</v>
      </c>
      <c r="B1448" s="5">
        <v>45292</v>
      </c>
      <c r="C1448" s="5">
        <v>45382</v>
      </c>
      <c r="D1448" s="6" t="s">
        <v>45</v>
      </c>
      <c r="E1448" s="6" t="s">
        <v>99</v>
      </c>
      <c r="F1448" s="5">
        <v>45306</v>
      </c>
      <c r="G1448" s="8" t="str">
        <f>CONCATENATE('[1]Exportar Hoja de Trabajo'!G1442, "/",'[1]Exportar Hoja de Trabajo'!H1442)</f>
        <v>1133/2021</v>
      </c>
      <c r="H1448" s="6" t="s">
        <v>4473</v>
      </c>
      <c r="I1448" s="6" t="s">
        <v>4474</v>
      </c>
      <c r="J1448" s="6" t="s">
        <v>4473</v>
      </c>
      <c r="K1448" s="11" t="s">
        <v>1689</v>
      </c>
      <c r="L1448" s="6" t="s">
        <v>287</v>
      </c>
      <c r="M1448" s="2">
        <v>45411</v>
      </c>
    </row>
    <row r="1449" spans="1:13">
      <c r="A1449" s="4">
        <v>2024</v>
      </c>
      <c r="B1449" s="5">
        <v>45292</v>
      </c>
      <c r="C1449" s="5">
        <v>45382</v>
      </c>
      <c r="D1449" s="6" t="s">
        <v>45</v>
      </c>
      <c r="E1449" s="6" t="s">
        <v>146</v>
      </c>
      <c r="F1449" s="5">
        <v>45364</v>
      </c>
      <c r="G1449" s="8" t="str">
        <f>CONCATENATE('[1]Exportar Hoja de Trabajo'!G1443, "/",'[1]Exportar Hoja de Trabajo'!H1443)</f>
        <v>1138/2021</v>
      </c>
      <c r="H1449" s="6" t="s">
        <v>4473</v>
      </c>
      <c r="I1449" s="6" t="s">
        <v>4474</v>
      </c>
      <c r="J1449" s="6" t="s">
        <v>4473</v>
      </c>
      <c r="K1449" s="11" t="s">
        <v>1690</v>
      </c>
      <c r="L1449" s="6" t="s">
        <v>287</v>
      </c>
      <c r="M1449" s="2">
        <v>45411</v>
      </c>
    </row>
    <row r="1450" spans="1:13">
      <c r="A1450" s="4">
        <v>2024</v>
      </c>
      <c r="B1450" s="5">
        <v>45292</v>
      </c>
      <c r="C1450" s="5">
        <v>45382</v>
      </c>
      <c r="D1450" s="6" t="s">
        <v>45</v>
      </c>
      <c r="E1450" s="6" t="s">
        <v>104</v>
      </c>
      <c r="F1450" s="5">
        <v>45338</v>
      </c>
      <c r="G1450" s="8" t="str">
        <f>CONCATENATE('[1]Exportar Hoja de Trabajo'!G1444, "/",'[1]Exportar Hoja de Trabajo'!H1444)</f>
        <v>173/2022</v>
      </c>
      <c r="H1450" s="6" t="s">
        <v>4473</v>
      </c>
      <c r="I1450" s="6" t="s">
        <v>4474</v>
      </c>
      <c r="J1450" s="6" t="s">
        <v>4473</v>
      </c>
      <c r="K1450" s="11" t="s">
        <v>1691</v>
      </c>
      <c r="L1450" s="6" t="s">
        <v>287</v>
      </c>
      <c r="M1450" s="2">
        <v>45411</v>
      </c>
    </row>
    <row r="1451" spans="1:13">
      <c r="A1451" s="4">
        <v>2024</v>
      </c>
      <c r="B1451" s="5">
        <v>45292</v>
      </c>
      <c r="C1451" s="5">
        <v>45382</v>
      </c>
      <c r="D1451" s="6" t="s">
        <v>45</v>
      </c>
      <c r="E1451" s="6" t="s">
        <v>112</v>
      </c>
      <c r="F1451" s="5">
        <v>45313</v>
      </c>
      <c r="G1451" s="8" t="str">
        <f>CONCATENATE('[1]Exportar Hoja de Trabajo'!G1445, "/",'[1]Exportar Hoja de Trabajo'!H1445)</f>
        <v>339/2022</v>
      </c>
      <c r="H1451" s="6" t="s">
        <v>4473</v>
      </c>
      <c r="I1451" s="6" t="s">
        <v>4474</v>
      </c>
      <c r="J1451" s="6" t="s">
        <v>4473</v>
      </c>
      <c r="K1451" s="11" t="s">
        <v>1692</v>
      </c>
      <c r="L1451" s="6" t="s">
        <v>287</v>
      </c>
      <c r="M1451" s="3">
        <v>45411</v>
      </c>
    </row>
    <row r="1452" spans="1:13">
      <c r="A1452" s="4">
        <v>2024</v>
      </c>
      <c r="B1452" s="5">
        <v>45292</v>
      </c>
      <c r="C1452" s="5">
        <v>45382</v>
      </c>
      <c r="D1452" s="6" t="s">
        <v>43</v>
      </c>
      <c r="E1452" s="6" t="s">
        <v>58</v>
      </c>
      <c r="F1452" s="5">
        <v>45365</v>
      </c>
      <c r="G1452" s="8" t="str">
        <f>CONCATENATE('[1]Exportar Hoja de Trabajo'!G1446, "/",'[1]Exportar Hoja de Trabajo'!H1446)</f>
        <v>402/2022</v>
      </c>
      <c r="H1452" s="6" t="s">
        <v>4473</v>
      </c>
      <c r="I1452" s="6" t="s">
        <v>4474</v>
      </c>
      <c r="J1452" s="6" t="s">
        <v>4473</v>
      </c>
      <c r="K1452" s="11" t="s">
        <v>1693</v>
      </c>
      <c r="L1452" s="6" t="s">
        <v>287</v>
      </c>
      <c r="M1452" s="2">
        <v>45411</v>
      </c>
    </row>
    <row r="1453" spans="1:13">
      <c r="A1453" s="4">
        <v>2024</v>
      </c>
      <c r="B1453" s="5">
        <v>45292</v>
      </c>
      <c r="C1453" s="5">
        <v>45382</v>
      </c>
      <c r="D1453" s="6" t="s">
        <v>43</v>
      </c>
      <c r="E1453" s="6" t="s">
        <v>58</v>
      </c>
      <c r="F1453" s="5">
        <v>45303</v>
      </c>
      <c r="G1453" s="8" t="str">
        <f>CONCATENATE('[1]Exportar Hoja de Trabajo'!G1447, "/",'[1]Exportar Hoja de Trabajo'!H1447)</f>
        <v>402/2022</v>
      </c>
      <c r="H1453" s="6" t="s">
        <v>4473</v>
      </c>
      <c r="I1453" s="6" t="s">
        <v>4474</v>
      </c>
      <c r="J1453" s="6" t="s">
        <v>4473</v>
      </c>
      <c r="K1453" s="11" t="s">
        <v>1694</v>
      </c>
      <c r="L1453" s="6" t="s">
        <v>287</v>
      </c>
      <c r="M1453" s="2">
        <v>45411</v>
      </c>
    </row>
    <row r="1454" spans="1:13">
      <c r="A1454" s="4">
        <v>2024</v>
      </c>
      <c r="B1454" s="5">
        <v>45292</v>
      </c>
      <c r="C1454" s="5">
        <v>45382</v>
      </c>
      <c r="D1454" s="6" t="s">
        <v>45</v>
      </c>
      <c r="E1454" s="6" t="s">
        <v>153</v>
      </c>
      <c r="F1454" s="5">
        <v>45359</v>
      </c>
      <c r="G1454" s="8" t="str">
        <f>CONCATENATE('[1]Exportar Hoja de Trabajo'!G1448, "/",'[1]Exportar Hoja de Trabajo'!H1448)</f>
        <v>446/2022</v>
      </c>
      <c r="H1454" s="6" t="s">
        <v>4473</v>
      </c>
      <c r="I1454" s="6" t="s">
        <v>4474</v>
      </c>
      <c r="J1454" s="6" t="s">
        <v>4473</v>
      </c>
      <c r="K1454" s="11" t="s">
        <v>1695</v>
      </c>
      <c r="L1454" s="6" t="s">
        <v>287</v>
      </c>
      <c r="M1454" s="2">
        <v>45411</v>
      </c>
    </row>
    <row r="1455" spans="1:13">
      <c r="A1455" s="4">
        <v>2024</v>
      </c>
      <c r="B1455" s="5">
        <v>45292</v>
      </c>
      <c r="C1455" s="5">
        <v>45382</v>
      </c>
      <c r="D1455" s="6" t="s">
        <v>45</v>
      </c>
      <c r="E1455" s="6" t="s">
        <v>104</v>
      </c>
      <c r="F1455" s="5">
        <v>45364</v>
      </c>
      <c r="G1455" s="8" t="str">
        <f>CONCATENATE('[1]Exportar Hoja de Trabajo'!G1449, "/",'[1]Exportar Hoja de Trabajo'!H1449)</f>
        <v>857/2022</v>
      </c>
      <c r="H1455" s="6" t="s">
        <v>4473</v>
      </c>
      <c r="I1455" s="6" t="s">
        <v>4474</v>
      </c>
      <c r="J1455" s="6" t="s">
        <v>4473</v>
      </c>
      <c r="K1455" s="11" t="s">
        <v>1696</v>
      </c>
      <c r="L1455" s="6" t="s">
        <v>287</v>
      </c>
      <c r="M1455" s="3">
        <v>45411</v>
      </c>
    </row>
    <row r="1456" spans="1:13">
      <c r="A1456" s="4">
        <v>2024</v>
      </c>
      <c r="B1456" s="5">
        <v>45292</v>
      </c>
      <c r="C1456" s="5">
        <v>45382</v>
      </c>
      <c r="D1456" s="6" t="s">
        <v>45</v>
      </c>
      <c r="E1456" s="6" t="s">
        <v>104</v>
      </c>
      <c r="F1456" s="5">
        <v>45307</v>
      </c>
      <c r="G1456" s="8" t="str">
        <f>CONCATENATE('[1]Exportar Hoja de Trabajo'!G1450, "/",'[1]Exportar Hoja de Trabajo'!H1450)</f>
        <v>1027/2022</v>
      </c>
      <c r="H1456" s="6" t="s">
        <v>4473</v>
      </c>
      <c r="I1456" s="6" t="s">
        <v>4474</v>
      </c>
      <c r="J1456" s="6" t="s">
        <v>4473</v>
      </c>
      <c r="K1456" s="11" t="s">
        <v>1697</v>
      </c>
      <c r="L1456" s="6" t="s">
        <v>287</v>
      </c>
      <c r="M1456" s="2">
        <v>45411</v>
      </c>
    </row>
    <row r="1457" spans="1:13">
      <c r="A1457" s="4">
        <v>2024</v>
      </c>
      <c r="B1457" s="5">
        <v>45292</v>
      </c>
      <c r="C1457" s="5">
        <v>45382</v>
      </c>
      <c r="D1457" s="6" t="s">
        <v>43</v>
      </c>
      <c r="E1457" s="6" t="s">
        <v>109</v>
      </c>
      <c r="F1457" s="5">
        <v>45322</v>
      </c>
      <c r="G1457" s="8" t="str">
        <f>CONCATENATE('[1]Exportar Hoja de Trabajo'!G1451, "/",'[1]Exportar Hoja de Trabajo'!H1451)</f>
        <v>1067/2022</v>
      </c>
      <c r="H1457" s="6" t="s">
        <v>4473</v>
      </c>
      <c r="I1457" s="6" t="s">
        <v>4474</v>
      </c>
      <c r="J1457" s="6" t="s">
        <v>4473</v>
      </c>
      <c r="K1457" s="11" t="s">
        <v>1698</v>
      </c>
      <c r="L1457" s="6" t="s">
        <v>287</v>
      </c>
      <c r="M1457" s="2">
        <v>45411</v>
      </c>
    </row>
    <row r="1458" spans="1:13">
      <c r="A1458" s="4">
        <v>2024</v>
      </c>
      <c r="B1458" s="5">
        <v>45292</v>
      </c>
      <c r="C1458" s="5">
        <v>45382</v>
      </c>
      <c r="D1458" s="6" t="s">
        <v>43</v>
      </c>
      <c r="E1458" s="6" t="s">
        <v>116</v>
      </c>
      <c r="F1458" s="5">
        <v>45358</v>
      </c>
      <c r="G1458" s="8" t="str">
        <f>CONCATENATE('[1]Exportar Hoja de Trabajo'!G1452, "/",'[1]Exportar Hoja de Trabajo'!H1452)</f>
        <v>1081/2022</v>
      </c>
      <c r="H1458" s="6" t="s">
        <v>4473</v>
      </c>
      <c r="I1458" s="6" t="s">
        <v>4474</v>
      </c>
      <c r="J1458" s="6" t="s">
        <v>4473</v>
      </c>
      <c r="K1458" s="11" t="s">
        <v>1699</v>
      </c>
      <c r="L1458" s="6" t="s">
        <v>287</v>
      </c>
      <c r="M1458" s="2">
        <v>45411</v>
      </c>
    </row>
    <row r="1459" spans="1:13">
      <c r="A1459" s="4">
        <v>2024</v>
      </c>
      <c r="B1459" s="5">
        <v>45292</v>
      </c>
      <c r="C1459" s="5">
        <v>45382</v>
      </c>
      <c r="D1459" s="6" t="s">
        <v>45</v>
      </c>
      <c r="E1459" s="6" t="s">
        <v>132</v>
      </c>
      <c r="F1459" s="5">
        <v>45363</v>
      </c>
      <c r="G1459" s="8" t="str">
        <f>CONCATENATE('[1]Exportar Hoja de Trabajo'!G1453, "/",'[1]Exportar Hoja de Trabajo'!H1453)</f>
        <v>1136/2022</v>
      </c>
      <c r="H1459" s="6" t="s">
        <v>4473</v>
      </c>
      <c r="I1459" s="6" t="s">
        <v>4474</v>
      </c>
      <c r="J1459" s="6" t="s">
        <v>4473</v>
      </c>
      <c r="K1459" s="11" t="s">
        <v>1700</v>
      </c>
      <c r="L1459" s="6" t="s">
        <v>287</v>
      </c>
      <c r="M1459" s="3">
        <v>45411</v>
      </c>
    </row>
    <row r="1460" spans="1:13">
      <c r="A1460" s="4">
        <v>2024</v>
      </c>
      <c r="B1460" s="5">
        <v>45292</v>
      </c>
      <c r="C1460" s="5">
        <v>45382</v>
      </c>
      <c r="D1460" s="6" t="s">
        <v>45</v>
      </c>
      <c r="E1460" s="6" t="s">
        <v>122</v>
      </c>
      <c r="F1460" s="5">
        <v>45330</v>
      </c>
      <c r="G1460" s="8" t="str">
        <f>CONCATENATE('[1]Exportar Hoja de Trabajo'!G1454, "/",'[1]Exportar Hoja de Trabajo'!H1454)</f>
        <v>1154/2022</v>
      </c>
      <c r="H1460" s="6" t="s">
        <v>4473</v>
      </c>
      <c r="I1460" s="6" t="s">
        <v>4474</v>
      </c>
      <c r="J1460" s="6" t="s">
        <v>4473</v>
      </c>
      <c r="K1460" s="11" t="s">
        <v>1701</v>
      </c>
      <c r="L1460" s="6" t="s">
        <v>287</v>
      </c>
      <c r="M1460" s="2">
        <v>45411</v>
      </c>
    </row>
    <row r="1461" spans="1:13">
      <c r="A1461" s="4">
        <v>2024</v>
      </c>
      <c r="B1461" s="5">
        <v>45292</v>
      </c>
      <c r="C1461" s="5">
        <v>45382</v>
      </c>
      <c r="D1461" s="6" t="s">
        <v>44</v>
      </c>
      <c r="E1461" s="6" t="s">
        <v>56</v>
      </c>
      <c r="F1461" s="5">
        <v>45342</v>
      </c>
      <c r="G1461" s="8" t="str">
        <f>CONCATENATE('[1]Exportar Hoja de Trabajo'!G1455, "/",'[1]Exportar Hoja de Trabajo'!H1455)</f>
        <v>1164/2022</v>
      </c>
      <c r="H1461" s="6" t="s">
        <v>4473</v>
      </c>
      <c r="I1461" s="6" t="s">
        <v>4474</v>
      </c>
      <c r="J1461" s="6" t="s">
        <v>4473</v>
      </c>
      <c r="K1461" s="11" t="s">
        <v>1702</v>
      </c>
      <c r="L1461" s="6" t="s">
        <v>287</v>
      </c>
      <c r="M1461" s="2">
        <v>45411</v>
      </c>
    </row>
    <row r="1462" spans="1:13">
      <c r="A1462" s="4">
        <v>2024</v>
      </c>
      <c r="B1462" s="5">
        <v>45292</v>
      </c>
      <c r="C1462" s="5">
        <v>45382</v>
      </c>
      <c r="D1462" s="6" t="s">
        <v>43</v>
      </c>
      <c r="E1462" s="6" t="s">
        <v>109</v>
      </c>
      <c r="F1462" s="5">
        <v>45322</v>
      </c>
      <c r="G1462" s="8" t="str">
        <f>CONCATENATE('[1]Exportar Hoja de Trabajo'!G1456, "/",'[1]Exportar Hoja de Trabajo'!H1456)</f>
        <v>1168/2022</v>
      </c>
      <c r="H1462" s="6" t="s">
        <v>4473</v>
      </c>
      <c r="I1462" s="6" t="s">
        <v>4474</v>
      </c>
      <c r="J1462" s="6" t="s">
        <v>4473</v>
      </c>
      <c r="K1462" s="11" t="s">
        <v>1703</v>
      </c>
      <c r="L1462" s="6" t="s">
        <v>287</v>
      </c>
      <c r="M1462" s="2">
        <v>45411</v>
      </c>
    </row>
    <row r="1463" spans="1:13">
      <c r="A1463" s="4">
        <v>2024</v>
      </c>
      <c r="B1463" s="5">
        <v>45292</v>
      </c>
      <c r="C1463" s="5">
        <v>45382</v>
      </c>
      <c r="D1463" s="6" t="s">
        <v>43</v>
      </c>
      <c r="E1463" s="6" t="s">
        <v>121</v>
      </c>
      <c r="F1463" s="5">
        <v>45363</v>
      </c>
      <c r="G1463" s="8" t="str">
        <f>CONCATENATE('[1]Exportar Hoja de Trabajo'!G1457, "/",'[1]Exportar Hoja de Trabajo'!H1457)</f>
        <v>1214/2022</v>
      </c>
      <c r="H1463" s="6" t="s">
        <v>4473</v>
      </c>
      <c r="I1463" s="6" t="s">
        <v>4474</v>
      </c>
      <c r="J1463" s="6" t="s">
        <v>4473</v>
      </c>
      <c r="K1463" s="11" t="s">
        <v>1704</v>
      </c>
      <c r="L1463" s="6" t="s">
        <v>287</v>
      </c>
      <c r="M1463" s="3">
        <v>45411</v>
      </c>
    </row>
    <row r="1464" spans="1:13">
      <c r="A1464" s="4">
        <v>2024</v>
      </c>
      <c r="B1464" s="5">
        <v>45292</v>
      </c>
      <c r="C1464" s="5">
        <v>45382</v>
      </c>
      <c r="D1464" s="6" t="s">
        <v>45</v>
      </c>
      <c r="E1464" s="6" t="s">
        <v>104</v>
      </c>
      <c r="F1464" s="5">
        <v>45348</v>
      </c>
      <c r="G1464" s="8" t="str">
        <f>CONCATENATE('[1]Exportar Hoja de Trabajo'!G1458, "/",'[1]Exportar Hoja de Trabajo'!H1458)</f>
        <v>1241/2022</v>
      </c>
      <c r="H1464" s="6" t="s">
        <v>4473</v>
      </c>
      <c r="I1464" s="6" t="s">
        <v>4474</v>
      </c>
      <c r="J1464" s="6" t="s">
        <v>4473</v>
      </c>
      <c r="K1464" s="11" t="s">
        <v>1705</v>
      </c>
      <c r="L1464" s="6" t="s">
        <v>287</v>
      </c>
      <c r="M1464" s="2">
        <v>45411</v>
      </c>
    </row>
    <row r="1465" spans="1:13">
      <c r="A1465" s="4">
        <v>2024</v>
      </c>
      <c r="B1465" s="5">
        <v>45292</v>
      </c>
      <c r="C1465" s="5">
        <v>45382</v>
      </c>
      <c r="D1465" s="6" t="s">
        <v>43</v>
      </c>
      <c r="E1465" s="6" t="s">
        <v>109</v>
      </c>
      <c r="F1465" s="5">
        <v>45363</v>
      </c>
      <c r="G1465" s="8" t="str">
        <f>CONCATENATE('[1]Exportar Hoja de Trabajo'!G1459, "/",'[1]Exportar Hoja de Trabajo'!H1459)</f>
        <v>1315/2022</v>
      </c>
      <c r="H1465" s="6" t="s">
        <v>4473</v>
      </c>
      <c r="I1465" s="6" t="s">
        <v>4474</v>
      </c>
      <c r="J1465" s="6" t="s">
        <v>4473</v>
      </c>
      <c r="K1465" s="11" t="s">
        <v>1706</v>
      </c>
      <c r="L1465" s="6" t="s">
        <v>287</v>
      </c>
      <c r="M1465" s="2">
        <v>45411</v>
      </c>
    </row>
    <row r="1466" spans="1:13">
      <c r="A1466" s="4">
        <v>2024</v>
      </c>
      <c r="B1466" s="5">
        <v>45292</v>
      </c>
      <c r="C1466" s="5">
        <v>45382</v>
      </c>
      <c r="D1466" s="6" t="s">
        <v>43</v>
      </c>
      <c r="E1466" s="6" t="s">
        <v>138</v>
      </c>
      <c r="F1466" s="5">
        <v>45363</v>
      </c>
      <c r="G1466" s="8" t="str">
        <f>CONCATENATE('[1]Exportar Hoja de Trabajo'!G1460, "/",'[1]Exportar Hoja de Trabajo'!H1460)</f>
        <v>1322/2022</v>
      </c>
      <c r="H1466" s="6" t="s">
        <v>4473</v>
      </c>
      <c r="I1466" s="6" t="s">
        <v>4474</v>
      </c>
      <c r="J1466" s="6" t="s">
        <v>4473</v>
      </c>
      <c r="K1466" s="11" t="s">
        <v>1707</v>
      </c>
      <c r="L1466" s="6" t="s">
        <v>287</v>
      </c>
      <c r="M1466" s="2">
        <v>45411</v>
      </c>
    </row>
    <row r="1467" spans="1:13">
      <c r="A1467" s="4">
        <v>2024</v>
      </c>
      <c r="B1467" s="5">
        <v>45292</v>
      </c>
      <c r="C1467" s="5">
        <v>45382</v>
      </c>
      <c r="D1467" s="6" t="s">
        <v>44</v>
      </c>
      <c r="E1467" s="6" t="s">
        <v>56</v>
      </c>
      <c r="F1467" s="5">
        <v>45358</v>
      </c>
      <c r="G1467" s="8" t="str">
        <f>CONCATENATE('[1]Exportar Hoja de Trabajo'!G1461, "/",'[1]Exportar Hoja de Trabajo'!H1461)</f>
        <v>1379/2022</v>
      </c>
      <c r="H1467" s="6" t="s">
        <v>4473</v>
      </c>
      <c r="I1467" s="6" t="s">
        <v>4474</v>
      </c>
      <c r="J1467" s="6" t="s">
        <v>4473</v>
      </c>
      <c r="K1467" s="11" t="s">
        <v>1708</v>
      </c>
      <c r="L1467" s="6" t="s">
        <v>287</v>
      </c>
      <c r="M1467" s="3">
        <v>45411</v>
      </c>
    </row>
    <row r="1468" spans="1:13">
      <c r="A1468" s="4">
        <v>2024</v>
      </c>
      <c r="B1468" s="5">
        <v>45292</v>
      </c>
      <c r="C1468" s="5">
        <v>45382</v>
      </c>
      <c r="D1468" s="6" t="s">
        <v>43</v>
      </c>
      <c r="E1468" s="6" t="s">
        <v>68</v>
      </c>
      <c r="F1468" s="5">
        <v>45301</v>
      </c>
      <c r="G1468" s="8" t="str">
        <f>CONCATENATE('[1]Exportar Hoja de Trabajo'!G1462, "/",'[1]Exportar Hoja de Trabajo'!H1462)</f>
        <v>1421/2022</v>
      </c>
      <c r="H1468" s="6" t="s">
        <v>4473</v>
      </c>
      <c r="I1468" s="6" t="s">
        <v>4474</v>
      </c>
      <c r="J1468" s="6" t="s">
        <v>4473</v>
      </c>
      <c r="K1468" s="11" t="s">
        <v>1709</v>
      </c>
      <c r="L1468" s="6" t="s">
        <v>287</v>
      </c>
      <c r="M1468" s="2">
        <v>45411</v>
      </c>
    </row>
    <row r="1469" spans="1:13">
      <c r="A1469" s="4">
        <v>2024</v>
      </c>
      <c r="B1469" s="5">
        <v>45292</v>
      </c>
      <c r="C1469" s="5">
        <v>45382</v>
      </c>
      <c r="D1469" s="6" t="s">
        <v>44</v>
      </c>
      <c r="E1469" s="6" t="s">
        <v>56</v>
      </c>
      <c r="F1469" s="5">
        <v>45310</v>
      </c>
      <c r="G1469" s="8" t="str">
        <f>CONCATENATE('[1]Exportar Hoja de Trabajo'!G1463, "/",'[1]Exportar Hoja de Trabajo'!H1463)</f>
        <v>20/2023</v>
      </c>
      <c r="H1469" s="6" t="s">
        <v>4473</v>
      </c>
      <c r="I1469" s="6" t="s">
        <v>4474</v>
      </c>
      <c r="J1469" s="6" t="s">
        <v>4473</v>
      </c>
      <c r="K1469" s="11" t="s">
        <v>1710</v>
      </c>
      <c r="L1469" s="6" t="s">
        <v>287</v>
      </c>
      <c r="M1469" s="2">
        <v>45411</v>
      </c>
    </row>
    <row r="1470" spans="1:13">
      <c r="A1470" s="4">
        <v>2024</v>
      </c>
      <c r="B1470" s="5">
        <v>45292</v>
      </c>
      <c r="C1470" s="5">
        <v>45382</v>
      </c>
      <c r="D1470" s="6" t="s">
        <v>43</v>
      </c>
      <c r="E1470" s="6" t="s">
        <v>167</v>
      </c>
      <c r="F1470" s="5">
        <v>45308</v>
      </c>
      <c r="G1470" s="8" t="str">
        <f>CONCATENATE('[1]Exportar Hoja de Trabajo'!G1464, "/",'[1]Exportar Hoja de Trabajo'!H1464)</f>
        <v>68/2023</v>
      </c>
      <c r="H1470" s="6" t="s">
        <v>4473</v>
      </c>
      <c r="I1470" s="6" t="s">
        <v>4474</v>
      </c>
      <c r="J1470" s="6" t="s">
        <v>4473</v>
      </c>
      <c r="K1470" s="11" t="s">
        <v>1711</v>
      </c>
      <c r="L1470" s="6" t="s">
        <v>287</v>
      </c>
      <c r="M1470" s="2">
        <v>45411</v>
      </c>
    </row>
    <row r="1471" spans="1:13">
      <c r="A1471" s="4">
        <v>2024</v>
      </c>
      <c r="B1471" s="5">
        <v>45292</v>
      </c>
      <c r="C1471" s="5">
        <v>45382</v>
      </c>
      <c r="D1471" s="6" t="s">
        <v>45</v>
      </c>
      <c r="E1471" s="6" t="s">
        <v>99</v>
      </c>
      <c r="F1471" s="5">
        <v>45356</v>
      </c>
      <c r="G1471" s="8" t="str">
        <f>CONCATENATE('[1]Exportar Hoja de Trabajo'!G1465, "/",'[1]Exportar Hoja de Trabajo'!H1465)</f>
        <v>172/2023</v>
      </c>
      <c r="H1471" s="6" t="s">
        <v>4473</v>
      </c>
      <c r="I1471" s="6" t="s">
        <v>4474</v>
      </c>
      <c r="J1471" s="6" t="s">
        <v>4473</v>
      </c>
      <c r="K1471" s="11" t="s">
        <v>1712</v>
      </c>
      <c r="L1471" s="6" t="s">
        <v>287</v>
      </c>
      <c r="M1471" s="3">
        <v>45411</v>
      </c>
    </row>
    <row r="1472" spans="1:13">
      <c r="A1472" s="4">
        <v>2024</v>
      </c>
      <c r="B1472" s="5">
        <v>45292</v>
      </c>
      <c r="C1472" s="5">
        <v>45382</v>
      </c>
      <c r="D1472" s="6" t="s">
        <v>45</v>
      </c>
      <c r="E1472" s="6" t="s">
        <v>104</v>
      </c>
      <c r="F1472" s="5">
        <v>45338</v>
      </c>
      <c r="G1472" s="8" t="str">
        <f>CONCATENATE('[1]Exportar Hoja de Trabajo'!G1466, "/",'[1]Exportar Hoja de Trabajo'!H1466)</f>
        <v>180/2023</v>
      </c>
      <c r="H1472" s="6" t="s">
        <v>4473</v>
      </c>
      <c r="I1472" s="6" t="s">
        <v>4474</v>
      </c>
      <c r="J1472" s="6" t="s">
        <v>4473</v>
      </c>
      <c r="K1472" s="11" t="s">
        <v>1713</v>
      </c>
      <c r="L1472" s="6" t="s">
        <v>287</v>
      </c>
      <c r="M1472" s="2">
        <v>45411</v>
      </c>
    </row>
    <row r="1473" spans="1:13">
      <c r="A1473" s="4">
        <v>2024</v>
      </c>
      <c r="B1473" s="5">
        <v>45292</v>
      </c>
      <c r="C1473" s="5">
        <v>45382</v>
      </c>
      <c r="D1473" s="6" t="s">
        <v>45</v>
      </c>
      <c r="E1473" s="6" t="s">
        <v>105</v>
      </c>
      <c r="F1473" s="5">
        <v>45301</v>
      </c>
      <c r="G1473" s="8" t="str">
        <f>CONCATENATE('[1]Exportar Hoja de Trabajo'!G1467, "/",'[1]Exportar Hoja de Trabajo'!H1467)</f>
        <v>272/2023</v>
      </c>
      <c r="H1473" s="6" t="s">
        <v>4473</v>
      </c>
      <c r="I1473" s="6" t="s">
        <v>4474</v>
      </c>
      <c r="J1473" s="6" t="s">
        <v>4473</v>
      </c>
      <c r="K1473" s="11" t="s">
        <v>1714</v>
      </c>
      <c r="L1473" s="6" t="s">
        <v>287</v>
      </c>
      <c r="M1473" s="2">
        <v>45411</v>
      </c>
    </row>
    <row r="1474" spans="1:13">
      <c r="A1474" s="4">
        <v>2024</v>
      </c>
      <c r="B1474" s="5">
        <v>45292</v>
      </c>
      <c r="C1474" s="5">
        <v>45382</v>
      </c>
      <c r="D1474" s="6" t="s">
        <v>43</v>
      </c>
      <c r="E1474" s="6" t="s">
        <v>127</v>
      </c>
      <c r="F1474" s="5">
        <v>45363</v>
      </c>
      <c r="G1474" s="8" t="str">
        <f>CONCATENATE('[1]Exportar Hoja de Trabajo'!G1468, "/",'[1]Exportar Hoja de Trabajo'!H1468)</f>
        <v>302/2023</v>
      </c>
      <c r="H1474" s="6" t="s">
        <v>4473</v>
      </c>
      <c r="I1474" s="6" t="s">
        <v>4474</v>
      </c>
      <c r="J1474" s="6" t="s">
        <v>4473</v>
      </c>
      <c r="K1474" s="11" t="s">
        <v>1715</v>
      </c>
      <c r="L1474" s="6" t="s">
        <v>287</v>
      </c>
      <c r="M1474" s="2">
        <v>45411</v>
      </c>
    </row>
    <row r="1475" spans="1:13">
      <c r="A1475" s="4">
        <v>2024</v>
      </c>
      <c r="B1475" s="5">
        <v>45292</v>
      </c>
      <c r="C1475" s="5">
        <v>45382</v>
      </c>
      <c r="D1475" s="6" t="s">
        <v>44</v>
      </c>
      <c r="E1475" s="6" t="s">
        <v>56</v>
      </c>
      <c r="F1475" s="5">
        <v>45328</v>
      </c>
      <c r="G1475" s="8" t="str">
        <f>CONCATENATE('[1]Exportar Hoja de Trabajo'!G1469, "/",'[1]Exportar Hoja de Trabajo'!H1469)</f>
        <v>319/2023</v>
      </c>
      <c r="H1475" s="6" t="s">
        <v>4473</v>
      </c>
      <c r="I1475" s="6" t="s">
        <v>4474</v>
      </c>
      <c r="J1475" s="6" t="s">
        <v>4473</v>
      </c>
      <c r="K1475" s="11" t="s">
        <v>1716</v>
      </c>
      <c r="L1475" s="6" t="s">
        <v>287</v>
      </c>
      <c r="M1475" s="3">
        <v>45411</v>
      </c>
    </row>
    <row r="1476" spans="1:13">
      <c r="A1476" s="4">
        <v>2024</v>
      </c>
      <c r="B1476" s="5">
        <v>45292</v>
      </c>
      <c r="C1476" s="5">
        <v>45382</v>
      </c>
      <c r="D1476" s="6" t="s">
        <v>45</v>
      </c>
      <c r="E1476" s="6" t="s">
        <v>99</v>
      </c>
      <c r="F1476" s="5">
        <v>45303</v>
      </c>
      <c r="G1476" s="8" t="str">
        <f>CONCATENATE('[1]Exportar Hoja de Trabajo'!G1470, "/",'[1]Exportar Hoja de Trabajo'!H1470)</f>
        <v>391/2023</v>
      </c>
      <c r="H1476" s="6" t="s">
        <v>4473</v>
      </c>
      <c r="I1476" s="6" t="s">
        <v>4474</v>
      </c>
      <c r="J1476" s="6" t="s">
        <v>4473</v>
      </c>
      <c r="K1476" s="11" t="s">
        <v>1717</v>
      </c>
      <c r="L1476" s="6" t="s">
        <v>287</v>
      </c>
      <c r="M1476" s="2">
        <v>45411</v>
      </c>
    </row>
    <row r="1477" spans="1:13">
      <c r="A1477" s="4">
        <v>2024</v>
      </c>
      <c r="B1477" s="5">
        <v>45292</v>
      </c>
      <c r="C1477" s="5">
        <v>45382</v>
      </c>
      <c r="D1477" s="6" t="s">
        <v>45</v>
      </c>
      <c r="E1477" s="6" t="s">
        <v>105</v>
      </c>
      <c r="F1477" s="5">
        <v>45343</v>
      </c>
      <c r="G1477" s="8" t="str">
        <f>CONCATENATE('[1]Exportar Hoja de Trabajo'!G1471, "/",'[1]Exportar Hoja de Trabajo'!H1471)</f>
        <v>408/2023</v>
      </c>
      <c r="H1477" s="6" t="s">
        <v>4473</v>
      </c>
      <c r="I1477" s="6" t="s">
        <v>4474</v>
      </c>
      <c r="J1477" s="6" t="s">
        <v>4473</v>
      </c>
      <c r="K1477" s="11" t="s">
        <v>1718</v>
      </c>
      <c r="L1477" s="6" t="s">
        <v>287</v>
      </c>
      <c r="M1477" s="2">
        <v>45411</v>
      </c>
    </row>
    <row r="1478" spans="1:13">
      <c r="A1478" s="4">
        <v>2024</v>
      </c>
      <c r="B1478" s="5">
        <v>45292</v>
      </c>
      <c r="C1478" s="5">
        <v>45382</v>
      </c>
      <c r="D1478" s="6" t="s">
        <v>45</v>
      </c>
      <c r="E1478" s="6" t="s">
        <v>121</v>
      </c>
      <c r="F1478" s="5">
        <v>45351</v>
      </c>
      <c r="G1478" s="8" t="str">
        <f>CONCATENATE('[1]Exportar Hoja de Trabajo'!G1472, "/",'[1]Exportar Hoja de Trabajo'!H1472)</f>
        <v>416/2023</v>
      </c>
      <c r="H1478" s="6" t="s">
        <v>4473</v>
      </c>
      <c r="I1478" s="6" t="s">
        <v>4474</v>
      </c>
      <c r="J1478" s="6" t="s">
        <v>4473</v>
      </c>
      <c r="K1478" s="11" t="s">
        <v>1719</v>
      </c>
      <c r="L1478" s="6" t="s">
        <v>287</v>
      </c>
      <c r="M1478" s="2">
        <v>45411</v>
      </c>
    </row>
    <row r="1479" spans="1:13">
      <c r="A1479" s="4">
        <v>2024</v>
      </c>
      <c r="B1479" s="5">
        <v>45292</v>
      </c>
      <c r="C1479" s="5">
        <v>45382</v>
      </c>
      <c r="D1479" s="6" t="s">
        <v>44</v>
      </c>
      <c r="E1479" s="6" t="s">
        <v>56</v>
      </c>
      <c r="F1479" s="5">
        <v>45364</v>
      </c>
      <c r="G1479" s="8" t="str">
        <f>CONCATENATE('[1]Exportar Hoja de Trabajo'!G1473, "/",'[1]Exportar Hoja de Trabajo'!H1473)</f>
        <v>430/2023</v>
      </c>
      <c r="H1479" s="6" t="s">
        <v>4473</v>
      </c>
      <c r="I1479" s="6" t="s">
        <v>4474</v>
      </c>
      <c r="J1479" s="6" t="s">
        <v>4473</v>
      </c>
      <c r="K1479" s="11" t="s">
        <v>1720</v>
      </c>
      <c r="L1479" s="6" t="s">
        <v>287</v>
      </c>
      <c r="M1479" s="3">
        <v>45411</v>
      </c>
    </row>
    <row r="1480" spans="1:13">
      <c r="A1480" s="4">
        <v>2024</v>
      </c>
      <c r="B1480" s="5">
        <v>45292</v>
      </c>
      <c r="C1480" s="5">
        <v>45382</v>
      </c>
      <c r="D1480" s="6" t="s">
        <v>43</v>
      </c>
      <c r="E1480" s="6" t="s">
        <v>159</v>
      </c>
      <c r="F1480" s="5">
        <v>45358</v>
      </c>
      <c r="G1480" s="8" t="str">
        <f>CONCATENATE('[1]Exportar Hoja de Trabajo'!G1474, "/",'[1]Exportar Hoja de Trabajo'!H1474)</f>
        <v>490/2023</v>
      </c>
      <c r="H1480" s="6" t="s">
        <v>4473</v>
      </c>
      <c r="I1480" s="6" t="s">
        <v>4474</v>
      </c>
      <c r="J1480" s="6" t="s">
        <v>4473</v>
      </c>
      <c r="K1480" s="11" t="s">
        <v>1721</v>
      </c>
      <c r="L1480" s="6" t="s">
        <v>287</v>
      </c>
      <c r="M1480" s="2">
        <v>45411</v>
      </c>
    </row>
    <row r="1481" spans="1:13">
      <c r="A1481" s="4">
        <v>2024</v>
      </c>
      <c r="B1481" s="5">
        <v>45292</v>
      </c>
      <c r="C1481" s="5">
        <v>45382</v>
      </c>
      <c r="D1481" s="6" t="s">
        <v>43</v>
      </c>
      <c r="E1481" s="6" t="s">
        <v>58</v>
      </c>
      <c r="F1481" s="5">
        <v>45356</v>
      </c>
      <c r="G1481" s="8" t="str">
        <f>CONCATENATE('[1]Exportar Hoja de Trabajo'!G1475, "/",'[1]Exportar Hoja de Trabajo'!H1475)</f>
        <v>545/2023</v>
      </c>
      <c r="H1481" s="6" t="s">
        <v>4473</v>
      </c>
      <c r="I1481" s="6" t="s">
        <v>4474</v>
      </c>
      <c r="J1481" s="6" t="s">
        <v>4473</v>
      </c>
      <c r="K1481" s="11" t="s">
        <v>1722</v>
      </c>
      <c r="L1481" s="6" t="s">
        <v>287</v>
      </c>
      <c r="M1481" s="2">
        <v>45411</v>
      </c>
    </row>
    <row r="1482" spans="1:13">
      <c r="A1482" s="4">
        <v>2024</v>
      </c>
      <c r="B1482" s="5">
        <v>45292</v>
      </c>
      <c r="C1482" s="5">
        <v>45382</v>
      </c>
      <c r="D1482" s="6" t="s">
        <v>45</v>
      </c>
      <c r="E1482" s="6" t="s">
        <v>132</v>
      </c>
      <c r="F1482" s="5">
        <v>45359</v>
      </c>
      <c r="G1482" s="8" t="str">
        <f>CONCATENATE('[1]Exportar Hoja de Trabajo'!G1476, "/",'[1]Exportar Hoja de Trabajo'!H1476)</f>
        <v>549/2023</v>
      </c>
      <c r="H1482" s="6" t="s">
        <v>4473</v>
      </c>
      <c r="I1482" s="6" t="s">
        <v>4474</v>
      </c>
      <c r="J1482" s="6" t="s">
        <v>4473</v>
      </c>
      <c r="K1482" s="11" t="s">
        <v>1723</v>
      </c>
      <c r="L1482" s="6" t="s">
        <v>287</v>
      </c>
      <c r="M1482" s="2">
        <v>45411</v>
      </c>
    </row>
    <row r="1483" spans="1:13">
      <c r="A1483" s="4">
        <v>2024</v>
      </c>
      <c r="B1483" s="5">
        <v>45292</v>
      </c>
      <c r="C1483" s="5">
        <v>45382</v>
      </c>
      <c r="D1483" s="6" t="s">
        <v>45</v>
      </c>
      <c r="E1483" s="6" t="s">
        <v>99</v>
      </c>
      <c r="F1483" s="5">
        <v>45308</v>
      </c>
      <c r="G1483" s="8" t="str">
        <f>CONCATENATE('[1]Exportar Hoja de Trabajo'!G1477, "/",'[1]Exportar Hoja de Trabajo'!H1477)</f>
        <v>560/2023</v>
      </c>
      <c r="H1483" s="6" t="s">
        <v>4473</v>
      </c>
      <c r="I1483" s="6" t="s">
        <v>4474</v>
      </c>
      <c r="J1483" s="6" t="s">
        <v>4473</v>
      </c>
      <c r="K1483" s="11" t="s">
        <v>1724</v>
      </c>
      <c r="L1483" s="6" t="s">
        <v>287</v>
      </c>
      <c r="M1483" s="3">
        <v>45411</v>
      </c>
    </row>
    <row r="1484" spans="1:13">
      <c r="A1484" s="4">
        <v>2024</v>
      </c>
      <c r="B1484" s="5">
        <v>45292</v>
      </c>
      <c r="C1484" s="5">
        <v>45382</v>
      </c>
      <c r="D1484" s="6" t="s">
        <v>43</v>
      </c>
      <c r="E1484" s="6" t="s">
        <v>121</v>
      </c>
      <c r="F1484" s="5">
        <v>45321</v>
      </c>
      <c r="G1484" s="8" t="str">
        <f>CONCATENATE('[1]Exportar Hoja de Trabajo'!G1478, "/",'[1]Exportar Hoja de Trabajo'!H1478)</f>
        <v>581/2023</v>
      </c>
      <c r="H1484" s="6" t="s">
        <v>4473</v>
      </c>
      <c r="I1484" s="6" t="s">
        <v>4474</v>
      </c>
      <c r="J1484" s="6" t="s">
        <v>4473</v>
      </c>
      <c r="K1484" s="11" t="s">
        <v>1725</v>
      </c>
      <c r="L1484" s="6" t="s">
        <v>287</v>
      </c>
      <c r="M1484" s="2">
        <v>45411</v>
      </c>
    </row>
    <row r="1485" spans="1:13">
      <c r="A1485" s="4">
        <v>2024</v>
      </c>
      <c r="B1485" s="5">
        <v>45292</v>
      </c>
      <c r="C1485" s="5">
        <v>45382</v>
      </c>
      <c r="D1485" s="6" t="s">
        <v>43</v>
      </c>
      <c r="E1485" s="6" t="s">
        <v>158</v>
      </c>
      <c r="F1485" s="5">
        <v>45320</v>
      </c>
      <c r="G1485" s="8" t="str">
        <f>CONCATENATE('[1]Exportar Hoja de Trabajo'!G1479, "/",'[1]Exportar Hoja de Trabajo'!H1479)</f>
        <v>793/2023</v>
      </c>
      <c r="H1485" s="6" t="s">
        <v>4473</v>
      </c>
      <c r="I1485" s="6" t="s">
        <v>4474</v>
      </c>
      <c r="J1485" s="6" t="s">
        <v>4473</v>
      </c>
      <c r="K1485" s="11" t="s">
        <v>1726</v>
      </c>
      <c r="L1485" s="6" t="s">
        <v>287</v>
      </c>
      <c r="M1485" s="2">
        <v>45411</v>
      </c>
    </row>
    <row r="1486" spans="1:13">
      <c r="A1486" s="4">
        <v>2024</v>
      </c>
      <c r="B1486" s="5">
        <v>45292</v>
      </c>
      <c r="C1486" s="5">
        <v>45382</v>
      </c>
      <c r="D1486" s="6" t="s">
        <v>45</v>
      </c>
      <c r="E1486" s="6" t="s">
        <v>105</v>
      </c>
      <c r="F1486" s="5">
        <v>45352</v>
      </c>
      <c r="G1486" s="8" t="str">
        <f>CONCATENATE('[1]Exportar Hoja de Trabajo'!G1480, "/",'[1]Exportar Hoja de Trabajo'!H1480)</f>
        <v>825/2023</v>
      </c>
      <c r="H1486" s="6" t="s">
        <v>4473</v>
      </c>
      <c r="I1486" s="6" t="s">
        <v>4474</v>
      </c>
      <c r="J1486" s="6" t="s">
        <v>4473</v>
      </c>
      <c r="K1486" s="11" t="s">
        <v>1727</v>
      </c>
      <c r="L1486" s="6" t="s">
        <v>287</v>
      </c>
      <c r="M1486" s="2">
        <v>45411</v>
      </c>
    </row>
    <row r="1487" spans="1:13">
      <c r="A1487" s="4">
        <v>2024</v>
      </c>
      <c r="B1487" s="5">
        <v>45292</v>
      </c>
      <c r="C1487" s="5">
        <v>45382</v>
      </c>
      <c r="D1487" s="6" t="s">
        <v>45</v>
      </c>
      <c r="E1487" s="6" t="s">
        <v>112</v>
      </c>
      <c r="F1487" s="5">
        <v>45322</v>
      </c>
      <c r="G1487" s="8" t="str">
        <f>CONCATENATE('[1]Exportar Hoja de Trabajo'!G1481, "/",'[1]Exportar Hoja de Trabajo'!H1481)</f>
        <v>888/2023</v>
      </c>
      <c r="H1487" s="6" t="s">
        <v>4473</v>
      </c>
      <c r="I1487" s="6" t="s">
        <v>4474</v>
      </c>
      <c r="J1487" s="6" t="s">
        <v>4473</v>
      </c>
      <c r="K1487" s="11" t="s">
        <v>1728</v>
      </c>
      <c r="L1487" s="6" t="s">
        <v>287</v>
      </c>
      <c r="M1487" s="3">
        <v>45411</v>
      </c>
    </row>
    <row r="1488" spans="1:13">
      <c r="A1488" s="4">
        <v>2024</v>
      </c>
      <c r="B1488" s="5">
        <v>45292</v>
      </c>
      <c r="C1488" s="5">
        <v>45382</v>
      </c>
      <c r="D1488" s="6" t="s">
        <v>44</v>
      </c>
      <c r="E1488" s="6" t="s">
        <v>57</v>
      </c>
      <c r="F1488" s="5">
        <v>45328</v>
      </c>
      <c r="G1488" s="8" t="str">
        <f>CONCATENATE('[1]Exportar Hoja de Trabajo'!G1482, "/",'[1]Exportar Hoja de Trabajo'!H1482)</f>
        <v>899/2023</v>
      </c>
      <c r="H1488" s="6" t="s">
        <v>4473</v>
      </c>
      <c r="I1488" s="6" t="s">
        <v>4474</v>
      </c>
      <c r="J1488" s="6" t="s">
        <v>4473</v>
      </c>
      <c r="K1488" s="11" t="s">
        <v>1729</v>
      </c>
      <c r="L1488" s="6" t="s">
        <v>287</v>
      </c>
      <c r="M1488" s="2">
        <v>45411</v>
      </c>
    </row>
    <row r="1489" spans="1:13">
      <c r="A1489" s="4">
        <v>2024</v>
      </c>
      <c r="B1489" s="5">
        <v>45292</v>
      </c>
      <c r="C1489" s="5">
        <v>45382</v>
      </c>
      <c r="D1489" s="6" t="s">
        <v>45</v>
      </c>
      <c r="E1489" s="6" t="s">
        <v>99</v>
      </c>
      <c r="F1489" s="5">
        <v>45348</v>
      </c>
      <c r="G1489" s="8" t="str">
        <f>CONCATENATE('[1]Exportar Hoja de Trabajo'!G1483, "/",'[1]Exportar Hoja de Trabajo'!H1483)</f>
        <v>916/2023</v>
      </c>
      <c r="H1489" s="6" t="s">
        <v>4473</v>
      </c>
      <c r="I1489" s="6" t="s">
        <v>4474</v>
      </c>
      <c r="J1489" s="6" t="s">
        <v>4473</v>
      </c>
      <c r="K1489" s="11" t="s">
        <v>1730</v>
      </c>
      <c r="L1489" s="6" t="s">
        <v>287</v>
      </c>
      <c r="M1489" s="2">
        <v>45411</v>
      </c>
    </row>
    <row r="1490" spans="1:13">
      <c r="A1490" s="4">
        <v>2024</v>
      </c>
      <c r="B1490" s="5">
        <v>45292</v>
      </c>
      <c r="C1490" s="5">
        <v>45382</v>
      </c>
      <c r="D1490" s="6" t="s">
        <v>45</v>
      </c>
      <c r="E1490" s="6" t="s">
        <v>99</v>
      </c>
      <c r="F1490" s="5">
        <v>45342</v>
      </c>
      <c r="G1490" s="8" t="str">
        <f>CONCATENATE('[1]Exportar Hoja de Trabajo'!G1484, "/",'[1]Exportar Hoja de Trabajo'!H1484)</f>
        <v>929/2023</v>
      </c>
      <c r="H1490" s="6" t="s">
        <v>4473</v>
      </c>
      <c r="I1490" s="6" t="s">
        <v>4474</v>
      </c>
      <c r="J1490" s="6" t="s">
        <v>4473</v>
      </c>
      <c r="K1490" s="11" t="s">
        <v>1731</v>
      </c>
      <c r="L1490" s="6" t="s">
        <v>287</v>
      </c>
      <c r="M1490" s="2">
        <v>45411</v>
      </c>
    </row>
    <row r="1491" spans="1:13">
      <c r="A1491" s="4">
        <v>2024</v>
      </c>
      <c r="B1491" s="5">
        <v>45292</v>
      </c>
      <c r="C1491" s="5">
        <v>45382</v>
      </c>
      <c r="D1491" s="6" t="s">
        <v>45</v>
      </c>
      <c r="E1491" s="6" t="s">
        <v>114</v>
      </c>
      <c r="F1491" s="5">
        <v>45313</v>
      </c>
      <c r="G1491" s="8" t="str">
        <f>CONCATENATE('[1]Exportar Hoja de Trabajo'!G1485, "/",'[1]Exportar Hoja de Trabajo'!H1485)</f>
        <v>967/2023</v>
      </c>
      <c r="H1491" s="6" t="s">
        <v>4473</v>
      </c>
      <c r="I1491" s="6" t="s">
        <v>4474</v>
      </c>
      <c r="J1491" s="6" t="s">
        <v>4473</v>
      </c>
      <c r="K1491" s="11" t="s">
        <v>1732</v>
      </c>
      <c r="L1491" s="6" t="s">
        <v>287</v>
      </c>
      <c r="M1491" s="3">
        <v>45411</v>
      </c>
    </row>
    <row r="1492" spans="1:13">
      <c r="A1492" s="4">
        <v>2024</v>
      </c>
      <c r="B1492" s="5">
        <v>45292</v>
      </c>
      <c r="C1492" s="5">
        <v>45382</v>
      </c>
      <c r="D1492" s="6" t="s">
        <v>45</v>
      </c>
      <c r="E1492" s="6" t="s">
        <v>114</v>
      </c>
      <c r="F1492" s="5">
        <v>45362</v>
      </c>
      <c r="G1492" s="8" t="str">
        <f>CONCATENATE('[1]Exportar Hoja de Trabajo'!G1486, "/",'[1]Exportar Hoja de Trabajo'!H1486)</f>
        <v>979/2023</v>
      </c>
      <c r="H1492" s="6" t="s">
        <v>4473</v>
      </c>
      <c r="I1492" s="6" t="s">
        <v>4474</v>
      </c>
      <c r="J1492" s="6" t="s">
        <v>4473</v>
      </c>
      <c r="K1492" s="11" t="s">
        <v>1733</v>
      </c>
      <c r="L1492" s="6" t="s">
        <v>287</v>
      </c>
      <c r="M1492" s="2">
        <v>45411</v>
      </c>
    </row>
    <row r="1493" spans="1:13">
      <c r="A1493" s="4">
        <v>2024</v>
      </c>
      <c r="B1493" s="5">
        <v>45292</v>
      </c>
      <c r="C1493" s="5">
        <v>45382</v>
      </c>
      <c r="D1493" s="6" t="s">
        <v>45</v>
      </c>
      <c r="E1493" s="6" t="s">
        <v>99</v>
      </c>
      <c r="F1493" s="5">
        <v>45359</v>
      </c>
      <c r="G1493" s="8" t="str">
        <f>CONCATENATE('[1]Exportar Hoja de Trabajo'!G1487, "/",'[1]Exportar Hoja de Trabajo'!H1487)</f>
        <v>990/2023</v>
      </c>
      <c r="H1493" s="6" t="s">
        <v>4473</v>
      </c>
      <c r="I1493" s="6" t="s">
        <v>4474</v>
      </c>
      <c r="J1493" s="6" t="s">
        <v>4473</v>
      </c>
      <c r="K1493" s="11" t="s">
        <v>1734</v>
      </c>
      <c r="L1493" s="6" t="s">
        <v>287</v>
      </c>
      <c r="M1493" s="2">
        <v>45411</v>
      </c>
    </row>
    <row r="1494" spans="1:13">
      <c r="A1494" s="4">
        <v>2024</v>
      </c>
      <c r="B1494" s="5">
        <v>45292</v>
      </c>
      <c r="C1494" s="5">
        <v>45382</v>
      </c>
      <c r="D1494" s="6" t="s">
        <v>43</v>
      </c>
      <c r="E1494" s="6" t="s">
        <v>121</v>
      </c>
      <c r="F1494" s="5">
        <v>45301</v>
      </c>
      <c r="G1494" s="8" t="str">
        <f>CONCATENATE('[1]Exportar Hoja de Trabajo'!G1488, "/",'[1]Exportar Hoja de Trabajo'!H1488)</f>
        <v>1011/2023</v>
      </c>
      <c r="H1494" s="6" t="s">
        <v>4473</v>
      </c>
      <c r="I1494" s="6" t="s">
        <v>4474</v>
      </c>
      <c r="J1494" s="6" t="s">
        <v>4473</v>
      </c>
      <c r="K1494" s="11" t="s">
        <v>1735</v>
      </c>
      <c r="L1494" s="6" t="s">
        <v>287</v>
      </c>
      <c r="M1494" s="2">
        <v>45411</v>
      </c>
    </row>
    <row r="1495" spans="1:13">
      <c r="A1495" s="4">
        <v>2024</v>
      </c>
      <c r="B1495" s="5">
        <v>45292</v>
      </c>
      <c r="C1495" s="5">
        <v>45382</v>
      </c>
      <c r="D1495" s="6" t="s">
        <v>43</v>
      </c>
      <c r="E1495" s="6" t="s">
        <v>109</v>
      </c>
      <c r="F1495" s="5">
        <v>45366</v>
      </c>
      <c r="G1495" s="8" t="str">
        <f>CONCATENATE('[1]Exportar Hoja de Trabajo'!G1489, "/",'[1]Exportar Hoja de Trabajo'!H1489)</f>
        <v>1017/2023</v>
      </c>
      <c r="H1495" s="6" t="s">
        <v>4473</v>
      </c>
      <c r="I1495" s="6" t="s">
        <v>4474</v>
      </c>
      <c r="J1495" s="6" t="s">
        <v>4473</v>
      </c>
      <c r="K1495" s="11" t="s">
        <v>1736</v>
      </c>
      <c r="L1495" s="6" t="s">
        <v>287</v>
      </c>
      <c r="M1495" s="3">
        <v>45411</v>
      </c>
    </row>
    <row r="1496" spans="1:13">
      <c r="A1496" s="4">
        <v>2024</v>
      </c>
      <c r="B1496" s="5">
        <v>45292</v>
      </c>
      <c r="C1496" s="5">
        <v>45382</v>
      </c>
      <c r="D1496" s="6" t="s">
        <v>45</v>
      </c>
      <c r="E1496" s="6" t="s">
        <v>105</v>
      </c>
      <c r="F1496" s="5">
        <v>45302</v>
      </c>
      <c r="G1496" s="8" t="str">
        <f>CONCATENATE('[1]Exportar Hoja de Trabajo'!G1490, "/",'[1]Exportar Hoja de Trabajo'!H1490)</f>
        <v>1099/2023</v>
      </c>
      <c r="H1496" s="6" t="s">
        <v>4473</v>
      </c>
      <c r="I1496" s="6" t="s">
        <v>4474</v>
      </c>
      <c r="J1496" s="6" t="s">
        <v>4473</v>
      </c>
      <c r="K1496" s="11" t="s">
        <v>1737</v>
      </c>
      <c r="L1496" s="6" t="s">
        <v>287</v>
      </c>
      <c r="M1496" s="2">
        <v>45411</v>
      </c>
    </row>
    <row r="1497" spans="1:13">
      <c r="A1497" s="4">
        <v>2024</v>
      </c>
      <c r="B1497" s="5">
        <v>45292</v>
      </c>
      <c r="C1497" s="5">
        <v>45382</v>
      </c>
      <c r="D1497" s="6" t="s">
        <v>45</v>
      </c>
      <c r="E1497" s="6" t="s">
        <v>118</v>
      </c>
      <c r="F1497" s="5">
        <v>45348</v>
      </c>
      <c r="G1497" s="8" t="str">
        <f>CONCATENATE('[1]Exportar Hoja de Trabajo'!G1491, "/",'[1]Exportar Hoja de Trabajo'!H1491)</f>
        <v>1117/2023</v>
      </c>
      <c r="H1497" s="6" t="s">
        <v>4473</v>
      </c>
      <c r="I1497" s="6" t="s">
        <v>4474</v>
      </c>
      <c r="J1497" s="6" t="s">
        <v>4473</v>
      </c>
      <c r="K1497" s="11" t="s">
        <v>1738</v>
      </c>
      <c r="L1497" s="6" t="s">
        <v>287</v>
      </c>
      <c r="M1497" s="2">
        <v>45411</v>
      </c>
    </row>
    <row r="1498" spans="1:13">
      <c r="A1498" s="4">
        <v>2024</v>
      </c>
      <c r="B1498" s="5">
        <v>45292</v>
      </c>
      <c r="C1498" s="5">
        <v>45382</v>
      </c>
      <c r="D1498" s="6" t="s">
        <v>44</v>
      </c>
      <c r="E1498" s="6" t="s">
        <v>58</v>
      </c>
      <c r="F1498" s="5">
        <v>45321</v>
      </c>
      <c r="G1498" s="8" t="str">
        <f>CONCATENATE('[1]Exportar Hoja de Trabajo'!G1492, "/",'[1]Exportar Hoja de Trabajo'!H1492)</f>
        <v>1118/2023</v>
      </c>
      <c r="H1498" s="6" t="s">
        <v>4473</v>
      </c>
      <c r="I1498" s="6" t="s">
        <v>4474</v>
      </c>
      <c r="J1498" s="6" t="s">
        <v>4473</v>
      </c>
      <c r="K1498" s="11" t="s">
        <v>1739</v>
      </c>
      <c r="L1498" s="6" t="s">
        <v>287</v>
      </c>
      <c r="M1498" s="2">
        <v>45411</v>
      </c>
    </row>
    <row r="1499" spans="1:13">
      <c r="A1499" s="4">
        <v>2024</v>
      </c>
      <c r="B1499" s="5">
        <v>45292</v>
      </c>
      <c r="C1499" s="5">
        <v>45382</v>
      </c>
      <c r="D1499" s="6" t="s">
        <v>45</v>
      </c>
      <c r="E1499" s="6" t="s">
        <v>105</v>
      </c>
      <c r="F1499" s="5">
        <v>45301</v>
      </c>
      <c r="G1499" s="8" t="str">
        <f>CONCATENATE('[1]Exportar Hoja de Trabajo'!G1493, "/",'[1]Exportar Hoja de Trabajo'!H1493)</f>
        <v>1149/2023</v>
      </c>
      <c r="H1499" s="6" t="s">
        <v>4473</v>
      </c>
      <c r="I1499" s="6" t="s">
        <v>4474</v>
      </c>
      <c r="J1499" s="6" t="s">
        <v>4473</v>
      </c>
      <c r="K1499" s="11" t="s">
        <v>1740</v>
      </c>
      <c r="L1499" s="6" t="s">
        <v>287</v>
      </c>
      <c r="M1499" s="3">
        <v>45411</v>
      </c>
    </row>
    <row r="1500" spans="1:13">
      <c r="A1500" s="4">
        <v>2024</v>
      </c>
      <c r="B1500" s="5">
        <v>45292</v>
      </c>
      <c r="C1500" s="5">
        <v>45382</v>
      </c>
      <c r="D1500" s="6" t="s">
        <v>43</v>
      </c>
      <c r="E1500" s="6" t="s">
        <v>107</v>
      </c>
      <c r="F1500" s="5">
        <v>45303</v>
      </c>
      <c r="G1500" s="8" t="str">
        <f>CONCATENATE('[1]Exportar Hoja de Trabajo'!G1494, "/",'[1]Exportar Hoja de Trabajo'!H1494)</f>
        <v>1166/2023</v>
      </c>
      <c r="H1500" s="6" t="s">
        <v>4473</v>
      </c>
      <c r="I1500" s="6" t="s">
        <v>4474</v>
      </c>
      <c r="J1500" s="6" t="s">
        <v>4473</v>
      </c>
      <c r="K1500" s="11" t="s">
        <v>1741</v>
      </c>
      <c r="L1500" s="6" t="s">
        <v>287</v>
      </c>
      <c r="M1500" s="2">
        <v>45411</v>
      </c>
    </row>
    <row r="1501" spans="1:13">
      <c r="A1501" s="4">
        <v>2024</v>
      </c>
      <c r="B1501" s="5">
        <v>45292</v>
      </c>
      <c r="C1501" s="5">
        <v>45382</v>
      </c>
      <c r="D1501" s="6" t="s">
        <v>44</v>
      </c>
      <c r="E1501" s="6" t="s">
        <v>58</v>
      </c>
      <c r="F1501" s="5">
        <v>45362</v>
      </c>
      <c r="G1501" s="8" t="str">
        <f>CONCATENATE('[1]Exportar Hoja de Trabajo'!G1495, "/",'[1]Exportar Hoja de Trabajo'!H1495)</f>
        <v>1206/2023</v>
      </c>
      <c r="H1501" s="6" t="s">
        <v>4473</v>
      </c>
      <c r="I1501" s="6" t="s">
        <v>4474</v>
      </c>
      <c r="J1501" s="6" t="s">
        <v>4473</v>
      </c>
      <c r="K1501" s="11" t="s">
        <v>1742</v>
      </c>
      <c r="L1501" s="6" t="s">
        <v>287</v>
      </c>
      <c r="M1501" s="2">
        <v>45411</v>
      </c>
    </row>
    <row r="1502" spans="1:13">
      <c r="A1502" s="4">
        <v>2024</v>
      </c>
      <c r="B1502" s="5">
        <v>45292</v>
      </c>
      <c r="C1502" s="5">
        <v>45382</v>
      </c>
      <c r="D1502" s="6" t="s">
        <v>44</v>
      </c>
      <c r="E1502" s="6" t="s">
        <v>58</v>
      </c>
      <c r="F1502" s="5">
        <v>45372</v>
      </c>
      <c r="G1502" s="8" t="str">
        <f>CONCATENATE('[1]Exportar Hoja de Trabajo'!G1496, "/",'[1]Exportar Hoja de Trabajo'!H1496)</f>
        <v>1212/2023</v>
      </c>
      <c r="H1502" s="6" t="s">
        <v>4473</v>
      </c>
      <c r="I1502" s="6" t="s">
        <v>4474</v>
      </c>
      <c r="J1502" s="6" t="s">
        <v>4473</v>
      </c>
      <c r="K1502" s="11" t="s">
        <v>1743</v>
      </c>
      <c r="L1502" s="6" t="s">
        <v>287</v>
      </c>
      <c r="M1502" s="2">
        <v>45411</v>
      </c>
    </row>
    <row r="1503" spans="1:13">
      <c r="A1503" s="4">
        <v>2024</v>
      </c>
      <c r="B1503" s="5">
        <v>45292</v>
      </c>
      <c r="C1503" s="5">
        <v>45382</v>
      </c>
      <c r="D1503" s="6" t="s">
        <v>45</v>
      </c>
      <c r="E1503" s="6" t="s">
        <v>99</v>
      </c>
      <c r="F1503" s="5">
        <v>45359</v>
      </c>
      <c r="G1503" s="8" t="str">
        <f>CONCATENATE('[1]Exportar Hoja de Trabajo'!G1497, "/",'[1]Exportar Hoja de Trabajo'!H1497)</f>
        <v>1251/2023</v>
      </c>
      <c r="H1503" s="6" t="s">
        <v>4473</v>
      </c>
      <c r="I1503" s="6" t="s">
        <v>4474</v>
      </c>
      <c r="J1503" s="6" t="s">
        <v>4473</v>
      </c>
      <c r="K1503" s="11" t="s">
        <v>1744</v>
      </c>
      <c r="L1503" s="6" t="s">
        <v>287</v>
      </c>
      <c r="M1503" s="3">
        <v>45411</v>
      </c>
    </row>
    <row r="1504" spans="1:13">
      <c r="A1504" s="4">
        <v>2024</v>
      </c>
      <c r="B1504" s="5">
        <v>45292</v>
      </c>
      <c r="C1504" s="5">
        <v>45382</v>
      </c>
      <c r="D1504" s="6" t="s">
        <v>45</v>
      </c>
      <c r="E1504" s="6" t="s">
        <v>122</v>
      </c>
      <c r="F1504" s="5">
        <v>45335</v>
      </c>
      <c r="G1504" s="8" t="str">
        <f>CONCATENATE('[1]Exportar Hoja de Trabajo'!G1498, "/",'[1]Exportar Hoja de Trabajo'!H1498)</f>
        <v>1253/2023</v>
      </c>
      <c r="H1504" s="6" t="s">
        <v>4473</v>
      </c>
      <c r="I1504" s="6" t="s">
        <v>4474</v>
      </c>
      <c r="J1504" s="6" t="s">
        <v>4473</v>
      </c>
      <c r="K1504" s="11" t="s">
        <v>1745</v>
      </c>
      <c r="L1504" s="6" t="s">
        <v>287</v>
      </c>
      <c r="M1504" s="2">
        <v>45411</v>
      </c>
    </row>
    <row r="1505" spans="1:13">
      <c r="A1505" s="4">
        <v>2024</v>
      </c>
      <c r="B1505" s="5">
        <v>45292</v>
      </c>
      <c r="C1505" s="5">
        <v>45382</v>
      </c>
      <c r="D1505" s="6" t="s">
        <v>44</v>
      </c>
      <c r="E1505" s="6" t="s">
        <v>58</v>
      </c>
      <c r="F1505" s="5">
        <v>45359</v>
      </c>
      <c r="G1505" s="8" t="str">
        <f>CONCATENATE('[1]Exportar Hoja de Trabajo'!G1499, "/",'[1]Exportar Hoja de Trabajo'!H1499)</f>
        <v>1266/2023</v>
      </c>
      <c r="H1505" s="6" t="s">
        <v>4473</v>
      </c>
      <c r="I1505" s="6" t="s">
        <v>4474</v>
      </c>
      <c r="J1505" s="6" t="s">
        <v>4473</v>
      </c>
      <c r="K1505" s="11" t="s">
        <v>1746</v>
      </c>
      <c r="L1505" s="6" t="s">
        <v>287</v>
      </c>
      <c r="M1505" s="2">
        <v>45411</v>
      </c>
    </row>
    <row r="1506" spans="1:13">
      <c r="A1506" s="4">
        <v>2024</v>
      </c>
      <c r="B1506" s="5">
        <v>45292</v>
      </c>
      <c r="C1506" s="5">
        <v>45382</v>
      </c>
      <c r="D1506" s="6" t="s">
        <v>45</v>
      </c>
      <c r="E1506" s="6" t="s">
        <v>142</v>
      </c>
      <c r="F1506" s="5">
        <v>45338</v>
      </c>
      <c r="G1506" s="8" t="str">
        <f>CONCATENATE('[1]Exportar Hoja de Trabajo'!G1500, "/",'[1]Exportar Hoja de Trabajo'!H1500)</f>
        <v>1267/2023</v>
      </c>
      <c r="H1506" s="6" t="s">
        <v>4473</v>
      </c>
      <c r="I1506" s="6" t="s">
        <v>4474</v>
      </c>
      <c r="J1506" s="6" t="s">
        <v>4473</v>
      </c>
      <c r="K1506" s="11" t="s">
        <v>1747</v>
      </c>
      <c r="L1506" s="6" t="s">
        <v>287</v>
      </c>
      <c r="M1506" s="2">
        <v>45411</v>
      </c>
    </row>
    <row r="1507" spans="1:13">
      <c r="A1507" s="4">
        <v>2024</v>
      </c>
      <c r="B1507" s="5">
        <v>45292</v>
      </c>
      <c r="C1507" s="5">
        <v>45382</v>
      </c>
      <c r="D1507" s="6" t="s">
        <v>45</v>
      </c>
      <c r="E1507" s="6" t="s">
        <v>168</v>
      </c>
      <c r="F1507" s="5">
        <v>45301</v>
      </c>
      <c r="G1507" s="8" t="str">
        <f>CONCATENATE('[1]Exportar Hoja de Trabajo'!G1501, "/",'[1]Exportar Hoja de Trabajo'!H1501)</f>
        <v>1283/2023</v>
      </c>
      <c r="H1507" s="6" t="s">
        <v>4473</v>
      </c>
      <c r="I1507" s="6" t="s">
        <v>4474</v>
      </c>
      <c r="J1507" s="6" t="s">
        <v>4473</v>
      </c>
      <c r="K1507" s="11" t="s">
        <v>1748</v>
      </c>
      <c r="L1507" s="6" t="s">
        <v>287</v>
      </c>
      <c r="M1507" s="3">
        <v>45411</v>
      </c>
    </row>
    <row r="1508" spans="1:13">
      <c r="A1508" s="4">
        <v>2024</v>
      </c>
      <c r="B1508" s="5">
        <v>45292</v>
      </c>
      <c r="C1508" s="5">
        <v>45382</v>
      </c>
      <c r="D1508" s="6" t="s">
        <v>45</v>
      </c>
      <c r="E1508" s="6" t="s">
        <v>105</v>
      </c>
      <c r="F1508" s="5">
        <v>45328</v>
      </c>
      <c r="G1508" s="8" t="str">
        <f>CONCATENATE('[1]Exportar Hoja de Trabajo'!G1502, "/",'[1]Exportar Hoja de Trabajo'!H1502)</f>
        <v>1337/2023</v>
      </c>
      <c r="H1508" s="6" t="s">
        <v>4473</v>
      </c>
      <c r="I1508" s="6" t="s">
        <v>4474</v>
      </c>
      <c r="J1508" s="6" t="s">
        <v>4473</v>
      </c>
      <c r="K1508" s="11" t="s">
        <v>1749</v>
      </c>
      <c r="L1508" s="6" t="s">
        <v>287</v>
      </c>
      <c r="M1508" s="2">
        <v>45411</v>
      </c>
    </row>
    <row r="1509" spans="1:13">
      <c r="A1509" s="4">
        <v>2024</v>
      </c>
      <c r="B1509" s="5">
        <v>45292</v>
      </c>
      <c r="C1509" s="5">
        <v>45382</v>
      </c>
      <c r="D1509" s="6" t="s">
        <v>45</v>
      </c>
      <c r="E1509" s="6" t="s">
        <v>156</v>
      </c>
      <c r="F1509" s="5">
        <v>45348</v>
      </c>
      <c r="G1509" s="8" t="str">
        <f>CONCATENATE('[1]Exportar Hoja de Trabajo'!G1503, "/",'[1]Exportar Hoja de Trabajo'!H1503)</f>
        <v>1418/2023</v>
      </c>
      <c r="H1509" s="6" t="s">
        <v>4473</v>
      </c>
      <c r="I1509" s="6" t="s">
        <v>4474</v>
      </c>
      <c r="J1509" s="6" t="s">
        <v>4473</v>
      </c>
      <c r="K1509" s="11" t="s">
        <v>1750</v>
      </c>
      <c r="L1509" s="6" t="s">
        <v>287</v>
      </c>
      <c r="M1509" s="2">
        <v>45411</v>
      </c>
    </row>
    <row r="1510" spans="1:13">
      <c r="A1510" s="4">
        <v>2024</v>
      </c>
      <c r="B1510" s="5">
        <v>45292</v>
      </c>
      <c r="C1510" s="5">
        <v>45382</v>
      </c>
      <c r="D1510" s="6" t="s">
        <v>45</v>
      </c>
      <c r="E1510" s="6" t="s">
        <v>105</v>
      </c>
      <c r="F1510" s="5">
        <v>45315</v>
      </c>
      <c r="G1510" s="8" t="str">
        <f>CONCATENATE('[1]Exportar Hoja de Trabajo'!G1504, "/",'[1]Exportar Hoja de Trabajo'!H1504)</f>
        <v>1429/2023</v>
      </c>
      <c r="H1510" s="6" t="s">
        <v>4473</v>
      </c>
      <c r="I1510" s="6" t="s">
        <v>4474</v>
      </c>
      <c r="J1510" s="6" t="s">
        <v>4473</v>
      </c>
      <c r="K1510" s="11" t="s">
        <v>1751</v>
      </c>
      <c r="L1510" s="6" t="s">
        <v>287</v>
      </c>
      <c r="M1510" s="2">
        <v>45411</v>
      </c>
    </row>
    <row r="1511" spans="1:13">
      <c r="A1511" s="4">
        <v>2024</v>
      </c>
      <c r="B1511" s="5">
        <v>45292</v>
      </c>
      <c r="C1511" s="5">
        <v>45382</v>
      </c>
      <c r="D1511" s="6" t="s">
        <v>45</v>
      </c>
      <c r="E1511" s="6" t="s">
        <v>105</v>
      </c>
      <c r="F1511" s="5">
        <v>45301</v>
      </c>
      <c r="G1511" s="8" t="str">
        <f>CONCATENATE('[1]Exportar Hoja de Trabajo'!G1505, "/",'[1]Exportar Hoja de Trabajo'!H1505)</f>
        <v>1443/2023</v>
      </c>
      <c r="H1511" s="6" t="s">
        <v>4473</v>
      </c>
      <c r="I1511" s="6" t="s">
        <v>4474</v>
      </c>
      <c r="J1511" s="6" t="s">
        <v>4473</v>
      </c>
      <c r="K1511" s="11" t="s">
        <v>1752</v>
      </c>
      <c r="L1511" s="6" t="s">
        <v>287</v>
      </c>
      <c r="M1511" s="3">
        <v>45411</v>
      </c>
    </row>
    <row r="1512" spans="1:13">
      <c r="A1512" s="4">
        <v>2024</v>
      </c>
      <c r="B1512" s="5">
        <v>45292</v>
      </c>
      <c r="C1512" s="5">
        <v>45382</v>
      </c>
      <c r="D1512" s="6" t="s">
        <v>45</v>
      </c>
      <c r="E1512" s="6" t="s">
        <v>108</v>
      </c>
      <c r="F1512" s="5">
        <v>45313</v>
      </c>
      <c r="G1512" s="8" t="str">
        <f>CONCATENATE('[1]Exportar Hoja de Trabajo'!G1506, "/",'[1]Exportar Hoja de Trabajo'!H1506)</f>
        <v>1447/2023</v>
      </c>
      <c r="H1512" s="6" t="s">
        <v>4473</v>
      </c>
      <c r="I1512" s="6" t="s">
        <v>4474</v>
      </c>
      <c r="J1512" s="6" t="s">
        <v>4473</v>
      </c>
      <c r="K1512" s="11" t="s">
        <v>1753</v>
      </c>
      <c r="L1512" s="6" t="s">
        <v>287</v>
      </c>
      <c r="M1512" s="2">
        <v>45411</v>
      </c>
    </row>
    <row r="1513" spans="1:13">
      <c r="A1513" s="4">
        <v>2024</v>
      </c>
      <c r="B1513" s="5">
        <v>45292</v>
      </c>
      <c r="C1513" s="5">
        <v>45382</v>
      </c>
      <c r="D1513" s="6" t="s">
        <v>45</v>
      </c>
      <c r="E1513" s="6" t="s">
        <v>169</v>
      </c>
      <c r="F1513" s="5">
        <v>45313</v>
      </c>
      <c r="G1513" s="8" t="str">
        <f>CONCATENATE('[1]Exportar Hoja de Trabajo'!G1507, "/",'[1]Exportar Hoja de Trabajo'!H1507)</f>
        <v>1458/2023</v>
      </c>
      <c r="H1513" s="6" t="s">
        <v>4473</v>
      </c>
      <c r="I1513" s="6" t="s">
        <v>4474</v>
      </c>
      <c r="J1513" s="6" t="s">
        <v>4473</v>
      </c>
      <c r="K1513" s="11" t="s">
        <v>1754</v>
      </c>
      <c r="L1513" s="6" t="s">
        <v>287</v>
      </c>
      <c r="M1513" s="2">
        <v>45411</v>
      </c>
    </row>
    <row r="1514" spans="1:13">
      <c r="A1514" s="4">
        <v>2024</v>
      </c>
      <c r="B1514" s="5">
        <v>45292</v>
      </c>
      <c r="C1514" s="5">
        <v>45382</v>
      </c>
      <c r="D1514" s="6" t="s">
        <v>45</v>
      </c>
      <c r="E1514" s="6" t="s">
        <v>105</v>
      </c>
      <c r="F1514" s="5">
        <v>45364</v>
      </c>
      <c r="G1514" s="8" t="str">
        <f>CONCATENATE('[1]Exportar Hoja de Trabajo'!G1508, "/",'[1]Exportar Hoja de Trabajo'!H1508)</f>
        <v>1466/2023</v>
      </c>
      <c r="H1514" s="6" t="s">
        <v>4473</v>
      </c>
      <c r="I1514" s="6" t="s">
        <v>4474</v>
      </c>
      <c r="J1514" s="6" t="s">
        <v>4473</v>
      </c>
      <c r="K1514" s="11" t="s">
        <v>1755</v>
      </c>
      <c r="L1514" s="6" t="s">
        <v>287</v>
      </c>
      <c r="M1514" s="2">
        <v>45411</v>
      </c>
    </row>
    <row r="1515" spans="1:13">
      <c r="A1515" s="4">
        <v>2024</v>
      </c>
      <c r="B1515" s="5">
        <v>45292</v>
      </c>
      <c r="C1515" s="5">
        <v>45382</v>
      </c>
      <c r="D1515" s="6" t="s">
        <v>45</v>
      </c>
      <c r="E1515" s="6" t="s">
        <v>105</v>
      </c>
      <c r="F1515" s="5">
        <v>45331</v>
      </c>
      <c r="G1515" s="8" t="str">
        <f>CONCATENATE('[1]Exportar Hoja de Trabajo'!G1509, "/",'[1]Exportar Hoja de Trabajo'!H1509)</f>
        <v>1473/2023</v>
      </c>
      <c r="H1515" s="6" t="s">
        <v>4473</v>
      </c>
      <c r="I1515" s="6" t="s">
        <v>4474</v>
      </c>
      <c r="J1515" s="6" t="s">
        <v>4473</v>
      </c>
      <c r="K1515" s="11" t="s">
        <v>1756</v>
      </c>
      <c r="L1515" s="6" t="s">
        <v>287</v>
      </c>
      <c r="M1515" s="3">
        <v>45411</v>
      </c>
    </row>
    <row r="1516" spans="1:13">
      <c r="A1516" s="4">
        <v>2024</v>
      </c>
      <c r="B1516" s="5">
        <v>45292</v>
      </c>
      <c r="C1516" s="5">
        <v>45382</v>
      </c>
      <c r="D1516" s="6" t="s">
        <v>45</v>
      </c>
      <c r="E1516" s="6" t="s">
        <v>105</v>
      </c>
      <c r="F1516" s="5">
        <v>45315</v>
      </c>
      <c r="G1516" s="8" t="str">
        <f>CONCATENATE('[1]Exportar Hoja de Trabajo'!G1510, "/",'[1]Exportar Hoja de Trabajo'!H1510)</f>
        <v>1489/2023</v>
      </c>
      <c r="H1516" s="6" t="s">
        <v>4473</v>
      </c>
      <c r="I1516" s="6" t="s">
        <v>4474</v>
      </c>
      <c r="J1516" s="6" t="s">
        <v>4473</v>
      </c>
      <c r="K1516" s="11" t="s">
        <v>1757</v>
      </c>
      <c r="L1516" s="6" t="s">
        <v>287</v>
      </c>
      <c r="M1516" s="2">
        <v>45411</v>
      </c>
    </row>
    <row r="1517" spans="1:13">
      <c r="A1517" s="4">
        <v>2024</v>
      </c>
      <c r="B1517" s="5">
        <v>45292</v>
      </c>
      <c r="C1517" s="5">
        <v>45382</v>
      </c>
      <c r="D1517" s="6" t="s">
        <v>45</v>
      </c>
      <c r="E1517" s="6" t="s">
        <v>105</v>
      </c>
      <c r="F1517" s="5">
        <v>45348</v>
      </c>
      <c r="G1517" s="8" t="str">
        <f>CONCATENATE('[1]Exportar Hoja de Trabajo'!G1511, "/",'[1]Exportar Hoja de Trabajo'!H1511)</f>
        <v>1495/2023</v>
      </c>
      <c r="H1517" s="6" t="s">
        <v>4473</v>
      </c>
      <c r="I1517" s="6" t="s">
        <v>4474</v>
      </c>
      <c r="J1517" s="6" t="s">
        <v>4473</v>
      </c>
      <c r="K1517" s="11" t="s">
        <v>1758</v>
      </c>
      <c r="L1517" s="6" t="s">
        <v>287</v>
      </c>
      <c r="M1517" s="2">
        <v>45411</v>
      </c>
    </row>
    <row r="1518" spans="1:13">
      <c r="A1518" s="4">
        <v>2024</v>
      </c>
      <c r="B1518" s="5">
        <v>45292</v>
      </c>
      <c r="C1518" s="5">
        <v>45382</v>
      </c>
      <c r="D1518" s="6" t="s">
        <v>44</v>
      </c>
      <c r="E1518" s="6" t="s">
        <v>58</v>
      </c>
      <c r="F1518" s="5">
        <v>45377</v>
      </c>
      <c r="G1518" s="8" t="str">
        <f>CONCATENATE('[1]Exportar Hoja de Trabajo'!G1512, "/",'[1]Exportar Hoja de Trabajo'!H1512)</f>
        <v>1497/2023</v>
      </c>
      <c r="H1518" s="6" t="s">
        <v>4473</v>
      </c>
      <c r="I1518" s="6" t="s">
        <v>4474</v>
      </c>
      <c r="J1518" s="6" t="s">
        <v>4473</v>
      </c>
      <c r="K1518" s="11" t="s">
        <v>1759</v>
      </c>
      <c r="L1518" s="6" t="s">
        <v>287</v>
      </c>
      <c r="M1518" s="2">
        <v>45411</v>
      </c>
    </row>
    <row r="1519" spans="1:13">
      <c r="A1519" s="4">
        <v>2024</v>
      </c>
      <c r="B1519" s="5">
        <v>45292</v>
      </c>
      <c r="C1519" s="5">
        <v>45382</v>
      </c>
      <c r="D1519" s="6" t="s">
        <v>45</v>
      </c>
      <c r="E1519" s="6" t="s">
        <v>99</v>
      </c>
      <c r="F1519" s="5">
        <v>45351</v>
      </c>
      <c r="G1519" s="8" t="str">
        <f>CONCATENATE('[1]Exportar Hoja de Trabajo'!G1513, "/",'[1]Exportar Hoja de Trabajo'!H1513)</f>
        <v>1523/2023</v>
      </c>
      <c r="H1519" s="6" t="s">
        <v>4473</v>
      </c>
      <c r="I1519" s="6" t="s">
        <v>4474</v>
      </c>
      <c r="J1519" s="6" t="s">
        <v>4473</v>
      </c>
      <c r="K1519" s="11" t="s">
        <v>1760</v>
      </c>
      <c r="L1519" s="6" t="s">
        <v>287</v>
      </c>
      <c r="M1519" s="3">
        <v>45411</v>
      </c>
    </row>
    <row r="1520" spans="1:13">
      <c r="A1520" s="4">
        <v>2024</v>
      </c>
      <c r="B1520" s="5">
        <v>45292</v>
      </c>
      <c r="C1520" s="5">
        <v>45382</v>
      </c>
      <c r="D1520" s="6" t="s">
        <v>45</v>
      </c>
      <c r="E1520" s="6" t="s">
        <v>99</v>
      </c>
      <c r="F1520" s="5">
        <v>45371</v>
      </c>
      <c r="G1520" s="8" t="str">
        <f>CONCATENATE('[1]Exportar Hoja de Trabajo'!G1514, "/",'[1]Exportar Hoja de Trabajo'!H1514)</f>
        <v>1559/2023</v>
      </c>
      <c r="H1520" s="6" t="s">
        <v>4473</v>
      </c>
      <c r="I1520" s="6" t="s">
        <v>4474</v>
      </c>
      <c r="J1520" s="6" t="s">
        <v>4473</v>
      </c>
      <c r="K1520" s="11" t="s">
        <v>1761</v>
      </c>
      <c r="L1520" s="6" t="s">
        <v>287</v>
      </c>
      <c r="M1520" s="2">
        <v>45411</v>
      </c>
    </row>
    <row r="1521" spans="1:13">
      <c r="A1521" s="4">
        <v>2024</v>
      </c>
      <c r="B1521" s="5">
        <v>45292</v>
      </c>
      <c r="C1521" s="5">
        <v>45382</v>
      </c>
      <c r="D1521" s="6" t="s">
        <v>45</v>
      </c>
      <c r="E1521" s="6" t="s">
        <v>142</v>
      </c>
      <c r="F1521" s="5">
        <v>45363</v>
      </c>
      <c r="G1521" s="8" t="str">
        <f>CONCATENATE('[1]Exportar Hoja de Trabajo'!G1515, "/",'[1]Exportar Hoja de Trabajo'!H1515)</f>
        <v>1573/2023</v>
      </c>
      <c r="H1521" s="6" t="s">
        <v>4473</v>
      </c>
      <c r="I1521" s="6" t="s">
        <v>4474</v>
      </c>
      <c r="J1521" s="6" t="s">
        <v>4473</v>
      </c>
      <c r="K1521" s="11" t="s">
        <v>1762</v>
      </c>
      <c r="L1521" s="6" t="s">
        <v>287</v>
      </c>
      <c r="M1521" s="2">
        <v>45411</v>
      </c>
    </row>
    <row r="1522" spans="1:13">
      <c r="A1522" s="4">
        <v>2024</v>
      </c>
      <c r="B1522" s="5">
        <v>45292</v>
      </c>
      <c r="C1522" s="5">
        <v>45382</v>
      </c>
      <c r="D1522" s="6" t="s">
        <v>45</v>
      </c>
      <c r="E1522" s="6" t="s">
        <v>108</v>
      </c>
      <c r="F1522" s="5">
        <v>45320</v>
      </c>
      <c r="G1522" s="8" t="str">
        <f>CONCATENATE('[1]Exportar Hoja de Trabajo'!G1516, "/",'[1]Exportar Hoja de Trabajo'!H1516)</f>
        <v>4/2024</v>
      </c>
      <c r="H1522" s="6" t="s">
        <v>4473</v>
      </c>
      <c r="I1522" s="6" t="s">
        <v>4474</v>
      </c>
      <c r="J1522" s="6" t="s">
        <v>4473</v>
      </c>
      <c r="K1522" s="11" t="s">
        <v>1763</v>
      </c>
      <c r="L1522" s="6" t="s">
        <v>287</v>
      </c>
      <c r="M1522" s="2">
        <v>45411</v>
      </c>
    </row>
    <row r="1523" spans="1:13">
      <c r="A1523" s="4">
        <v>2024</v>
      </c>
      <c r="B1523" s="5">
        <v>45292</v>
      </c>
      <c r="C1523" s="5">
        <v>45382</v>
      </c>
      <c r="D1523" s="6" t="s">
        <v>45</v>
      </c>
      <c r="E1523" s="6" t="s">
        <v>108</v>
      </c>
      <c r="F1523" s="5">
        <v>45336</v>
      </c>
      <c r="G1523" s="8" t="str">
        <f>CONCATENATE('[1]Exportar Hoja de Trabajo'!G1517, "/",'[1]Exportar Hoja de Trabajo'!H1517)</f>
        <v>13/2024</v>
      </c>
      <c r="H1523" s="6" t="s">
        <v>4473</v>
      </c>
      <c r="I1523" s="6" t="s">
        <v>4474</v>
      </c>
      <c r="J1523" s="6" t="s">
        <v>4473</v>
      </c>
      <c r="K1523" s="11" t="s">
        <v>1764</v>
      </c>
      <c r="L1523" s="6" t="s">
        <v>287</v>
      </c>
      <c r="M1523" s="3">
        <v>45411</v>
      </c>
    </row>
    <row r="1524" spans="1:13">
      <c r="A1524" s="4">
        <v>2024</v>
      </c>
      <c r="B1524" s="5">
        <v>45292</v>
      </c>
      <c r="C1524" s="5">
        <v>45382</v>
      </c>
      <c r="D1524" s="6" t="s">
        <v>45</v>
      </c>
      <c r="E1524" s="6" t="s">
        <v>99</v>
      </c>
      <c r="F1524" s="5">
        <v>45366</v>
      </c>
      <c r="G1524" s="8" t="str">
        <f>CONCATENATE('[1]Exportar Hoja de Trabajo'!G1518, "/",'[1]Exportar Hoja de Trabajo'!H1518)</f>
        <v>19/2024</v>
      </c>
      <c r="H1524" s="6" t="s">
        <v>4473</v>
      </c>
      <c r="I1524" s="6" t="s">
        <v>4474</v>
      </c>
      <c r="J1524" s="6" t="s">
        <v>4473</v>
      </c>
      <c r="K1524" s="11" t="s">
        <v>1765</v>
      </c>
      <c r="L1524" s="6" t="s">
        <v>287</v>
      </c>
      <c r="M1524" s="2">
        <v>45411</v>
      </c>
    </row>
    <row r="1525" spans="1:13">
      <c r="A1525" s="4">
        <v>2024</v>
      </c>
      <c r="B1525" s="5">
        <v>45292</v>
      </c>
      <c r="C1525" s="5">
        <v>45382</v>
      </c>
      <c r="D1525" s="6" t="s">
        <v>45</v>
      </c>
      <c r="E1525" s="6" t="s">
        <v>105</v>
      </c>
      <c r="F1525" s="5">
        <v>45322</v>
      </c>
      <c r="G1525" s="8" t="str">
        <f>CONCATENATE('[1]Exportar Hoja de Trabajo'!G1519, "/",'[1]Exportar Hoja de Trabajo'!H1519)</f>
        <v>24/2024</v>
      </c>
      <c r="H1525" s="6" t="s">
        <v>4473</v>
      </c>
      <c r="I1525" s="6" t="s">
        <v>4474</v>
      </c>
      <c r="J1525" s="6" t="s">
        <v>4473</v>
      </c>
      <c r="K1525" s="11" t="s">
        <v>1766</v>
      </c>
      <c r="L1525" s="6" t="s">
        <v>287</v>
      </c>
      <c r="M1525" s="2">
        <v>45411</v>
      </c>
    </row>
    <row r="1526" spans="1:13">
      <c r="A1526" s="4">
        <v>2024</v>
      </c>
      <c r="B1526" s="5">
        <v>45292</v>
      </c>
      <c r="C1526" s="5">
        <v>45382</v>
      </c>
      <c r="D1526" s="6" t="s">
        <v>45</v>
      </c>
      <c r="E1526" s="6" t="s">
        <v>121</v>
      </c>
      <c r="F1526" s="5">
        <v>45328</v>
      </c>
      <c r="G1526" s="8" t="str">
        <f>CONCATENATE('[1]Exportar Hoja de Trabajo'!G1520, "/",'[1]Exportar Hoja de Trabajo'!H1520)</f>
        <v>27/2024</v>
      </c>
      <c r="H1526" s="6" t="s">
        <v>4473</v>
      </c>
      <c r="I1526" s="6" t="s">
        <v>4474</v>
      </c>
      <c r="J1526" s="6" t="s">
        <v>4473</v>
      </c>
      <c r="K1526" s="11" t="s">
        <v>1767</v>
      </c>
      <c r="L1526" s="6" t="s">
        <v>287</v>
      </c>
      <c r="M1526" s="2">
        <v>45411</v>
      </c>
    </row>
    <row r="1527" spans="1:13">
      <c r="A1527" s="4">
        <v>2024</v>
      </c>
      <c r="B1527" s="5">
        <v>45292</v>
      </c>
      <c r="C1527" s="5">
        <v>45382</v>
      </c>
      <c r="D1527" s="6" t="s">
        <v>45</v>
      </c>
      <c r="E1527" s="6" t="s">
        <v>105</v>
      </c>
      <c r="F1527" s="5">
        <v>45359</v>
      </c>
      <c r="G1527" s="8" t="str">
        <f>CONCATENATE('[1]Exportar Hoja de Trabajo'!G1521, "/",'[1]Exportar Hoja de Trabajo'!H1521)</f>
        <v>32/2024</v>
      </c>
      <c r="H1527" s="6" t="s">
        <v>4473</v>
      </c>
      <c r="I1527" s="6" t="s">
        <v>4474</v>
      </c>
      <c r="J1527" s="6" t="s">
        <v>4473</v>
      </c>
      <c r="K1527" s="11" t="s">
        <v>1768</v>
      </c>
      <c r="L1527" s="6" t="s">
        <v>287</v>
      </c>
      <c r="M1527" s="3">
        <v>45411</v>
      </c>
    </row>
    <row r="1528" spans="1:13">
      <c r="A1528" s="4">
        <v>2024</v>
      </c>
      <c r="B1528" s="5">
        <v>45292</v>
      </c>
      <c r="C1528" s="5">
        <v>45382</v>
      </c>
      <c r="D1528" s="6" t="s">
        <v>45</v>
      </c>
      <c r="E1528" s="6" t="s">
        <v>105</v>
      </c>
      <c r="F1528" s="5">
        <v>45377</v>
      </c>
      <c r="G1528" s="8" t="str">
        <f>CONCATENATE('[1]Exportar Hoja de Trabajo'!G1522, "/",'[1]Exportar Hoja de Trabajo'!H1522)</f>
        <v>40/2024</v>
      </c>
      <c r="H1528" s="6" t="s">
        <v>4473</v>
      </c>
      <c r="I1528" s="6" t="s">
        <v>4474</v>
      </c>
      <c r="J1528" s="6" t="s">
        <v>4473</v>
      </c>
      <c r="K1528" s="11" t="s">
        <v>1769</v>
      </c>
      <c r="L1528" s="6" t="s">
        <v>287</v>
      </c>
      <c r="M1528" s="2">
        <v>45411</v>
      </c>
    </row>
    <row r="1529" spans="1:13">
      <c r="A1529" s="4">
        <v>2024</v>
      </c>
      <c r="B1529" s="5">
        <v>45292</v>
      </c>
      <c r="C1529" s="5">
        <v>45382</v>
      </c>
      <c r="D1529" s="6" t="s">
        <v>45</v>
      </c>
      <c r="E1529" s="6" t="s">
        <v>99</v>
      </c>
      <c r="F1529" s="5">
        <v>45378</v>
      </c>
      <c r="G1529" s="8" t="str">
        <f>CONCATENATE('[1]Exportar Hoja de Trabajo'!G1523, "/",'[1]Exportar Hoja de Trabajo'!H1523)</f>
        <v>47/2024</v>
      </c>
      <c r="H1529" s="6" t="s">
        <v>4473</v>
      </c>
      <c r="I1529" s="6" t="s">
        <v>4474</v>
      </c>
      <c r="J1529" s="6" t="s">
        <v>4473</v>
      </c>
      <c r="K1529" s="11" t="s">
        <v>1770</v>
      </c>
      <c r="L1529" s="6" t="s">
        <v>287</v>
      </c>
      <c r="M1529" s="2">
        <v>45411</v>
      </c>
    </row>
    <row r="1530" spans="1:13">
      <c r="A1530" s="4">
        <v>2024</v>
      </c>
      <c r="B1530" s="5">
        <v>45292</v>
      </c>
      <c r="C1530" s="5">
        <v>45382</v>
      </c>
      <c r="D1530" s="6" t="s">
        <v>45</v>
      </c>
      <c r="E1530" s="6" t="s">
        <v>105</v>
      </c>
      <c r="F1530" s="5">
        <v>45366</v>
      </c>
      <c r="G1530" s="8" t="str">
        <f>CONCATENATE('[1]Exportar Hoja de Trabajo'!G1524, "/",'[1]Exportar Hoja de Trabajo'!H1524)</f>
        <v>56/2024</v>
      </c>
      <c r="H1530" s="6" t="s">
        <v>4473</v>
      </c>
      <c r="I1530" s="6" t="s">
        <v>4474</v>
      </c>
      <c r="J1530" s="6" t="s">
        <v>4473</v>
      </c>
      <c r="K1530" s="11" t="s">
        <v>1771</v>
      </c>
      <c r="L1530" s="6" t="s">
        <v>287</v>
      </c>
      <c r="M1530" s="2">
        <v>45411</v>
      </c>
    </row>
    <row r="1531" spans="1:13">
      <c r="A1531" s="4">
        <v>2024</v>
      </c>
      <c r="B1531" s="5">
        <v>45292</v>
      </c>
      <c r="C1531" s="5">
        <v>45382</v>
      </c>
      <c r="D1531" s="6" t="s">
        <v>45</v>
      </c>
      <c r="E1531" s="6" t="s">
        <v>108</v>
      </c>
      <c r="F1531" s="5">
        <v>45322</v>
      </c>
      <c r="G1531" s="8" t="str">
        <f>CONCATENATE('[1]Exportar Hoja de Trabajo'!G1525, "/",'[1]Exportar Hoja de Trabajo'!H1525)</f>
        <v>79/2024</v>
      </c>
      <c r="H1531" s="6" t="s">
        <v>4473</v>
      </c>
      <c r="I1531" s="6" t="s">
        <v>4474</v>
      </c>
      <c r="J1531" s="6" t="s">
        <v>4473</v>
      </c>
      <c r="K1531" s="11" t="s">
        <v>1772</v>
      </c>
      <c r="L1531" s="6" t="s">
        <v>287</v>
      </c>
      <c r="M1531" s="3">
        <v>45411</v>
      </c>
    </row>
    <row r="1532" spans="1:13">
      <c r="A1532" s="4">
        <v>2024</v>
      </c>
      <c r="B1532" s="5">
        <v>45292</v>
      </c>
      <c r="C1532" s="5">
        <v>45382</v>
      </c>
      <c r="D1532" s="6" t="s">
        <v>45</v>
      </c>
      <c r="E1532" s="6" t="s">
        <v>105</v>
      </c>
      <c r="F1532" s="5">
        <v>45362</v>
      </c>
      <c r="G1532" s="8" t="str">
        <f>CONCATENATE('[1]Exportar Hoja de Trabajo'!G1526, "/",'[1]Exportar Hoja de Trabajo'!H1526)</f>
        <v>80/2024</v>
      </c>
      <c r="H1532" s="6" t="s">
        <v>4473</v>
      </c>
      <c r="I1532" s="6" t="s">
        <v>4474</v>
      </c>
      <c r="J1532" s="6" t="s">
        <v>4473</v>
      </c>
      <c r="K1532" s="11" t="s">
        <v>1773</v>
      </c>
      <c r="L1532" s="6" t="s">
        <v>287</v>
      </c>
      <c r="M1532" s="2">
        <v>45411</v>
      </c>
    </row>
    <row r="1533" spans="1:13">
      <c r="A1533" s="4">
        <v>2024</v>
      </c>
      <c r="B1533" s="5">
        <v>45292</v>
      </c>
      <c r="C1533" s="5">
        <v>45382</v>
      </c>
      <c r="D1533" s="6" t="s">
        <v>45</v>
      </c>
      <c r="E1533" s="6" t="s">
        <v>105</v>
      </c>
      <c r="F1533" s="5">
        <v>45364</v>
      </c>
      <c r="G1533" s="8" t="str">
        <f>CONCATENATE('[1]Exportar Hoja de Trabajo'!G1527, "/",'[1]Exportar Hoja de Trabajo'!H1527)</f>
        <v>89/2024</v>
      </c>
      <c r="H1533" s="6" t="s">
        <v>4473</v>
      </c>
      <c r="I1533" s="6" t="s">
        <v>4474</v>
      </c>
      <c r="J1533" s="6" t="s">
        <v>4473</v>
      </c>
      <c r="K1533" s="11" t="s">
        <v>1774</v>
      </c>
      <c r="L1533" s="6" t="s">
        <v>287</v>
      </c>
      <c r="M1533" s="2">
        <v>45411</v>
      </c>
    </row>
    <row r="1534" spans="1:13">
      <c r="A1534" s="4">
        <v>2024</v>
      </c>
      <c r="B1534" s="5">
        <v>45292</v>
      </c>
      <c r="C1534" s="5">
        <v>45382</v>
      </c>
      <c r="D1534" s="6" t="s">
        <v>45</v>
      </c>
      <c r="E1534" s="6" t="s">
        <v>108</v>
      </c>
      <c r="F1534" s="5">
        <v>45331</v>
      </c>
      <c r="G1534" s="8" t="str">
        <f>CONCATENATE('[1]Exportar Hoja de Trabajo'!G1528, "/",'[1]Exportar Hoja de Trabajo'!H1528)</f>
        <v>113/2024</v>
      </c>
      <c r="H1534" s="6" t="s">
        <v>4473</v>
      </c>
      <c r="I1534" s="6" t="s">
        <v>4474</v>
      </c>
      <c r="J1534" s="6" t="s">
        <v>4473</v>
      </c>
      <c r="K1534" s="11" t="s">
        <v>1775</v>
      </c>
      <c r="L1534" s="6" t="s">
        <v>287</v>
      </c>
      <c r="M1534" s="2">
        <v>45411</v>
      </c>
    </row>
    <row r="1535" spans="1:13">
      <c r="A1535" s="4">
        <v>2024</v>
      </c>
      <c r="B1535" s="5">
        <v>45292</v>
      </c>
      <c r="C1535" s="5">
        <v>45382</v>
      </c>
      <c r="D1535" s="6" t="s">
        <v>43</v>
      </c>
      <c r="E1535" s="6" t="s">
        <v>64</v>
      </c>
      <c r="F1535" s="5">
        <v>45356</v>
      </c>
      <c r="G1535" s="8" t="str">
        <f>CONCATENATE('[1]Exportar Hoja de Trabajo'!G1529, "/",'[1]Exportar Hoja de Trabajo'!H1529)</f>
        <v>132/2024</v>
      </c>
      <c r="H1535" s="6" t="s">
        <v>4473</v>
      </c>
      <c r="I1535" s="6" t="s">
        <v>4474</v>
      </c>
      <c r="J1535" s="6" t="s">
        <v>4473</v>
      </c>
      <c r="K1535" s="11" t="s">
        <v>1776</v>
      </c>
      <c r="L1535" s="6" t="s">
        <v>287</v>
      </c>
      <c r="M1535" s="3">
        <v>45411</v>
      </c>
    </row>
    <row r="1536" spans="1:13">
      <c r="A1536" s="4">
        <v>2024</v>
      </c>
      <c r="B1536" s="5">
        <v>45292</v>
      </c>
      <c r="C1536" s="5">
        <v>45382</v>
      </c>
      <c r="D1536" s="6" t="s">
        <v>45</v>
      </c>
      <c r="E1536" s="6" t="s">
        <v>105</v>
      </c>
      <c r="F1536" s="5">
        <v>45358</v>
      </c>
      <c r="G1536" s="8" t="str">
        <f>CONCATENATE('[1]Exportar Hoja de Trabajo'!G1530, "/",'[1]Exportar Hoja de Trabajo'!H1530)</f>
        <v>140/2024</v>
      </c>
      <c r="H1536" s="6" t="s">
        <v>4473</v>
      </c>
      <c r="I1536" s="6" t="s">
        <v>4474</v>
      </c>
      <c r="J1536" s="6" t="s">
        <v>4473</v>
      </c>
      <c r="K1536" s="11" t="s">
        <v>1777</v>
      </c>
      <c r="L1536" s="6" t="s">
        <v>287</v>
      </c>
      <c r="M1536" s="2">
        <v>45411</v>
      </c>
    </row>
    <row r="1537" spans="1:13">
      <c r="A1537" s="4">
        <v>2024</v>
      </c>
      <c r="B1537" s="5">
        <v>45292</v>
      </c>
      <c r="C1537" s="5">
        <v>45382</v>
      </c>
      <c r="D1537" s="6" t="s">
        <v>45</v>
      </c>
      <c r="E1537" s="6" t="s">
        <v>105</v>
      </c>
      <c r="F1537" s="5">
        <v>45349</v>
      </c>
      <c r="G1537" s="8" t="str">
        <f>CONCATENATE('[1]Exportar Hoja de Trabajo'!G1531, "/",'[1]Exportar Hoja de Trabajo'!H1531)</f>
        <v>142/2024</v>
      </c>
      <c r="H1537" s="6" t="s">
        <v>4473</v>
      </c>
      <c r="I1537" s="6" t="s">
        <v>4474</v>
      </c>
      <c r="J1537" s="6" t="s">
        <v>4473</v>
      </c>
      <c r="K1537" s="11" t="s">
        <v>1778</v>
      </c>
      <c r="L1537" s="6" t="s">
        <v>287</v>
      </c>
      <c r="M1537" s="2">
        <v>45411</v>
      </c>
    </row>
    <row r="1538" spans="1:13">
      <c r="A1538" s="4">
        <v>2024</v>
      </c>
      <c r="B1538" s="5">
        <v>45292</v>
      </c>
      <c r="C1538" s="5">
        <v>45382</v>
      </c>
      <c r="D1538" s="6" t="s">
        <v>45</v>
      </c>
      <c r="E1538" s="6" t="s">
        <v>105</v>
      </c>
      <c r="F1538" s="5">
        <v>45366</v>
      </c>
      <c r="G1538" s="8" t="str">
        <f>CONCATENATE('[1]Exportar Hoja de Trabajo'!G1532, "/",'[1]Exportar Hoja de Trabajo'!H1532)</f>
        <v>173/2024</v>
      </c>
      <c r="H1538" s="6" t="s">
        <v>4473</v>
      </c>
      <c r="I1538" s="6" t="s">
        <v>4474</v>
      </c>
      <c r="J1538" s="6" t="s">
        <v>4473</v>
      </c>
      <c r="K1538" s="11" t="s">
        <v>1779</v>
      </c>
      <c r="L1538" s="6" t="s">
        <v>287</v>
      </c>
      <c r="M1538" s="2">
        <v>45411</v>
      </c>
    </row>
    <row r="1539" spans="1:13">
      <c r="A1539" s="4">
        <v>2024</v>
      </c>
      <c r="B1539" s="5">
        <v>45292</v>
      </c>
      <c r="C1539" s="5">
        <v>45382</v>
      </c>
      <c r="D1539" s="6" t="s">
        <v>45</v>
      </c>
      <c r="E1539" s="6" t="s">
        <v>105</v>
      </c>
      <c r="F1539" s="5">
        <v>45377</v>
      </c>
      <c r="G1539" s="8" t="str">
        <f>CONCATENATE('[1]Exportar Hoja de Trabajo'!G1533, "/",'[1]Exportar Hoja de Trabajo'!H1533)</f>
        <v>189/2024</v>
      </c>
      <c r="H1539" s="6" t="s">
        <v>4473</v>
      </c>
      <c r="I1539" s="6" t="s">
        <v>4474</v>
      </c>
      <c r="J1539" s="6" t="s">
        <v>4473</v>
      </c>
      <c r="K1539" s="11" t="s">
        <v>1780</v>
      </c>
      <c r="L1539" s="6" t="s">
        <v>287</v>
      </c>
      <c r="M1539" s="3">
        <v>45411</v>
      </c>
    </row>
    <row r="1540" spans="1:13">
      <c r="A1540" s="4">
        <v>2024</v>
      </c>
      <c r="B1540" s="5">
        <v>45292</v>
      </c>
      <c r="C1540" s="5">
        <v>45382</v>
      </c>
      <c r="D1540" s="6" t="s">
        <v>45</v>
      </c>
      <c r="E1540" s="6" t="s">
        <v>108</v>
      </c>
      <c r="F1540" s="5">
        <v>45351</v>
      </c>
      <c r="G1540" s="8" t="str">
        <f>CONCATENATE('[1]Exportar Hoja de Trabajo'!G1534, "/",'[1]Exportar Hoja de Trabajo'!H1534)</f>
        <v>192/2024</v>
      </c>
      <c r="H1540" s="6" t="s">
        <v>4473</v>
      </c>
      <c r="I1540" s="6" t="s">
        <v>4474</v>
      </c>
      <c r="J1540" s="6" t="s">
        <v>4473</v>
      </c>
      <c r="K1540" s="11" t="s">
        <v>1781</v>
      </c>
      <c r="L1540" s="6" t="s">
        <v>287</v>
      </c>
      <c r="M1540" s="2">
        <v>45411</v>
      </c>
    </row>
    <row r="1541" spans="1:13">
      <c r="A1541" s="4">
        <v>2024</v>
      </c>
      <c r="B1541" s="5">
        <v>45292</v>
      </c>
      <c r="C1541" s="5">
        <v>45382</v>
      </c>
      <c r="D1541" s="6" t="s">
        <v>45</v>
      </c>
      <c r="E1541" s="6" t="s">
        <v>108</v>
      </c>
      <c r="F1541" s="5">
        <v>45358</v>
      </c>
      <c r="G1541" s="8" t="str">
        <f>CONCATENATE('[1]Exportar Hoja de Trabajo'!G1535, "/",'[1]Exportar Hoja de Trabajo'!H1535)</f>
        <v>228/2024</v>
      </c>
      <c r="H1541" s="6" t="s">
        <v>4473</v>
      </c>
      <c r="I1541" s="6" t="s">
        <v>4474</v>
      </c>
      <c r="J1541" s="6" t="s">
        <v>4473</v>
      </c>
      <c r="K1541" s="11" t="s">
        <v>1782</v>
      </c>
      <c r="L1541" s="6" t="s">
        <v>287</v>
      </c>
      <c r="M1541" s="2">
        <v>45411</v>
      </c>
    </row>
    <row r="1542" spans="1:13">
      <c r="A1542" s="4">
        <v>2024</v>
      </c>
      <c r="B1542" s="5">
        <v>45292</v>
      </c>
      <c r="C1542" s="5">
        <v>45382</v>
      </c>
      <c r="D1542" s="6" t="s">
        <v>45</v>
      </c>
      <c r="E1542" s="6" t="s">
        <v>104</v>
      </c>
      <c r="F1542" s="5">
        <v>45341</v>
      </c>
      <c r="G1542" s="8" t="str">
        <f>CONCATENATE('[1]Exportar Hoja de Trabajo'!G1536, "/",'[1]Exportar Hoja de Trabajo'!H1536)</f>
        <v>883/2016</v>
      </c>
      <c r="H1542" s="6" t="s">
        <v>4475</v>
      </c>
      <c r="I1542" s="6" t="s">
        <v>4476</v>
      </c>
      <c r="J1542" s="6" t="s">
        <v>4475</v>
      </c>
      <c r="K1542" s="11" t="s">
        <v>1783</v>
      </c>
      <c r="L1542" s="6" t="s">
        <v>287</v>
      </c>
      <c r="M1542" s="2">
        <v>45411</v>
      </c>
    </row>
    <row r="1543" spans="1:13">
      <c r="A1543" s="4">
        <v>2024</v>
      </c>
      <c r="B1543" s="5">
        <v>45292</v>
      </c>
      <c r="C1543" s="5">
        <v>45382</v>
      </c>
      <c r="D1543" s="6" t="s">
        <v>44</v>
      </c>
      <c r="E1543" s="6" t="s">
        <v>58</v>
      </c>
      <c r="F1543" s="5">
        <v>45330</v>
      </c>
      <c r="G1543" s="8" t="str">
        <f>CONCATENATE('[1]Exportar Hoja de Trabajo'!G1537, "/",'[1]Exportar Hoja de Trabajo'!H1537)</f>
        <v>49/2017</v>
      </c>
      <c r="H1543" s="6" t="s">
        <v>4475</v>
      </c>
      <c r="I1543" s="6" t="s">
        <v>4476</v>
      </c>
      <c r="J1543" s="6" t="s">
        <v>4475</v>
      </c>
      <c r="K1543" s="11" t="s">
        <v>1784</v>
      </c>
      <c r="L1543" s="6" t="s">
        <v>287</v>
      </c>
      <c r="M1543" s="3">
        <v>45411</v>
      </c>
    </row>
    <row r="1544" spans="1:13">
      <c r="A1544" s="4">
        <v>2024</v>
      </c>
      <c r="B1544" s="5">
        <v>45292</v>
      </c>
      <c r="C1544" s="5">
        <v>45382</v>
      </c>
      <c r="D1544" s="6" t="s">
        <v>44</v>
      </c>
      <c r="E1544" s="6" t="s">
        <v>58</v>
      </c>
      <c r="F1544" s="5">
        <v>45366</v>
      </c>
      <c r="G1544" s="8" t="str">
        <f>CONCATENATE('[1]Exportar Hoja de Trabajo'!G1538, "/",'[1]Exportar Hoja de Trabajo'!H1538)</f>
        <v>705/2017</v>
      </c>
      <c r="H1544" s="6" t="s">
        <v>4475</v>
      </c>
      <c r="I1544" s="6" t="s">
        <v>4476</v>
      </c>
      <c r="J1544" s="6" t="s">
        <v>4475</v>
      </c>
      <c r="K1544" s="11" t="s">
        <v>1785</v>
      </c>
      <c r="L1544" s="6" t="s">
        <v>287</v>
      </c>
      <c r="M1544" s="2">
        <v>45411</v>
      </c>
    </row>
    <row r="1545" spans="1:13">
      <c r="A1545" s="4">
        <v>2024</v>
      </c>
      <c r="B1545" s="5">
        <v>45292</v>
      </c>
      <c r="C1545" s="5">
        <v>45382</v>
      </c>
      <c r="D1545" s="6" t="s">
        <v>45</v>
      </c>
      <c r="E1545" s="6" t="s">
        <v>108</v>
      </c>
      <c r="F1545" s="5">
        <v>45359</v>
      </c>
      <c r="G1545" s="8" t="str">
        <f>CONCATENATE('[1]Exportar Hoja de Trabajo'!G1539, "/",'[1]Exportar Hoja de Trabajo'!H1539)</f>
        <v>193/2018</v>
      </c>
      <c r="H1545" s="6" t="s">
        <v>4475</v>
      </c>
      <c r="I1545" s="6" t="s">
        <v>4476</v>
      </c>
      <c r="J1545" s="6" t="s">
        <v>4475</v>
      </c>
      <c r="K1545" s="11" t="s">
        <v>1786</v>
      </c>
      <c r="L1545" s="6" t="s">
        <v>287</v>
      </c>
      <c r="M1545" s="2">
        <v>45411</v>
      </c>
    </row>
    <row r="1546" spans="1:13">
      <c r="A1546" s="4">
        <v>2024</v>
      </c>
      <c r="B1546" s="5">
        <v>45292</v>
      </c>
      <c r="C1546" s="5">
        <v>45382</v>
      </c>
      <c r="D1546" s="6" t="s">
        <v>45</v>
      </c>
      <c r="E1546" s="6" t="s">
        <v>146</v>
      </c>
      <c r="F1546" s="5">
        <v>45299</v>
      </c>
      <c r="G1546" s="8" t="str">
        <f>CONCATENATE('[1]Exportar Hoja de Trabajo'!G1540, "/",'[1]Exportar Hoja de Trabajo'!H1540)</f>
        <v>56/2020</v>
      </c>
      <c r="H1546" s="6" t="s">
        <v>4475</v>
      </c>
      <c r="I1546" s="6" t="s">
        <v>4476</v>
      </c>
      <c r="J1546" s="6" t="s">
        <v>4475</v>
      </c>
      <c r="K1546" s="11" t="s">
        <v>1787</v>
      </c>
      <c r="L1546" s="6" t="s">
        <v>287</v>
      </c>
      <c r="M1546" s="2">
        <v>45411</v>
      </c>
    </row>
    <row r="1547" spans="1:13">
      <c r="A1547" s="4">
        <v>2024</v>
      </c>
      <c r="B1547" s="5">
        <v>45292</v>
      </c>
      <c r="C1547" s="5">
        <v>45382</v>
      </c>
      <c r="D1547" s="6" t="s">
        <v>45</v>
      </c>
      <c r="E1547" s="6" t="s">
        <v>112</v>
      </c>
      <c r="F1547" s="5">
        <v>45324</v>
      </c>
      <c r="G1547" s="8" t="str">
        <f>CONCATENATE('[1]Exportar Hoja de Trabajo'!G1541, "/",'[1]Exportar Hoja de Trabajo'!H1541)</f>
        <v>100/2020</v>
      </c>
      <c r="H1547" s="6" t="s">
        <v>4475</v>
      </c>
      <c r="I1547" s="6" t="s">
        <v>4476</v>
      </c>
      <c r="J1547" s="6" t="s">
        <v>4475</v>
      </c>
      <c r="K1547" s="11" t="s">
        <v>1788</v>
      </c>
      <c r="L1547" s="6" t="s">
        <v>287</v>
      </c>
      <c r="M1547" s="3">
        <v>45411</v>
      </c>
    </row>
    <row r="1548" spans="1:13">
      <c r="A1548" s="4">
        <v>2024</v>
      </c>
      <c r="B1548" s="5">
        <v>45292</v>
      </c>
      <c r="C1548" s="5">
        <v>45382</v>
      </c>
      <c r="D1548" s="6" t="s">
        <v>44</v>
      </c>
      <c r="E1548" s="6" t="s">
        <v>58</v>
      </c>
      <c r="F1548" s="5">
        <v>45308</v>
      </c>
      <c r="G1548" s="8" t="str">
        <f>CONCATENATE('[1]Exportar Hoja de Trabajo'!G1542, "/",'[1]Exportar Hoja de Trabajo'!H1542)</f>
        <v>118/2020</v>
      </c>
      <c r="H1548" s="6" t="s">
        <v>4475</v>
      </c>
      <c r="I1548" s="6" t="s">
        <v>4476</v>
      </c>
      <c r="J1548" s="6" t="s">
        <v>4475</v>
      </c>
      <c r="K1548" s="11" t="s">
        <v>1789</v>
      </c>
      <c r="L1548" s="6" t="s">
        <v>287</v>
      </c>
      <c r="M1548" s="2">
        <v>45411</v>
      </c>
    </row>
    <row r="1549" spans="1:13">
      <c r="A1549" s="4">
        <v>2024</v>
      </c>
      <c r="B1549" s="5">
        <v>45292</v>
      </c>
      <c r="C1549" s="5">
        <v>45382</v>
      </c>
      <c r="D1549" s="6" t="s">
        <v>45</v>
      </c>
      <c r="E1549" s="6" t="s">
        <v>99</v>
      </c>
      <c r="F1549" s="5">
        <v>45363</v>
      </c>
      <c r="G1549" s="8" t="str">
        <f>CONCATENATE('[1]Exportar Hoja de Trabajo'!G1543, "/",'[1]Exportar Hoja de Trabajo'!H1543)</f>
        <v>231/2020</v>
      </c>
      <c r="H1549" s="6" t="s">
        <v>4475</v>
      </c>
      <c r="I1549" s="6" t="s">
        <v>4476</v>
      </c>
      <c r="J1549" s="6" t="s">
        <v>4475</v>
      </c>
      <c r="K1549" s="11" t="s">
        <v>1790</v>
      </c>
      <c r="L1549" s="6" t="s">
        <v>287</v>
      </c>
      <c r="M1549" s="2">
        <v>45411</v>
      </c>
    </row>
    <row r="1550" spans="1:13">
      <c r="A1550" s="4">
        <v>2024</v>
      </c>
      <c r="B1550" s="5">
        <v>45292</v>
      </c>
      <c r="C1550" s="5">
        <v>45382</v>
      </c>
      <c r="D1550" s="6" t="s">
        <v>43</v>
      </c>
      <c r="E1550" s="6" t="s">
        <v>109</v>
      </c>
      <c r="F1550" s="5">
        <v>45303</v>
      </c>
      <c r="G1550" s="8" t="str">
        <f>CONCATENATE('[1]Exportar Hoja de Trabajo'!G1544, "/",'[1]Exportar Hoja de Trabajo'!H1544)</f>
        <v>705/2020</v>
      </c>
      <c r="H1550" s="6" t="s">
        <v>4475</v>
      </c>
      <c r="I1550" s="6" t="s">
        <v>4476</v>
      </c>
      <c r="J1550" s="6" t="s">
        <v>4475</v>
      </c>
      <c r="K1550" s="11" t="s">
        <v>1791</v>
      </c>
      <c r="L1550" s="6" t="s">
        <v>287</v>
      </c>
      <c r="M1550" s="2">
        <v>45411</v>
      </c>
    </row>
    <row r="1551" spans="1:13">
      <c r="A1551" s="4">
        <v>2024</v>
      </c>
      <c r="B1551" s="5">
        <v>45292</v>
      </c>
      <c r="C1551" s="5">
        <v>45382</v>
      </c>
      <c r="D1551" s="6" t="s">
        <v>43</v>
      </c>
      <c r="E1551" s="6" t="s">
        <v>68</v>
      </c>
      <c r="F1551" s="5">
        <v>45328</v>
      </c>
      <c r="G1551" s="8" t="str">
        <f>CONCATENATE('[1]Exportar Hoja de Trabajo'!G1545, "/",'[1]Exportar Hoja de Trabajo'!H1545)</f>
        <v>766/2020</v>
      </c>
      <c r="H1551" s="6" t="s">
        <v>4475</v>
      </c>
      <c r="I1551" s="6" t="s">
        <v>4476</v>
      </c>
      <c r="J1551" s="6" t="s">
        <v>4475</v>
      </c>
      <c r="K1551" s="11" t="s">
        <v>1792</v>
      </c>
      <c r="L1551" s="6" t="s">
        <v>287</v>
      </c>
      <c r="M1551" s="3">
        <v>45411</v>
      </c>
    </row>
    <row r="1552" spans="1:13">
      <c r="A1552" s="4">
        <v>2024</v>
      </c>
      <c r="B1552" s="5">
        <v>45292</v>
      </c>
      <c r="C1552" s="5">
        <v>45382</v>
      </c>
      <c r="D1552" s="6" t="s">
        <v>45</v>
      </c>
      <c r="E1552" s="6" t="s">
        <v>104</v>
      </c>
      <c r="F1552" s="5">
        <v>45359</v>
      </c>
      <c r="G1552" s="8" t="str">
        <f>CONCATENATE('[1]Exportar Hoja de Trabajo'!G1546, "/",'[1]Exportar Hoja de Trabajo'!H1546)</f>
        <v>235/2021</v>
      </c>
      <c r="H1552" s="6" t="s">
        <v>4475</v>
      </c>
      <c r="I1552" s="6" t="s">
        <v>4476</v>
      </c>
      <c r="J1552" s="6" t="s">
        <v>4475</v>
      </c>
      <c r="K1552" s="11" t="s">
        <v>1793</v>
      </c>
      <c r="L1552" s="6" t="s">
        <v>287</v>
      </c>
      <c r="M1552" s="2">
        <v>45411</v>
      </c>
    </row>
    <row r="1553" spans="1:13">
      <c r="A1553" s="4">
        <v>2024</v>
      </c>
      <c r="B1553" s="5">
        <v>45292</v>
      </c>
      <c r="C1553" s="5">
        <v>45382</v>
      </c>
      <c r="D1553" s="6" t="s">
        <v>43</v>
      </c>
      <c r="E1553" s="6" t="s">
        <v>138</v>
      </c>
      <c r="F1553" s="5">
        <v>45334</v>
      </c>
      <c r="G1553" s="8" t="str">
        <f>CONCATENATE('[1]Exportar Hoja de Trabajo'!G1547, "/",'[1]Exportar Hoja de Trabajo'!H1547)</f>
        <v>577/2021</v>
      </c>
      <c r="H1553" s="6" t="s">
        <v>4475</v>
      </c>
      <c r="I1553" s="6" t="s">
        <v>4476</v>
      </c>
      <c r="J1553" s="6" t="s">
        <v>4475</v>
      </c>
      <c r="K1553" s="11" t="s">
        <v>1794</v>
      </c>
      <c r="L1553" s="6" t="s">
        <v>287</v>
      </c>
      <c r="M1553" s="2">
        <v>45411</v>
      </c>
    </row>
    <row r="1554" spans="1:13">
      <c r="A1554" s="4">
        <v>2024</v>
      </c>
      <c r="B1554" s="5">
        <v>45292</v>
      </c>
      <c r="C1554" s="5">
        <v>45382</v>
      </c>
      <c r="D1554" s="6" t="s">
        <v>45</v>
      </c>
      <c r="E1554" s="6" t="s">
        <v>99</v>
      </c>
      <c r="F1554" s="5">
        <v>45348</v>
      </c>
      <c r="G1554" s="8" t="str">
        <f>CONCATENATE('[1]Exportar Hoja de Trabajo'!G1548, "/",'[1]Exportar Hoja de Trabajo'!H1548)</f>
        <v>652/2021</v>
      </c>
      <c r="H1554" s="6" t="s">
        <v>4475</v>
      </c>
      <c r="I1554" s="6" t="s">
        <v>4476</v>
      </c>
      <c r="J1554" s="6" t="s">
        <v>4475</v>
      </c>
      <c r="K1554" s="11" t="s">
        <v>1795</v>
      </c>
      <c r="L1554" s="6" t="s">
        <v>287</v>
      </c>
      <c r="M1554" s="2">
        <v>45411</v>
      </c>
    </row>
    <row r="1555" spans="1:13">
      <c r="A1555" s="4">
        <v>2024</v>
      </c>
      <c r="B1555" s="5">
        <v>45292</v>
      </c>
      <c r="C1555" s="5">
        <v>45382</v>
      </c>
      <c r="D1555" s="6" t="s">
        <v>45</v>
      </c>
      <c r="E1555" s="6" t="s">
        <v>108</v>
      </c>
      <c r="F1555" s="5">
        <v>45302</v>
      </c>
      <c r="G1555" s="8" t="str">
        <f>CONCATENATE('[1]Exportar Hoja de Trabajo'!G1549, "/",'[1]Exportar Hoja de Trabajo'!H1549)</f>
        <v>705/2021</v>
      </c>
      <c r="H1555" s="6" t="s">
        <v>4475</v>
      </c>
      <c r="I1555" s="6" t="s">
        <v>4476</v>
      </c>
      <c r="J1555" s="6" t="s">
        <v>4475</v>
      </c>
      <c r="K1555" s="11" t="s">
        <v>1796</v>
      </c>
      <c r="L1555" s="6" t="s">
        <v>287</v>
      </c>
      <c r="M1555" s="3">
        <v>45411</v>
      </c>
    </row>
    <row r="1556" spans="1:13">
      <c r="A1556" s="4">
        <v>2024</v>
      </c>
      <c r="B1556" s="5">
        <v>45292</v>
      </c>
      <c r="C1556" s="5">
        <v>45382</v>
      </c>
      <c r="D1556" s="6" t="s">
        <v>44</v>
      </c>
      <c r="E1556" s="6" t="s">
        <v>56</v>
      </c>
      <c r="F1556" s="5">
        <v>45303</v>
      </c>
      <c r="G1556" s="8" t="str">
        <f>CONCATENATE('[1]Exportar Hoja de Trabajo'!G1550, "/",'[1]Exportar Hoja de Trabajo'!H1550)</f>
        <v>733/2021</v>
      </c>
      <c r="H1556" s="6" t="s">
        <v>4475</v>
      </c>
      <c r="I1556" s="6" t="s">
        <v>4476</v>
      </c>
      <c r="J1556" s="6" t="s">
        <v>4475</v>
      </c>
      <c r="K1556" s="11" t="s">
        <v>1797</v>
      </c>
      <c r="L1556" s="6" t="s">
        <v>287</v>
      </c>
      <c r="M1556" s="2">
        <v>45411</v>
      </c>
    </row>
    <row r="1557" spans="1:13">
      <c r="A1557" s="4">
        <v>2024</v>
      </c>
      <c r="B1557" s="5">
        <v>45292</v>
      </c>
      <c r="C1557" s="5">
        <v>45382</v>
      </c>
      <c r="D1557" s="6" t="s">
        <v>45</v>
      </c>
      <c r="E1557" s="6" t="s">
        <v>105</v>
      </c>
      <c r="F1557" s="5">
        <v>45378</v>
      </c>
      <c r="G1557" s="8" t="str">
        <f>CONCATENATE('[1]Exportar Hoja de Trabajo'!G1551, "/",'[1]Exportar Hoja de Trabajo'!H1551)</f>
        <v>1088/2021</v>
      </c>
      <c r="H1557" s="6" t="s">
        <v>4475</v>
      </c>
      <c r="I1557" s="6" t="s">
        <v>4476</v>
      </c>
      <c r="J1557" s="6" t="s">
        <v>4475</v>
      </c>
      <c r="K1557" s="11" t="s">
        <v>1798</v>
      </c>
      <c r="L1557" s="6" t="s">
        <v>287</v>
      </c>
      <c r="M1557" s="2">
        <v>45411</v>
      </c>
    </row>
    <row r="1558" spans="1:13">
      <c r="A1558" s="4">
        <v>2024</v>
      </c>
      <c r="B1558" s="5">
        <v>45292</v>
      </c>
      <c r="C1558" s="5">
        <v>45382</v>
      </c>
      <c r="D1558" s="6" t="s">
        <v>43</v>
      </c>
      <c r="E1558" s="6" t="s">
        <v>58</v>
      </c>
      <c r="F1558" s="5">
        <v>45355</v>
      </c>
      <c r="G1558" s="8" t="str">
        <f>CONCATENATE('[1]Exportar Hoja de Trabajo'!G1552, "/",'[1]Exportar Hoja de Trabajo'!H1552)</f>
        <v>53/2022</v>
      </c>
      <c r="H1558" s="6" t="s">
        <v>4475</v>
      </c>
      <c r="I1558" s="6" t="s">
        <v>4476</v>
      </c>
      <c r="J1558" s="6" t="s">
        <v>4475</v>
      </c>
      <c r="K1558" s="11" t="s">
        <v>1799</v>
      </c>
      <c r="L1558" s="6" t="s">
        <v>287</v>
      </c>
      <c r="M1558" s="2">
        <v>45411</v>
      </c>
    </row>
    <row r="1559" spans="1:13">
      <c r="A1559" s="4">
        <v>2024</v>
      </c>
      <c r="B1559" s="5">
        <v>45292</v>
      </c>
      <c r="C1559" s="5">
        <v>45382</v>
      </c>
      <c r="D1559" s="6" t="s">
        <v>43</v>
      </c>
      <c r="E1559" s="6" t="s">
        <v>116</v>
      </c>
      <c r="F1559" s="5">
        <v>45341</v>
      </c>
      <c r="G1559" s="8" t="str">
        <f>CONCATENATE('[1]Exportar Hoja de Trabajo'!G1553, "/",'[1]Exportar Hoja de Trabajo'!H1553)</f>
        <v>285/2022</v>
      </c>
      <c r="H1559" s="6" t="s">
        <v>4475</v>
      </c>
      <c r="I1559" s="6" t="s">
        <v>4476</v>
      </c>
      <c r="J1559" s="6" t="s">
        <v>4475</v>
      </c>
      <c r="K1559" s="11" t="s">
        <v>1800</v>
      </c>
      <c r="L1559" s="6" t="s">
        <v>287</v>
      </c>
      <c r="M1559" s="3">
        <v>45411</v>
      </c>
    </row>
    <row r="1560" spans="1:13">
      <c r="A1560" s="4">
        <v>2024</v>
      </c>
      <c r="B1560" s="5">
        <v>45292</v>
      </c>
      <c r="C1560" s="5">
        <v>45382</v>
      </c>
      <c r="D1560" s="6" t="s">
        <v>45</v>
      </c>
      <c r="E1560" s="6" t="s">
        <v>104</v>
      </c>
      <c r="F1560" s="5">
        <v>45359</v>
      </c>
      <c r="G1560" s="8" t="str">
        <f>CONCATENATE('[1]Exportar Hoja de Trabajo'!G1554, "/",'[1]Exportar Hoja de Trabajo'!H1554)</f>
        <v>338/2022</v>
      </c>
      <c r="H1560" s="6" t="s">
        <v>4475</v>
      </c>
      <c r="I1560" s="6" t="s">
        <v>4476</v>
      </c>
      <c r="J1560" s="6" t="s">
        <v>4475</v>
      </c>
      <c r="K1560" s="11" t="s">
        <v>1801</v>
      </c>
      <c r="L1560" s="6" t="s">
        <v>287</v>
      </c>
      <c r="M1560" s="2">
        <v>45411</v>
      </c>
    </row>
    <row r="1561" spans="1:13">
      <c r="A1561" s="4">
        <v>2024</v>
      </c>
      <c r="B1561" s="5">
        <v>45292</v>
      </c>
      <c r="C1561" s="5">
        <v>45382</v>
      </c>
      <c r="D1561" s="6" t="s">
        <v>44</v>
      </c>
      <c r="E1561" s="6" t="s">
        <v>56</v>
      </c>
      <c r="F1561" s="5">
        <v>45373</v>
      </c>
      <c r="G1561" s="8" t="str">
        <f>CONCATENATE('[1]Exportar Hoja de Trabajo'!G1555, "/",'[1]Exportar Hoja de Trabajo'!H1555)</f>
        <v>377/2022</v>
      </c>
      <c r="H1561" s="6" t="s">
        <v>4475</v>
      </c>
      <c r="I1561" s="6" t="s">
        <v>4476</v>
      </c>
      <c r="J1561" s="6" t="s">
        <v>4475</v>
      </c>
      <c r="K1561" s="11" t="s">
        <v>1802</v>
      </c>
      <c r="L1561" s="6" t="s">
        <v>287</v>
      </c>
      <c r="M1561" s="2">
        <v>45411</v>
      </c>
    </row>
    <row r="1562" spans="1:13">
      <c r="A1562" s="4">
        <v>2024</v>
      </c>
      <c r="B1562" s="5">
        <v>45292</v>
      </c>
      <c r="C1562" s="5">
        <v>45382</v>
      </c>
      <c r="D1562" s="6" t="s">
        <v>44</v>
      </c>
      <c r="E1562" s="6" t="s">
        <v>56</v>
      </c>
      <c r="F1562" s="5">
        <v>45359</v>
      </c>
      <c r="G1562" s="8" t="str">
        <f>CONCATENATE('[1]Exportar Hoja de Trabajo'!G1556, "/",'[1]Exportar Hoja de Trabajo'!H1556)</f>
        <v>401/2022</v>
      </c>
      <c r="H1562" s="6" t="s">
        <v>4475</v>
      </c>
      <c r="I1562" s="6" t="s">
        <v>4476</v>
      </c>
      <c r="J1562" s="6" t="s">
        <v>4475</v>
      </c>
      <c r="K1562" s="11" t="s">
        <v>1803</v>
      </c>
      <c r="L1562" s="6" t="s">
        <v>287</v>
      </c>
      <c r="M1562" s="2">
        <v>45411</v>
      </c>
    </row>
    <row r="1563" spans="1:13">
      <c r="A1563" s="4">
        <v>2024</v>
      </c>
      <c r="B1563" s="5">
        <v>45292</v>
      </c>
      <c r="C1563" s="5">
        <v>45382</v>
      </c>
      <c r="D1563" s="6" t="s">
        <v>45</v>
      </c>
      <c r="E1563" s="6" t="s">
        <v>112</v>
      </c>
      <c r="F1563" s="5">
        <v>45358</v>
      </c>
      <c r="G1563" s="8" t="str">
        <f>CONCATENATE('[1]Exportar Hoja de Trabajo'!G1557, "/",'[1]Exportar Hoja de Trabajo'!H1557)</f>
        <v>402/2022</v>
      </c>
      <c r="H1563" s="6" t="s">
        <v>4475</v>
      </c>
      <c r="I1563" s="6" t="s">
        <v>4476</v>
      </c>
      <c r="J1563" s="6" t="s">
        <v>4475</v>
      </c>
      <c r="K1563" s="11" t="s">
        <v>1804</v>
      </c>
      <c r="L1563" s="6" t="s">
        <v>287</v>
      </c>
      <c r="M1563" s="3">
        <v>45411</v>
      </c>
    </row>
    <row r="1564" spans="1:13">
      <c r="A1564" s="4">
        <v>2024</v>
      </c>
      <c r="B1564" s="5">
        <v>45292</v>
      </c>
      <c r="C1564" s="5">
        <v>45382</v>
      </c>
      <c r="D1564" s="6" t="s">
        <v>45</v>
      </c>
      <c r="E1564" s="6" t="s">
        <v>99</v>
      </c>
      <c r="F1564" s="5">
        <v>45363</v>
      </c>
      <c r="G1564" s="8" t="str">
        <f>CONCATENATE('[1]Exportar Hoja de Trabajo'!G1558, "/",'[1]Exportar Hoja de Trabajo'!H1558)</f>
        <v>407/2022</v>
      </c>
      <c r="H1564" s="6" t="s">
        <v>4475</v>
      </c>
      <c r="I1564" s="6" t="s">
        <v>4476</v>
      </c>
      <c r="J1564" s="6" t="s">
        <v>4475</v>
      </c>
      <c r="K1564" s="11" t="s">
        <v>1805</v>
      </c>
      <c r="L1564" s="6" t="s">
        <v>287</v>
      </c>
      <c r="M1564" s="2">
        <v>45411</v>
      </c>
    </row>
    <row r="1565" spans="1:13">
      <c r="A1565" s="4">
        <v>2024</v>
      </c>
      <c r="B1565" s="5">
        <v>45292</v>
      </c>
      <c r="C1565" s="5">
        <v>45382</v>
      </c>
      <c r="D1565" s="6" t="s">
        <v>45</v>
      </c>
      <c r="E1565" s="6" t="s">
        <v>99</v>
      </c>
      <c r="F1565" s="5">
        <v>45302</v>
      </c>
      <c r="G1565" s="8" t="str">
        <f>CONCATENATE('[1]Exportar Hoja de Trabajo'!G1559, "/",'[1]Exportar Hoja de Trabajo'!H1559)</f>
        <v>584/2022</v>
      </c>
      <c r="H1565" s="6" t="s">
        <v>4475</v>
      </c>
      <c r="I1565" s="6" t="s">
        <v>4476</v>
      </c>
      <c r="J1565" s="6" t="s">
        <v>4475</v>
      </c>
      <c r="K1565" s="11" t="s">
        <v>1806</v>
      </c>
      <c r="L1565" s="6" t="s">
        <v>287</v>
      </c>
      <c r="M1565" s="2">
        <v>45411</v>
      </c>
    </row>
    <row r="1566" spans="1:13">
      <c r="A1566" s="4">
        <v>2024</v>
      </c>
      <c r="B1566" s="5">
        <v>45292</v>
      </c>
      <c r="C1566" s="5">
        <v>45382</v>
      </c>
      <c r="D1566" s="6" t="s">
        <v>43</v>
      </c>
      <c r="E1566" s="6" t="s">
        <v>56</v>
      </c>
      <c r="F1566" s="5">
        <v>45303</v>
      </c>
      <c r="G1566" s="8" t="str">
        <f>CONCATENATE('[1]Exportar Hoja de Trabajo'!G1560, "/",'[1]Exportar Hoja de Trabajo'!H1560)</f>
        <v>635/2022</v>
      </c>
      <c r="H1566" s="6" t="s">
        <v>4475</v>
      </c>
      <c r="I1566" s="6" t="s">
        <v>4476</v>
      </c>
      <c r="J1566" s="6" t="s">
        <v>4475</v>
      </c>
      <c r="K1566" s="11" t="s">
        <v>1807</v>
      </c>
      <c r="L1566" s="6" t="s">
        <v>287</v>
      </c>
      <c r="M1566" s="2">
        <v>45411</v>
      </c>
    </row>
    <row r="1567" spans="1:13">
      <c r="A1567" s="4">
        <v>2024</v>
      </c>
      <c r="B1567" s="5">
        <v>45292</v>
      </c>
      <c r="C1567" s="5">
        <v>45382</v>
      </c>
      <c r="D1567" s="6" t="s">
        <v>43</v>
      </c>
      <c r="E1567" s="6" t="s">
        <v>58</v>
      </c>
      <c r="F1567" s="5">
        <v>45330</v>
      </c>
      <c r="G1567" s="8" t="str">
        <f>CONCATENATE('[1]Exportar Hoja de Trabajo'!G1561, "/",'[1]Exportar Hoja de Trabajo'!H1561)</f>
        <v>723/2022</v>
      </c>
      <c r="H1567" s="6" t="s">
        <v>4475</v>
      </c>
      <c r="I1567" s="6" t="s">
        <v>4476</v>
      </c>
      <c r="J1567" s="6" t="s">
        <v>4475</v>
      </c>
      <c r="K1567" s="11" t="s">
        <v>1808</v>
      </c>
      <c r="L1567" s="6" t="s">
        <v>287</v>
      </c>
      <c r="M1567" s="3">
        <v>45411</v>
      </c>
    </row>
    <row r="1568" spans="1:13">
      <c r="A1568" s="4">
        <v>2024</v>
      </c>
      <c r="B1568" s="5">
        <v>45292</v>
      </c>
      <c r="C1568" s="5">
        <v>45382</v>
      </c>
      <c r="D1568" s="6" t="s">
        <v>45</v>
      </c>
      <c r="E1568" s="6" t="s">
        <v>105</v>
      </c>
      <c r="F1568" s="5">
        <v>45328</v>
      </c>
      <c r="G1568" s="8" t="str">
        <f>CONCATENATE('[1]Exportar Hoja de Trabajo'!G1562, "/",'[1]Exportar Hoja de Trabajo'!H1562)</f>
        <v>859/2022</v>
      </c>
      <c r="H1568" s="6" t="s">
        <v>4475</v>
      </c>
      <c r="I1568" s="6" t="s">
        <v>4476</v>
      </c>
      <c r="J1568" s="6" t="s">
        <v>4475</v>
      </c>
      <c r="K1568" s="11" t="s">
        <v>1809</v>
      </c>
      <c r="L1568" s="6" t="s">
        <v>287</v>
      </c>
      <c r="M1568" s="2">
        <v>45411</v>
      </c>
    </row>
    <row r="1569" spans="1:13">
      <c r="A1569" s="4">
        <v>2024</v>
      </c>
      <c r="B1569" s="5">
        <v>45292</v>
      </c>
      <c r="C1569" s="5">
        <v>45382</v>
      </c>
      <c r="D1569" s="6" t="s">
        <v>45</v>
      </c>
      <c r="E1569" s="6" t="s">
        <v>132</v>
      </c>
      <c r="F1569" s="5">
        <v>45365</v>
      </c>
      <c r="G1569" s="8" t="str">
        <f>CONCATENATE('[1]Exportar Hoja de Trabajo'!G1563, "/",'[1]Exportar Hoja de Trabajo'!H1563)</f>
        <v>1077/2022</v>
      </c>
      <c r="H1569" s="6" t="s">
        <v>4475</v>
      </c>
      <c r="I1569" s="6" t="s">
        <v>4476</v>
      </c>
      <c r="J1569" s="6" t="s">
        <v>4475</v>
      </c>
      <c r="K1569" s="11" t="s">
        <v>1810</v>
      </c>
      <c r="L1569" s="6" t="s">
        <v>287</v>
      </c>
      <c r="M1569" s="2">
        <v>45411</v>
      </c>
    </row>
    <row r="1570" spans="1:13">
      <c r="A1570" s="4">
        <v>2024</v>
      </c>
      <c r="B1570" s="5">
        <v>45292</v>
      </c>
      <c r="C1570" s="5">
        <v>45382</v>
      </c>
      <c r="D1570" s="6" t="s">
        <v>43</v>
      </c>
      <c r="E1570" s="6" t="s">
        <v>148</v>
      </c>
      <c r="F1570" s="5">
        <v>45356</v>
      </c>
      <c r="G1570" s="8" t="str">
        <f>CONCATENATE('[1]Exportar Hoja de Trabajo'!G1564, "/",'[1]Exportar Hoja de Trabajo'!H1564)</f>
        <v>1167/2022</v>
      </c>
      <c r="H1570" s="6" t="s">
        <v>4475</v>
      </c>
      <c r="I1570" s="6" t="s">
        <v>4476</v>
      </c>
      <c r="J1570" s="6" t="s">
        <v>4475</v>
      </c>
      <c r="K1570" s="11" t="s">
        <v>1811</v>
      </c>
      <c r="L1570" s="6" t="s">
        <v>287</v>
      </c>
      <c r="M1570" s="2">
        <v>45411</v>
      </c>
    </row>
    <row r="1571" spans="1:13">
      <c r="A1571" s="4">
        <v>2024</v>
      </c>
      <c r="B1571" s="5">
        <v>45292</v>
      </c>
      <c r="C1571" s="5">
        <v>45382</v>
      </c>
      <c r="D1571" s="6" t="s">
        <v>45</v>
      </c>
      <c r="E1571" s="6" t="s">
        <v>132</v>
      </c>
      <c r="F1571" s="5">
        <v>45363</v>
      </c>
      <c r="G1571" s="8" t="str">
        <f>CONCATENATE('[1]Exportar Hoja de Trabajo'!G1565, "/",'[1]Exportar Hoja de Trabajo'!H1565)</f>
        <v>1169/2022</v>
      </c>
      <c r="H1571" s="6" t="s">
        <v>4475</v>
      </c>
      <c r="I1571" s="6" t="s">
        <v>4476</v>
      </c>
      <c r="J1571" s="6" t="s">
        <v>4475</v>
      </c>
      <c r="K1571" s="11" t="s">
        <v>1812</v>
      </c>
      <c r="L1571" s="6" t="s">
        <v>287</v>
      </c>
      <c r="M1571" s="3">
        <v>45411</v>
      </c>
    </row>
    <row r="1572" spans="1:13">
      <c r="A1572" s="4">
        <v>2024</v>
      </c>
      <c r="B1572" s="5">
        <v>45292</v>
      </c>
      <c r="C1572" s="5">
        <v>45382</v>
      </c>
      <c r="D1572" s="6" t="s">
        <v>44</v>
      </c>
      <c r="E1572" s="6" t="s">
        <v>56</v>
      </c>
      <c r="F1572" s="5">
        <v>45320</v>
      </c>
      <c r="G1572" s="8" t="str">
        <f>CONCATENATE('[1]Exportar Hoja de Trabajo'!G1566, "/",'[1]Exportar Hoja de Trabajo'!H1566)</f>
        <v>1233/2022</v>
      </c>
      <c r="H1572" s="6" t="s">
        <v>4475</v>
      </c>
      <c r="I1572" s="6" t="s">
        <v>4476</v>
      </c>
      <c r="J1572" s="6" t="s">
        <v>4475</v>
      </c>
      <c r="K1572" s="11" t="s">
        <v>1813</v>
      </c>
      <c r="L1572" s="6" t="s">
        <v>287</v>
      </c>
      <c r="M1572" s="2">
        <v>45411</v>
      </c>
    </row>
    <row r="1573" spans="1:13">
      <c r="A1573" s="4">
        <v>2024</v>
      </c>
      <c r="B1573" s="5">
        <v>45292</v>
      </c>
      <c r="C1573" s="5">
        <v>45382</v>
      </c>
      <c r="D1573" s="6" t="s">
        <v>45</v>
      </c>
      <c r="E1573" s="6" t="s">
        <v>105</v>
      </c>
      <c r="F1573" s="5">
        <v>45322</v>
      </c>
      <c r="G1573" s="8" t="str">
        <f>CONCATENATE('[1]Exportar Hoja de Trabajo'!G1567, "/",'[1]Exportar Hoja de Trabajo'!H1567)</f>
        <v>1301/2022</v>
      </c>
      <c r="H1573" s="6" t="s">
        <v>4475</v>
      </c>
      <c r="I1573" s="6" t="s">
        <v>4476</v>
      </c>
      <c r="J1573" s="6" t="s">
        <v>4475</v>
      </c>
      <c r="K1573" s="11" t="s">
        <v>1814</v>
      </c>
      <c r="L1573" s="6" t="s">
        <v>287</v>
      </c>
      <c r="M1573" s="2">
        <v>45411</v>
      </c>
    </row>
    <row r="1574" spans="1:13">
      <c r="A1574" s="4">
        <v>2024</v>
      </c>
      <c r="B1574" s="5">
        <v>45292</v>
      </c>
      <c r="C1574" s="5">
        <v>45382</v>
      </c>
      <c r="D1574" s="6" t="s">
        <v>44</v>
      </c>
      <c r="E1574" s="6" t="s">
        <v>58</v>
      </c>
      <c r="F1574" s="5">
        <v>45303</v>
      </c>
      <c r="G1574" s="8" t="str">
        <f>CONCATENATE('[1]Exportar Hoja de Trabajo'!G1568, "/",'[1]Exportar Hoja de Trabajo'!H1568)</f>
        <v>1351/2022</v>
      </c>
      <c r="H1574" s="6" t="s">
        <v>4475</v>
      </c>
      <c r="I1574" s="6" t="s">
        <v>4476</v>
      </c>
      <c r="J1574" s="6" t="s">
        <v>4475</v>
      </c>
      <c r="K1574" s="11" t="s">
        <v>1815</v>
      </c>
      <c r="L1574" s="6" t="s">
        <v>287</v>
      </c>
      <c r="M1574" s="2">
        <v>45411</v>
      </c>
    </row>
    <row r="1575" spans="1:13">
      <c r="A1575" s="4">
        <v>2024</v>
      </c>
      <c r="B1575" s="5">
        <v>45292</v>
      </c>
      <c r="C1575" s="5">
        <v>45382</v>
      </c>
      <c r="D1575" s="6" t="s">
        <v>44</v>
      </c>
      <c r="E1575" s="6" t="s">
        <v>56</v>
      </c>
      <c r="F1575" s="5">
        <v>45302</v>
      </c>
      <c r="G1575" s="8" t="str">
        <f>CONCATENATE('[1]Exportar Hoja de Trabajo'!G1569, "/",'[1]Exportar Hoja de Trabajo'!H1569)</f>
        <v>203/2023</v>
      </c>
      <c r="H1575" s="6" t="s">
        <v>4475</v>
      </c>
      <c r="I1575" s="6" t="s">
        <v>4476</v>
      </c>
      <c r="J1575" s="6" t="s">
        <v>4475</v>
      </c>
      <c r="K1575" s="11" t="s">
        <v>1816</v>
      </c>
      <c r="L1575" s="6" t="s">
        <v>287</v>
      </c>
      <c r="M1575" s="3">
        <v>45411</v>
      </c>
    </row>
    <row r="1576" spans="1:13">
      <c r="A1576" s="4">
        <v>2024</v>
      </c>
      <c r="B1576" s="5">
        <v>45292</v>
      </c>
      <c r="C1576" s="5">
        <v>45382</v>
      </c>
      <c r="D1576" s="6" t="s">
        <v>45</v>
      </c>
      <c r="E1576" s="6" t="s">
        <v>112</v>
      </c>
      <c r="F1576" s="5">
        <v>45324</v>
      </c>
      <c r="G1576" s="8" t="str">
        <f>CONCATENATE('[1]Exportar Hoja de Trabajo'!G1570, "/",'[1]Exportar Hoja de Trabajo'!H1570)</f>
        <v>213/2023</v>
      </c>
      <c r="H1576" s="6" t="s">
        <v>4475</v>
      </c>
      <c r="I1576" s="6" t="s">
        <v>4476</v>
      </c>
      <c r="J1576" s="6" t="s">
        <v>4475</v>
      </c>
      <c r="K1576" s="11" t="s">
        <v>1817</v>
      </c>
      <c r="L1576" s="6" t="s">
        <v>287</v>
      </c>
      <c r="M1576" s="2">
        <v>45411</v>
      </c>
    </row>
    <row r="1577" spans="1:13">
      <c r="A1577" s="4">
        <v>2024</v>
      </c>
      <c r="B1577" s="5">
        <v>45292</v>
      </c>
      <c r="C1577" s="5">
        <v>45382</v>
      </c>
      <c r="D1577" s="6" t="s">
        <v>44</v>
      </c>
      <c r="E1577" s="6" t="s">
        <v>56</v>
      </c>
      <c r="F1577" s="5">
        <v>45302</v>
      </c>
      <c r="G1577" s="8" t="str">
        <f>CONCATENATE('[1]Exportar Hoja de Trabajo'!G1571, "/",'[1]Exportar Hoja de Trabajo'!H1571)</f>
        <v>281/2023</v>
      </c>
      <c r="H1577" s="6" t="s">
        <v>4475</v>
      </c>
      <c r="I1577" s="6" t="s">
        <v>4476</v>
      </c>
      <c r="J1577" s="6" t="s">
        <v>4475</v>
      </c>
      <c r="K1577" s="11" t="s">
        <v>1818</v>
      </c>
      <c r="L1577" s="6" t="s">
        <v>287</v>
      </c>
      <c r="M1577" s="2">
        <v>45411</v>
      </c>
    </row>
    <row r="1578" spans="1:13">
      <c r="A1578" s="4">
        <v>2024</v>
      </c>
      <c r="B1578" s="5">
        <v>45292</v>
      </c>
      <c r="C1578" s="5">
        <v>45382</v>
      </c>
      <c r="D1578" s="6" t="s">
        <v>44</v>
      </c>
      <c r="E1578" s="6" t="s">
        <v>56</v>
      </c>
      <c r="F1578" s="5">
        <v>45302</v>
      </c>
      <c r="G1578" s="8" t="str">
        <f>CONCATENATE('[1]Exportar Hoja de Trabajo'!G1572, "/",'[1]Exportar Hoja de Trabajo'!H1572)</f>
        <v>310/2023</v>
      </c>
      <c r="H1578" s="6" t="s">
        <v>4475</v>
      </c>
      <c r="I1578" s="6" t="s">
        <v>4476</v>
      </c>
      <c r="J1578" s="6" t="s">
        <v>4475</v>
      </c>
      <c r="K1578" s="11" t="s">
        <v>1819</v>
      </c>
      <c r="L1578" s="6" t="s">
        <v>287</v>
      </c>
      <c r="M1578" s="2">
        <v>45411</v>
      </c>
    </row>
    <row r="1579" spans="1:13">
      <c r="A1579" s="4">
        <v>2024</v>
      </c>
      <c r="B1579" s="5">
        <v>45292</v>
      </c>
      <c r="C1579" s="5">
        <v>45382</v>
      </c>
      <c r="D1579" s="6" t="s">
        <v>45</v>
      </c>
      <c r="E1579" s="6" t="s">
        <v>112</v>
      </c>
      <c r="F1579" s="5">
        <v>45363</v>
      </c>
      <c r="G1579" s="8" t="str">
        <f>CONCATENATE('[1]Exportar Hoja de Trabajo'!G1573, "/",'[1]Exportar Hoja de Trabajo'!H1573)</f>
        <v>357/2023</v>
      </c>
      <c r="H1579" s="6" t="s">
        <v>4475</v>
      </c>
      <c r="I1579" s="6" t="s">
        <v>4476</v>
      </c>
      <c r="J1579" s="6" t="s">
        <v>4475</v>
      </c>
      <c r="K1579" s="11" t="s">
        <v>1820</v>
      </c>
      <c r="L1579" s="6" t="s">
        <v>287</v>
      </c>
      <c r="M1579" s="3">
        <v>45411</v>
      </c>
    </row>
    <row r="1580" spans="1:13">
      <c r="A1580" s="4">
        <v>2024</v>
      </c>
      <c r="B1580" s="5">
        <v>45292</v>
      </c>
      <c r="C1580" s="5">
        <v>45382</v>
      </c>
      <c r="D1580" s="6" t="s">
        <v>45</v>
      </c>
      <c r="E1580" s="6" t="s">
        <v>105</v>
      </c>
      <c r="F1580" s="5">
        <v>45365</v>
      </c>
      <c r="G1580" s="8" t="str">
        <f>CONCATENATE('[1]Exportar Hoja de Trabajo'!G1574, "/",'[1]Exportar Hoja de Trabajo'!H1574)</f>
        <v>359/2023</v>
      </c>
      <c r="H1580" s="6" t="s">
        <v>4475</v>
      </c>
      <c r="I1580" s="6" t="s">
        <v>4476</v>
      </c>
      <c r="J1580" s="6" t="s">
        <v>4475</v>
      </c>
      <c r="K1580" s="11" t="s">
        <v>1821</v>
      </c>
      <c r="L1580" s="6" t="s">
        <v>287</v>
      </c>
      <c r="M1580" s="2">
        <v>45411</v>
      </c>
    </row>
    <row r="1581" spans="1:13">
      <c r="A1581" s="4">
        <v>2024</v>
      </c>
      <c r="B1581" s="5">
        <v>45292</v>
      </c>
      <c r="C1581" s="5">
        <v>45382</v>
      </c>
      <c r="D1581" s="6" t="s">
        <v>45</v>
      </c>
      <c r="E1581" s="6" t="s">
        <v>108</v>
      </c>
      <c r="F1581" s="5">
        <v>45335</v>
      </c>
      <c r="G1581" s="8" t="str">
        <f>CONCATENATE('[1]Exportar Hoja de Trabajo'!G1575, "/",'[1]Exportar Hoja de Trabajo'!H1575)</f>
        <v>366/2023</v>
      </c>
      <c r="H1581" s="6" t="s">
        <v>4475</v>
      </c>
      <c r="I1581" s="6" t="s">
        <v>4476</v>
      </c>
      <c r="J1581" s="6" t="s">
        <v>4475</v>
      </c>
      <c r="K1581" s="11" t="s">
        <v>1822</v>
      </c>
      <c r="L1581" s="6" t="s">
        <v>287</v>
      </c>
      <c r="M1581" s="2">
        <v>45411</v>
      </c>
    </row>
    <row r="1582" spans="1:13">
      <c r="A1582" s="4">
        <v>2024</v>
      </c>
      <c r="B1582" s="5">
        <v>45292</v>
      </c>
      <c r="C1582" s="5">
        <v>45382</v>
      </c>
      <c r="D1582" s="6" t="s">
        <v>43</v>
      </c>
      <c r="E1582" s="6" t="s">
        <v>109</v>
      </c>
      <c r="F1582" s="5">
        <v>45302</v>
      </c>
      <c r="G1582" s="8" t="str">
        <f>CONCATENATE('[1]Exportar Hoja de Trabajo'!G1576, "/",'[1]Exportar Hoja de Trabajo'!H1576)</f>
        <v>384/2023</v>
      </c>
      <c r="H1582" s="6" t="s">
        <v>4475</v>
      </c>
      <c r="I1582" s="6" t="s">
        <v>4476</v>
      </c>
      <c r="J1582" s="6" t="s">
        <v>4475</v>
      </c>
      <c r="K1582" s="11" t="s">
        <v>1823</v>
      </c>
      <c r="L1582" s="6" t="s">
        <v>287</v>
      </c>
      <c r="M1582" s="2">
        <v>45411</v>
      </c>
    </row>
    <row r="1583" spans="1:13">
      <c r="A1583" s="4">
        <v>2024</v>
      </c>
      <c r="B1583" s="5">
        <v>45292</v>
      </c>
      <c r="C1583" s="5">
        <v>45382</v>
      </c>
      <c r="D1583" s="6" t="s">
        <v>45</v>
      </c>
      <c r="E1583" s="6" t="s">
        <v>146</v>
      </c>
      <c r="F1583" s="5">
        <v>45320</v>
      </c>
      <c r="G1583" s="8" t="str">
        <f>CONCATENATE('[1]Exportar Hoja de Trabajo'!G1577, "/",'[1]Exportar Hoja de Trabajo'!H1577)</f>
        <v>459/2023</v>
      </c>
      <c r="H1583" s="6" t="s">
        <v>4475</v>
      </c>
      <c r="I1583" s="6" t="s">
        <v>4476</v>
      </c>
      <c r="J1583" s="6" t="s">
        <v>4475</v>
      </c>
      <c r="K1583" s="11" t="s">
        <v>1824</v>
      </c>
      <c r="L1583" s="6" t="s">
        <v>287</v>
      </c>
      <c r="M1583" s="3">
        <v>45411</v>
      </c>
    </row>
    <row r="1584" spans="1:13">
      <c r="A1584" s="4">
        <v>2024</v>
      </c>
      <c r="B1584" s="5">
        <v>45292</v>
      </c>
      <c r="C1584" s="5">
        <v>45382</v>
      </c>
      <c r="D1584" s="6" t="s">
        <v>45</v>
      </c>
      <c r="E1584" s="6" t="s">
        <v>64</v>
      </c>
      <c r="F1584" s="5">
        <v>45355</v>
      </c>
      <c r="G1584" s="8" t="str">
        <f>CONCATENATE('[1]Exportar Hoja de Trabajo'!G1578, "/",'[1]Exportar Hoja de Trabajo'!H1578)</f>
        <v>467/2023</v>
      </c>
      <c r="H1584" s="6" t="s">
        <v>4475</v>
      </c>
      <c r="I1584" s="6" t="s">
        <v>4476</v>
      </c>
      <c r="J1584" s="6" t="s">
        <v>4475</v>
      </c>
      <c r="K1584" s="11" t="s">
        <v>1825</v>
      </c>
      <c r="L1584" s="6" t="s">
        <v>287</v>
      </c>
      <c r="M1584" s="2">
        <v>45411</v>
      </c>
    </row>
    <row r="1585" spans="1:13">
      <c r="A1585" s="4">
        <v>2024</v>
      </c>
      <c r="B1585" s="5">
        <v>45292</v>
      </c>
      <c r="C1585" s="5">
        <v>45382</v>
      </c>
      <c r="D1585" s="6" t="s">
        <v>45</v>
      </c>
      <c r="E1585" s="6" t="s">
        <v>135</v>
      </c>
      <c r="F1585" s="5">
        <v>45377</v>
      </c>
      <c r="G1585" s="8" t="str">
        <f>CONCATENATE('[1]Exportar Hoja de Trabajo'!G1579, "/",'[1]Exportar Hoja de Trabajo'!H1579)</f>
        <v>560/2023</v>
      </c>
      <c r="H1585" s="6" t="s">
        <v>4475</v>
      </c>
      <c r="I1585" s="6" t="s">
        <v>4476</v>
      </c>
      <c r="J1585" s="6" t="s">
        <v>4475</v>
      </c>
      <c r="K1585" s="11" t="s">
        <v>1826</v>
      </c>
      <c r="L1585" s="6" t="s">
        <v>287</v>
      </c>
      <c r="M1585" s="2">
        <v>45411</v>
      </c>
    </row>
    <row r="1586" spans="1:13">
      <c r="A1586" s="4">
        <v>2024</v>
      </c>
      <c r="B1586" s="5">
        <v>45292</v>
      </c>
      <c r="C1586" s="5">
        <v>45382</v>
      </c>
      <c r="D1586" s="6" t="s">
        <v>43</v>
      </c>
      <c r="E1586" s="6" t="s">
        <v>126</v>
      </c>
      <c r="F1586" s="5">
        <v>45329</v>
      </c>
      <c r="G1586" s="8" t="str">
        <f>CONCATENATE('[1]Exportar Hoja de Trabajo'!G1580, "/",'[1]Exportar Hoja de Trabajo'!H1580)</f>
        <v>596/2023</v>
      </c>
      <c r="H1586" s="6" t="s">
        <v>4475</v>
      </c>
      <c r="I1586" s="6" t="s">
        <v>4476</v>
      </c>
      <c r="J1586" s="6" t="s">
        <v>4475</v>
      </c>
      <c r="K1586" s="11" t="s">
        <v>1827</v>
      </c>
      <c r="L1586" s="6" t="s">
        <v>287</v>
      </c>
      <c r="M1586" s="2">
        <v>45411</v>
      </c>
    </row>
    <row r="1587" spans="1:13">
      <c r="A1587" s="4">
        <v>2024</v>
      </c>
      <c r="B1587" s="5">
        <v>45292</v>
      </c>
      <c r="C1587" s="5">
        <v>45382</v>
      </c>
      <c r="D1587" s="6" t="s">
        <v>43</v>
      </c>
      <c r="E1587" s="6" t="s">
        <v>138</v>
      </c>
      <c r="F1587" s="5">
        <v>45324</v>
      </c>
      <c r="G1587" s="8" t="str">
        <f>CONCATENATE('[1]Exportar Hoja de Trabajo'!G1581, "/",'[1]Exportar Hoja de Trabajo'!H1581)</f>
        <v>613/2023</v>
      </c>
      <c r="H1587" s="6" t="s">
        <v>4475</v>
      </c>
      <c r="I1587" s="6" t="s">
        <v>4476</v>
      </c>
      <c r="J1587" s="6" t="s">
        <v>4475</v>
      </c>
      <c r="K1587" s="11" t="s">
        <v>1828</v>
      </c>
      <c r="L1587" s="6" t="s">
        <v>287</v>
      </c>
      <c r="M1587" s="3">
        <v>45411</v>
      </c>
    </row>
    <row r="1588" spans="1:13">
      <c r="A1588" s="4">
        <v>2024</v>
      </c>
      <c r="B1588" s="5">
        <v>45292</v>
      </c>
      <c r="C1588" s="5">
        <v>45382</v>
      </c>
      <c r="D1588" s="6" t="s">
        <v>45</v>
      </c>
      <c r="E1588" s="6" t="s">
        <v>105</v>
      </c>
      <c r="F1588" s="5">
        <v>45357</v>
      </c>
      <c r="G1588" s="8" t="str">
        <f>CONCATENATE('[1]Exportar Hoja de Trabajo'!G1582, "/",'[1]Exportar Hoja de Trabajo'!H1582)</f>
        <v>627/2023</v>
      </c>
      <c r="H1588" s="6" t="s">
        <v>4475</v>
      </c>
      <c r="I1588" s="6" t="s">
        <v>4476</v>
      </c>
      <c r="J1588" s="6" t="s">
        <v>4475</v>
      </c>
      <c r="K1588" s="11" t="s">
        <v>1829</v>
      </c>
      <c r="L1588" s="6" t="s">
        <v>287</v>
      </c>
      <c r="M1588" s="2">
        <v>45411</v>
      </c>
    </row>
    <row r="1589" spans="1:13">
      <c r="A1589" s="4">
        <v>2024</v>
      </c>
      <c r="B1589" s="5">
        <v>45292</v>
      </c>
      <c r="C1589" s="5">
        <v>45382</v>
      </c>
      <c r="D1589" s="6" t="s">
        <v>45</v>
      </c>
      <c r="E1589" s="6" t="s">
        <v>132</v>
      </c>
      <c r="F1589" s="5">
        <v>45364</v>
      </c>
      <c r="G1589" s="8" t="str">
        <f>CONCATENATE('[1]Exportar Hoja de Trabajo'!G1583, "/",'[1]Exportar Hoja de Trabajo'!H1583)</f>
        <v>644/2023</v>
      </c>
      <c r="H1589" s="6" t="s">
        <v>4475</v>
      </c>
      <c r="I1589" s="6" t="s">
        <v>4476</v>
      </c>
      <c r="J1589" s="6" t="s">
        <v>4475</v>
      </c>
      <c r="K1589" s="11" t="s">
        <v>1830</v>
      </c>
      <c r="L1589" s="6" t="s">
        <v>287</v>
      </c>
      <c r="M1589" s="2">
        <v>45411</v>
      </c>
    </row>
    <row r="1590" spans="1:13">
      <c r="A1590" s="4">
        <v>2024</v>
      </c>
      <c r="B1590" s="5">
        <v>45292</v>
      </c>
      <c r="C1590" s="5">
        <v>45382</v>
      </c>
      <c r="D1590" s="6" t="s">
        <v>44</v>
      </c>
      <c r="E1590" s="6" t="s">
        <v>56</v>
      </c>
      <c r="F1590" s="5">
        <v>45322</v>
      </c>
      <c r="G1590" s="8" t="str">
        <f>CONCATENATE('[1]Exportar Hoja de Trabajo'!G1584, "/",'[1]Exportar Hoja de Trabajo'!H1584)</f>
        <v>648/2023</v>
      </c>
      <c r="H1590" s="6" t="s">
        <v>4475</v>
      </c>
      <c r="I1590" s="6" t="s">
        <v>4476</v>
      </c>
      <c r="J1590" s="6" t="s">
        <v>4475</v>
      </c>
      <c r="K1590" s="11" t="s">
        <v>1831</v>
      </c>
      <c r="L1590" s="6" t="s">
        <v>287</v>
      </c>
      <c r="M1590" s="2">
        <v>45411</v>
      </c>
    </row>
    <row r="1591" spans="1:13">
      <c r="A1591" s="4">
        <v>2024</v>
      </c>
      <c r="B1591" s="5">
        <v>45292</v>
      </c>
      <c r="C1591" s="5">
        <v>45382</v>
      </c>
      <c r="D1591" s="6" t="s">
        <v>45</v>
      </c>
      <c r="E1591" s="6" t="s">
        <v>163</v>
      </c>
      <c r="F1591" s="5">
        <v>45308</v>
      </c>
      <c r="G1591" s="8" t="str">
        <f>CONCATENATE('[1]Exportar Hoja de Trabajo'!G1585, "/",'[1]Exportar Hoja de Trabajo'!H1585)</f>
        <v>734/2023</v>
      </c>
      <c r="H1591" s="6" t="s">
        <v>4475</v>
      </c>
      <c r="I1591" s="6" t="s">
        <v>4476</v>
      </c>
      <c r="J1591" s="6" t="s">
        <v>4475</v>
      </c>
      <c r="K1591" s="11" t="s">
        <v>1832</v>
      </c>
      <c r="L1591" s="6" t="s">
        <v>287</v>
      </c>
      <c r="M1591" s="3">
        <v>45411</v>
      </c>
    </row>
    <row r="1592" spans="1:13">
      <c r="A1592" s="4">
        <v>2024</v>
      </c>
      <c r="B1592" s="5">
        <v>45292</v>
      </c>
      <c r="C1592" s="5">
        <v>45382</v>
      </c>
      <c r="D1592" s="6" t="s">
        <v>44</v>
      </c>
      <c r="E1592" s="6" t="s">
        <v>56</v>
      </c>
      <c r="F1592" s="5">
        <v>45303</v>
      </c>
      <c r="G1592" s="8" t="str">
        <f>CONCATENATE('[1]Exportar Hoja de Trabajo'!G1586, "/",'[1]Exportar Hoja de Trabajo'!H1586)</f>
        <v>770/2023</v>
      </c>
      <c r="H1592" s="6" t="s">
        <v>4475</v>
      </c>
      <c r="I1592" s="6" t="s">
        <v>4476</v>
      </c>
      <c r="J1592" s="6" t="s">
        <v>4475</v>
      </c>
      <c r="K1592" s="11" t="s">
        <v>1832</v>
      </c>
      <c r="L1592" s="6" t="s">
        <v>287</v>
      </c>
      <c r="M1592" s="2">
        <v>45411</v>
      </c>
    </row>
    <row r="1593" spans="1:13">
      <c r="A1593" s="4">
        <v>2024</v>
      </c>
      <c r="B1593" s="5">
        <v>45292</v>
      </c>
      <c r="C1593" s="5">
        <v>45382</v>
      </c>
      <c r="D1593" s="6" t="s">
        <v>43</v>
      </c>
      <c r="E1593" s="6" t="s">
        <v>138</v>
      </c>
      <c r="F1593" s="5">
        <v>45313</v>
      </c>
      <c r="G1593" s="8" t="str">
        <f>CONCATENATE('[1]Exportar Hoja de Trabajo'!G1587, "/",'[1]Exportar Hoja de Trabajo'!H1587)</f>
        <v>786/2023</v>
      </c>
      <c r="H1593" s="6" t="s">
        <v>4475</v>
      </c>
      <c r="I1593" s="6" t="s">
        <v>4476</v>
      </c>
      <c r="J1593" s="6" t="s">
        <v>4475</v>
      </c>
      <c r="K1593" s="11" t="s">
        <v>1833</v>
      </c>
      <c r="L1593" s="6" t="s">
        <v>287</v>
      </c>
      <c r="M1593" s="2">
        <v>45411</v>
      </c>
    </row>
    <row r="1594" spans="1:13">
      <c r="A1594" s="4">
        <v>2024</v>
      </c>
      <c r="B1594" s="5">
        <v>45292</v>
      </c>
      <c r="C1594" s="5">
        <v>45382</v>
      </c>
      <c r="D1594" s="6" t="s">
        <v>43</v>
      </c>
      <c r="E1594" s="6" t="s">
        <v>148</v>
      </c>
      <c r="F1594" s="5">
        <v>45328</v>
      </c>
      <c r="G1594" s="8" t="str">
        <f>CONCATENATE('[1]Exportar Hoja de Trabajo'!G1588, "/",'[1]Exportar Hoja de Trabajo'!H1588)</f>
        <v>808/2023</v>
      </c>
      <c r="H1594" s="6" t="s">
        <v>4475</v>
      </c>
      <c r="I1594" s="6" t="s">
        <v>4476</v>
      </c>
      <c r="J1594" s="6" t="s">
        <v>4475</v>
      </c>
      <c r="K1594" s="11" t="s">
        <v>1834</v>
      </c>
      <c r="L1594" s="6" t="s">
        <v>287</v>
      </c>
      <c r="M1594" s="2">
        <v>45411</v>
      </c>
    </row>
    <row r="1595" spans="1:13">
      <c r="A1595" s="4">
        <v>2024</v>
      </c>
      <c r="B1595" s="5">
        <v>45292</v>
      </c>
      <c r="C1595" s="5">
        <v>45382</v>
      </c>
      <c r="D1595" s="6" t="s">
        <v>43</v>
      </c>
      <c r="E1595" s="6" t="s">
        <v>60</v>
      </c>
      <c r="F1595" s="5">
        <v>45328</v>
      </c>
      <c r="G1595" s="8" t="str">
        <f>CONCATENATE('[1]Exportar Hoja de Trabajo'!G1589, "/",'[1]Exportar Hoja de Trabajo'!H1589)</f>
        <v>822/2023</v>
      </c>
      <c r="H1595" s="6" t="s">
        <v>4475</v>
      </c>
      <c r="I1595" s="6" t="s">
        <v>4476</v>
      </c>
      <c r="J1595" s="6" t="s">
        <v>4475</v>
      </c>
      <c r="K1595" s="11" t="s">
        <v>1835</v>
      </c>
      <c r="L1595" s="6" t="s">
        <v>287</v>
      </c>
      <c r="M1595" s="3">
        <v>45411</v>
      </c>
    </row>
    <row r="1596" spans="1:13">
      <c r="A1596" s="4">
        <v>2024</v>
      </c>
      <c r="B1596" s="5">
        <v>45292</v>
      </c>
      <c r="C1596" s="5">
        <v>45382</v>
      </c>
      <c r="D1596" s="6" t="s">
        <v>45</v>
      </c>
      <c r="E1596" s="6" t="s">
        <v>121</v>
      </c>
      <c r="F1596" s="5">
        <v>45303</v>
      </c>
      <c r="G1596" s="8" t="str">
        <f>CONCATENATE('[1]Exportar Hoja de Trabajo'!G1590, "/",'[1]Exportar Hoja de Trabajo'!H1590)</f>
        <v>823/2023</v>
      </c>
      <c r="H1596" s="6" t="s">
        <v>4475</v>
      </c>
      <c r="I1596" s="6" t="s">
        <v>4476</v>
      </c>
      <c r="J1596" s="6" t="s">
        <v>4475</v>
      </c>
      <c r="K1596" s="11" t="s">
        <v>1836</v>
      </c>
      <c r="L1596" s="6" t="s">
        <v>287</v>
      </c>
      <c r="M1596" s="2">
        <v>45411</v>
      </c>
    </row>
    <row r="1597" spans="1:13">
      <c r="A1597" s="4">
        <v>2024</v>
      </c>
      <c r="B1597" s="5">
        <v>45292</v>
      </c>
      <c r="C1597" s="5">
        <v>45382</v>
      </c>
      <c r="D1597" s="6" t="s">
        <v>43</v>
      </c>
      <c r="E1597" s="6" t="s">
        <v>170</v>
      </c>
      <c r="F1597" s="5">
        <v>45348</v>
      </c>
      <c r="G1597" s="8" t="str">
        <f>CONCATENATE('[1]Exportar Hoja de Trabajo'!G1591, "/",'[1]Exportar Hoja de Trabajo'!H1591)</f>
        <v>846/2023</v>
      </c>
      <c r="H1597" s="6" t="s">
        <v>4475</v>
      </c>
      <c r="I1597" s="6" t="s">
        <v>4476</v>
      </c>
      <c r="J1597" s="6" t="s">
        <v>4475</v>
      </c>
      <c r="K1597" s="11" t="s">
        <v>1837</v>
      </c>
      <c r="L1597" s="6" t="s">
        <v>287</v>
      </c>
      <c r="M1597" s="2">
        <v>45411</v>
      </c>
    </row>
    <row r="1598" spans="1:13">
      <c r="A1598" s="4">
        <v>2024</v>
      </c>
      <c r="B1598" s="5">
        <v>45292</v>
      </c>
      <c r="C1598" s="5">
        <v>45382</v>
      </c>
      <c r="D1598" s="6" t="s">
        <v>45</v>
      </c>
      <c r="E1598" s="6" t="s">
        <v>105</v>
      </c>
      <c r="F1598" s="5">
        <v>45313</v>
      </c>
      <c r="G1598" s="8" t="str">
        <f>CONCATENATE('[1]Exportar Hoja de Trabajo'!G1592, "/",'[1]Exportar Hoja de Trabajo'!H1592)</f>
        <v>853/2023</v>
      </c>
      <c r="H1598" s="6" t="s">
        <v>4475</v>
      </c>
      <c r="I1598" s="6" t="s">
        <v>4476</v>
      </c>
      <c r="J1598" s="6" t="s">
        <v>4475</v>
      </c>
      <c r="K1598" s="11" t="s">
        <v>1838</v>
      </c>
      <c r="L1598" s="6" t="s">
        <v>287</v>
      </c>
      <c r="M1598" s="2">
        <v>45411</v>
      </c>
    </row>
    <row r="1599" spans="1:13">
      <c r="A1599" s="4">
        <v>2024</v>
      </c>
      <c r="B1599" s="5">
        <v>45292</v>
      </c>
      <c r="C1599" s="5">
        <v>45382</v>
      </c>
      <c r="D1599" s="6" t="s">
        <v>45</v>
      </c>
      <c r="E1599" s="6" t="s">
        <v>99</v>
      </c>
      <c r="F1599" s="5">
        <v>45329</v>
      </c>
      <c r="G1599" s="8" t="str">
        <f>CONCATENATE('[1]Exportar Hoja de Trabajo'!G1593, "/",'[1]Exportar Hoja de Trabajo'!H1593)</f>
        <v>883/2023</v>
      </c>
      <c r="H1599" s="6" t="s">
        <v>4475</v>
      </c>
      <c r="I1599" s="6" t="s">
        <v>4476</v>
      </c>
      <c r="J1599" s="6" t="s">
        <v>4475</v>
      </c>
      <c r="K1599" s="11" t="s">
        <v>1839</v>
      </c>
      <c r="L1599" s="6" t="s">
        <v>287</v>
      </c>
      <c r="M1599" s="3">
        <v>45411</v>
      </c>
    </row>
    <row r="1600" spans="1:13">
      <c r="A1600" s="4">
        <v>2024</v>
      </c>
      <c r="B1600" s="5">
        <v>45292</v>
      </c>
      <c r="C1600" s="5">
        <v>45382</v>
      </c>
      <c r="D1600" s="6" t="s">
        <v>44</v>
      </c>
      <c r="E1600" s="6" t="s">
        <v>58</v>
      </c>
      <c r="F1600" s="5">
        <v>45365</v>
      </c>
      <c r="G1600" s="8" t="str">
        <f>CONCATENATE('[1]Exportar Hoja de Trabajo'!G1594, "/",'[1]Exportar Hoja de Trabajo'!H1594)</f>
        <v>915/2023</v>
      </c>
      <c r="H1600" s="6" t="s">
        <v>4475</v>
      </c>
      <c r="I1600" s="6" t="s">
        <v>4476</v>
      </c>
      <c r="J1600" s="6" t="s">
        <v>4475</v>
      </c>
      <c r="K1600" s="11" t="s">
        <v>1840</v>
      </c>
      <c r="L1600" s="6" t="s">
        <v>287</v>
      </c>
      <c r="M1600" s="2">
        <v>45411</v>
      </c>
    </row>
    <row r="1601" spans="1:13">
      <c r="A1601" s="4">
        <v>2024</v>
      </c>
      <c r="B1601" s="5">
        <v>45292</v>
      </c>
      <c r="C1601" s="5">
        <v>45382</v>
      </c>
      <c r="D1601" s="6" t="s">
        <v>44</v>
      </c>
      <c r="E1601" s="6" t="s">
        <v>58</v>
      </c>
      <c r="F1601" s="5">
        <v>45303</v>
      </c>
      <c r="G1601" s="8" t="str">
        <f>CONCATENATE('[1]Exportar Hoja de Trabajo'!G1595, "/",'[1]Exportar Hoja de Trabajo'!H1595)</f>
        <v>916/2023</v>
      </c>
      <c r="H1601" s="6" t="s">
        <v>4475</v>
      </c>
      <c r="I1601" s="6" t="s">
        <v>4476</v>
      </c>
      <c r="J1601" s="6" t="s">
        <v>4475</v>
      </c>
      <c r="K1601" s="11" t="s">
        <v>1841</v>
      </c>
      <c r="L1601" s="6" t="s">
        <v>287</v>
      </c>
      <c r="M1601" s="2">
        <v>45411</v>
      </c>
    </row>
    <row r="1602" spans="1:13">
      <c r="A1602" s="4">
        <v>2024</v>
      </c>
      <c r="B1602" s="5">
        <v>45292</v>
      </c>
      <c r="C1602" s="5">
        <v>45382</v>
      </c>
      <c r="D1602" s="6" t="s">
        <v>45</v>
      </c>
      <c r="E1602" s="6" t="s">
        <v>99</v>
      </c>
      <c r="F1602" s="5">
        <v>45331</v>
      </c>
      <c r="G1602" s="8" t="str">
        <f>CONCATENATE('[1]Exportar Hoja de Trabajo'!G1596, "/",'[1]Exportar Hoja de Trabajo'!H1596)</f>
        <v>929/2023</v>
      </c>
      <c r="H1602" s="6" t="s">
        <v>4475</v>
      </c>
      <c r="I1602" s="6" t="s">
        <v>4476</v>
      </c>
      <c r="J1602" s="6" t="s">
        <v>4475</v>
      </c>
      <c r="K1602" s="11" t="s">
        <v>1842</v>
      </c>
      <c r="L1602" s="6" t="s">
        <v>287</v>
      </c>
      <c r="M1602" s="2">
        <v>45411</v>
      </c>
    </row>
    <row r="1603" spans="1:13">
      <c r="A1603" s="4">
        <v>2024</v>
      </c>
      <c r="B1603" s="5">
        <v>45292</v>
      </c>
      <c r="C1603" s="5">
        <v>45382</v>
      </c>
      <c r="D1603" s="6" t="s">
        <v>45</v>
      </c>
      <c r="E1603" s="6" t="s">
        <v>105</v>
      </c>
      <c r="F1603" s="5">
        <v>45313</v>
      </c>
      <c r="G1603" s="8" t="str">
        <f>CONCATENATE('[1]Exportar Hoja de Trabajo'!G1597, "/",'[1]Exportar Hoja de Trabajo'!H1597)</f>
        <v>946/2023</v>
      </c>
      <c r="H1603" s="6" t="s">
        <v>4475</v>
      </c>
      <c r="I1603" s="6" t="s">
        <v>4476</v>
      </c>
      <c r="J1603" s="6" t="s">
        <v>4475</v>
      </c>
      <c r="K1603" s="11" t="s">
        <v>1843</v>
      </c>
      <c r="L1603" s="6" t="s">
        <v>287</v>
      </c>
      <c r="M1603" s="3">
        <v>45411</v>
      </c>
    </row>
    <row r="1604" spans="1:13">
      <c r="A1604" s="4">
        <v>2024</v>
      </c>
      <c r="B1604" s="5">
        <v>45292</v>
      </c>
      <c r="C1604" s="5">
        <v>45382</v>
      </c>
      <c r="D1604" s="6" t="s">
        <v>45</v>
      </c>
      <c r="E1604" s="6" t="s">
        <v>99</v>
      </c>
      <c r="F1604" s="5">
        <v>45365</v>
      </c>
      <c r="G1604" s="8" t="str">
        <f>CONCATENATE('[1]Exportar Hoja de Trabajo'!G1598, "/",'[1]Exportar Hoja de Trabajo'!H1598)</f>
        <v>949/2023</v>
      </c>
      <c r="H1604" s="6" t="s">
        <v>4475</v>
      </c>
      <c r="I1604" s="6" t="s">
        <v>4476</v>
      </c>
      <c r="J1604" s="6" t="s">
        <v>4475</v>
      </c>
      <c r="K1604" s="11" t="s">
        <v>1844</v>
      </c>
      <c r="L1604" s="6" t="s">
        <v>287</v>
      </c>
      <c r="M1604" s="2">
        <v>45411</v>
      </c>
    </row>
    <row r="1605" spans="1:13">
      <c r="A1605" s="4">
        <v>2024</v>
      </c>
      <c r="B1605" s="5">
        <v>45292</v>
      </c>
      <c r="C1605" s="5">
        <v>45382</v>
      </c>
      <c r="D1605" s="6" t="s">
        <v>43</v>
      </c>
      <c r="E1605" s="6" t="s">
        <v>107</v>
      </c>
      <c r="F1605" s="5">
        <v>45302</v>
      </c>
      <c r="G1605" s="8" t="str">
        <f>CONCATENATE('[1]Exportar Hoja de Trabajo'!G1599, "/",'[1]Exportar Hoja de Trabajo'!H1599)</f>
        <v>964/2023</v>
      </c>
      <c r="H1605" s="6" t="s">
        <v>4475</v>
      </c>
      <c r="I1605" s="6" t="s">
        <v>4476</v>
      </c>
      <c r="J1605" s="6" t="s">
        <v>4475</v>
      </c>
      <c r="K1605" s="11" t="s">
        <v>1845</v>
      </c>
      <c r="L1605" s="6" t="s">
        <v>287</v>
      </c>
      <c r="M1605" s="2">
        <v>45411</v>
      </c>
    </row>
    <row r="1606" spans="1:13">
      <c r="A1606" s="4">
        <v>2024</v>
      </c>
      <c r="B1606" s="5">
        <v>45292</v>
      </c>
      <c r="C1606" s="5">
        <v>45382</v>
      </c>
      <c r="D1606" s="6" t="s">
        <v>44</v>
      </c>
      <c r="E1606" s="6" t="s">
        <v>58</v>
      </c>
      <c r="F1606" s="5">
        <v>45313</v>
      </c>
      <c r="G1606" s="8" t="str">
        <f>CONCATENATE('[1]Exportar Hoja de Trabajo'!G1600, "/",'[1]Exportar Hoja de Trabajo'!H1600)</f>
        <v>974/2023</v>
      </c>
      <c r="H1606" s="6" t="s">
        <v>4475</v>
      </c>
      <c r="I1606" s="6" t="s">
        <v>4476</v>
      </c>
      <c r="J1606" s="6" t="s">
        <v>4475</v>
      </c>
      <c r="K1606" s="11" t="s">
        <v>1846</v>
      </c>
      <c r="L1606" s="6" t="s">
        <v>287</v>
      </c>
      <c r="M1606" s="2">
        <v>45411</v>
      </c>
    </row>
    <row r="1607" spans="1:13">
      <c r="A1607" s="4">
        <v>2024</v>
      </c>
      <c r="B1607" s="5">
        <v>45292</v>
      </c>
      <c r="C1607" s="5">
        <v>45382</v>
      </c>
      <c r="D1607" s="6" t="s">
        <v>45</v>
      </c>
      <c r="E1607" s="6" t="s">
        <v>105</v>
      </c>
      <c r="F1607" s="5">
        <v>45303</v>
      </c>
      <c r="G1607" s="8" t="str">
        <f>CONCATENATE('[1]Exportar Hoja de Trabajo'!G1601, "/",'[1]Exportar Hoja de Trabajo'!H1601)</f>
        <v>991/2023</v>
      </c>
      <c r="H1607" s="6" t="s">
        <v>4475</v>
      </c>
      <c r="I1607" s="6" t="s">
        <v>4476</v>
      </c>
      <c r="J1607" s="6" t="s">
        <v>4475</v>
      </c>
      <c r="K1607" s="11" t="s">
        <v>1847</v>
      </c>
      <c r="L1607" s="6" t="s">
        <v>287</v>
      </c>
      <c r="M1607" s="3">
        <v>45411</v>
      </c>
    </row>
    <row r="1608" spans="1:13">
      <c r="A1608" s="4">
        <v>2024</v>
      </c>
      <c r="B1608" s="5">
        <v>45292</v>
      </c>
      <c r="C1608" s="5">
        <v>45382</v>
      </c>
      <c r="D1608" s="6" t="s">
        <v>45</v>
      </c>
      <c r="E1608" s="6" t="s">
        <v>105</v>
      </c>
      <c r="F1608" s="5">
        <v>45334</v>
      </c>
      <c r="G1608" s="8" t="str">
        <f>CONCATENATE('[1]Exportar Hoja de Trabajo'!G1602, "/",'[1]Exportar Hoja de Trabajo'!H1602)</f>
        <v>1042/2023</v>
      </c>
      <c r="H1608" s="6" t="s">
        <v>4475</v>
      </c>
      <c r="I1608" s="6" t="s">
        <v>4476</v>
      </c>
      <c r="J1608" s="6" t="s">
        <v>4475</v>
      </c>
      <c r="K1608" s="11" t="s">
        <v>1848</v>
      </c>
      <c r="L1608" s="6" t="s">
        <v>287</v>
      </c>
      <c r="M1608" s="2">
        <v>45411</v>
      </c>
    </row>
    <row r="1609" spans="1:13">
      <c r="A1609" s="4">
        <v>2024</v>
      </c>
      <c r="B1609" s="5">
        <v>45292</v>
      </c>
      <c r="C1609" s="5">
        <v>45382</v>
      </c>
      <c r="D1609" s="6" t="s">
        <v>45</v>
      </c>
      <c r="E1609" s="6" t="s">
        <v>99</v>
      </c>
      <c r="F1609" s="5">
        <v>45373</v>
      </c>
      <c r="G1609" s="8" t="str">
        <f>CONCATENATE('[1]Exportar Hoja de Trabajo'!G1603, "/",'[1]Exportar Hoja de Trabajo'!H1603)</f>
        <v>1048/2023</v>
      </c>
      <c r="H1609" s="6" t="s">
        <v>4475</v>
      </c>
      <c r="I1609" s="6" t="s">
        <v>4476</v>
      </c>
      <c r="J1609" s="6" t="s">
        <v>4475</v>
      </c>
      <c r="K1609" s="11" t="s">
        <v>1849</v>
      </c>
      <c r="L1609" s="6" t="s">
        <v>287</v>
      </c>
      <c r="M1609" s="2">
        <v>45411</v>
      </c>
    </row>
    <row r="1610" spans="1:13">
      <c r="A1610" s="4">
        <v>2024</v>
      </c>
      <c r="B1610" s="5">
        <v>45292</v>
      </c>
      <c r="C1610" s="5">
        <v>45382</v>
      </c>
      <c r="D1610" s="6" t="s">
        <v>45</v>
      </c>
      <c r="E1610" s="6" t="s">
        <v>105</v>
      </c>
      <c r="F1610" s="5">
        <v>45315</v>
      </c>
      <c r="G1610" s="8" t="str">
        <f>CONCATENATE('[1]Exportar Hoja de Trabajo'!G1604, "/",'[1]Exportar Hoja de Trabajo'!H1604)</f>
        <v>1051/2023</v>
      </c>
      <c r="H1610" s="6" t="s">
        <v>4475</v>
      </c>
      <c r="I1610" s="6" t="s">
        <v>4476</v>
      </c>
      <c r="J1610" s="6" t="s">
        <v>4475</v>
      </c>
      <c r="K1610" s="11" t="s">
        <v>1850</v>
      </c>
      <c r="L1610" s="6" t="s">
        <v>287</v>
      </c>
      <c r="M1610" s="2">
        <v>45411</v>
      </c>
    </row>
    <row r="1611" spans="1:13">
      <c r="A1611" s="4">
        <v>2024</v>
      </c>
      <c r="B1611" s="5">
        <v>45292</v>
      </c>
      <c r="C1611" s="5">
        <v>45382</v>
      </c>
      <c r="D1611" s="6" t="s">
        <v>45</v>
      </c>
      <c r="E1611" s="6" t="s">
        <v>154</v>
      </c>
      <c r="F1611" s="5">
        <v>45328</v>
      </c>
      <c r="G1611" s="8" t="str">
        <f>CONCATENATE('[1]Exportar Hoja de Trabajo'!G1605, "/",'[1]Exportar Hoja de Trabajo'!H1605)</f>
        <v>1057/2023</v>
      </c>
      <c r="H1611" s="6" t="s">
        <v>4475</v>
      </c>
      <c r="I1611" s="6" t="s">
        <v>4476</v>
      </c>
      <c r="J1611" s="6" t="s">
        <v>4475</v>
      </c>
      <c r="K1611" s="11" t="s">
        <v>1851</v>
      </c>
      <c r="L1611" s="6" t="s">
        <v>287</v>
      </c>
      <c r="M1611" s="3">
        <v>45411</v>
      </c>
    </row>
    <row r="1612" spans="1:13">
      <c r="A1612" s="4">
        <v>2024</v>
      </c>
      <c r="B1612" s="5">
        <v>45292</v>
      </c>
      <c r="C1612" s="5">
        <v>45382</v>
      </c>
      <c r="D1612" s="6" t="s">
        <v>45</v>
      </c>
      <c r="E1612" s="6" t="s">
        <v>108</v>
      </c>
      <c r="F1612" s="5">
        <v>45355</v>
      </c>
      <c r="G1612" s="8" t="str">
        <f>CONCATENATE('[1]Exportar Hoja de Trabajo'!G1606, "/",'[1]Exportar Hoja de Trabajo'!H1606)</f>
        <v>1060/2023</v>
      </c>
      <c r="H1612" s="6" t="s">
        <v>4475</v>
      </c>
      <c r="I1612" s="6" t="s">
        <v>4476</v>
      </c>
      <c r="J1612" s="6" t="s">
        <v>4475</v>
      </c>
      <c r="K1612" s="11" t="s">
        <v>1852</v>
      </c>
      <c r="L1612" s="6" t="s">
        <v>287</v>
      </c>
      <c r="M1612" s="2">
        <v>45411</v>
      </c>
    </row>
    <row r="1613" spans="1:13">
      <c r="A1613" s="4">
        <v>2024</v>
      </c>
      <c r="B1613" s="5">
        <v>45292</v>
      </c>
      <c r="C1613" s="5">
        <v>45382</v>
      </c>
      <c r="D1613" s="6" t="s">
        <v>43</v>
      </c>
      <c r="E1613" s="6" t="s">
        <v>171</v>
      </c>
      <c r="F1613" s="5">
        <v>45364</v>
      </c>
      <c r="G1613" s="8" t="str">
        <f>CONCATENATE('[1]Exportar Hoja de Trabajo'!G1607, "/",'[1]Exportar Hoja de Trabajo'!H1607)</f>
        <v>1061/2023</v>
      </c>
      <c r="H1613" s="6" t="s">
        <v>4475</v>
      </c>
      <c r="I1613" s="6" t="s">
        <v>4476</v>
      </c>
      <c r="J1613" s="6" t="s">
        <v>4475</v>
      </c>
      <c r="K1613" s="11" t="s">
        <v>1853</v>
      </c>
      <c r="L1613" s="6" t="s">
        <v>287</v>
      </c>
      <c r="M1613" s="2">
        <v>45411</v>
      </c>
    </row>
    <row r="1614" spans="1:13">
      <c r="A1614" s="4">
        <v>2024</v>
      </c>
      <c r="B1614" s="5">
        <v>45292</v>
      </c>
      <c r="C1614" s="5">
        <v>45382</v>
      </c>
      <c r="D1614" s="6" t="s">
        <v>45</v>
      </c>
      <c r="E1614" s="6" t="s">
        <v>128</v>
      </c>
      <c r="F1614" s="5">
        <v>45324</v>
      </c>
      <c r="G1614" s="8" t="str">
        <f>CONCATENATE('[1]Exportar Hoja de Trabajo'!G1608, "/",'[1]Exportar Hoja de Trabajo'!H1608)</f>
        <v>1062/2023</v>
      </c>
      <c r="H1614" s="6" t="s">
        <v>4475</v>
      </c>
      <c r="I1614" s="6" t="s">
        <v>4476</v>
      </c>
      <c r="J1614" s="6" t="s">
        <v>4475</v>
      </c>
      <c r="K1614" s="11" t="s">
        <v>1854</v>
      </c>
      <c r="L1614" s="6" t="s">
        <v>287</v>
      </c>
      <c r="M1614" s="2">
        <v>45411</v>
      </c>
    </row>
    <row r="1615" spans="1:13">
      <c r="A1615" s="4">
        <v>2024</v>
      </c>
      <c r="B1615" s="5">
        <v>45292</v>
      </c>
      <c r="C1615" s="5">
        <v>45382</v>
      </c>
      <c r="D1615" s="6" t="s">
        <v>45</v>
      </c>
      <c r="E1615" s="6" t="s">
        <v>105</v>
      </c>
      <c r="F1615" s="5">
        <v>45337</v>
      </c>
      <c r="G1615" s="8" t="str">
        <f>CONCATENATE('[1]Exportar Hoja de Trabajo'!G1609, "/",'[1]Exportar Hoja de Trabajo'!H1609)</f>
        <v>1079/2023</v>
      </c>
      <c r="H1615" s="6" t="s">
        <v>4475</v>
      </c>
      <c r="I1615" s="6" t="s">
        <v>4476</v>
      </c>
      <c r="J1615" s="6" t="s">
        <v>4475</v>
      </c>
      <c r="K1615" s="11" t="s">
        <v>1855</v>
      </c>
      <c r="L1615" s="6" t="s">
        <v>287</v>
      </c>
      <c r="M1615" s="3">
        <v>45411</v>
      </c>
    </row>
    <row r="1616" spans="1:13">
      <c r="A1616" s="4">
        <v>2024</v>
      </c>
      <c r="B1616" s="5">
        <v>45292</v>
      </c>
      <c r="C1616" s="5">
        <v>45382</v>
      </c>
      <c r="D1616" s="6" t="s">
        <v>45</v>
      </c>
      <c r="E1616" s="6" t="s">
        <v>99</v>
      </c>
      <c r="F1616" s="5">
        <v>45303</v>
      </c>
      <c r="G1616" s="8" t="str">
        <f>CONCATENATE('[1]Exportar Hoja de Trabajo'!G1610, "/",'[1]Exportar Hoja de Trabajo'!H1610)</f>
        <v>1100/2023</v>
      </c>
      <c r="H1616" s="6" t="s">
        <v>4475</v>
      </c>
      <c r="I1616" s="6" t="s">
        <v>4476</v>
      </c>
      <c r="J1616" s="6" t="s">
        <v>4475</v>
      </c>
      <c r="K1616" s="11" t="s">
        <v>1856</v>
      </c>
      <c r="L1616" s="6" t="s">
        <v>287</v>
      </c>
      <c r="M1616" s="2">
        <v>45411</v>
      </c>
    </row>
    <row r="1617" spans="1:13">
      <c r="A1617" s="4">
        <v>2024</v>
      </c>
      <c r="B1617" s="5">
        <v>45292</v>
      </c>
      <c r="C1617" s="5">
        <v>45382</v>
      </c>
      <c r="D1617" s="6" t="s">
        <v>44</v>
      </c>
      <c r="E1617" s="6" t="s">
        <v>58</v>
      </c>
      <c r="F1617" s="5">
        <v>45358</v>
      </c>
      <c r="G1617" s="8" t="str">
        <f>CONCATENATE('[1]Exportar Hoja de Trabajo'!G1611, "/",'[1]Exportar Hoja de Trabajo'!H1611)</f>
        <v>1144/2023</v>
      </c>
      <c r="H1617" s="6" t="s">
        <v>4475</v>
      </c>
      <c r="I1617" s="6" t="s">
        <v>4476</v>
      </c>
      <c r="J1617" s="6" t="s">
        <v>4475</v>
      </c>
      <c r="K1617" s="11" t="s">
        <v>1857</v>
      </c>
      <c r="L1617" s="6" t="s">
        <v>287</v>
      </c>
      <c r="M1617" s="2">
        <v>45411</v>
      </c>
    </row>
    <row r="1618" spans="1:13">
      <c r="A1618" s="4">
        <v>2024</v>
      </c>
      <c r="B1618" s="5">
        <v>45292</v>
      </c>
      <c r="C1618" s="5">
        <v>45382</v>
      </c>
      <c r="D1618" s="6" t="s">
        <v>45</v>
      </c>
      <c r="E1618" s="6" t="s">
        <v>114</v>
      </c>
      <c r="F1618" s="5">
        <v>45331</v>
      </c>
      <c r="G1618" s="8" t="str">
        <f>CONCATENATE('[1]Exportar Hoja de Trabajo'!G1612, "/",'[1]Exportar Hoja de Trabajo'!H1612)</f>
        <v>1147/2023</v>
      </c>
      <c r="H1618" s="6" t="s">
        <v>4475</v>
      </c>
      <c r="I1618" s="6" t="s">
        <v>4476</v>
      </c>
      <c r="J1618" s="6" t="s">
        <v>4475</v>
      </c>
      <c r="K1618" s="11" t="s">
        <v>1858</v>
      </c>
      <c r="L1618" s="6" t="s">
        <v>287</v>
      </c>
      <c r="M1618" s="2">
        <v>45411</v>
      </c>
    </row>
    <row r="1619" spans="1:13">
      <c r="A1619" s="4">
        <v>2024</v>
      </c>
      <c r="B1619" s="5">
        <v>45292</v>
      </c>
      <c r="C1619" s="5">
        <v>45382</v>
      </c>
      <c r="D1619" s="6" t="s">
        <v>43</v>
      </c>
      <c r="E1619" s="6" t="s">
        <v>121</v>
      </c>
      <c r="F1619" s="5">
        <v>45349</v>
      </c>
      <c r="G1619" s="8" t="str">
        <f>CONCATENATE('[1]Exportar Hoja de Trabajo'!G1613, "/",'[1]Exportar Hoja de Trabajo'!H1613)</f>
        <v>1148/2023</v>
      </c>
      <c r="H1619" s="6" t="s">
        <v>4475</v>
      </c>
      <c r="I1619" s="6" t="s">
        <v>4476</v>
      </c>
      <c r="J1619" s="6" t="s">
        <v>4475</v>
      </c>
      <c r="K1619" s="11" t="s">
        <v>1859</v>
      </c>
      <c r="L1619" s="6" t="s">
        <v>287</v>
      </c>
      <c r="M1619" s="3">
        <v>45411</v>
      </c>
    </row>
    <row r="1620" spans="1:13">
      <c r="A1620" s="4">
        <v>2024</v>
      </c>
      <c r="B1620" s="5">
        <v>45292</v>
      </c>
      <c r="C1620" s="5">
        <v>45382</v>
      </c>
      <c r="D1620" s="6" t="s">
        <v>45</v>
      </c>
      <c r="E1620" s="6" t="s">
        <v>105</v>
      </c>
      <c r="F1620" s="5">
        <v>45299</v>
      </c>
      <c r="G1620" s="8" t="str">
        <f>CONCATENATE('[1]Exportar Hoja de Trabajo'!G1614, "/",'[1]Exportar Hoja de Trabajo'!H1614)</f>
        <v>1155/2023</v>
      </c>
      <c r="H1620" s="6" t="s">
        <v>4475</v>
      </c>
      <c r="I1620" s="6" t="s">
        <v>4476</v>
      </c>
      <c r="J1620" s="6" t="s">
        <v>4475</v>
      </c>
      <c r="K1620" s="11" t="s">
        <v>1860</v>
      </c>
      <c r="L1620" s="6" t="s">
        <v>287</v>
      </c>
      <c r="M1620" s="2">
        <v>45411</v>
      </c>
    </row>
    <row r="1621" spans="1:13">
      <c r="A1621" s="4">
        <v>2024</v>
      </c>
      <c r="B1621" s="5">
        <v>45292</v>
      </c>
      <c r="C1621" s="5">
        <v>45382</v>
      </c>
      <c r="D1621" s="6" t="s">
        <v>44</v>
      </c>
      <c r="E1621" s="6" t="s">
        <v>58</v>
      </c>
      <c r="F1621" s="5">
        <v>45356</v>
      </c>
      <c r="G1621" s="8" t="str">
        <f>CONCATENATE('[1]Exportar Hoja de Trabajo'!G1615, "/",'[1]Exportar Hoja de Trabajo'!H1615)</f>
        <v>1157/2023</v>
      </c>
      <c r="H1621" s="6" t="s">
        <v>4475</v>
      </c>
      <c r="I1621" s="6" t="s">
        <v>4476</v>
      </c>
      <c r="J1621" s="6" t="s">
        <v>4475</v>
      </c>
      <c r="K1621" s="11" t="s">
        <v>1861</v>
      </c>
      <c r="L1621" s="6" t="s">
        <v>287</v>
      </c>
      <c r="M1621" s="2">
        <v>45411</v>
      </c>
    </row>
    <row r="1622" spans="1:13">
      <c r="A1622" s="4">
        <v>2024</v>
      </c>
      <c r="B1622" s="5">
        <v>45292</v>
      </c>
      <c r="C1622" s="5">
        <v>45382</v>
      </c>
      <c r="D1622" s="6" t="s">
        <v>45</v>
      </c>
      <c r="E1622" s="6" t="s">
        <v>105</v>
      </c>
      <c r="F1622" s="5">
        <v>45329</v>
      </c>
      <c r="G1622" s="8" t="str">
        <f>CONCATENATE('[1]Exportar Hoja de Trabajo'!G1616, "/",'[1]Exportar Hoja de Trabajo'!H1616)</f>
        <v>1203/2023</v>
      </c>
      <c r="H1622" s="6" t="s">
        <v>4475</v>
      </c>
      <c r="I1622" s="6" t="s">
        <v>4476</v>
      </c>
      <c r="J1622" s="6" t="s">
        <v>4475</v>
      </c>
      <c r="K1622" s="11" t="s">
        <v>1862</v>
      </c>
      <c r="L1622" s="6" t="s">
        <v>287</v>
      </c>
      <c r="M1622" s="2">
        <v>45411</v>
      </c>
    </row>
    <row r="1623" spans="1:13">
      <c r="A1623" s="4">
        <v>2024</v>
      </c>
      <c r="B1623" s="5">
        <v>45292</v>
      </c>
      <c r="C1623" s="5">
        <v>45382</v>
      </c>
      <c r="D1623" s="6" t="s">
        <v>45</v>
      </c>
      <c r="E1623" s="6" t="s">
        <v>154</v>
      </c>
      <c r="F1623" s="5">
        <v>45308</v>
      </c>
      <c r="G1623" s="8" t="str">
        <f>CONCATENATE('[1]Exportar Hoja de Trabajo'!G1617, "/",'[1]Exportar Hoja de Trabajo'!H1617)</f>
        <v>1225/2023</v>
      </c>
      <c r="H1623" s="6" t="s">
        <v>4475</v>
      </c>
      <c r="I1623" s="6" t="s">
        <v>4476</v>
      </c>
      <c r="J1623" s="6" t="s">
        <v>4475</v>
      </c>
      <c r="K1623" s="11" t="s">
        <v>1863</v>
      </c>
      <c r="L1623" s="6" t="s">
        <v>287</v>
      </c>
      <c r="M1623" s="3">
        <v>45411</v>
      </c>
    </row>
    <row r="1624" spans="1:13">
      <c r="A1624" s="4">
        <v>2024</v>
      </c>
      <c r="B1624" s="5">
        <v>45292</v>
      </c>
      <c r="C1624" s="5">
        <v>45382</v>
      </c>
      <c r="D1624" s="6" t="s">
        <v>45</v>
      </c>
      <c r="E1624" s="6" t="s">
        <v>105</v>
      </c>
      <c r="F1624" s="5">
        <v>45348</v>
      </c>
      <c r="G1624" s="8" t="str">
        <f>CONCATENATE('[1]Exportar Hoja de Trabajo'!G1618, "/",'[1]Exportar Hoja de Trabajo'!H1618)</f>
        <v>1234/2023</v>
      </c>
      <c r="H1624" s="6" t="s">
        <v>4475</v>
      </c>
      <c r="I1624" s="6" t="s">
        <v>4476</v>
      </c>
      <c r="J1624" s="6" t="s">
        <v>4475</v>
      </c>
      <c r="K1624" s="11" t="s">
        <v>1864</v>
      </c>
      <c r="L1624" s="6" t="s">
        <v>287</v>
      </c>
      <c r="M1624" s="2">
        <v>45411</v>
      </c>
    </row>
    <row r="1625" spans="1:13">
      <c r="A1625" s="4">
        <v>2024</v>
      </c>
      <c r="B1625" s="5">
        <v>45292</v>
      </c>
      <c r="C1625" s="5">
        <v>45382</v>
      </c>
      <c r="D1625" s="6" t="s">
        <v>44</v>
      </c>
      <c r="E1625" s="6" t="s">
        <v>58</v>
      </c>
      <c r="F1625" s="5">
        <v>45350</v>
      </c>
      <c r="G1625" s="8" t="str">
        <f>CONCATENATE('[1]Exportar Hoja de Trabajo'!G1619, "/",'[1]Exportar Hoja de Trabajo'!H1619)</f>
        <v>1241/2023</v>
      </c>
      <c r="H1625" s="6" t="s">
        <v>4475</v>
      </c>
      <c r="I1625" s="6" t="s">
        <v>4476</v>
      </c>
      <c r="J1625" s="6" t="s">
        <v>4475</v>
      </c>
      <c r="K1625" s="11" t="s">
        <v>1865</v>
      </c>
      <c r="L1625" s="6" t="s">
        <v>287</v>
      </c>
      <c r="M1625" s="2">
        <v>45411</v>
      </c>
    </row>
    <row r="1626" spans="1:13">
      <c r="A1626" s="4">
        <v>2024</v>
      </c>
      <c r="B1626" s="5">
        <v>45292</v>
      </c>
      <c r="C1626" s="5">
        <v>45382</v>
      </c>
      <c r="D1626" s="6" t="s">
        <v>43</v>
      </c>
      <c r="E1626" s="6" t="s">
        <v>116</v>
      </c>
      <c r="F1626" s="5">
        <v>45307</v>
      </c>
      <c r="G1626" s="8" t="str">
        <f>CONCATENATE('[1]Exportar Hoja de Trabajo'!G1620, "/",'[1]Exportar Hoja de Trabajo'!H1620)</f>
        <v>1245/2023</v>
      </c>
      <c r="H1626" s="6" t="s">
        <v>4475</v>
      </c>
      <c r="I1626" s="6" t="s">
        <v>4476</v>
      </c>
      <c r="J1626" s="6" t="s">
        <v>4475</v>
      </c>
      <c r="K1626" s="11" t="s">
        <v>1866</v>
      </c>
      <c r="L1626" s="6" t="s">
        <v>287</v>
      </c>
      <c r="M1626" s="2">
        <v>45411</v>
      </c>
    </row>
    <row r="1627" spans="1:13">
      <c r="A1627" s="4">
        <v>2024</v>
      </c>
      <c r="B1627" s="5">
        <v>45292</v>
      </c>
      <c r="C1627" s="5">
        <v>45382</v>
      </c>
      <c r="D1627" s="6" t="s">
        <v>44</v>
      </c>
      <c r="E1627" s="6" t="s">
        <v>58</v>
      </c>
      <c r="F1627" s="5">
        <v>45334</v>
      </c>
      <c r="G1627" s="8" t="str">
        <f>CONCATENATE('[1]Exportar Hoja de Trabajo'!G1621, "/",'[1]Exportar Hoja de Trabajo'!H1621)</f>
        <v>1277/2023</v>
      </c>
      <c r="H1627" s="6" t="s">
        <v>4475</v>
      </c>
      <c r="I1627" s="6" t="s">
        <v>4476</v>
      </c>
      <c r="J1627" s="6" t="s">
        <v>4475</v>
      </c>
      <c r="K1627" s="11" t="s">
        <v>1867</v>
      </c>
      <c r="L1627" s="6" t="s">
        <v>287</v>
      </c>
      <c r="M1627" s="3">
        <v>45411</v>
      </c>
    </row>
    <row r="1628" spans="1:13">
      <c r="A1628" s="4">
        <v>2024</v>
      </c>
      <c r="B1628" s="5">
        <v>45292</v>
      </c>
      <c r="C1628" s="5">
        <v>45382</v>
      </c>
      <c r="D1628" s="6" t="s">
        <v>45</v>
      </c>
      <c r="E1628" s="6" t="s">
        <v>118</v>
      </c>
      <c r="F1628" s="5">
        <v>45335</v>
      </c>
      <c r="G1628" s="8" t="str">
        <f>CONCATENATE('[1]Exportar Hoja de Trabajo'!G1622, "/",'[1]Exportar Hoja de Trabajo'!H1622)</f>
        <v>1279/2023</v>
      </c>
      <c r="H1628" s="6" t="s">
        <v>4475</v>
      </c>
      <c r="I1628" s="6" t="s">
        <v>4476</v>
      </c>
      <c r="J1628" s="6" t="s">
        <v>4475</v>
      </c>
      <c r="K1628" s="11" t="s">
        <v>1868</v>
      </c>
      <c r="L1628" s="6" t="s">
        <v>287</v>
      </c>
      <c r="M1628" s="2">
        <v>45411</v>
      </c>
    </row>
    <row r="1629" spans="1:13">
      <c r="A1629" s="4">
        <v>2024</v>
      </c>
      <c r="B1629" s="5">
        <v>45292</v>
      </c>
      <c r="C1629" s="5">
        <v>45382</v>
      </c>
      <c r="D1629" s="6" t="s">
        <v>45</v>
      </c>
      <c r="E1629" s="6" t="s">
        <v>105</v>
      </c>
      <c r="F1629" s="5">
        <v>45335</v>
      </c>
      <c r="G1629" s="8" t="str">
        <f>CONCATENATE('[1]Exportar Hoja de Trabajo'!G1623, "/",'[1]Exportar Hoja de Trabajo'!H1623)</f>
        <v>1281/2023</v>
      </c>
      <c r="H1629" s="6" t="s">
        <v>4475</v>
      </c>
      <c r="I1629" s="6" t="s">
        <v>4476</v>
      </c>
      <c r="J1629" s="6" t="s">
        <v>4475</v>
      </c>
      <c r="K1629" s="11" t="s">
        <v>1869</v>
      </c>
      <c r="L1629" s="6" t="s">
        <v>287</v>
      </c>
      <c r="M1629" s="2">
        <v>45411</v>
      </c>
    </row>
    <row r="1630" spans="1:13">
      <c r="A1630" s="4">
        <v>2024</v>
      </c>
      <c r="B1630" s="5">
        <v>45292</v>
      </c>
      <c r="C1630" s="5">
        <v>45382</v>
      </c>
      <c r="D1630" s="6" t="s">
        <v>45</v>
      </c>
      <c r="E1630" s="6" t="s">
        <v>112</v>
      </c>
      <c r="F1630" s="5">
        <v>45348</v>
      </c>
      <c r="G1630" s="8" t="str">
        <f>CONCATENATE('[1]Exportar Hoja de Trabajo'!G1624, "/",'[1]Exportar Hoja de Trabajo'!H1624)</f>
        <v>1282/2023</v>
      </c>
      <c r="H1630" s="6" t="s">
        <v>4475</v>
      </c>
      <c r="I1630" s="6" t="s">
        <v>4476</v>
      </c>
      <c r="J1630" s="6" t="s">
        <v>4475</v>
      </c>
      <c r="K1630" s="11" t="s">
        <v>1870</v>
      </c>
      <c r="L1630" s="6" t="s">
        <v>287</v>
      </c>
      <c r="M1630" s="2">
        <v>45411</v>
      </c>
    </row>
    <row r="1631" spans="1:13">
      <c r="A1631" s="4">
        <v>2024</v>
      </c>
      <c r="B1631" s="5">
        <v>45292</v>
      </c>
      <c r="C1631" s="5">
        <v>45382</v>
      </c>
      <c r="D1631" s="6" t="s">
        <v>45</v>
      </c>
      <c r="E1631" s="6" t="s">
        <v>108</v>
      </c>
      <c r="F1631" s="5">
        <v>45370</v>
      </c>
      <c r="G1631" s="8" t="str">
        <f>CONCATENATE('[1]Exportar Hoja de Trabajo'!G1625, "/",'[1]Exportar Hoja de Trabajo'!H1625)</f>
        <v>1283/2023</v>
      </c>
      <c r="H1631" s="6" t="s">
        <v>4475</v>
      </c>
      <c r="I1631" s="6" t="s">
        <v>4476</v>
      </c>
      <c r="J1631" s="6" t="s">
        <v>4475</v>
      </c>
      <c r="K1631" s="11" t="s">
        <v>1871</v>
      </c>
      <c r="L1631" s="6" t="s">
        <v>287</v>
      </c>
      <c r="M1631" s="3">
        <v>45411</v>
      </c>
    </row>
    <row r="1632" spans="1:13">
      <c r="A1632" s="4">
        <v>2024</v>
      </c>
      <c r="B1632" s="5">
        <v>45292</v>
      </c>
      <c r="C1632" s="5">
        <v>45382</v>
      </c>
      <c r="D1632" s="6" t="s">
        <v>45</v>
      </c>
      <c r="E1632" s="6" t="s">
        <v>105</v>
      </c>
      <c r="F1632" s="5">
        <v>45323</v>
      </c>
      <c r="G1632" s="8" t="str">
        <f>CONCATENATE('[1]Exportar Hoja de Trabajo'!G1626, "/",'[1]Exportar Hoja de Trabajo'!H1626)</f>
        <v>1285/2023</v>
      </c>
      <c r="H1632" s="6" t="s">
        <v>4475</v>
      </c>
      <c r="I1632" s="6" t="s">
        <v>4476</v>
      </c>
      <c r="J1632" s="6" t="s">
        <v>4475</v>
      </c>
      <c r="K1632" s="11" t="s">
        <v>1872</v>
      </c>
      <c r="L1632" s="6" t="s">
        <v>287</v>
      </c>
      <c r="M1632" s="2">
        <v>45411</v>
      </c>
    </row>
    <row r="1633" spans="1:13">
      <c r="A1633" s="4">
        <v>2024</v>
      </c>
      <c r="B1633" s="5">
        <v>45292</v>
      </c>
      <c r="C1633" s="5">
        <v>45382</v>
      </c>
      <c r="D1633" s="6" t="s">
        <v>45</v>
      </c>
      <c r="E1633" s="6" t="s">
        <v>154</v>
      </c>
      <c r="F1633" s="5">
        <v>45359</v>
      </c>
      <c r="G1633" s="8" t="str">
        <f>CONCATENATE('[1]Exportar Hoja de Trabajo'!G1627, "/",'[1]Exportar Hoja de Trabajo'!H1627)</f>
        <v>1294/2023</v>
      </c>
      <c r="H1633" s="6" t="s">
        <v>4475</v>
      </c>
      <c r="I1633" s="6" t="s">
        <v>4476</v>
      </c>
      <c r="J1633" s="6" t="s">
        <v>4475</v>
      </c>
      <c r="K1633" s="11" t="s">
        <v>1873</v>
      </c>
      <c r="L1633" s="6" t="s">
        <v>287</v>
      </c>
      <c r="M1633" s="2">
        <v>45411</v>
      </c>
    </row>
    <row r="1634" spans="1:13">
      <c r="A1634" s="4">
        <v>2024</v>
      </c>
      <c r="B1634" s="5">
        <v>45292</v>
      </c>
      <c r="C1634" s="5">
        <v>45382</v>
      </c>
      <c r="D1634" s="6" t="s">
        <v>45</v>
      </c>
      <c r="E1634" s="6" t="s">
        <v>108</v>
      </c>
      <c r="F1634" s="5">
        <v>45317</v>
      </c>
      <c r="G1634" s="8" t="str">
        <f>CONCATENATE('[1]Exportar Hoja de Trabajo'!G1628, "/",'[1]Exportar Hoja de Trabajo'!H1628)</f>
        <v>1298/2023</v>
      </c>
      <c r="H1634" s="6" t="s">
        <v>4475</v>
      </c>
      <c r="I1634" s="6" t="s">
        <v>4476</v>
      </c>
      <c r="J1634" s="6" t="s">
        <v>4475</v>
      </c>
      <c r="K1634" s="11" t="s">
        <v>1874</v>
      </c>
      <c r="L1634" s="6" t="s">
        <v>287</v>
      </c>
      <c r="M1634" s="2">
        <v>45411</v>
      </c>
    </row>
    <row r="1635" spans="1:13">
      <c r="A1635" s="4">
        <v>2024</v>
      </c>
      <c r="B1635" s="5">
        <v>45292</v>
      </c>
      <c r="C1635" s="5">
        <v>45382</v>
      </c>
      <c r="D1635" s="6" t="s">
        <v>45</v>
      </c>
      <c r="E1635" s="6" t="s">
        <v>64</v>
      </c>
      <c r="F1635" s="5">
        <v>45341</v>
      </c>
      <c r="G1635" s="8" t="str">
        <f>CONCATENATE('[1]Exportar Hoja de Trabajo'!G1629, "/",'[1]Exportar Hoja de Trabajo'!H1629)</f>
        <v>1301/2023</v>
      </c>
      <c r="H1635" s="6" t="s">
        <v>4475</v>
      </c>
      <c r="I1635" s="6" t="s">
        <v>4476</v>
      </c>
      <c r="J1635" s="6" t="s">
        <v>4475</v>
      </c>
      <c r="K1635" s="11" t="s">
        <v>1875</v>
      </c>
      <c r="L1635" s="6" t="s">
        <v>287</v>
      </c>
      <c r="M1635" s="3">
        <v>45411</v>
      </c>
    </row>
    <row r="1636" spans="1:13">
      <c r="A1636" s="4">
        <v>2024</v>
      </c>
      <c r="B1636" s="5">
        <v>45292</v>
      </c>
      <c r="C1636" s="5">
        <v>45382</v>
      </c>
      <c r="D1636" s="6" t="s">
        <v>45</v>
      </c>
      <c r="E1636" s="6" t="s">
        <v>99</v>
      </c>
      <c r="F1636" s="5">
        <v>45322</v>
      </c>
      <c r="G1636" s="8" t="str">
        <f>CONCATENATE('[1]Exportar Hoja de Trabajo'!G1630, "/",'[1]Exportar Hoja de Trabajo'!H1630)</f>
        <v>1314/2023</v>
      </c>
      <c r="H1636" s="6" t="s">
        <v>4475</v>
      </c>
      <c r="I1636" s="6" t="s">
        <v>4476</v>
      </c>
      <c r="J1636" s="6" t="s">
        <v>4475</v>
      </c>
      <c r="K1636" s="11" t="s">
        <v>1876</v>
      </c>
      <c r="L1636" s="6" t="s">
        <v>287</v>
      </c>
      <c r="M1636" s="2">
        <v>45411</v>
      </c>
    </row>
    <row r="1637" spans="1:13">
      <c r="A1637" s="4">
        <v>2024</v>
      </c>
      <c r="B1637" s="5">
        <v>45292</v>
      </c>
      <c r="C1637" s="5">
        <v>45382</v>
      </c>
      <c r="D1637" s="6" t="s">
        <v>43</v>
      </c>
      <c r="E1637" s="6" t="s">
        <v>116</v>
      </c>
      <c r="F1637" s="5">
        <v>45366</v>
      </c>
      <c r="G1637" s="8" t="str">
        <f>CONCATENATE('[1]Exportar Hoja de Trabajo'!G1631, "/",'[1]Exportar Hoja de Trabajo'!H1631)</f>
        <v>1325/2023</v>
      </c>
      <c r="H1637" s="6" t="s">
        <v>4475</v>
      </c>
      <c r="I1637" s="6" t="s">
        <v>4476</v>
      </c>
      <c r="J1637" s="6" t="s">
        <v>4475</v>
      </c>
      <c r="K1637" s="11" t="s">
        <v>1877</v>
      </c>
      <c r="L1637" s="6" t="s">
        <v>287</v>
      </c>
      <c r="M1637" s="2">
        <v>45411</v>
      </c>
    </row>
    <row r="1638" spans="1:13">
      <c r="A1638" s="4">
        <v>2024</v>
      </c>
      <c r="B1638" s="5">
        <v>45292</v>
      </c>
      <c r="C1638" s="5">
        <v>45382</v>
      </c>
      <c r="D1638" s="6" t="s">
        <v>45</v>
      </c>
      <c r="E1638" s="6" t="s">
        <v>108</v>
      </c>
      <c r="F1638" s="5">
        <v>45371</v>
      </c>
      <c r="G1638" s="8" t="str">
        <f>CONCATENATE('[1]Exportar Hoja de Trabajo'!G1632, "/",'[1]Exportar Hoja de Trabajo'!H1632)</f>
        <v>1328/2023</v>
      </c>
      <c r="H1638" s="6" t="s">
        <v>4475</v>
      </c>
      <c r="I1638" s="6" t="s">
        <v>4476</v>
      </c>
      <c r="J1638" s="6" t="s">
        <v>4475</v>
      </c>
      <c r="K1638" s="11" t="s">
        <v>1878</v>
      </c>
      <c r="L1638" s="6" t="s">
        <v>287</v>
      </c>
      <c r="M1638" s="2">
        <v>45411</v>
      </c>
    </row>
    <row r="1639" spans="1:13">
      <c r="A1639" s="4">
        <v>2024</v>
      </c>
      <c r="B1639" s="5">
        <v>45292</v>
      </c>
      <c r="C1639" s="5">
        <v>45382</v>
      </c>
      <c r="D1639" s="6" t="s">
        <v>43</v>
      </c>
      <c r="E1639" s="6" t="s">
        <v>116</v>
      </c>
      <c r="F1639" s="5">
        <v>45330</v>
      </c>
      <c r="G1639" s="8" t="str">
        <f>CONCATENATE('[1]Exportar Hoja de Trabajo'!G1633, "/",'[1]Exportar Hoja de Trabajo'!H1633)</f>
        <v>1334/2023</v>
      </c>
      <c r="H1639" s="6" t="s">
        <v>4475</v>
      </c>
      <c r="I1639" s="6" t="s">
        <v>4476</v>
      </c>
      <c r="J1639" s="6" t="s">
        <v>4475</v>
      </c>
      <c r="K1639" s="11" t="s">
        <v>1879</v>
      </c>
      <c r="L1639" s="6" t="s">
        <v>287</v>
      </c>
      <c r="M1639" s="3">
        <v>45411</v>
      </c>
    </row>
    <row r="1640" spans="1:13">
      <c r="A1640" s="4">
        <v>2024</v>
      </c>
      <c r="B1640" s="5">
        <v>45292</v>
      </c>
      <c r="C1640" s="5">
        <v>45382</v>
      </c>
      <c r="D1640" s="6" t="s">
        <v>45</v>
      </c>
      <c r="E1640" s="6" t="s">
        <v>112</v>
      </c>
      <c r="F1640" s="5">
        <v>45322</v>
      </c>
      <c r="G1640" s="8" t="str">
        <f>CONCATENATE('[1]Exportar Hoja de Trabajo'!G1634, "/",'[1]Exportar Hoja de Trabajo'!H1634)</f>
        <v>1370/2023</v>
      </c>
      <c r="H1640" s="6" t="s">
        <v>4475</v>
      </c>
      <c r="I1640" s="6" t="s">
        <v>4476</v>
      </c>
      <c r="J1640" s="6" t="s">
        <v>4475</v>
      </c>
      <c r="K1640" s="11" t="s">
        <v>1880</v>
      </c>
      <c r="L1640" s="6" t="s">
        <v>287</v>
      </c>
      <c r="M1640" s="2">
        <v>45411</v>
      </c>
    </row>
    <row r="1641" spans="1:13">
      <c r="A1641" s="4">
        <v>2024</v>
      </c>
      <c r="B1641" s="5">
        <v>45292</v>
      </c>
      <c r="C1641" s="5">
        <v>45382</v>
      </c>
      <c r="D1641" s="6" t="s">
        <v>45</v>
      </c>
      <c r="E1641" s="6" t="s">
        <v>142</v>
      </c>
      <c r="F1641" s="5">
        <v>45359</v>
      </c>
      <c r="G1641" s="8" t="str">
        <f>CONCATENATE('[1]Exportar Hoja de Trabajo'!G1635, "/",'[1]Exportar Hoja de Trabajo'!H1635)</f>
        <v>1381/2023</v>
      </c>
      <c r="H1641" s="6" t="s">
        <v>4475</v>
      </c>
      <c r="I1641" s="6" t="s">
        <v>4476</v>
      </c>
      <c r="J1641" s="6" t="s">
        <v>4475</v>
      </c>
      <c r="K1641" s="11" t="s">
        <v>1881</v>
      </c>
      <c r="L1641" s="6" t="s">
        <v>287</v>
      </c>
      <c r="M1641" s="2">
        <v>45411</v>
      </c>
    </row>
    <row r="1642" spans="1:13">
      <c r="A1642" s="4">
        <v>2024</v>
      </c>
      <c r="B1642" s="5">
        <v>45292</v>
      </c>
      <c r="C1642" s="5">
        <v>45382</v>
      </c>
      <c r="D1642" s="6" t="s">
        <v>45</v>
      </c>
      <c r="E1642" s="6" t="s">
        <v>108</v>
      </c>
      <c r="F1642" s="5">
        <v>45315</v>
      </c>
      <c r="G1642" s="8" t="str">
        <f>CONCATENATE('[1]Exportar Hoja de Trabajo'!G1636, "/",'[1]Exportar Hoja de Trabajo'!H1636)</f>
        <v>1388/2023</v>
      </c>
      <c r="H1642" s="6" t="s">
        <v>4475</v>
      </c>
      <c r="I1642" s="6" t="s">
        <v>4476</v>
      </c>
      <c r="J1642" s="6" t="s">
        <v>4475</v>
      </c>
      <c r="K1642" s="11" t="s">
        <v>1882</v>
      </c>
      <c r="L1642" s="6" t="s">
        <v>287</v>
      </c>
      <c r="M1642" s="2">
        <v>45411</v>
      </c>
    </row>
    <row r="1643" spans="1:13">
      <c r="A1643" s="4">
        <v>2024</v>
      </c>
      <c r="B1643" s="5">
        <v>45292</v>
      </c>
      <c r="C1643" s="5">
        <v>45382</v>
      </c>
      <c r="D1643" s="6" t="s">
        <v>45</v>
      </c>
      <c r="E1643" s="6" t="s">
        <v>118</v>
      </c>
      <c r="F1643" s="5">
        <v>45359</v>
      </c>
      <c r="G1643" s="8" t="str">
        <f>CONCATENATE('[1]Exportar Hoja de Trabajo'!G1637, "/",'[1]Exportar Hoja de Trabajo'!H1637)</f>
        <v>1401/2023</v>
      </c>
      <c r="H1643" s="6" t="s">
        <v>4475</v>
      </c>
      <c r="I1643" s="6" t="s">
        <v>4476</v>
      </c>
      <c r="J1643" s="6" t="s">
        <v>4475</v>
      </c>
      <c r="K1643" s="11" t="s">
        <v>1883</v>
      </c>
      <c r="L1643" s="6" t="s">
        <v>287</v>
      </c>
      <c r="M1643" s="3">
        <v>45411</v>
      </c>
    </row>
    <row r="1644" spans="1:13">
      <c r="A1644" s="4">
        <v>2024</v>
      </c>
      <c r="B1644" s="5">
        <v>45292</v>
      </c>
      <c r="C1644" s="5">
        <v>45382</v>
      </c>
      <c r="D1644" s="6" t="s">
        <v>45</v>
      </c>
      <c r="E1644" s="6" t="s">
        <v>142</v>
      </c>
      <c r="F1644" s="5">
        <v>45320</v>
      </c>
      <c r="G1644" s="8" t="str">
        <f>CONCATENATE('[1]Exportar Hoja de Trabajo'!G1638, "/",'[1]Exportar Hoja de Trabajo'!H1638)</f>
        <v>1403/2023</v>
      </c>
      <c r="H1644" s="6" t="s">
        <v>4475</v>
      </c>
      <c r="I1644" s="6" t="s">
        <v>4476</v>
      </c>
      <c r="J1644" s="6" t="s">
        <v>4475</v>
      </c>
      <c r="K1644" s="11" t="s">
        <v>1884</v>
      </c>
      <c r="L1644" s="6" t="s">
        <v>287</v>
      </c>
      <c r="M1644" s="2">
        <v>45411</v>
      </c>
    </row>
    <row r="1645" spans="1:13">
      <c r="A1645" s="4">
        <v>2024</v>
      </c>
      <c r="B1645" s="5">
        <v>45292</v>
      </c>
      <c r="C1645" s="5">
        <v>45382</v>
      </c>
      <c r="D1645" s="6" t="s">
        <v>45</v>
      </c>
      <c r="E1645" s="6" t="s">
        <v>105</v>
      </c>
      <c r="F1645" s="5">
        <v>45321</v>
      </c>
      <c r="G1645" s="8" t="str">
        <f>CONCATENATE('[1]Exportar Hoja de Trabajo'!G1639, "/",'[1]Exportar Hoja de Trabajo'!H1639)</f>
        <v>1408/2023</v>
      </c>
      <c r="H1645" s="6" t="s">
        <v>4475</v>
      </c>
      <c r="I1645" s="6" t="s">
        <v>4476</v>
      </c>
      <c r="J1645" s="6" t="s">
        <v>4475</v>
      </c>
      <c r="K1645" s="11" t="s">
        <v>1885</v>
      </c>
      <c r="L1645" s="6" t="s">
        <v>287</v>
      </c>
      <c r="M1645" s="2">
        <v>45411</v>
      </c>
    </row>
    <row r="1646" spans="1:13">
      <c r="A1646" s="4">
        <v>2024</v>
      </c>
      <c r="B1646" s="5">
        <v>45292</v>
      </c>
      <c r="C1646" s="5">
        <v>45382</v>
      </c>
      <c r="D1646" s="6" t="s">
        <v>45</v>
      </c>
      <c r="E1646" s="6" t="s">
        <v>105</v>
      </c>
      <c r="F1646" s="5">
        <v>45334</v>
      </c>
      <c r="G1646" s="8" t="str">
        <f>CONCATENATE('[1]Exportar Hoja de Trabajo'!G1640, "/",'[1]Exportar Hoja de Trabajo'!H1640)</f>
        <v>1415/2023</v>
      </c>
      <c r="H1646" s="6" t="s">
        <v>4475</v>
      </c>
      <c r="I1646" s="6" t="s">
        <v>4476</v>
      </c>
      <c r="J1646" s="6" t="s">
        <v>4475</v>
      </c>
      <c r="K1646" s="11" t="s">
        <v>1886</v>
      </c>
      <c r="L1646" s="6" t="s">
        <v>287</v>
      </c>
      <c r="M1646" s="2">
        <v>45411</v>
      </c>
    </row>
    <row r="1647" spans="1:13">
      <c r="A1647" s="4">
        <v>2024</v>
      </c>
      <c r="B1647" s="5">
        <v>45292</v>
      </c>
      <c r="C1647" s="5">
        <v>45382</v>
      </c>
      <c r="D1647" s="6" t="s">
        <v>45</v>
      </c>
      <c r="E1647" s="6" t="s">
        <v>108</v>
      </c>
      <c r="F1647" s="5">
        <v>45321</v>
      </c>
      <c r="G1647" s="8" t="str">
        <f>CONCATENATE('[1]Exportar Hoja de Trabajo'!G1641, "/",'[1]Exportar Hoja de Trabajo'!H1641)</f>
        <v>1467/2023</v>
      </c>
      <c r="H1647" s="6" t="s">
        <v>4475</v>
      </c>
      <c r="I1647" s="6" t="s">
        <v>4476</v>
      </c>
      <c r="J1647" s="6" t="s">
        <v>4475</v>
      </c>
      <c r="K1647" s="11" t="s">
        <v>1887</v>
      </c>
      <c r="L1647" s="6" t="s">
        <v>287</v>
      </c>
      <c r="M1647" s="3">
        <v>45411</v>
      </c>
    </row>
    <row r="1648" spans="1:13">
      <c r="A1648" s="4">
        <v>2024</v>
      </c>
      <c r="B1648" s="5">
        <v>45292</v>
      </c>
      <c r="C1648" s="5">
        <v>45382</v>
      </c>
      <c r="D1648" s="6" t="s">
        <v>45</v>
      </c>
      <c r="E1648" s="6" t="s">
        <v>99</v>
      </c>
      <c r="F1648" s="5">
        <v>45335</v>
      </c>
      <c r="G1648" s="8" t="str">
        <f>CONCATENATE('[1]Exportar Hoja de Trabajo'!G1642, "/",'[1]Exportar Hoja de Trabajo'!H1642)</f>
        <v>1492/2023</v>
      </c>
      <c r="H1648" s="6" t="s">
        <v>4475</v>
      </c>
      <c r="I1648" s="6" t="s">
        <v>4476</v>
      </c>
      <c r="J1648" s="6" t="s">
        <v>4475</v>
      </c>
      <c r="K1648" s="11" t="s">
        <v>1888</v>
      </c>
      <c r="L1648" s="6" t="s">
        <v>287</v>
      </c>
      <c r="M1648" s="2">
        <v>45411</v>
      </c>
    </row>
    <row r="1649" spans="1:13">
      <c r="A1649" s="4">
        <v>2024</v>
      </c>
      <c r="B1649" s="5">
        <v>45292</v>
      </c>
      <c r="C1649" s="5">
        <v>45382</v>
      </c>
      <c r="D1649" s="6" t="s">
        <v>45</v>
      </c>
      <c r="E1649" s="6" t="s">
        <v>105</v>
      </c>
      <c r="F1649" s="5">
        <v>45376</v>
      </c>
      <c r="G1649" s="8" t="str">
        <f>CONCATENATE('[1]Exportar Hoja de Trabajo'!G1643, "/",'[1]Exportar Hoja de Trabajo'!H1643)</f>
        <v>1499/2023</v>
      </c>
      <c r="H1649" s="6" t="s">
        <v>4475</v>
      </c>
      <c r="I1649" s="6" t="s">
        <v>4476</v>
      </c>
      <c r="J1649" s="6" t="s">
        <v>4475</v>
      </c>
      <c r="K1649" s="11" t="s">
        <v>1889</v>
      </c>
      <c r="L1649" s="6" t="s">
        <v>287</v>
      </c>
      <c r="M1649" s="2">
        <v>45411</v>
      </c>
    </row>
    <row r="1650" spans="1:13">
      <c r="A1650" s="4">
        <v>2024</v>
      </c>
      <c r="B1650" s="5">
        <v>45292</v>
      </c>
      <c r="C1650" s="5">
        <v>45382</v>
      </c>
      <c r="D1650" s="6" t="s">
        <v>45</v>
      </c>
      <c r="E1650" s="6" t="s">
        <v>105</v>
      </c>
      <c r="F1650" s="5">
        <v>45372</v>
      </c>
      <c r="G1650" s="8" t="str">
        <f>CONCATENATE('[1]Exportar Hoja de Trabajo'!G1644, "/",'[1]Exportar Hoja de Trabajo'!H1644)</f>
        <v>1501/2023</v>
      </c>
      <c r="H1650" s="6" t="s">
        <v>4475</v>
      </c>
      <c r="I1650" s="6" t="s">
        <v>4476</v>
      </c>
      <c r="J1650" s="6" t="s">
        <v>4475</v>
      </c>
      <c r="K1650" s="11" t="s">
        <v>1890</v>
      </c>
      <c r="L1650" s="6" t="s">
        <v>287</v>
      </c>
      <c r="M1650" s="2">
        <v>45411</v>
      </c>
    </row>
    <row r="1651" spans="1:13">
      <c r="A1651" s="4">
        <v>2024</v>
      </c>
      <c r="B1651" s="5">
        <v>45292</v>
      </c>
      <c r="C1651" s="5">
        <v>45382</v>
      </c>
      <c r="D1651" s="6" t="s">
        <v>45</v>
      </c>
      <c r="E1651" s="6" t="s">
        <v>99</v>
      </c>
      <c r="F1651" s="5">
        <v>45329</v>
      </c>
      <c r="G1651" s="8" t="str">
        <f>CONCATENATE('[1]Exportar Hoja de Trabajo'!G1645, "/",'[1]Exportar Hoja de Trabajo'!H1645)</f>
        <v>1530/2023</v>
      </c>
      <c r="H1651" s="6" t="s">
        <v>4475</v>
      </c>
      <c r="I1651" s="6" t="s">
        <v>4476</v>
      </c>
      <c r="J1651" s="6" t="s">
        <v>4475</v>
      </c>
      <c r="K1651" s="11" t="s">
        <v>1891</v>
      </c>
      <c r="L1651" s="6" t="s">
        <v>287</v>
      </c>
      <c r="M1651" s="3">
        <v>45411</v>
      </c>
    </row>
    <row r="1652" spans="1:13">
      <c r="A1652" s="4">
        <v>2024</v>
      </c>
      <c r="B1652" s="5">
        <v>45292</v>
      </c>
      <c r="C1652" s="5">
        <v>45382</v>
      </c>
      <c r="D1652" s="6" t="s">
        <v>45</v>
      </c>
      <c r="E1652" s="6" t="s">
        <v>108</v>
      </c>
      <c r="F1652" s="5">
        <v>45313</v>
      </c>
      <c r="G1652" s="8" t="str">
        <f>CONCATENATE('[1]Exportar Hoja de Trabajo'!G1646, "/",'[1]Exportar Hoja de Trabajo'!H1646)</f>
        <v>1537/2023</v>
      </c>
      <c r="H1652" s="6" t="s">
        <v>4475</v>
      </c>
      <c r="I1652" s="6" t="s">
        <v>4476</v>
      </c>
      <c r="J1652" s="6" t="s">
        <v>4475</v>
      </c>
      <c r="K1652" s="11" t="s">
        <v>1892</v>
      </c>
      <c r="L1652" s="6" t="s">
        <v>287</v>
      </c>
      <c r="M1652" s="2">
        <v>45411</v>
      </c>
    </row>
    <row r="1653" spans="1:13">
      <c r="A1653" s="4">
        <v>2024</v>
      </c>
      <c r="B1653" s="5">
        <v>45292</v>
      </c>
      <c r="C1653" s="5">
        <v>45382</v>
      </c>
      <c r="D1653" s="6" t="s">
        <v>45</v>
      </c>
      <c r="E1653" s="6" t="s">
        <v>105</v>
      </c>
      <c r="F1653" s="5">
        <v>45315</v>
      </c>
      <c r="G1653" s="8" t="str">
        <f>CONCATENATE('[1]Exportar Hoja de Trabajo'!G1647, "/",'[1]Exportar Hoja de Trabajo'!H1647)</f>
        <v>1555/2023</v>
      </c>
      <c r="H1653" s="6" t="s">
        <v>4475</v>
      </c>
      <c r="I1653" s="6" t="s">
        <v>4476</v>
      </c>
      <c r="J1653" s="6" t="s">
        <v>4475</v>
      </c>
      <c r="K1653" s="11" t="s">
        <v>1893</v>
      </c>
      <c r="L1653" s="6" t="s">
        <v>287</v>
      </c>
      <c r="M1653" s="2">
        <v>45411</v>
      </c>
    </row>
    <row r="1654" spans="1:13">
      <c r="A1654" s="4">
        <v>2024</v>
      </c>
      <c r="B1654" s="5">
        <v>45292</v>
      </c>
      <c r="C1654" s="5">
        <v>45382</v>
      </c>
      <c r="D1654" s="6" t="s">
        <v>45</v>
      </c>
      <c r="E1654" s="6" t="s">
        <v>105</v>
      </c>
      <c r="F1654" s="5">
        <v>45364</v>
      </c>
      <c r="G1654" s="8" t="str">
        <f>CONCATENATE('[1]Exportar Hoja de Trabajo'!G1648, "/",'[1]Exportar Hoja de Trabajo'!H1648)</f>
        <v>1579/2023</v>
      </c>
      <c r="H1654" s="6" t="s">
        <v>4475</v>
      </c>
      <c r="I1654" s="6" t="s">
        <v>4476</v>
      </c>
      <c r="J1654" s="6" t="s">
        <v>4475</v>
      </c>
      <c r="K1654" s="11" t="s">
        <v>1894</v>
      </c>
      <c r="L1654" s="6" t="s">
        <v>287</v>
      </c>
      <c r="M1654" s="2">
        <v>45411</v>
      </c>
    </row>
    <row r="1655" spans="1:13">
      <c r="A1655" s="4">
        <v>2024</v>
      </c>
      <c r="B1655" s="5">
        <v>45292</v>
      </c>
      <c r="C1655" s="5">
        <v>45382</v>
      </c>
      <c r="D1655" s="6" t="s">
        <v>45</v>
      </c>
      <c r="E1655" s="6" t="s">
        <v>112</v>
      </c>
      <c r="F1655" s="5">
        <v>45358</v>
      </c>
      <c r="G1655" s="8" t="str">
        <f>CONCATENATE('[1]Exportar Hoja de Trabajo'!G1649, "/",'[1]Exportar Hoja de Trabajo'!H1649)</f>
        <v>1586/2023</v>
      </c>
      <c r="H1655" s="6" t="s">
        <v>4475</v>
      </c>
      <c r="I1655" s="6" t="s">
        <v>4476</v>
      </c>
      <c r="J1655" s="6" t="s">
        <v>4475</v>
      </c>
      <c r="K1655" s="11" t="s">
        <v>1895</v>
      </c>
      <c r="L1655" s="6" t="s">
        <v>287</v>
      </c>
      <c r="M1655" s="3">
        <v>45411</v>
      </c>
    </row>
    <row r="1656" spans="1:13">
      <c r="A1656" s="4">
        <v>2024</v>
      </c>
      <c r="B1656" s="5">
        <v>45292</v>
      </c>
      <c r="C1656" s="5">
        <v>45382</v>
      </c>
      <c r="D1656" s="6" t="s">
        <v>45</v>
      </c>
      <c r="E1656" s="6" t="s">
        <v>105</v>
      </c>
      <c r="F1656" s="5">
        <v>45364</v>
      </c>
      <c r="G1656" s="8" t="str">
        <f>CONCATENATE('[1]Exportar Hoja de Trabajo'!G1650, "/",'[1]Exportar Hoja de Trabajo'!H1650)</f>
        <v>1587/2023</v>
      </c>
      <c r="H1656" s="6" t="s">
        <v>4475</v>
      </c>
      <c r="I1656" s="6" t="s">
        <v>4476</v>
      </c>
      <c r="J1656" s="6" t="s">
        <v>4475</v>
      </c>
      <c r="K1656" s="11" t="s">
        <v>1896</v>
      </c>
      <c r="L1656" s="6" t="s">
        <v>287</v>
      </c>
      <c r="M1656" s="2">
        <v>45411</v>
      </c>
    </row>
    <row r="1657" spans="1:13">
      <c r="A1657" s="4">
        <v>2024</v>
      </c>
      <c r="B1657" s="5">
        <v>45292</v>
      </c>
      <c r="C1657" s="5">
        <v>45382</v>
      </c>
      <c r="D1657" s="6" t="s">
        <v>45</v>
      </c>
      <c r="E1657" s="6" t="s">
        <v>108</v>
      </c>
      <c r="F1657" s="5">
        <v>45358</v>
      </c>
      <c r="G1657" s="8" t="str">
        <f>CONCATENATE('[1]Exportar Hoja de Trabajo'!G1651, "/",'[1]Exportar Hoja de Trabajo'!H1651)</f>
        <v>1588/2023</v>
      </c>
      <c r="H1657" s="6" t="s">
        <v>4475</v>
      </c>
      <c r="I1657" s="6" t="s">
        <v>4476</v>
      </c>
      <c r="J1657" s="6" t="s">
        <v>4475</v>
      </c>
      <c r="K1657" s="11" t="s">
        <v>1897</v>
      </c>
      <c r="L1657" s="6" t="s">
        <v>287</v>
      </c>
      <c r="M1657" s="2">
        <v>45411</v>
      </c>
    </row>
    <row r="1658" spans="1:13">
      <c r="A1658" s="4">
        <v>2024</v>
      </c>
      <c r="B1658" s="5">
        <v>45292</v>
      </c>
      <c r="C1658" s="5">
        <v>45382</v>
      </c>
      <c r="D1658" s="6" t="s">
        <v>45</v>
      </c>
      <c r="E1658" s="6" t="s">
        <v>105</v>
      </c>
      <c r="F1658" s="5">
        <v>45355</v>
      </c>
      <c r="G1658" s="8" t="str">
        <f>CONCATENATE('[1]Exportar Hoja de Trabajo'!G1652, "/",'[1]Exportar Hoja de Trabajo'!H1652)</f>
        <v>1597/2023</v>
      </c>
      <c r="H1658" s="6" t="s">
        <v>4475</v>
      </c>
      <c r="I1658" s="6" t="s">
        <v>4476</v>
      </c>
      <c r="J1658" s="6" t="s">
        <v>4475</v>
      </c>
      <c r="K1658" s="11" t="s">
        <v>1898</v>
      </c>
      <c r="L1658" s="6" t="s">
        <v>287</v>
      </c>
      <c r="M1658" s="2">
        <v>45411</v>
      </c>
    </row>
    <row r="1659" spans="1:13">
      <c r="A1659" s="4">
        <v>2024</v>
      </c>
      <c r="B1659" s="5">
        <v>45292</v>
      </c>
      <c r="C1659" s="5">
        <v>45382</v>
      </c>
      <c r="D1659" s="6" t="s">
        <v>45</v>
      </c>
      <c r="E1659" s="6" t="s">
        <v>108</v>
      </c>
      <c r="F1659" s="5">
        <v>45343</v>
      </c>
      <c r="G1659" s="8" t="str">
        <f>CONCATENATE('[1]Exportar Hoja de Trabajo'!G1653, "/",'[1]Exportar Hoja de Trabajo'!H1653)</f>
        <v>1599/2023</v>
      </c>
      <c r="H1659" s="6" t="s">
        <v>4475</v>
      </c>
      <c r="I1659" s="6" t="s">
        <v>4476</v>
      </c>
      <c r="J1659" s="6" t="s">
        <v>4475</v>
      </c>
      <c r="K1659" s="11" t="s">
        <v>1899</v>
      </c>
      <c r="L1659" s="6" t="s">
        <v>287</v>
      </c>
      <c r="M1659" s="3">
        <v>45411</v>
      </c>
    </row>
    <row r="1660" spans="1:13">
      <c r="A1660" s="4">
        <v>2024</v>
      </c>
      <c r="B1660" s="5">
        <v>45292</v>
      </c>
      <c r="C1660" s="5">
        <v>45382</v>
      </c>
      <c r="D1660" s="6" t="s">
        <v>44</v>
      </c>
      <c r="E1660" s="6" t="s">
        <v>58</v>
      </c>
      <c r="F1660" s="5">
        <v>45373</v>
      </c>
      <c r="G1660" s="8" t="str">
        <f>CONCATENATE('[1]Exportar Hoja de Trabajo'!G1654, "/",'[1]Exportar Hoja de Trabajo'!H1654)</f>
        <v>7/2024</v>
      </c>
      <c r="H1660" s="6" t="s">
        <v>4475</v>
      </c>
      <c r="I1660" s="6" t="s">
        <v>4476</v>
      </c>
      <c r="J1660" s="6" t="s">
        <v>4475</v>
      </c>
      <c r="K1660" s="11" t="s">
        <v>1900</v>
      </c>
      <c r="L1660" s="6" t="s">
        <v>287</v>
      </c>
      <c r="M1660" s="2">
        <v>45411</v>
      </c>
    </row>
    <row r="1661" spans="1:13">
      <c r="A1661" s="4">
        <v>2024</v>
      </c>
      <c r="B1661" s="5">
        <v>45292</v>
      </c>
      <c r="C1661" s="5">
        <v>45382</v>
      </c>
      <c r="D1661" s="6" t="s">
        <v>45</v>
      </c>
      <c r="E1661" s="6" t="s">
        <v>105</v>
      </c>
      <c r="F1661" s="5">
        <v>45357</v>
      </c>
      <c r="G1661" s="8" t="str">
        <f>CONCATENATE('[1]Exportar Hoja de Trabajo'!G1655, "/",'[1]Exportar Hoja de Trabajo'!H1655)</f>
        <v>10/2024</v>
      </c>
      <c r="H1661" s="6" t="s">
        <v>4475</v>
      </c>
      <c r="I1661" s="6" t="s">
        <v>4476</v>
      </c>
      <c r="J1661" s="6" t="s">
        <v>4475</v>
      </c>
      <c r="K1661" s="11" t="s">
        <v>1901</v>
      </c>
      <c r="L1661" s="6" t="s">
        <v>287</v>
      </c>
      <c r="M1661" s="2">
        <v>45411</v>
      </c>
    </row>
    <row r="1662" spans="1:13">
      <c r="A1662" s="4">
        <v>2024</v>
      </c>
      <c r="B1662" s="5">
        <v>45292</v>
      </c>
      <c r="C1662" s="5">
        <v>45382</v>
      </c>
      <c r="D1662" s="6" t="s">
        <v>45</v>
      </c>
      <c r="E1662" s="6" t="s">
        <v>105</v>
      </c>
      <c r="F1662" s="5">
        <v>45377</v>
      </c>
      <c r="G1662" s="8" t="str">
        <f>CONCATENATE('[1]Exportar Hoja de Trabajo'!G1656, "/",'[1]Exportar Hoja de Trabajo'!H1656)</f>
        <v>20/2024</v>
      </c>
      <c r="H1662" s="6" t="s">
        <v>4475</v>
      </c>
      <c r="I1662" s="6" t="s">
        <v>4476</v>
      </c>
      <c r="J1662" s="6" t="s">
        <v>4475</v>
      </c>
      <c r="K1662" s="11" t="s">
        <v>1902</v>
      </c>
      <c r="L1662" s="6" t="s">
        <v>287</v>
      </c>
      <c r="M1662" s="2">
        <v>45411</v>
      </c>
    </row>
    <row r="1663" spans="1:13">
      <c r="A1663" s="4">
        <v>2024</v>
      </c>
      <c r="B1663" s="5">
        <v>45292</v>
      </c>
      <c r="C1663" s="5">
        <v>45382</v>
      </c>
      <c r="D1663" s="6" t="s">
        <v>45</v>
      </c>
      <c r="E1663" s="6" t="s">
        <v>108</v>
      </c>
      <c r="F1663" s="5">
        <v>45329</v>
      </c>
      <c r="G1663" s="8" t="str">
        <f>CONCATENATE('[1]Exportar Hoja de Trabajo'!G1657, "/",'[1]Exportar Hoja de Trabajo'!H1657)</f>
        <v>21/2024</v>
      </c>
      <c r="H1663" s="6" t="s">
        <v>4475</v>
      </c>
      <c r="I1663" s="6" t="s">
        <v>4476</v>
      </c>
      <c r="J1663" s="6" t="s">
        <v>4475</v>
      </c>
      <c r="K1663" s="11" t="s">
        <v>1903</v>
      </c>
      <c r="L1663" s="6" t="s">
        <v>287</v>
      </c>
      <c r="M1663" s="3">
        <v>45411</v>
      </c>
    </row>
    <row r="1664" spans="1:13">
      <c r="A1664" s="4">
        <v>2024</v>
      </c>
      <c r="B1664" s="5">
        <v>45292</v>
      </c>
      <c r="C1664" s="5">
        <v>45382</v>
      </c>
      <c r="D1664" s="6" t="s">
        <v>45</v>
      </c>
      <c r="E1664" s="6" t="s">
        <v>64</v>
      </c>
      <c r="F1664" s="5">
        <v>45331</v>
      </c>
      <c r="G1664" s="8" t="str">
        <f>CONCATENATE('[1]Exportar Hoja de Trabajo'!G1658, "/",'[1]Exportar Hoja de Trabajo'!H1658)</f>
        <v>30/2024</v>
      </c>
      <c r="H1664" s="6" t="s">
        <v>4475</v>
      </c>
      <c r="I1664" s="6" t="s">
        <v>4476</v>
      </c>
      <c r="J1664" s="6" t="s">
        <v>4475</v>
      </c>
      <c r="K1664" s="11" t="s">
        <v>1904</v>
      </c>
      <c r="L1664" s="6" t="s">
        <v>287</v>
      </c>
      <c r="M1664" s="2">
        <v>45411</v>
      </c>
    </row>
    <row r="1665" spans="1:13">
      <c r="A1665" s="4">
        <v>2024</v>
      </c>
      <c r="B1665" s="5">
        <v>45292</v>
      </c>
      <c r="C1665" s="5">
        <v>45382</v>
      </c>
      <c r="D1665" s="6" t="s">
        <v>45</v>
      </c>
      <c r="E1665" s="6" t="s">
        <v>108</v>
      </c>
      <c r="F1665" s="5">
        <v>45334</v>
      </c>
      <c r="G1665" s="8" t="str">
        <f>CONCATENATE('[1]Exportar Hoja de Trabajo'!G1659, "/",'[1]Exportar Hoja de Trabajo'!H1659)</f>
        <v>47/2024</v>
      </c>
      <c r="H1665" s="6" t="s">
        <v>4475</v>
      </c>
      <c r="I1665" s="6" t="s">
        <v>4476</v>
      </c>
      <c r="J1665" s="6" t="s">
        <v>4475</v>
      </c>
      <c r="K1665" s="11" t="s">
        <v>1905</v>
      </c>
      <c r="L1665" s="6" t="s">
        <v>287</v>
      </c>
      <c r="M1665" s="2">
        <v>45411</v>
      </c>
    </row>
    <row r="1666" spans="1:13">
      <c r="A1666" s="4">
        <v>2024</v>
      </c>
      <c r="B1666" s="5">
        <v>45292</v>
      </c>
      <c r="C1666" s="5">
        <v>45382</v>
      </c>
      <c r="D1666" s="6" t="s">
        <v>45</v>
      </c>
      <c r="E1666" s="6" t="s">
        <v>105</v>
      </c>
      <c r="F1666" s="5">
        <v>45348</v>
      </c>
      <c r="G1666" s="8" t="str">
        <f>CONCATENATE('[1]Exportar Hoja de Trabajo'!G1660, "/",'[1]Exportar Hoja de Trabajo'!H1660)</f>
        <v>50/2024</v>
      </c>
      <c r="H1666" s="6" t="s">
        <v>4475</v>
      </c>
      <c r="I1666" s="6" t="s">
        <v>4476</v>
      </c>
      <c r="J1666" s="6" t="s">
        <v>4475</v>
      </c>
      <c r="K1666" s="11" t="s">
        <v>1906</v>
      </c>
      <c r="L1666" s="6" t="s">
        <v>287</v>
      </c>
      <c r="M1666" s="2">
        <v>45411</v>
      </c>
    </row>
    <row r="1667" spans="1:13">
      <c r="A1667" s="4">
        <v>2024</v>
      </c>
      <c r="B1667" s="5">
        <v>45292</v>
      </c>
      <c r="C1667" s="5">
        <v>45382</v>
      </c>
      <c r="D1667" s="6" t="s">
        <v>45</v>
      </c>
      <c r="E1667" s="6" t="s">
        <v>108</v>
      </c>
      <c r="F1667" s="5">
        <v>45335</v>
      </c>
      <c r="G1667" s="8" t="str">
        <f>CONCATENATE('[1]Exportar Hoja de Trabajo'!G1661, "/",'[1]Exportar Hoja de Trabajo'!H1661)</f>
        <v>74/2024</v>
      </c>
      <c r="H1667" s="6" t="s">
        <v>4475</v>
      </c>
      <c r="I1667" s="6" t="s">
        <v>4476</v>
      </c>
      <c r="J1667" s="6" t="s">
        <v>4475</v>
      </c>
      <c r="K1667" s="11" t="s">
        <v>1907</v>
      </c>
      <c r="L1667" s="6" t="s">
        <v>287</v>
      </c>
      <c r="M1667" s="3">
        <v>45411</v>
      </c>
    </row>
    <row r="1668" spans="1:13">
      <c r="A1668" s="4">
        <v>2024</v>
      </c>
      <c r="B1668" s="5">
        <v>45292</v>
      </c>
      <c r="C1668" s="5">
        <v>45382</v>
      </c>
      <c r="D1668" s="6" t="s">
        <v>45</v>
      </c>
      <c r="E1668" s="6" t="s">
        <v>108</v>
      </c>
      <c r="F1668" s="5">
        <v>45348</v>
      </c>
      <c r="G1668" s="8" t="str">
        <f>CONCATENATE('[1]Exportar Hoja de Trabajo'!G1662, "/",'[1]Exportar Hoja de Trabajo'!H1662)</f>
        <v>83/2024</v>
      </c>
      <c r="H1668" s="6" t="s">
        <v>4475</v>
      </c>
      <c r="I1668" s="6" t="s">
        <v>4476</v>
      </c>
      <c r="J1668" s="6" t="s">
        <v>4475</v>
      </c>
      <c r="K1668" s="11" t="s">
        <v>1908</v>
      </c>
      <c r="L1668" s="6" t="s">
        <v>287</v>
      </c>
      <c r="M1668" s="2">
        <v>45411</v>
      </c>
    </row>
    <row r="1669" spans="1:13">
      <c r="A1669" s="4">
        <v>2024</v>
      </c>
      <c r="B1669" s="5">
        <v>45292</v>
      </c>
      <c r="C1669" s="5">
        <v>45382</v>
      </c>
      <c r="D1669" s="6" t="s">
        <v>45</v>
      </c>
      <c r="E1669" s="6" t="s">
        <v>112</v>
      </c>
      <c r="F1669" s="5">
        <v>45364</v>
      </c>
      <c r="G1669" s="8" t="str">
        <f>CONCATENATE('[1]Exportar Hoja de Trabajo'!G1663, "/",'[1]Exportar Hoja de Trabajo'!H1663)</f>
        <v>98/2024</v>
      </c>
      <c r="H1669" s="6" t="s">
        <v>4475</v>
      </c>
      <c r="I1669" s="6" t="s">
        <v>4476</v>
      </c>
      <c r="J1669" s="6" t="s">
        <v>4475</v>
      </c>
      <c r="K1669" s="11" t="s">
        <v>1909</v>
      </c>
      <c r="L1669" s="6" t="s">
        <v>287</v>
      </c>
      <c r="M1669" s="2">
        <v>45411</v>
      </c>
    </row>
    <row r="1670" spans="1:13">
      <c r="A1670" s="4">
        <v>2024</v>
      </c>
      <c r="B1670" s="5">
        <v>45292</v>
      </c>
      <c r="C1670" s="5">
        <v>45382</v>
      </c>
      <c r="D1670" s="6" t="s">
        <v>45</v>
      </c>
      <c r="E1670" s="6" t="s">
        <v>105</v>
      </c>
      <c r="F1670" s="5">
        <v>45348</v>
      </c>
      <c r="G1670" s="8" t="str">
        <f>CONCATENATE('[1]Exportar Hoja de Trabajo'!G1664, "/",'[1]Exportar Hoja de Trabajo'!H1664)</f>
        <v>107/2024</v>
      </c>
      <c r="H1670" s="6" t="s">
        <v>4475</v>
      </c>
      <c r="I1670" s="6" t="s">
        <v>4476</v>
      </c>
      <c r="J1670" s="6" t="s">
        <v>4475</v>
      </c>
      <c r="K1670" s="11" t="s">
        <v>1910</v>
      </c>
      <c r="L1670" s="6" t="s">
        <v>287</v>
      </c>
      <c r="M1670" s="2">
        <v>45411</v>
      </c>
    </row>
    <row r="1671" spans="1:13">
      <c r="A1671" s="4">
        <v>2024</v>
      </c>
      <c r="B1671" s="5">
        <v>45292</v>
      </c>
      <c r="C1671" s="5">
        <v>45382</v>
      </c>
      <c r="D1671" s="6" t="s">
        <v>45</v>
      </c>
      <c r="E1671" s="6" t="s">
        <v>108</v>
      </c>
      <c r="F1671" s="5">
        <v>45357</v>
      </c>
      <c r="G1671" s="8" t="str">
        <f>CONCATENATE('[1]Exportar Hoja de Trabajo'!G1665, "/",'[1]Exportar Hoja de Trabajo'!H1665)</f>
        <v>111/2024</v>
      </c>
      <c r="H1671" s="6" t="s">
        <v>4475</v>
      </c>
      <c r="I1671" s="6" t="s">
        <v>4476</v>
      </c>
      <c r="J1671" s="6" t="s">
        <v>4475</v>
      </c>
      <c r="K1671" s="11" t="s">
        <v>1911</v>
      </c>
      <c r="L1671" s="6" t="s">
        <v>287</v>
      </c>
      <c r="M1671" s="3">
        <v>45411</v>
      </c>
    </row>
    <row r="1672" spans="1:13">
      <c r="A1672" s="4">
        <v>2024</v>
      </c>
      <c r="B1672" s="5">
        <v>45292</v>
      </c>
      <c r="C1672" s="5">
        <v>45382</v>
      </c>
      <c r="D1672" s="6" t="s">
        <v>45</v>
      </c>
      <c r="E1672" s="6" t="s">
        <v>99</v>
      </c>
      <c r="F1672" s="5">
        <v>45373</v>
      </c>
      <c r="G1672" s="8" t="str">
        <f>CONCATENATE('[1]Exportar Hoja de Trabajo'!G1666, "/",'[1]Exportar Hoja de Trabajo'!H1666)</f>
        <v>115/2024</v>
      </c>
      <c r="H1672" s="6" t="s">
        <v>4475</v>
      </c>
      <c r="I1672" s="6" t="s">
        <v>4476</v>
      </c>
      <c r="J1672" s="6" t="s">
        <v>4475</v>
      </c>
      <c r="K1672" s="11" t="s">
        <v>1912</v>
      </c>
      <c r="L1672" s="6" t="s">
        <v>287</v>
      </c>
      <c r="M1672" s="2">
        <v>45411</v>
      </c>
    </row>
    <row r="1673" spans="1:13">
      <c r="A1673" s="4">
        <v>2024</v>
      </c>
      <c r="B1673" s="5">
        <v>45292</v>
      </c>
      <c r="C1673" s="5">
        <v>45382</v>
      </c>
      <c r="D1673" s="6" t="s">
        <v>45</v>
      </c>
      <c r="E1673" s="6" t="s">
        <v>108</v>
      </c>
      <c r="F1673" s="5">
        <v>45350</v>
      </c>
      <c r="G1673" s="8" t="str">
        <f>CONCATENATE('[1]Exportar Hoja de Trabajo'!G1667, "/",'[1]Exportar Hoja de Trabajo'!H1667)</f>
        <v>119/2024</v>
      </c>
      <c r="H1673" s="6" t="s">
        <v>4475</v>
      </c>
      <c r="I1673" s="6" t="s">
        <v>4476</v>
      </c>
      <c r="J1673" s="6" t="s">
        <v>4475</v>
      </c>
      <c r="K1673" s="11" t="s">
        <v>1913</v>
      </c>
      <c r="L1673" s="6" t="s">
        <v>287</v>
      </c>
      <c r="M1673" s="2">
        <v>45411</v>
      </c>
    </row>
    <row r="1674" spans="1:13">
      <c r="A1674" s="4">
        <v>2024</v>
      </c>
      <c r="B1674" s="5">
        <v>45292</v>
      </c>
      <c r="C1674" s="5">
        <v>45382</v>
      </c>
      <c r="D1674" s="6" t="s">
        <v>43</v>
      </c>
      <c r="E1674" s="6" t="s">
        <v>64</v>
      </c>
      <c r="F1674" s="5">
        <v>45359</v>
      </c>
      <c r="G1674" s="8" t="str">
        <f>CONCATENATE('[1]Exportar Hoja de Trabajo'!G1668, "/",'[1]Exportar Hoja de Trabajo'!H1668)</f>
        <v>121/2024</v>
      </c>
      <c r="H1674" s="6" t="s">
        <v>4475</v>
      </c>
      <c r="I1674" s="6" t="s">
        <v>4476</v>
      </c>
      <c r="J1674" s="6" t="s">
        <v>4475</v>
      </c>
      <c r="K1674" s="11" t="s">
        <v>1914</v>
      </c>
      <c r="L1674" s="6" t="s">
        <v>287</v>
      </c>
      <c r="M1674" s="2">
        <v>45411</v>
      </c>
    </row>
    <row r="1675" spans="1:13">
      <c r="A1675" s="4">
        <v>2024</v>
      </c>
      <c r="B1675" s="5">
        <v>45292</v>
      </c>
      <c r="C1675" s="5">
        <v>45382</v>
      </c>
      <c r="D1675" s="6" t="s">
        <v>45</v>
      </c>
      <c r="E1675" s="6" t="s">
        <v>64</v>
      </c>
      <c r="F1675" s="5">
        <v>45376</v>
      </c>
      <c r="G1675" s="8" t="str">
        <f>CONCATENATE('[1]Exportar Hoja de Trabajo'!G1669, "/",'[1]Exportar Hoja de Trabajo'!H1669)</f>
        <v>152/2024</v>
      </c>
      <c r="H1675" s="6" t="s">
        <v>4475</v>
      </c>
      <c r="I1675" s="6" t="s">
        <v>4476</v>
      </c>
      <c r="J1675" s="6" t="s">
        <v>4475</v>
      </c>
      <c r="K1675" s="11" t="s">
        <v>1915</v>
      </c>
      <c r="L1675" s="6" t="s">
        <v>287</v>
      </c>
      <c r="M1675" s="3">
        <v>45411</v>
      </c>
    </row>
    <row r="1676" spans="1:13">
      <c r="A1676" s="4">
        <v>2024</v>
      </c>
      <c r="B1676" s="5">
        <v>45292</v>
      </c>
      <c r="C1676" s="5">
        <v>45382</v>
      </c>
      <c r="D1676" s="6" t="s">
        <v>45</v>
      </c>
      <c r="E1676" s="6" t="s">
        <v>156</v>
      </c>
      <c r="F1676" s="5">
        <v>45372</v>
      </c>
      <c r="G1676" s="8" t="str">
        <f>CONCATENATE('[1]Exportar Hoja de Trabajo'!G1670, "/",'[1]Exportar Hoja de Trabajo'!H1670)</f>
        <v>175/2024</v>
      </c>
      <c r="H1676" s="6" t="s">
        <v>4475</v>
      </c>
      <c r="I1676" s="6" t="s">
        <v>4476</v>
      </c>
      <c r="J1676" s="6" t="s">
        <v>4475</v>
      </c>
      <c r="K1676" s="11" t="s">
        <v>1916</v>
      </c>
      <c r="L1676" s="6" t="s">
        <v>287</v>
      </c>
      <c r="M1676" s="2">
        <v>45411</v>
      </c>
    </row>
    <row r="1677" spans="1:13">
      <c r="A1677" s="4">
        <v>2024</v>
      </c>
      <c r="B1677" s="5">
        <v>45292</v>
      </c>
      <c r="C1677" s="5">
        <v>45382</v>
      </c>
      <c r="D1677" s="6" t="s">
        <v>45</v>
      </c>
      <c r="E1677" s="6" t="s">
        <v>105</v>
      </c>
      <c r="F1677" s="5">
        <v>45362</v>
      </c>
      <c r="G1677" s="8" t="str">
        <f>CONCATENATE('[1]Exportar Hoja de Trabajo'!G1671, "/",'[1]Exportar Hoja de Trabajo'!H1671)</f>
        <v>191/2024</v>
      </c>
      <c r="H1677" s="6" t="s">
        <v>4475</v>
      </c>
      <c r="I1677" s="6" t="s">
        <v>4476</v>
      </c>
      <c r="J1677" s="6" t="s">
        <v>4475</v>
      </c>
      <c r="K1677" s="11" t="s">
        <v>1917</v>
      </c>
      <c r="L1677" s="6" t="s">
        <v>287</v>
      </c>
      <c r="M1677" s="2">
        <v>45411</v>
      </c>
    </row>
    <row r="1678" spans="1:13">
      <c r="A1678" s="4">
        <v>2024</v>
      </c>
      <c r="B1678" s="5">
        <v>45292</v>
      </c>
      <c r="C1678" s="5">
        <v>45382</v>
      </c>
      <c r="D1678" s="6" t="s">
        <v>45</v>
      </c>
      <c r="E1678" s="6" t="s">
        <v>105</v>
      </c>
      <c r="F1678" s="5">
        <v>45363</v>
      </c>
      <c r="G1678" s="8" t="str">
        <f>CONCATENATE('[1]Exportar Hoja de Trabajo'!G1672, "/",'[1]Exportar Hoja de Trabajo'!H1672)</f>
        <v>206/2024</v>
      </c>
      <c r="H1678" s="6" t="s">
        <v>4475</v>
      </c>
      <c r="I1678" s="6" t="s">
        <v>4476</v>
      </c>
      <c r="J1678" s="6" t="s">
        <v>4475</v>
      </c>
      <c r="K1678" s="11" t="s">
        <v>1918</v>
      </c>
      <c r="L1678" s="6" t="s">
        <v>287</v>
      </c>
      <c r="M1678" s="2">
        <v>45411</v>
      </c>
    </row>
    <row r="1679" spans="1:13">
      <c r="A1679" s="4">
        <v>2024</v>
      </c>
      <c r="B1679" s="5">
        <v>45292</v>
      </c>
      <c r="C1679" s="5">
        <v>45382</v>
      </c>
      <c r="D1679" s="6" t="s">
        <v>45</v>
      </c>
      <c r="E1679" s="6" t="s">
        <v>108</v>
      </c>
      <c r="F1679" s="5">
        <v>45355</v>
      </c>
      <c r="G1679" s="8" t="str">
        <f>CONCATENATE('[1]Exportar Hoja de Trabajo'!G1673, "/",'[1]Exportar Hoja de Trabajo'!H1673)</f>
        <v>216/2024</v>
      </c>
      <c r="H1679" s="6" t="s">
        <v>4475</v>
      </c>
      <c r="I1679" s="6" t="s">
        <v>4476</v>
      </c>
      <c r="J1679" s="6" t="s">
        <v>4475</v>
      </c>
      <c r="K1679" s="11" t="s">
        <v>1919</v>
      </c>
      <c r="L1679" s="6" t="s">
        <v>287</v>
      </c>
      <c r="M1679" s="3">
        <v>45411</v>
      </c>
    </row>
    <row r="1680" spans="1:13">
      <c r="A1680" s="4">
        <v>2024</v>
      </c>
      <c r="B1680" s="5">
        <v>45292</v>
      </c>
      <c r="C1680" s="5">
        <v>45382</v>
      </c>
      <c r="D1680" s="6" t="s">
        <v>45</v>
      </c>
      <c r="E1680" s="6" t="s">
        <v>105</v>
      </c>
      <c r="F1680" s="5">
        <v>45378</v>
      </c>
      <c r="G1680" s="8" t="str">
        <f>CONCATENATE('[1]Exportar Hoja de Trabajo'!G1674, "/",'[1]Exportar Hoja de Trabajo'!H1674)</f>
        <v>275/2024</v>
      </c>
      <c r="H1680" s="6" t="s">
        <v>4475</v>
      </c>
      <c r="I1680" s="6" t="s">
        <v>4476</v>
      </c>
      <c r="J1680" s="6" t="s">
        <v>4475</v>
      </c>
      <c r="K1680" s="11" t="s">
        <v>1920</v>
      </c>
      <c r="L1680" s="6" t="s">
        <v>287</v>
      </c>
      <c r="M1680" s="2">
        <v>45411</v>
      </c>
    </row>
    <row r="1681" spans="1:13">
      <c r="A1681" s="4">
        <v>2024</v>
      </c>
      <c r="B1681" s="5">
        <v>45292</v>
      </c>
      <c r="C1681" s="5">
        <v>45382</v>
      </c>
      <c r="D1681" s="6" t="s">
        <v>45</v>
      </c>
      <c r="E1681" s="6" t="s">
        <v>108</v>
      </c>
      <c r="F1681" s="5">
        <v>45330</v>
      </c>
      <c r="G1681" s="8" t="str">
        <f>CONCATENATE('[1]Exportar Hoja de Trabajo'!G1675, "/",'[1]Exportar Hoja de Trabajo'!H1675)</f>
        <v>256/2018</v>
      </c>
      <c r="H1681" s="6" t="s">
        <v>4477</v>
      </c>
      <c r="I1681" s="6" t="s">
        <v>4478</v>
      </c>
      <c r="J1681" s="6" t="s">
        <v>4477</v>
      </c>
      <c r="K1681" s="11" t="s">
        <v>1921</v>
      </c>
      <c r="L1681" s="6" t="s">
        <v>287</v>
      </c>
      <c r="M1681" s="2">
        <v>45411</v>
      </c>
    </row>
    <row r="1682" spans="1:13">
      <c r="A1682" s="4">
        <v>2024</v>
      </c>
      <c r="B1682" s="5">
        <v>45292</v>
      </c>
      <c r="C1682" s="5">
        <v>45382</v>
      </c>
      <c r="D1682" s="6" t="s">
        <v>43</v>
      </c>
      <c r="E1682" s="6" t="s">
        <v>107</v>
      </c>
      <c r="F1682" s="5">
        <v>45364</v>
      </c>
      <c r="G1682" s="8" t="str">
        <f>CONCATENATE('[1]Exportar Hoja de Trabajo'!G1676, "/",'[1]Exportar Hoja de Trabajo'!H1676)</f>
        <v>510/2018</v>
      </c>
      <c r="H1682" s="6" t="s">
        <v>4477</v>
      </c>
      <c r="I1682" s="6" t="s">
        <v>4478</v>
      </c>
      <c r="J1682" s="6" t="s">
        <v>4477</v>
      </c>
      <c r="K1682" s="11" t="s">
        <v>1922</v>
      </c>
      <c r="L1682" s="6" t="s">
        <v>287</v>
      </c>
      <c r="M1682" s="2">
        <v>45411</v>
      </c>
    </row>
    <row r="1683" spans="1:13">
      <c r="A1683" s="4">
        <v>2024</v>
      </c>
      <c r="B1683" s="5">
        <v>45292</v>
      </c>
      <c r="C1683" s="5">
        <v>45382</v>
      </c>
      <c r="D1683" s="6" t="s">
        <v>45</v>
      </c>
      <c r="E1683" s="6" t="s">
        <v>105</v>
      </c>
      <c r="F1683" s="5">
        <v>45336</v>
      </c>
      <c r="G1683" s="8" t="str">
        <f>CONCATENATE('[1]Exportar Hoja de Trabajo'!G1677, "/",'[1]Exportar Hoja de Trabajo'!H1677)</f>
        <v>879/2018</v>
      </c>
      <c r="H1683" s="6" t="s">
        <v>4477</v>
      </c>
      <c r="I1683" s="6" t="s">
        <v>4478</v>
      </c>
      <c r="J1683" s="6" t="s">
        <v>4477</v>
      </c>
      <c r="K1683" s="11" t="s">
        <v>1923</v>
      </c>
      <c r="L1683" s="6" t="s">
        <v>287</v>
      </c>
      <c r="M1683" s="3">
        <v>45411</v>
      </c>
    </row>
    <row r="1684" spans="1:13">
      <c r="A1684" s="4">
        <v>2024</v>
      </c>
      <c r="B1684" s="5">
        <v>45292</v>
      </c>
      <c r="C1684" s="5">
        <v>45382</v>
      </c>
      <c r="D1684" s="6" t="s">
        <v>43</v>
      </c>
      <c r="E1684" s="6" t="s">
        <v>107</v>
      </c>
      <c r="F1684" s="5">
        <v>45320</v>
      </c>
      <c r="G1684" s="8" t="str">
        <f>CONCATENATE('[1]Exportar Hoja de Trabajo'!G1678, "/",'[1]Exportar Hoja de Trabajo'!H1678)</f>
        <v>2/2019</v>
      </c>
      <c r="H1684" s="6" t="s">
        <v>4477</v>
      </c>
      <c r="I1684" s="6" t="s">
        <v>4478</v>
      </c>
      <c r="J1684" s="6" t="s">
        <v>4477</v>
      </c>
      <c r="K1684" s="11" t="s">
        <v>1924</v>
      </c>
      <c r="L1684" s="6" t="s">
        <v>287</v>
      </c>
      <c r="M1684" s="2">
        <v>45411</v>
      </c>
    </row>
    <row r="1685" spans="1:13">
      <c r="A1685" s="4">
        <v>2024</v>
      </c>
      <c r="B1685" s="5">
        <v>45292</v>
      </c>
      <c r="C1685" s="5">
        <v>45382</v>
      </c>
      <c r="D1685" s="6" t="s">
        <v>43</v>
      </c>
      <c r="E1685" s="6" t="s">
        <v>98</v>
      </c>
      <c r="F1685" s="5">
        <v>45338</v>
      </c>
      <c r="G1685" s="8" t="str">
        <f>CONCATENATE('[1]Exportar Hoja de Trabajo'!G1679, "/",'[1]Exportar Hoja de Trabajo'!H1679)</f>
        <v>458/2019</v>
      </c>
      <c r="H1685" s="6" t="s">
        <v>4477</v>
      </c>
      <c r="I1685" s="6" t="s">
        <v>4478</v>
      </c>
      <c r="J1685" s="6" t="s">
        <v>4477</v>
      </c>
      <c r="K1685" s="11" t="s">
        <v>1925</v>
      </c>
      <c r="L1685" s="6" t="s">
        <v>287</v>
      </c>
      <c r="M1685" s="2">
        <v>45411</v>
      </c>
    </row>
    <row r="1686" spans="1:13">
      <c r="A1686" s="4">
        <v>2024</v>
      </c>
      <c r="B1686" s="5">
        <v>45292</v>
      </c>
      <c r="C1686" s="5">
        <v>45382</v>
      </c>
      <c r="D1686" s="6" t="s">
        <v>44</v>
      </c>
      <c r="E1686" s="6" t="s">
        <v>58</v>
      </c>
      <c r="F1686" s="5">
        <v>45342</v>
      </c>
      <c r="G1686" s="8" t="str">
        <f>CONCATENATE('[1]Exportar Hoja de Trabajo'!G1680, "/",'[1]Exportar Hoja de Trabajo'!H1680)</f>
        <v>1124/2019</v>
      </c>
      <c r="H1686" s="6" t="s">
        <v>4477</v>
      </c>
      <c r="I1686" s="6" t="s">
        <v>4478</v>
      </c>
      <c r="J1686" s="6" t="s">
        <v>4477</v>
      </c>
      <c r="K1686" s="11" t="s">
        <v>1926</v>
      </c>
      <c r="L1686" s="6" t="s">
        <v>287</v>
      </c>
      <c r="M1686" s="2">
        <v>45411</v>
      </c>
    </row>
    <row r="1687" spans="1:13">
      <c r="A1687" s="4">
        <v>2024</v>
      </c>
      <c r="B1687" s="5">
        <v>45292</v>
      </c>
      <c r="C1687" s="5">
        <v>45382</v>
      </c>
      <c r="D1687" s="6" t="s">
        <v>45</v>
      </c>
      <c r="E1687" s="6" t="s">
        <v>105</v>
      </c>
      <c r="F1687" s="5">
        <v>45373</v>
      </c>
      <c r="G1687" s="8" t="str">
        <f>CONCATENATE('[1]Exportar Hoja de Trabajo'!G1681, "/",'[1]Exportar Hoja de Trabajo'!H1681)</f>
        <v>112/2020</v>
      </c>
      <c r="H1687" s="6" t="s">
        <v>4477</v>
      </c>
      <c r="I1687" s="6" t="s">
        <v>4478</v>
      </c>
      <c r="J1687" s="6" t="s">
        <v>4477</v>
      </c>
      <c r="K1687" s="11" t="s">
        <v>1927</v>
      </c>
      <c r="L1687" s="6" t="s">
        <v>287</v>
      </c>
      <c r="M1687" s="3">
        <v>45411</v>
      </c>
    </row>
    <row r="1688" spans="1:13">
      <c r="A1688" s="4">
        <v>2024</v>
      </c>
      <c r="B1688" s="5">
        <v>45292</v>
      </c>
      <c r="C1688" s="5">
        <v>45382</v>
      </c>
      <c r="D1688" s="6" t="s">
        <v>44</v>
      </c>
      <c r="E1688" s="6" t="s">
        <v>56</v>
      </c>
      <c r="F1688" s="5">
        <v>45301</v>
      </c>
      <c r="G1688" s="8" t="str">
        <f>CONCATENATE('[1]Exportar Hoja de Trabajo'!G1682, "/",'[1]Exportar Hoja de Trabajo'!H1682)</f>
        <v>332/2020</v>
      </c>
      <c r="H1688" s="6" t="s">
        <v>4477</v>
      </c>
      <c r="I1688" s="6" t="s">
        <v>4478</v>
      </c>
      <c r="J1688" s="6" t="s">
        <v>4477</v>
      </c>
      <c r="K1688" s="11" t="s">
        <v>1928</v>
      </c>
      <c r="L1688" s="6" t="s">
        <v>287</v>
      </c>
      <c r="M1688" s="2">
        <v>45411</v>
      </c>
    </row>
    <row r="1689" spans="1:13">
      <c r="A1689" s="4">
        <v>2024</v>
      </c>
      <c r="B1689" s="5">
        <v>45292</v>
      </c>
      <c r="C1689" s="5">
        <v>45382</v>
      </c>
      <c r="D1689" s="6" t="s">
        <v>45</v>
      </c>
      <c r="E1689" s="6" t="s">
        <v>105</v>
      </c>
      <c r="F1689" s="5">
        <v>45337</v>
      </c>
      <c r="G1689" s="8" t="str">
        <f>CONCATENATE('[1]Exportar Hoja de Trabajo'!G1683, "/",'[1]Exportar Hoja de Trabajo'!H1683)</f>
        <v>762/2020</v>
      </c>
      <c r="H1689" s="6" t="s">
        <v>4477</v>
      </c>
      <c r="I1689" s="6" t="s">
        <v>4478</v>
      </c>
      <c r="J1689" s="6" t="s">
        <v>4477</v>
      </c>
      <c r="K1689" s="11" t="s">
        <v>1929</v>
      </c>
      <c r="L1689" s="6" t="s">
        <v>287</v>
      </c>
      <c r="M1689" s="2">
        <v>45411</v>
      </c>
    </row>
    <row r="1690" spans="1:13">
      <c r="A1690" s="4">
        <v>2024</v>
      </c>
      <c r="B1690" s="5">
        <v>45292</v>
      </c>
      <c r="C1690" s="5">
        <v>45382</v>
      </c>
      <c r="D1690" s="6" t="s">
        <v>45</v>
      </c>
      <c r="E1690" s="6" t="s">
        <v>132</v>
      </c>
      <c r="F1690" s="5">
        <v>45336</v>
      </c>
      <c r="G1690" s="8" t="str">
        <f>CONCATENATE('[1]Exportar Hoja de Trabajo'!G1684, "/",'[1]Exportar Hoja de Trabajo'!H1684)</f>
        <v>1036/2020</v>
      </c>
      <c r="H1690" s="6" t="s">
        <v>4477</v>
      </c>
      <c r="I1690" s="6" t="s">
        <v>4478</v>
      </c>
      <c r="J1690" s="6" t="s">
        <v>4477</v>
      </c>
      <c r="K1690" s="11" t="s">
        <v>1930</v>
      </c>
      <c r="L1690" s="6" t="s">
        <v>287</v>
      </c>
      <c r="M1690" s="2">
        <v>45411</v>
      </c>
    </row>
    <row r="1691" spans="1:13">
      <c r="A1691" s="4">
        <v>2024</v>
      </c>
      <c r="B1691" s="5">
        <v>45292</v>
      </c>
      <c r="C1691" s="5">
        <v>45382</v>
      </c>
      <c r="D1691" s="6" t="s">
        <v>45</v>
      </c>
      <c r="E1691" s="6" t="s">
        <v>99</v>
      </c>
      <c r="F1691" s="5">
        <v>45337</v>
      </c>
      <c r="G1691" s="8" t="str">
        <f>CONCATENATE('[1]Exportar Hoja de Trabajo'!G1685, "/",'[1]Exportar Hoja de Trabajo'!H1685)</f>
        <v>299/2021</v>
      </c>
      <c r="H1691" s="6" t="s">
        <v>4477</v>
      </c>
      <c r="I1691" s="6" t="s">
        <v>4478</v>
      </c>
      <c r="J1691" s="6" t="s">
        <v>4477</v>
      </c>
      <c r="K1691" s="11" t="s">
        <v>1931</v>
      </c>
      <c r="L1691" s="6" t="s">
        <v>287</v>
      </c>
      <c r="M1691" s="3">
        <v>45411</v>
      </c>
    </row>
    <row r="1692" spans="1:13">
      <c r="A1692" s="4">
        <v>2024</v>
      </c>
      <c r="B1692" s="5">
        <v>45292</v>
      </c>
      <c r="C1692" s="5">
        <v>45382</v>
      </c>
      <c r="D1692" s="6" t="s">
        <v>45</v>
      </c>
      <c r="E1692" s="6" t="s">
        <v>112</v>
      </c>
      <c r="F1692" s="5">
        <v>45317</v>
      </c>
      <c r="G1692" s="8" t="str">
        <f>CONCATENATE('[1]Exportar Hoja de Trabajo'!G1686, "/",'[1]Exportar Hoja de Trabajo'!H1686)</f>
        <v>386/2021</v>
      </c>
      <c r="H1692" s="6" t="s">
        <v>4477</v>
      </c>
      <c r="I1692" s="6" t="s">
        <v>4478</v>
      </c>
      <c r="J1692" s="6" t="s">
        <v>4477</v>
      </c>
      <c r="K1692" s="11" t="s">
        <v>1932</v>
      </c>
      <c r="L1692" s="6" t="s">
        <v>287</v>
      </c>
      <c r="M1692" s="2">
        <v>45411</v>
      </c>
    </row>
    <row r="1693" spans="1:13">
      <c r="A1693" s="4">
        <v>2024</v>
      </c>
      <c r="B1693" s="5">
        <v>45292</v>
      </c>
      <c r="C1693" s="5">
        <v>45382</v>
      </c>
      <c r="D1693" s="6" t="s">
        <v>45</v>
      </c>
      <c r="E1693" s="6" t="s">
        <v>105</v>
      </c>
      <c r="F1693" s="5">
        <v>45371</v>
      </c>
      <c r="G1693" s="8" t="str">
        <f>CONCATENATE('[1]Exportar Hoja de Trabajo'!G1687, "/",'[1]Exportar Hoja de Trabajo'!H1687)</f>
        <v>456/2021</v>
      </c>
      <c r="H1693" s="6" t="s">
        <v>4477</v>
      </c>
      <c r="I1693" s="6" t="s">
        <v>4478</v>
      </c>
      <c r="J1693" s="6" t="s">
        <v>4477</v>
      </c>
      <c r="K1693" s="11" t="s">
        <v>1933</v>
      </c>
      <c r="L1693" s="6" t="s">
        <v>287</v>
      </c>
      <c r="M1693" s="2">
        <v>45411</v>
      </c>
    </row>
    <row r="1694" spans="1:13">
      <c r="A1694" s="4">
        <v>2024</v>
      </c>
      <c r="B1694" s="5">
        <v>45292</v>
      </c>
      <c r="C1694" s="5">
        <v>45382</v>
      </c>
      <c r="D1694" s="6" t="s">
        <v>45</v>
      </c>
      <c r="E1694" s="6" t="s">
        <v>172</v>
      </c>
      <c r="F1694" s="5">
        <v>45316</v>
      </c>
      <c r="G1694" s="8" t="str">
        <f>CONCATENATE('[1]Exportar Hoja de Trabajo'!G1688, "/",'[1]Exportar Hoja de Trabajo'!H1688)</f>
        <v>658/2021</v>
      </c>
      <c r="H1694" s="6" t="s">
        <v>4477</v>
      </c>
      <c r="I1694" s="6" t="s">
        <v>4478</v>
      </c>
      <c r="J1694" s="6" t="s">
        <v>4477</v>
      </c>
      <c r="K1694" s="11" t="s">
        <v>1934</v>
      </c>
      <c r="L1694" s="6" t="s">
        <v>287</v>
      </c>
      <c r="M1694" s="2">
        <v>45411</v>
      </c>
    </row>
    <row r="1695" spans="1:13">
      <c r="A1695" s="4">
        <v>2024</v>
      </c>
      <c r="B1695" s="5">
        <v>45292</v>
      </c>
      <c r="C1695" s="5">
        <v>45382</v>
      </c>
      <c r="D1695" s="6" t="s">
        <v>45</v>
      </c>
      <c r="E1695" s="6" t="s">
        <v>146</v>
      </c>
      <c r="F1695" s="5">
        <v>45299</v>
      </c>
      <c r="G1695" s="8" t="str">
        <f>CONCATENATE('[1]Exportar Hoja de Trabajo'!G1689, "/",'[1]Exportar Hoja de Trabajo'!H1689)</f>
        <v>660/2021</v>
      </c>
      <c r="H1695" s="6" t="s">
        <v>4477</v>
      </c>
      <c r="I1695" s="6" t="s">
        <v>4478</v>
      </c>
      <c r="J1695" s="6" t="s">
        <v>4477</v>
      </c>
      <c r="K1695" s="11" t="s">
        <v>1935</v>
      </c>
      <c r="L1695" s="6" t="s">
        <v>287</v>
      </c>
      <c r="M1695" s="3">
        <v>45411</v>
      </c>
    </row>
    <row r="1696" spans="1:13">
      <c r="A1696" s="4">
        <v>2024</v>
      </c>
      <c r="B1696" s="5">
        <v>45292</v>
      </c>
      <c r="C1696" s="5">
        <v>45382</v>
      </c>
      <c r="D1696" s="6" t="s">
        <v>45</v>
      </c>
      <c r="E1696" s="6" t="s">
        <v>105</v>
      </c>
      <c r="F1696" s="5">
        <v>45363</v>
      </c>
      <c r="G1696" s="8" t="str">
        <f>CONCATENATE('[1]Exportar Hoja de Trabajo'!G1690, "/",'[1]Exportar Hoja de Trabajo'!H1690)</f>
        <v>832/2021</v>
      </c>
      <c r="H1696" s="6" t="s">
        <v>4477</v>
      </c>
      <c r="I1696" s="6" t="s">
        <v>4478</v>
      </c>
      <c r="J1696" s="6" t="s">
        <v>4477</v>
      </c>
      <c r="K1696" s="11" t="s">
        <v>1936</v>
      </c>
      <c r="L1696" s="6" t="s">
        <v>287</v>
      </c>
      <c r="M1696" s="2">
        <v>45411</v>
      </c>
    </row>
    <row r="1697" spans="1:13">
      <c r="A1697" s="4">
        <v>2024</v>
      </c>
      <c r="B1697" s="5">
        <v>45292</v>
      </c>
      <c r="C1697" s="5">
        <v>45382</v>
      </c>
      <c r="D1697" s="6" t="s">
        <v>45</v>
      </c>
      <c r="E1697" s="6" t="s">
        <v>132</v>
      </c>
      <c r="F1697" s="5">
        <v>45371</v>
      </c>
      <c r="G1697" s="8" t="str">
        <f>CONCATENATE('[1]Exportar Hoja de Trabajo'!G1691, "/",'[1]Exportar Hoja de Trabajo'!H1691)</f>
        <v>1039/2021</v>
      </c>
      <c r="H1697" s="6" t="s">
        <v>4477</v>
      </c>
      <c r="I1697" s="6" t="s">
        <v>4478</v>
      </c>
      <c r="J1697" s="6" t="s">
        <v>4477</v>
      </c>
      <c r="K1697" s="11" t="s">
        <v>1937</v>
      </c>
      <c r="L1697" s="6" t="s">
        <v>287</v>
      </c>
      <c r="M1697" s="2">
        <v>45411</v>
      </c>
    </row>
    <row r="1698" spans="1:13">
      <c r="A1698" s="4">
        <v>2024</v>
      </c>
      <c r="B1698" s="5">
        <v>45292</v>
      </c>
      <c r="C1698" s="5">
        <v>45382</v>
      </c>
      <c r="D1698" s="6" t="s">
        <v>45</v>
      </c>
      <c r="E1698" s="6" t="s">
        <v>133</v>
      </c>
      <c r="F1698" s="5">
        <v>45336</v>
      </c>
      <c r="G1698" s="8" t="str">
        <f>CONCATENATE('[1]Exportar Hoja de Trabajo'!G1692, "/",'[1]Exportar Hoja de Trabajo'!H1692)</f>
        <v>238/2022</v>
      </c>
      <c r="H1698" s="6" t="s">
        <v>4477</v>
      </c>
      <c r="I1698" s="6" t="s">
        <v>4478</v>
      </c>
      <c r="J1698" s="6" t="s">
        <v>4477</v>
      </c>
      <c r="K1698" s="11" t="s">
        <v>1938</v>
      </c>
      <c r="L1698" s="6" t="s">
        <v>287</v>
      </c>
      <c r="M1698" s="2">
        <v>45411</v>
      </c>
    </row>
    <row r="1699" spans="1:13">
      <c r="A1699" s="4">
        <v>2024</v>
      </c>
      <c r="B1699" s="5">
        <v>45292</v>
      </c>
      <c r="C1699" s="5">
        <v>45382</v>
      </c>
      <c r="D1699" s="6" t="s">
        <v>43</v>
      </c>
      <c r="E1699" s="6" t="s">
        <v>126</v>
      </c>
      <c r="F1699" s="5">
        <v>45316</v>
      </c>
      <c r="G1699" s="8" t="str">
        <f>CONCATENATE('[1]Exportar Hoja de Trabajo'!G1693, "/",'[1]Exportar Hoja de Trabajo'!H1693)</f>
        <v>315/2022</v>
      </c>
      <c r="H1699" s="6" t="s">
        <v>4477</v>
      </c>
      <c r="I1699" s="6" t="s">
        <v>4478</v>
      </c>
      <c r="J1699" s="6" t="s">
        <v>4477</v>
      </c>
      <c r="K1699" s="11" t="s">
        <v>1939</v>
      </c>
      <c r="L1699" s="6" t="s">
        <v>287</v>
      </c>
      <c r="M1699" s="3">
        <v>45411</v>
      </c>
    </row>
    <row r="1700" spans="1:13">
      <c r="A1700" s="4">
        <v>2024</v>
      </c>
      <c r="B1700" s="5">
        <v>45292</v>
      </c>
      <c r="C1700" s="5">
        <v>45382</v>
      </c>
      <c r="D1700" s="6" t="s">
        <v>43</v>
      </c>
      <c r="E1700" s="6" t="s">
        <v>138</v>
      </c>
      <c r="F1700" s="5">
        <v>45330</v>
      </c>
      <c r="G1700" s="8" t="str">
        <f>CONCATENATE('[1]Exportar Hoja de Trabajo'!G1694, "/",'[1]Exportar Hoja de Trabajo'!H1694)</f>
        <v>316/2022</v>
      </c>
      <c r="H1700" s="6" t="s">
        <v>4477</v>
      </c>
      <c r="I1700" s="6" t="s">
        <v>4478</v>
      </c>
      <c r="J1700" s="6" t="s">
        <v>4477</v>
      </c>
      <c r="K1700" s="11" t="s">
        <v>1940</v>
      </c>
      <c r="L1700" s="6" t="s">
        <v>287</v>
      </c>
      <c r="M1700" s="2">
        <v>45411</v>
      </c>
    </row>
    <row r="1701" spans="1:13">
      <c r="A1701" s="4">
        <v>2024</v>
      </c>
      <c r="B1701" s="5">
        <v>45292</v>
      </c>
      <c r="C1701" s="5">
        <v>45382</v>
      </c>
      <c r="D1701" s="6" t="s">
        <v>45</v>
      </c>
      <c r="E1701" s="6" t="s">
        <v>105</v>
      </c>
      <c r="F1701" s="5">
        <v>45316</v>
      </c>
      <c r="G1701" s="8" t="str">
        <f>CONCATENATE('[1]Exportar Hoja de Trabajo'!G1695, "/",'[1]Exportar Hoja de Trabajo'!H1695)</f>
        <v>324/2022</v>
      </c>
      <c r="H1701" s="6" t="s">
        <v>4477</v>
      </c>
      <c r="I1701" s="6" t="s">
        <v>4478</v>
      </c>
      <c r="J1701" s="6" t="s">
        <v>4477</v>
      </c>
      <c r="K1701" s="11" t="s">
        <v>1941</v>
      </c>
      <c r="L1701" s="6" t="s">
        <v>287</v>
      </c>
      <c r="M1701" s="2">
        <v>45411</v>
      </c>
    </row>
    <row r="1702" spans="1:13">
      <c r="A1702" s="4">
        <v>2024</v>
      </c>
      <c r="B1702" s="5">
        <v>45292</v>
      </c>
      <c r="C1702" s="5">
        <v>45382</v>
      </c>
      <c r="D1702" s="6" t="s">
        <v>43</v>
      </c>
      <c r="E1702" s="6" t="s">
        <v>102</v>
      </c>
      <c r="F1702" s="5">
        <v>45336</v>
      </c>
      <c r="G1702" s="8" t="str">
        <f>CONCATENATE('[1]Exportar Hoja de Trabajo'!G1696, "/",'[1]Exportar Hoja de Trabajo'!H1696)</f>
        <v>631/2022</v>
      </c>
      <c r="H1702" s="6" t="s">
        <v>4477</v>
      </c>
      <c r="I1702" s="6" t="s">
        <v>4478</v>
      </c>
      <c r="J1702" s="6" t="s">
        <v>4477</v>
      </c>
      <c r="K1702" s="11" t="s">
        <v>1942</v>
      </c>
      <c r="L1702" s="6" t="s">
        <v>287</v>
      </c>
      <c r="M1702" s="2">
        <v>45411</v>
      </c>
    </row>
    <row r="1703" spans="1:13">
      <c r="A1703" s="4">
        <v>2024</v>
      </c>
      <c r="B1703" s="5">
        <v>45292</v>
      </c>
      <c r="C1703" s="5">
        <v>45382</v>
      </c>
      <c r="D1703" s="6" t="s">
        <v>45</v>
      </c>
      <c r="E1703" s="6" t="s">
        <v>99</v>
      </c>
      <c r="F1703" s="5">
        <v>45302</v>
      </c>
      <c r="G1703" s="8" t="str">
        <f>CONCATENATE('[1]Exportar Hoja de Trabajo'!G1697, "/",'[1]Exportar Hoja de Trabajo'!H1697)</f>
        <v>712/2022</v>
      </c>
      <c r="H1703" s="6" t="s">
        <v>4477</v>
      </c>
      <c r="I1703" s="6" t="s">
        <v>4478</v>
      </c>
      <c r="J1703" s="6" t="s">
        <v>4477</v>
      </c>
      <c r="K1703" s="11" t="s">
        <v>1943</v>
      </c>
      <c r="L1703" s="6" t="s">
        <v>287</v>
      </c>
      <c r="M1703" s="3">
        <v>45411</v>
      </c>
    </row>
    <row r="1704" spans="1:13">
      <c r="A1704" s="4">
        <v>2024</v>
      </c>
      <c r="B1704" s="5">
        <v>45292</v>
      </c>
      <c r="C1704" s="5">
        <v>45382</v>
      </c>
      <c r="D1704" s="6" t="s">
        <v>43</v>
      </c>
      <c r="E1704" s="6" t="s">
        <v>58</v>
      </c>
      <c r="F1704" s="5">
        <v>45313</v>
      </c>
      <c r="G1704" s="8" t="str">
        <f>CONCATENATE('[1]Exportar Hoja de Trabajo'!G1698, "/",'[1]Exportar Hoja de Trabajo'!H1698)</f>
        <v>898/2022</v>
      </c>
      <c r="H1704" s="6" t="s">
        <v>4477</v>
      </c>
      <c r="I1704" s="6" t="s">
        <v>4478</v>
      </c>
      <c r="J1704" s="6" t="s">
        <v>4477</v>
      </c>
      <c r="K1704" s="11" t="s">
        <v>1944</v>
      </c>
      <c r="L1704" s="6" t="s">
        <v>287</v>
      </c>
      <c r="M1704" s="2">
        <v>45411</v>
      </c>
    </row>
    <row r="1705" spans="1:13">
      <c r="A1705" s="4">
        <v>2024</v>
      </c>
      <c r="B1705" s="5">
        <v>45292</v>
      </c>
      <c r="C1705" s="5">
        <v>45382</v>
      </c>
      <c r="D1705" s="6" t="s">
        <v>43</v>
      </c>
      <c r="E1705" s="6" t="s">
        <v>102</v>
      </c>
      <c r="F1705" s="5">
        <v>45306</v>
      </c>
      <c r="G1705" s="8" t="str">
        <f>CONCATENATE('[1]Exportar Hoja de Trabajo'!G1699, "/",'[1]Exportar Hoja de Trabajo'!H1699)</f>
        <v>977/2022</v>
      </c>
      <c r="H1705" s="6" t="s">
        <v>4477</v>
      </c>
      <c r="I1705" s="6" t="s">
        <v>4478</v>
      </c>
      <c r="J1705" s="6" t="s">
        <v>4477</v>
      </c>
      <c r="K1705" s="11" t="s">
        <v>1945</v>
      </c>
      <c r="L1705" s="6" t="s">
        <v>287</v>
      </c>
      <c r="M1705" s="2">
        <v>45411</v>
      </c>
    </row>
    <row r="1706" spans="1:13">
      <c r="A1706" s="4">
        <v>2024</v>
      </c>
      <c r="B1706" s="5">
        <v>45292</v>
      </c>
      <c r="C1706" s="5">
        <v>45382</v>
      </c>
      <c r="D1706" s="6" t="s">
        <v>45</v>
      </c>
      <c r="E1706" s="6" t="s">
        <v>105</v>
      </c>
      <c r="F1706" s="5">
        <v>45314</v>
      </c>
      <c r="G1706" s="8" t="str">
        <f>CONCATENATE('[1]Exportar Hoja de Trabajo'!G1700, "/",'[1]Exportar Hoja de Trabajo'!H1700)</f>
        <v>1044/2022</v>
      </c>
      <c r="H1706" s="6" t="s">
        <v>4477</v>
      </c>
      <c r="I1706" s="6" t="s">
        <v>4478</v>
      </c>
      <c r="J1706" s="6" t="s">
        <v>4477</v>
      </c>
      <c r="K1706" s="11" t="s">
        <v>1946</v>
      </c>
      <c r="L1706" s="6" t="s">
        <v>287</v>
      </c>
      <c r="M1706" s="2">
        <v>45411</v>
      </c>
    </row>
    <row r="1707" spans="1:13">
      <c r="A1707" s="4">
        <v>2024</v>
      </c>
      <c r="B1707" s="5">
        <v>45292</v>
      </c>
      <c r="C1707" s="5">
        <v>45382</v>
      </c>
      <c r="D1707" s="6" t="s">
        <v>45</v>
      </c>
      <c r="E1707" s="6" t="s">
        <v>99</v>
      </c>
      <c r="F1707" s="5">
        <v>45313</v>
      </c>
      <c r="G1707" s="8" t="str">
        <f>CONCATENATE('[1]Exportar Hoja de Trabajo'!G1701, "/",'[1]Exportar Hoja de Trabajo'!H1701)</f>
        <v>1068/2022</v>
      </c>
      <c r="H1707" s="6" t="s">
        <v>4477</v>
      </c>
      <c r="I1707" s="6" t="s">
        <v>4478</v>
      </c>
      <c r="J1707" s="6" t="s">
        <v>4477</v>
      </c>
      <c r="K1707" s="11" t="s">
        <v>1947</v>
      </c>
      <c r="L1707" s="6" t="s">
        <v>287</v>
      </c>
      <c r="M1707" s="3">
        <v>45411</v>
      </c>
    </row>
    <row r="1708" spans="1:13">
      <c r="A1708" s="4">
        <v>2024</v>
      </c>
      <c r="B1708" s="5">
        <v>45292</v>
      </c>
      <c r="C1708" s="5">
        <v>45382</v>
      </c>
      <c r="D1708" s="6" t="s">
        <v>45</v>
      </c>
      <c r="E1708" s="6" t="s">
        <v>104</v>
      </c>
      <c r="F1708" s="5">
        <v>45362</v>
      </c>
      <c r="G1708" s="8" t="str">
        <f>CONCATENATE('[1]Exportar Hoja de Trabajo'!G1702, "/",'[1]Exportar Hoja de Trabajo'!H1702)</f>
        <v>1155/2022</v>
      </c>
      <c r="H1708" s="6" t="s">
        <v>4477</v>
      </c>
      <c r="I1708" s="6" t="s">
        <v>4478</v>
      </c>
      <c r="J1708" s="6" t="s">
        <v>4477</v>
      </c>
      <c r="K1708" s="11" t="s">
        <v>1948</v>
      </c>
      <c r="L1708" s="6" t="s">
        <v>287</v>
      </c>
      <c r="M1708" s="2">
        <v>45411</v>
      </c>
    </row>
    <row r="1709" spans="1:13">
      <c r="A1709" s="4">
        <v>2024</v>
      </c>
      <c r="B1709" s="5">
        <v>45292</v>
      </c>
      <c r="C1709" s="5">
        <v>45382</v>
      </c>
      <c r="D1709" s="6" t="s">
        <v>45</v>
      </c>
      <c r="E1709" s="6" t="s">
        <v>104</v>
      </c>
      <c r="F1709" s="5">
        <v>45315</v>
      </c>
      <c r="G1709" s="8" t="str">
        <f>CONCATENATE('[1]Exportar Hoja de Trabajo'!G1703, "/",'[1]Exportar Hoja de Trabajo'!H1703)</f>
        <v>1155/2022</v>
      </c>
      <c r="H1709" s="6" t="s">
        <v>4477</v>
      </c>
      <c r="I1709" s="6" t="s">
        <v>4478</v>
      </c>
      <c r="J1709" s="6" t="s">
        <v>4477</v>
      </c>
      <c r="K1709" s="11" t="s">
        <v>1949</v>
      </c>
      <c r="L1709" s="6" t="s">
        <v>287</v>
      </c>
      <c r="M1709" s="2">
        <v>45411</v>
      </c>
    </row>
    <row r="1710" spans="1:13">
      <c r="A1710" s="4">
        <v>2024</v>
      </c>
      <c r="B1710" s="5">
        <v>45292</v>
      </c>
      <c r="C1710" s="5">
        <v>45382</v>
      </c>
      <c r="D1710" s="6" t="s">
        <v>45</v>
      </c>
      <c r="E1710" s="6" t="s">
        <v>99</v>
      </c>
      <c r="F1710" s="5">
        <v>45302</v>
      </c>
      <c r="G1710" s="8" t="str">
        <f>CONCATENATE('[1]Exportar Hoja de Trabajo'!G1704, "/",'[1]Exportar Hoja de Trabajo'!H1704)</f>
        <v>1158/2022</v>
      </c>
      <c r="H1710" s="6" t="s">
        <v>4477</v>
      </c>
      <c r="I1710" s="6" t="s">
        <v>4478</v>
      </c>
      <c r="J1710" s="6" t="s">
        <v>4477</v>
      </c>
      <c r="K1710" s="11" t="s">
        <v>1950</v>
      </c>
      <c r="L1710" s="6" t="s">
        <v>287</v>
      </c>
      <c r="M1710" s="2">
        <v>45411</v>
      </c>
    </row>
    <row r="1711" spans="1:13">
      <c r="A1711" s="4">
        <v>2024</v>
      </c>
      <c r="B1711" s="5">
        <v>45292</v>
      </c>
      <c r="C1711" s="5">
        <v>45382</v>
      </c>
      <c r="D1711" s="6" t="s">
        <v>44</v>
      </c>
      <c r="E1711" s="6" t="s">
        <v>56</v>
      </c>
      <c r="F1711" s="5">
        <v>45330</v>
      </c>
      <c r="G1711" s="8" t="str">
        <f>CONCATENATE('[1]Exportar Hoja de Trabajo'!G1705, "/",'[1]Exportar Hoja de Trabajo'!H1705)</f>
        <v>1326/2022</v>
      </c>
      <c r="H1711" s="6" t="s">
        <v>4477</v>
      </c>
      <c r="I1711" s="6" t="s">
        <v>4478</v>
      </c>
      <c r="J1711" s="6" t="s">
        <v>4477</v>
      </c>
      <c r="K1711" s="11" t="s">
        <v>1951</v>
      </c>
      <c r="L1711" s="6" t="s">
        <v>287</v>
      </c>
      <c r="M1711" s="3">
        <v>45411</v>
      </c>
    </row>
    <row r="1712" spans="1:13">
      <c r="A1712" s="4">
        <v>2024</v>
      </c>
      <c r="B1712" s="5">
        <v>45292</v>
      </c>
      <c r="C1712" s="5">
        <v>45382</v>
      </c>
      <c r="D1712" s="6" t="s">
        <v>43</v>
      </c>
      <c r="E1712" s="6" t="s">
        <v>61</v>
      </c>
      <c r="F1712" s="5">
        <v>45365</v>
      </c>
      <c r="G1712" s="8" t="str">
        <f>CONCATENATE('[1]Exportar Hoja de Trabajo'!G1706, "/",'[1]Exportar Hoja de Trabajo'!H1706)</f>
        <v>1370/2022</v>
      </c>
      <c r="H1712" s="6" t="s">
        <v>4477</v>
      </c>
      <c r="I1712" s="6" t="s">
        <v>4478</v>
      </c>
      <c r="J1712" s="6" t="s">
        <v>4477</v>
      </c>
      <c r="K1712" s="11" t="s">
        <v>1952</v>
      </c>
      <c r="L1712" s="6" t="s">
        <v>287</v>
      </c>
      <c r="M1712" s="2">
        <v>45411</v>
      </c>
    </row>
    <row r="1713" spans="1:13">
      <c r="A1713" s="4">
        <v>2024</v>
      </c>
      <c r="B1713" s="5">
        <v>45292</v>
      </c>
      <c r="C1713" s="5">
        <v>45382</v>
      </c>
      <c r="D1713" s="6" t="s">
        <v>43</v>
      </c>
      <c r="E1713" s="6" t="s">
        <v>109</v>
      </c>
      <c r="F1713" s="5">
        <v>45363</v>
      </c>
      <c r="G1713" s="8" t="str">
        <f>CONCATENATE('[1]Exportar Hoja de Trabajo'!G1707, "/",'[1]Exportar Hoja de Trabajo'!H1707)</f>
        <v>1404/2022</v>
      </c>
      <c r="H1713" s="6" t="s">
        <v>4477</v>
      </c>
      <c r="I1713" s="6" t="s">
        <v>4478</v>
      </c>
      <c r="J1713" s="6" t="s">
        <v>4477</v>
      </c>
      <c r="K1713" s="11" t="s">
        <v>1953</v>
      </c>
      <c r="L1713" s="6" t="s">
        <v>287</v>
      </c>
      <c r="M1713" s="2">
        <v>45411</v>
      </c>
    </row>
    <row r="1714" spans="1:13">
      <c r="A1714" s="4">
        <v>2024</v>
      </c>
      <c r="B1714" s="5">
        <v>45292</v>
      </c>
      <c r="C1714" s="5">
        <v>45382</v>
      </c>
      <c r="D1714" s="6" t="s">
        <v>45</v>
      </c>
      <c r="E1714" s="6" t="s">
        <v>105</v>
      </c>
      <c r="F1714" s="5">
        <v>45331</v>
      </c>
      <c r="G1714" s="8" t="str">
        <f>CONCATENATE('[1]Exportar Hoja de Trabajo'!G1708, "/",'[1]Exportar Hoja de Trabajo'!H1708)</f>
        <v>66/2023</v>
      </c>
      <c r="H1714" s="6" t="s">
        <v>4477</v>
      </c>
      <c r="I1714" s="6" t="s">
        <v>4478</v>
      </c>
      <c r="J1714" s="6" t="s">
        <v>4477</v>
      </c>
      <c r="K1714" s="11" t="s">
        <v>1954</v>
      </c>
      <c r="L1714" s="6" t="s">
        <v>287</v>
      </c>
      <c r="M1714" s="2">
        <v>45411</v>
      </c>
    </row>
    <row r="1715" spans="1:13">
      <c r="A1715" s="4">
        <v>2024</v>
      </c>
      <c r="B1715" s="5">
        <v>45292</v>
      </c>
      <c r="C1715" s="5">
        <v>45382</v>
      </c>
      <c r="D1715" s="6" t="s">
        <v>43</v>
      </c>
      <c r="E1715" s="6" t="s">
        <v>138</v>
      </c>
      <c r="F1715" s="5">
        <v>45371</v>
      </c>
      <c r="G1715" s="8" t="str">
        <f>CONCATENATE('[1]Exportar Hoja de Trabajo'!G1709, "/",'[1]Exportar Hoja de Trabajo'!H1709)</f>
        <v>117/2023</v>
      </c>
      <c r="H1715" s="6" t="s">
        <v>4477</v>
      </c>
      <c r="I1715" s="6" t="s">
        <v>4478</v>
      </c>
      <c r="J1715" s="6" t="s">
        <v>4477</v>
      </c>
      <c r="K1715" s="11" t="s">
        <v>1955</v>
      </c>
      <c r="L1715" s="6" t="s">
        <v>287</v>
      </c>
      <c r="M1715" s="3">
        <v>45411</v>
      </c>
    </row>
    <row r="1716" spans="1:13">
      <c r="A1716" s="4">
        <v>2024</v>
      </c>
      <c r="B1716" s="5">
        <v>45292</v>
      </c>
      <c r="C1716" s="5">
        <v>45382</v>
      </c>
      <c r="D1716" s="6" t="s">
        <v>43</v>
      </c>
      <c r="E1716" s="6" t="s">
        <v>109</v>
      </c>
      <c r="F1716" s="5">
        <v>45373</v>
      </c>
      <c r="G1716" s="8" t="str">
        <f>CONCATENATE('[1]Exportar Hoja de Trabajo'!G1710, "/",'[1]Exportar Hoja de Trabajo'!H1710)</f>
        <v>132/2023</v>
      </c>
      <c r="H1716" s="6" t="s">
        <v>4477</v>
      </c>
      <c r="I1716" s="6" t="s">
        <v>4478</v>
      </c>
      <c r="J1716" s="6" t="s">
        <v>4477</v>
      </c>
      <c r="K1716" s="11" t="s">
        <v>1956</v>
      </c>
      <c r="L1716" s="6" t="s">
        <v>287</v>
      </c>
      <c r="M1716" s="2">
        <v>45411</v>
      </c>
    </row>
    <row r="1717" spans="1:13">
      <c r="A1717" s="4">
        <v>2024</v>
      </c>
      <c r="B1717" s="5">
        <v>45292</v>
      </c>
      <c r="C1717" s="5">
        <v>45382</v>
      </c>
      <c r="D1717" s="6" t="s">
        <v>45</v>
      </c>
      <c r="E1717" s="6" t="s">
        <v>105</v>
      </c>
      <c r="F1717" s="5">
        <v>45365</v>
      </c>
      <c r="G1717" s="8" t="str">
        <f>CONCATENATE('[1]Exportar Hoja de Trabajo'!G1711, "/",'[1]Exportar Hoja de Trabajo'!H1711)</f>
        <v>141/2023</v>
      </c>
      <c r="H1717" s="6" t="s">
        <v>4477</v>
      </c>
      <c r="I1717" s="6" t="s">
        <v>4478</v>
      </c>
      <c r="J1717" s="6" t="s">
        <v>4477</v>
      </c>
      <c r="K1717" s="11" t="s">
        <v>1957</v>
      </c>
      <c r="L1717" s="6" t="s">
        <v>287</v>
      </c>
      <c r="M1717" s="2">
        <v>45411</v>
      </c>
    </row>
    <row r="1718" spans="1:13">
      <c r="A1718" s="4">
        <v>2024</v>
      </c>
      <c r="B1718" s="5">
        <v>45292</v>
      </c>
      <c r="C1718" s="5">
        <v>45382</v>
      </c>
      <c r="D1718" s="6" t="s">
        <v>45</v>
      </c>
      <c r="E1718" s="6" t="s">
        <v>173</v>
      </c>
      <c r="F1718" s="5">
        <v>45306</v>
      </c>
      <c r="G1718" s="8" t="str">
        <f>CONCATENATE('[1]Exportar Hoja de Trabajo'!G1712, "/",'[1]Exportar Hoja de Trabajo'!H1712)</f>
        <v>195/2023</v>
      </c>
      <c r="H1718" s="6" t="s">
        <v>4477</v>
      </c>
      <c r="I1718" s="6" t="s">
        <v>4478</v>
      </c>
      <c r="J1718" s="6" t="s">
        <v>4477</v>
      </c>
      <c r="K1718" s="11" t="s">
        <v>1958</v>
      </c>
      <c r="L1718" s="6" t="s">
        <v>287</v>
      </c>
      <c r="M1718" s="2">
        <v>45411</v>
      </c>
    </row>
    <row r="1719" spans="1:13">
      <c r="A1719" s="4">
        <v>2024</v>
      </c>
      <c r="B1719" s="5">
        <v>45292</v>
      </c>
      <c r="C1719" s="5">
        <v>45382</v>
      </c>
      <c r="D1719" s="6" t="s">
        <v>45</v>
      </c>
      <c r="E1719" s="6" t="s">
        <v>105</v>
      </c>
      <c r="F1719" s="5">
        <v>45329</v>
      </c>
      <c r="G1719" s="8" t="str">
        <f>CONCATENATE('[1]Exportar Hoja de Trabajo'!G1713, "/",'[1]Exportar Hoja de Trabajo'!H1713)</f>
        <v>251/2023</v>
      </c>
      <c r="H1719" s="6" t="s">
        <v>4477</v>
      </c>
      <c r="I1719" s="6" t="s">
        <v>4478</v>
      </c>
      <c r="J1719" s="6" t="s">
        <v>4477</v>
      </c>
      <c r="K1719" s="11" t="s">
        <v>1959</v>
      </c>
      <c r="L1719" s="6" t="s">
        <v>287</v>
      </c>
      <c r="M1719" s="3">
        <v>45411</v>
      </c>
    </row>
    <row r="1720" spans="1:13">
      <c r="A1720" s="4">
        <v>2024</v>
      </c>
      <c r="B1720" s="5">
        <v>45292</v>
      </c>
      <c r="C1720" s="5">
        <v>45382</v>
      </c>
      <c r="D1720" s="6" t="s">
        <v>45</v>
      </c>
      <c r="E1720" s="6" t="s">
        <v>174</v>
      </c>
      <c r="F1720" s="5">
        <v>45358</v>
      </c>
      <c r="G1720" s="8" t="str">
        <f>CONCATENATE('[1]Exportar Hoja de Trabajo'!G1714, "/",'[1]Exportar Hoja de Trabajo'!H1714)</f>
        <v>261/2023</v>
      </c>
      <c r="H1720" s="6" t="s">
        <v>4477</v>
      </c>
      <c r="I1720" s="6" t="s">
        <v>4478</v>
      </c>
      <c r="J1720" s="6" t="s">
        <v>4477</v>
      </c>
      <c r="K1720" s="11" t="s">
        <v>1960</v>
      </c>
      <c r="L1720" s="6" t="s">
        <v>287</v>
      </c>
      <c r="M1720" s="2">
        <v>45411</v>
      </c>
    </row>
    <row r="1721" spans="1:13">
      <c r="A1721" s="4">
        <v>2024</v>
      </c>
      <c r="B1721" s="5">
        <v>45292</v>
      </c>
      <c r="C1721" s="5">
        <v>45382</v>
      </c>
      <c r="D1721" s="6" t="s">
        <v>45</v>
      </c>
      <c r="E1721" s="6" t="s">
        <v>104</v>
      </c>
      <c r="F1721" s="5">
        <v>45329</v>
      </c>
      <c r="G1721" s="8" t="str">
        <f>CONCATENATE('[1]Exportar Hoja de Trabajo'!G1715, "/",'[1]Exportar Hoja de Trabajo'!H1715)</f>
        <v>266/2023</v>
      </c>
      <c r="H1721" s="6" t="s">
        <v>4477</v>
      </c>
      <c r="I1721" s="6" t="s">
        <v>4478</v>
      </c>
      <c r="J1721" s="6" t="s">
        <v>4477</v>
      </c>
      <c r="K1721" s="11" t="s">
        <v>1961</v>
      </c>
      <c r="L1721" s="6" t="s">
        <v>287</v>
      </c>
      <c r="M1721" s="2">
        <v>45411</v>
      </c>
    </row>
    <row r="1722" spans="1:13">
      <c r="A1722" s="4">
        <v>2024</v>
      </c>
      <c r="B1722" s="5">
        <v>45292</v>
      </c>
      <c r="C1722" s="5">
        <v>45382</v>
      </c>
      <c r="D1722" s="6" t="s">
        <v>45</v>
      </c>
      <c r="E1722" s="6" t="s">
        <v>112</v>
      </c>
      <c r="F1722" s="5">
        <v>45337</v>
      </c>
      <c r="G1722" s="8" t="str">
        <f>CONCATENATE('[1]Exportar Hoja de Trabajo'!G1716, "/",'[1]Exportar Hoja de Trabajo'!H1716)</f>
        <v>325/2023</v>
      </c>
      <c r="H1722" s="6" t="s">
        <v>4477</v>
      </c>
      <c r="I1722" s="6" t="s">
        <v>4478</v>
      </c>
      <c r="J1722" s="6" t="s">
        <v>4477</v>
      </c>
      <c r="K1722" s="11" t="s">
        <v>1962</v>
      </c>
      <c r="L1722" s="6" t="s">
        <v>287</v>
      </c>
      <c r="M1722" s="2">
        <v>45411</v>
      </c>
    </row>
    <row r="1723" spans="1:13">
      <c r="A1723" s="4">
        <v>2024</v>
      </c>
      <c r="B1723" s="5">
        <v>45292</v>
      </c>
      <c r="C1723" s="5">
        <v>45382</v>
      </c>
      <c r="D1723" s="6" t="s">
        <v>45</v>
      </c>
      <c r="E1723" s="6" t="s">
        <v>105</v>
      </c>
      <c r="F1723" s="5">
        <v>45317</v>
      </c>
      <c r="G1723" s="8" t="str">
        <f>CONCATENATE('[1]Exportar Hoja de Trabajo'!G1717, "/",'[1]Exportar Hoja de Trabajo'!H1717)</f>
        <v>371/2023</v>
      </c>
      <c r="H1723" s="6" t="s">
        <v>4477</v>
      </c>
      <c r="I1723" s="6" t="s">
        <v>4478</v>
      </c>
      <c r="J1723" s="6" t="s">
        <v>4477</v>
      </c>
      <c r="K1723" s="11" t="s">
        <v>1963</v>
      </c>
      <c r="L1723" s="6" t="s">
        <v>287</v>
      </c>
      <c r="M1723" s="3">
        <v>45411</v>
      </c>
    </row>
    <row r="1724" spans="1:13">
      <c r="A1724" s="4">
        <v>2024</v>
      </c>
      <c r="B1724" s="5">
        <v>45292</v>
      </c>
      <c r="C1724" s="5">
        <v>45382</v>
      </c>
      <c r="D1724" s="6" t="s">
        <v>45</v>
      </c>
      <c r="E1724" s="6" t="s">
        <v>105</v>
      </c>
      <c r="F1724" s="5">
        <v>45371</v>
      </c>
      <c r="G1724" s="8" t="str">
        <f>CONCATENATE('[1]Exportar Hoja de Trabajo'!G1718, "/",'[1]Exportar Hoja de Trabajo'!H1718)</f>
        <v>416/2023</v>
      </c>
      <c r="H1724" s="6" t="s">
        <v>4477</v>
      </c>
      <c r="I1724" s="6" t="s">
        <v>4478</v>
      </c>
      <c r="J1724" s="6" t="s">
        <v>4477</v>
      </c>
      <c r="K1724" s="11" t="s">
        <v>1964</v>
      </c>
      <c r="L1724" s="6" t="s">
        <v>287</v>
      </c>
      <c r="M1724" s="2">
        <v>45411</v>
      </c>
    </row>
    <row r="1725" spans="1:13">
      <c r="A1725" s="4">
        <v>2024</v>
      </c>
      <c r="B1725" s="5">
        <v>45292</v>
      </c>
      <c r="C1725" s="5">
        <v>45382</v>
      </c>
      <c r="D1725" s="6" t="s">
        <v>43</v>
      </c>
      <c r="E1725" s="6" t="s">
        <v>62</v>
      </c>
      <c r="F1725" s="5">
        <v>45295</v>
      </c>
      <c r="G1725" s="8" t="str">
        <f>CONCATENATE('[1]Exportar Hoja de Trabajo'!G1719, "/",'[1]Exportar Hoja de Trabajo'!H1719)</f>
        <v>429/2023</v>
      </c>
      <c r="H1725" s="6" t="s">
        <v>4477</v>
      </c>
      <c r="I1725" s="6" t="s">
        <v>4478</v>
      </c>
      <c r="J1725" s="6" t="s">
        <v>4477</v>
      </c>
      <c r="K1725" s="11" t="s">
        <v>1965</v>
      </c>
      <c r="L1725" s="6" t="s">
        <v>287</v>
      </c>
      <c r="M1725" s="2">
        <v>45411</v>
      </c>
    </row>
    <row r="1726" spans="1:13">
      <c r="A1726" s="4">
        <v>2024</v>
      </c>
      <c r="B1726" s="5">
        <v>45292</v>
      </c>
      <c r="C1726" s="5">
        <v>45382</v>
      </c>
      <c r="D1726" s="6" t="s">
        <v>44</v>
      </c>
      <c r="E1726" s="6" t="s">
        <v>56</v>
      </c>
      <c r="F1726" s="5">
        <v>45363</v>
      </c>
      <c r="G1726" s="8" t="str">
        <f>CONCATENATE('[1]Exportar Hoja de Trabajo'!G1720, "/",'[1]Exportar Hoja de Trabajo'!H1720)</f>
        <v>436/2023</v>
      </c>
      <c r="H1726" s="6" t="s">
        <v>4477</v>
      </c>
      <c r="I1726" s="6" t="s">
        <v>4478</v>
      </c>
      <c r="J1726" s="6" t="s">
        <v>4477</v>
      </c>
      <c r="K1726" s="11" t="s">
        <v>1966</v>
      </c>
      <c r="L1726" s="6" t="s">
        <v>287</v>
      </c>
      <c r="M1726" s="2">
        <v>45411</v>
      </c>
    </row>
    <row r="1727" spans="1:13">
      <c r="A1727" s="4">
        <v>2024</v>
      </c>
      <c r="B1727" s="5">
        <v>45292</v>
      </c>
      <c r="C1727" s="5">
        <v>45382</v>
      </c>
      <c r="D1727" s="6" t="s">
        <v>45</v>
      </c>
      <c r="E1727" s="6" t="s">
        <v>104</v>
      </c>
      <c r="F1727" s="5">
        <v>45295</v>
      </c>
      <c r="G1727" s="8" t="str">
        <f>CONCATENATE('[1]Exportar Hoja de Trabajo'!G1721, "/",'[1]Exportar Hoja de Trabajo'!H1721)</f>
        <v>492/2023</v>
      </c>
      <c r="H1727" s="6" t="s">
        <v>4477</v>
      </c>
      <c r="I1727" s="6" t="s">
        <v>4478</v>
      </c>
      <c r="J1727" s="6" t="s">
        <v>4477</v>
      </c>
      <c r="K1727" s="11" t="s">
        <v>1967</v>
      </c>
      <c r="L1727" s="6" t="s">
        <v>287</v>
      </c>
      <c r="M1727" s="3">
        <v>45411</v>
      </c>
    </row>
    <row r="1728" spans="1:13">
      <c r="A1728" s="4">
        <v>2024</v>
      </c>
      <c r="B1728" s="5">
        <v>45292</v>
      </c>
      <c r="C1728" s="5">
        <v>45382</v>
      </c>
      <c r="D1728" s="6" t="s">
        <v>45</v>
      </c>
      <c r="E1728" s="6" t="s">
        <v>137</v>
      </c>
      <c r="F1728" s="5">
        <v>45328</v>
      </c>
      <c r="G1728" s="8" t="str">
        <f>CONCATENATE('[1]Exportar Hoja de Trabajo'!G1722, "/",'[1]Exportar Hoja de Trabajo'!H1722)</f>
        <v>525/2023</v>
      </c>
      <c r="H1728" s="6" t="s">
        <v>4477</v>
      </c>
      <c r="I1728" s="6" t="s">
        <v>4478</v>
      </c>
      <c r="J1728" s="6" t="s">
        <v>4477</v>
      </c>
      <c r="K1728" s="11" t="s">
        <v>1968</v>
      </c>
      <c r="L1728" s="6" t="s">
        <v>287</v>
      </c>
      <c r="M1728" s="2">
        <v>45411</v>
      </c>
    </row>
    <row r="1729" spans="1:13">
      <c r="A1729" s="4">
        <v>2024</v>
      </c>
      <c r="B1729" s="5">
        <v>45292</v>
      </c>
      <c r="C1729" s="5">
        <v>45382</v>
      </c>
      <c r="D1729" s="6" t="s">
        <v>45</v>
      </c>
      <c r="E1729" s="6" t="s">
        <v>105</v>
      </c>
      <c r="F1729" s="5">
        <v>45303</v>
      </c>
      <c r="G1729" s="8" t="str">
        <f>CONCATENATE('[1]Exportar Hoja de Trabajo'!G1723, "/",'[1]Exportar Hoja de Trabajo'!H1723)</f>
        <v>530/2023</v>
      </c>
      <c r="H1729" s="6" t="s">
        <v>4477</v>
      </c>
      <c r="I1729" s="6" t="s">
        <v>4478</v>
      </c>
      <c r="J1729" s="6" t="s">
        <v>4477</v>
      </c>
      <c r="K1729" s="11" t="s">
        <v>1969</v>
      </c>
      <c r="L1729" s="6" t="s">
        <v>287</v>
      </c>
      <c r="M1729" s="2">
        <v>45411</v>
      </c>
    </row>
    <row r="1730" spans="1:13">
      <c r="A1730" s="4">
        <v>2024</v>
      </c>
      <c r="B1730" s="5">
        <v>45292</v>
      </c>
      <c r="C1730" s="5">
        <v>45382</v>
      </c>
      <c r="D1730" s="6" t="s">
        <v>45</v>
      </c>
      <c r="E1730" s="6" t="s">
        <v>105</v>
      </c>
      <c r="F1730" s="5">
        <v>45376</v>
      </c>
      <c r="G1730" s="8" t="str">
        <f>CONCATENATE('[1]Exportar Hoja de Trabajo'!G1724, "/",'[1]Exportar Hoja de Trabajo'!H1724)</f>
        <v>565/2023</v>
      </c>
      <c r="H1730" s="6" t="s">
        <v>4477</v>
      </c>
      <c r="I1730" s="6" t="s">
        <v>4478</v>
      </c>
      <c r="J1730" s="6" t="s">
        <v>4477</v>
      </c>
      <c r="K1730" s="11" t="s">
        <v>1970</v>
      </c>
      <c r="L1730" s="6" t="s">
        <v>287</v>
      </c>
      <c r="M1730" s="2">
        <v>45411</v>
      </c>
    </row>
    <row r="1731" spans="1:13">
      <c r="A1731" s="4">
        <v>2024</v>
      </c>
      <c r="B1731" s="5">
        <v>45292</v>
      </c>
      <c r="C1731" s="5">
        <v>45382</v>
      </c>
      <c r="D1731" s="6" t="s">
        <v>45</v>
      </c>
      <c r="E1731" s="6" t="s">
        <v>133</v>
      </c>
      <c r="F1731" s="5">
        <v>45306</v>
      </c>
      <c r="G1731" s="8" t="str">
        <f>CONCATENATE('[1]Exportar Hoja de Trabajo'!G1725, "/",'[1]Exportar Hoja de Trabajo'!H1725)</f>
        <v>656/2023</v>
      </c>
      <c r="H1731" s="6" t="s">
        <v>4477</v>
      </c>
      <c r="I1731" s="6" t="s">
        <v>4478</v>
      </c>
      <c r="J1731" s="6" t="s">
        <v>4477</v>
      </c>
      <c r="K1731" s="11" t="s">
        <v>1971</v>
      </c>
      <c r="L1731" s="6" t="s">
        <v>287</v>
      </c>
      <c r="M1731" s="3">
        <v>45411</v>
      </c>
    </row>
    <row r="1732" spans="1:13">
      <c r="A1732" s="4">
        <v>2024</v>
      </c>
      <c r="B1732" s="5">
        <v>45292</v>
      </c>
      <c r="C1732" s="5">
        <v>45382</v>
      </c>
      <c r="D1732" s="6" t="s">
        <v>43</v>
      </c>
      <c r="E1732" s="6" t="s">
        <v>102</v>
      </c>
      <c r="F1732" s="5">
        <v>45331</v>
      </c>
      <c r="G1732" s="8" t="str">
        <f>CONCATENATE('[1]Exportar Hoja de Trabajo'!G1726, "/",'[1]Exportar Hoja de Trabajo'!H1726)</f>
        <v>673/2023</v>
      </c>
      <c r="H1732" s="6" t="s">
        <v>4477</v>
      </c>
      <c r="I1732" s="6" t="s">
        <v>4478</v>
      </c>
      <c r="J1732" s="6" t="s">
        <v>4477</v>
      </c>
      <c r="K1732" s="11" t="s">
        <v>1972</v>
      </c>
      <c r="L1732" s="6" t="s">
        <v>287</v>
      </c>
      <c r="M1732" s="2">
        <v>45411</v>
      </c>
    </row>
    <row r="1733" spans="1:13">
      <c r="A1733" s="4">
        <v>2024</v>
      </c>
      <c r="B1733" s="5">
        <v>45292</v>
      </c>
      <c r="C1733" s="5">
        <v>45382</v>
      </c>
      <c r="D1733" s="6" t="s">
        <v>44</v>
      </c>
      <c r="E1733" s="6" t="s">
        <v>56</v>
      </c>
      <c r="F1733" s="5">
        <v>45303</v>
      </c>
      <c r="G1733" s="8" t="str">
        <f>CONCATENATE('[1]Exportar Hoja de Trabajo'!G1727, "/",'[1]Exportar Hoja de Trabajo'!H1727)</f>
        <v>700/2023</v>
      </c>
      <c r="H1733" s="6" t="s">
        <v>4477</v>
      </c>
      <c r="I1733" s="6" t="s">
        <v>4478</v>
      </c>
      <c r="J1733" s="6" t="s">
        <v>4477</v>
      </c>
      <c r="K1733" s="11" t="s">
        <v>1973</v>
      </c>
      <c r="L1733" s="6" t="s">
        <v>287</v>
      </c>
      <c r="M1733" s="2">
        <v>45411</v>
      </c>
    </row>
    <row r="1734" spans="1:13">
      <c r="A1734" s="4">
        <v>2024</v>
      </c>
      <c r="B1734" s="5">
        <v>45292</v>
      </c>
      <c r="C1734" s="5">
        <v>45382</v>
      </c>
      <c r="D1734" s="6" t="s">
        <v>43</v>
      </c>
      <c r="E1734" s="6" t="s">
        <v>58</v>
      </c>
      <c r="F1734" s="5">
        <v>45320</v>
      </c>
      <c r="G1734" s="8" t="str">
        <f>CONCATENATE('[1]Exportar Hoja de Trabajo'!G1728, "/",'[1]Exportar Hoja de Trabajo'!H1728)</f>
        <v>703/2023</v>
      </c>
      <c r="H1734" s="6" t="s">
        <v>4477</v>
      </c>
      <c r="I1734" s="6" t="s">
        <v>4478</v>
      </c>
      <c r="J1734" s="6" t="s">
        <v>4477</v>
      </c>
      <c r="K1734" s="11" t="s">
        <v>1974</v>
      </c>
      <c r="L1734" s="6" t="s">
        <v>287</v>
      </c>
      <c r="M1734" s="2">
        <v>45411</v>
      </c>
    </row>
    <row r="1735" spans="1:13">
      <c r="A1735" s="4">
        <v>2024</v>
      </c>
      <c r="B1735" s="5">
        <v>45292</v>
      </c>
      <c r="C1735" s="5">
        <v>45382</v>
      </c>
      <c r="D1735" s="6" t="s">
        <v>45</v>
      </c>
      <c r="E1735" s="6" t="s">
        <v>105</v>
      </c>
      <c r="F1735" s="5">
        <v>45302</v>
      </c>
      <c r="G1735" s="8" t="str">
        <f>CONCATENATE('[1]Exportar Hoja de Trabajo'!G1729, "/",'[1]Exportar Hoja de Trabajo'!H1729)</f>
        <v>705/2023</v>
      </c>
      <c r="H1735" s="6" t="s">
        <v>4477</v>
      </c>
      <c r="I1735" s="6" t="s">
        <v>4478</v>
      </c>
      <c r="J1735" s="6" t="s">
        <v>4477</v>
      </c>
      <c r="K1735" s="11" t="s">
        <v>1975</v>
      </c>
      <c r="L1735" s="6" t="s">
        <v>287</v>
      </c>
      <c r="M1735" s="3">
        <v>45411</v>
      </c>
    </row>
    <row r="1736" spans="1:13">
      <c r="A1736" s="4">
        <v>2024</v>
      </c>
      <c r="B1736" s="5">
        <v>45292</v>
      </c>
      <c r="C1736" s="5">
        <v>45382</v>
      </c>
      <c r="D1736" s="6" t="s">
        <v>45</v>
      </c>
      <c r="E1736" s="6" t="s">
        <v>105</v>
      </c>
      <c r="F1736" s="5">
        <v>45366</v>
      </c>
      <c r="G1736" s="8" t="str">
        <f>CONCATENATE('[1]Exportar Hoja de Trabajo'!G1730, "/",'[1]Exportar Hoja de Trabajo'!H1730)</f>
        <v>720/2023</v>
      </c>
      <c r="H1736" s="6" t="s">
        <v>4477</v>
      </c>
      <c r="I1736" s="6" t="s">
        <v>4478</v>
      </c>
      <c r="J1736" s="6" t="s">
        <v>4477</v>
      </c>
      <c r="K1736" s="11" t="s">
        <v>1976</v>
      </c>
      <c r="L1736" s="6" t="s">
        <v>287</v>
      </c>
      <c r="M1736" s="2">
        <v>45411</v>
      </c>
    </row>
    <row r="1737" spans="1:13">
      <c r="A1737" s="4">
        <v>2024</v>
      </c>
      <c r="B1737" s="5">
        <v>45292</v>
      </c>
      <c r="C1737" s="5">
        <v>45382</v>
      </c>
      <c r="D1737" s="6" t="s">
        <v>43</v>
      </c>
      <c r="E1737" s="6" t="s">
        <v>121</v>
      </c>
      <c r="F1737" s="5">
        <v>45359</v>
      </c>
      <c r="G1737" s="8" t="str">
        <f>CONCATENATE('[1]Exportar Hoja de Trabajo'!G1731, "/",'[1]Exportar Hoja de Trabajo'!H1731)</f>
        <v>725/2023</v>
      </c>
      <c r="H1737" s="6" t="s">
        <v>4477</v>
      </c>
      <c r="I1737" s="6" t="s">
        <v>4478</v>
      </c>
      <c r="J1737" s="6" t="s">
        <v>4477</v>
      </c>
      <c r="K1737" s="11" t="s">
        <v>1977</v>
      </c>
      <c r="L1737" s="6" t="s">
        <v>287</v>
      </c>
      <c r="M1737" s="2">
        <v>45411</v>
      </c>
    </row>
    <row r="1738" spans="1:13">
      <c r="A1738" s="4">
        <v>2024</v>
      </c>
      <c r="B1738" s="5">
        <v>45292</v>
      </c>
      <c r="C1738" s="5">
        <v>45382</v>
      </c>
      <c r="D1738" s="6" t="s">
        <v>45</v>
      </c>
      <c r="E1738" s="6" t="s">
        <v>111</v>
      </c>
      <c r="F1738" s="5">
        <v>45336</v>
      </c>
      <c r="G1738" s="8" t="str">
        <f>CONCATENATE('[1]Exportar Hoja de Trabajo'!G1732, "/",'[1]Exportar Hoja de Trabajo'!H1732)</f>
        <v>761/2023</v>
      </c>
      <c r="H1738" s="6" t="s">
        <v>4477</v>
      </c>
      <c r="I1738" s="6" t="s">
        <v>4478</v>
      </c>
      <c r="J1738" s="6" t="s">
        <v>4477</v>
      </c>
      <c r="K1738" s="11" t="s">
        <v>1978</v>
      </c>
      <c r="L1738" s="6" t="s">
        <v>287</v>
      </c>
      <c r="M1738" s="2">
        <v>45411</v>
      </c>
    </row>
    <row r="1739" spans="1:13">
      <c r="A1739" s="4">
        <v>2024</v>
      </c>
      <c r="B1739" s="5">
        <v>45292</v>
      </c>
      <c r="C1739" s="5">
        <v>45382</v>
      </c>
      <c r="D1739" s="6" t="s">
        <v>45</v>
      </c>
      <c r="E1739" s="6" t="s">
        <v>104</v>
      </c>
      <c r="F1739" s="5">
        <v>45316</v>
      </c>
      <c r="G1739" s="8" t="str">
        <f>CONCATENATE('[1]Exportar Hoja de Trabajo'!G1733, "/",'[1]Exportar Hoja de Trabajo'!H1733)</f>
        <v>768/2023</v>
      </c>
      <c r="H1739" s="6" t="s">
        <v>4477</v>
      </c>
      <c r="I1739" s="6" t="s">
        <v>4478</v>
      </c>
      <c r="J1739" s="6" t="s">
        <v>4477</v>
      </c>
      <c r="K1739" s="11" t="s">
        <v>1979</v>
      </c>
      <c r="L1739" s="6" t="s">
        <v>287</v>
      </c>
      <c r="M1739" s="3">
        <v>45411</v>
      </c>
    </row>
    <row r="1740" spans="1:13">
      <c r="A1740" s="4">
        <v>2024</v>
      </c>
      <c r="B1740" s="5">
        <v>45292</v>
      </c>
      <c r="C1740" s="5">
        <v>45382</v>
      </c>
      <c r="D1740" s="6" t="s">
        <v>45</v>
      </c>
      <c r="E1740" s="6" t="s">
        <v>132</v>
      </c>
      <c r="F1740" s="5">
        <v>45303</v>
      </c>
      <c r="G1740" s="8" t="str">
        <f>CONCATENATE('[1]Exportar Hoja de Trabajo'!G1734, "/",'[1]Exportar Hoja de Trabajo'!H1734)</f>
        <v>798/2023</v>
      </c>
      <c r="H1740" s="6" t="s">
        <v>4477</v>
      </c>
      <c r="I1740" s="6" t="s">
        <v>4478</v>
      </c>
      <c r="J1740" s="6" t="s">
        <v>4477</v>
      </c>
      <c r="K1740" s="11" t="s">
        <v>1980</v>
      </c>
      <c r="L1740" s="6" t="s">
        <v>287</v>
      </c>
      <c r="M1740" s="2">
        <v>45411</v>
      </c>
    </row>
    <row r="1741" spans="1:13">
      <c r="A1741" s="4">
        <v>2024</v>
      </c>
      <c r="B1741" s="5">
        <v>45292</v>
      </c>
      <c r="C1741" s="5">
        <v>45382</v>
      </c>
      <c r="D1741" s="6" t="s">
        <v>45</v>
      </c>
      <c r="E1741" s="6" t="s">
        <v>108</v>
      </c>
      <c r="F1741" s="5">
        <v>45328</v>
      </c>
      <c r="G1741" s="8" t="str">
        <f>CONCATENATE('[1]Exportar Hoja de Trabajo'!G1735, "/",'[1]Exportar Hoja de Trabajo'!H1735)</f>
        <v>799/2023</v>
      </c>
      <c r="H1741" s="6" t="s">
        <v>4477</v>
      </c>
      <c r="I1741" s="6" t="s">
        <v>4478</v>
      </c>
      <c r="J1741" s="6" t="s">
        <v>4477</v>
      </c>
      <c r="K1741" s="11" t="s">
        <v>1981</v>
      </c>
      <c r="L1741" s="6" t="s">
        <v>287</v>
      </c>
      <c r="M1741" s="2">
        <v>45411</v>
      </c>
    </row>
    <row r="1742" spans="1:13">
      <c r="A1742" s="4">
        <v>2024</v>
      </c>
      <c r="B1742" s="5">
        <v>45292</v>
      </c>
      <c r="C1742" s="5">
        <v>45382</v>
      </c>
      <c r="D1742" s="6" t="s">
        <v>45</v>
      </c>
      <c r="E1742" s="6" t="s">
        <v>114</v>
      </c>
      <c r="F1742" s="5">
        <v>45314</v>
      </c>
      <c r="G1742" s="8" t="str">
        <f>CONCATENATE('[1]Exportar Hoja de Trabajo'!G1736, "/",'[1]Exportar Hoja de Trabajo'!H1736)</f>
        <v>835/2023</v>
      </c>
      <c r="H1742" s="6" t="s">
        <v>4477</v>
      </c>
      <c r="I1742" s="6" t="s">
        <v>4478</v>
      </c>
      <c r="J1742" s="6" t="s">
        <v>4477</v>
      </c>
      <c r="K1742" s="11" t="s">
        <v>1982</v>
      </c>
      <c r="L1742" s="6" t="s">
        <v>287</v>
      </c>
      <c r="M1742" s="2">
        <v>45411</v>
      </c>
    </row>
    <row r="1743" spans="1:13">
      <c r="A1743" s="4">
        <v>2024</v>
      </c>
      <c r="B1743" s="5">
        <v>45292</v>
      </c>
      <c r="C1743" s="5">
        <v>45382</v>
      </c>
      <c r="D1743" s="6" t="s">
        <v>43</v>
      </c>
      <c r="E1743" s="6" t="s">
        <v>109</v>
      </c>
      <c r="F1743" s="5">
        <v>45363</v>
      </c>
      <c r="G1743" s="8" t="str">
        <f>CONCATENATE('[1]Exportar Hoja de Trabajo'!G1737, "/",'[1]Exportar Hoja de Trabajo'!H1737)</f>
        <v>850/2023</v>
      </c>
      <c r="H1743" s="6" t="s">
        <v>4477</v>
      </c>
      <c r="I1743" s="6" t="s">
        <v>4478</v>
      </c>
      <c r="J1743" s="6" t="s">
        <v>4477</v>
      </c>
      <c r="K1743" s="11" t="s">
        <v>1983</v>
      </c>
      <c r="L1743" s="6" t="s">
        <v>287</v>
      </c>
      <c r="M1743" s="3">
        <v>45411</v>
      </c>
    </row>
    <row r="1744" spans="1:13">
      <c r="A1744" s="4">
        <v>2024</v>
      </c>
      <c r="B1744" s="5">
        <v>45292</v>
      </c>
      <c r="C1744" s="5">
        <v>45382</v>
      </c>
      <c r="D1744" s="6" t="s">
        <v>43</v>
      </c>
      <c r="E1744" s="6" t="s">
        <v>116</v>
      </c>
      <c r="F1744" s="5">
        <v>45329</v>
      </c>
      <c r="G1744" s="8" t="str">
        <f>CONCATENATE('[1]Exportar Hoja de Trabajo'!G1738, "/",'[1]Exportar Hoja de Trabajo'!H1738)</f>
        <v>852/2023</v>
      </c>
      <c r="H1744" s="6" t="s">
        <v>4477</v>
      </c>
      <c r="I1744" s="6" t="s">
        <v>4478</v>
      </c>
      <c r="J1744" s="6" t="s">
        <v>4477</v>
      </c>
      <c r="K1744" s="11" t="s">
        <v>1984</v>
      </c>
      <c r="L1744" s="6" t="s">
        <v>287</v>
      </c>
      <c r="M1744" s="2">
        <v>45411</v>
      </c>
    </row>
    <row r="1745" spans="1:13">
      <c r="A1745" s="4">
        <v>2024</v>
      </c>
      <c r="B1745" s="5">
        <v>45292</v>
      </c>
      <c r="C1745" s="5">
        <v>45382</v>
      </c>
      <c r="D1745" s="6" t="s">
        <v>43</v>
      </c>
      <c r="E1745" s="6" t="s">
        <v>109</v>
      </c>
      <c r="F1745" s="5">
        <v>45313</v>
      </c>
      <c r="G1745" s="8" t="str">
        <f>CONCATENATE('[1]Exportar Hoja de Trabajo'!G1739, "/",'[1]Exportar Hoja de Trabajo'!H1739)</f>
        <v>858/2023</v>
      </c>
      <c r="H1745" s="6" t="s">
        <v>4477</v>
      </c>
      <c r="I1745" s="6" t="s">
        <v>4478</v>
      </c>
      <c r="J1745" s="6" t="s">
        <v>4477</v>
      </c>
      <c r="K1745" s="11" t="s">
        <v>1985</v>
      </c>
      <c r="L1745" s="6" t="s">
        <v>287</v>
      </c>
      <c r="M1745" s="2">
        <v>45411</v>
      </c>
    </row>
    <row r="1746" spans="1:13">
      <c r="A1746" s="4">
        <v>2024</v>
      </c>
      <c r="B1746" s="5">
        <v>45292</v>
      </c>
      <c r="C1746" s="5">
        <v>45382</v>
      </c>
      <c r="D1746" s="6" t="s">
        <v>44</v>
      </c>
      <c r="E1746" s="6" t="s">
        <v>58</v>
      </c>
      <c r="F1746" s="5">
        <v>45323</v>
      </c>
      <c r="G1746" s="8" t="str">
        <f>CONCATENATE('[1]Exportar Hoja de Trabajo'!G1740, "/",'[1]Exportar Hoja de Trabajo'!H1740)</f>
        <v>896/2023</v>
      </c>
      <c r="H1746" s="6" t="s">
        <v>4477</v>
      </c>
      <c r="I1746" s="6" t="s">
        <v>4478</v>
      </c>
      <c r="J1746" s="6" t="s">
        <v>4477</v>
      </c>
      <c r="K1746" s="11" t="s">
        <v>1986</v>
      </c>
      <c r="L1746" s="6" t="s">
        <v>287</v>
      </c>
      <c r="M1746" s="2">
        <v>45411</v>
      </c>
    </row>
    <row r="1747" spans="1:13">
      <c r="A1747" s="4">
        <v>2024</v>
      </c>
      <c r="B1747" s="5">
        <v>45292</v>
      </c>
      <c r="C1747" s="5">
        <v>45382</v>
      </c>
      <c r="D1747" s="6" t="s">
        <v>43</v>
      </c>
      <c r="E1747" s="6" t="s">
        <v>58</v>
      </c>
      <c r="F1747" s="5">
        <v>45329</v>
      </c>
      <c r="G1747" s="8" t="str">
        <f>CONCATENATE('[1]Exportar Hoja de Trabajo'!G1741, "/",'[1]Exportar Hoja de Trabajo'!H1741)</f>
        <v>970/2023</v>
      </c>
      <c r="H1747" s="6" t="s">
        <v>4477</v>
      </c>
      <c r="I1747" s="6" t="s">
        <v>4478</v>
      </c>
      <c r="J1747" s="6" t="s">
        <v>4477</v>
      </c>
      <c r="K1747" s="11" t="s">
        <v>1987</v>
      </c>
      <c r="L1747" s="6" t="s">
        <v>287</v>
      </c>
      <c r="M1747" s="3">
        <v>45411</v>
      </c>
    </row>
    <row r="1748" spans="1:13">
      <c r="A1748" s="4">
        <v>2024</v>
      </c>
      <c r="B1748" s="5">
        <v>45292</v>
      </c>
      <c r="C1748" s="5">
        <v>45382</v>
      </c>
      <c r="D1748" s="6" t="s">
        <v>44</v>
      </c>
      <c r="E1748" s="6" t="s">
        <v>119</v>
      </c>
      <c r="F1748" s="5">
        <v>45345</v>
      </c>
      <c r="G1748" s="8" t="str">
        <f>CONCATENATE('[1]Exportar Hoja de Trabajo'!G1742, "/",'[1]Exportar Hoja de Trabajo'!H1742)</f>
        <v>985/2023</v>
      </c>
      <c r="H1748" s="6" t="s">
        <v>4477</v>
      </c>
      <c r="I1748" s="6" t="s">
        <v>4478</v>
      </c>
      <c r="J1748" s="6" t="s">
        <v>4477</v>
      </c>
      <c r="K1748" s="11" t="s">
        <v>1988</v>
      </c>
      <c r="L1748" s="6" t="s">
        <v>287</v>
      </c>
      <c r="M1748" s="2">
        <v>45411</v>
      </c>
    </row>
    <row r="1749" spans="1:13">
      <c r="A1749" s="4">
        <v>2024</v>
      </c>
      <c r="B1749" s="5">
        <v>45292</v>
      </c>
      <c r="C1749" s="5">
        <v>45382</v>
      </c>
      <c r="D1749" s="6" t="s">
        <v>43</v>
      </c>
      <c r="E1749" s="6" t="s">
        <v>109</v>
      </c>
      <c r="F1749" s="5">
        <v>45294</v>
      </c>
      <c r="G1749" s="8" t="str">
        <f>CONCATENATE('[1]Exportar Hoja de Trabajo'!G1743, "/",'[1]Exportar Hoja de Trabajo'!H1743)</f>
        <v>1002/2023</v>
      </c>
      <c r="H1749" s="6" t="s">
        <v>4477</v>
      </c>
      <c r="I1749" s="6" t="s">
        <v>4478</v>
      </c>
      <c r="J1749" s="6" t="s">
        <v>4477</v>
      </c>
      <c r="K1749" s="11" t="s">
        <v>1989</v>
      </c>
      <c r="L1749" s="6" t="s">
        <v>287</v>
      </c>
      <c r="M1749" s="2">
        <v>45411</v>
      </c>
    </row>
    <row r="1750" spans="1:13">
      <c r="A1750" s="4">
        <v>2024</v>
      </c>
      <c r="B1750" s="5">
        <v>45292</v>
      </c>
      <c r="C1750" s="5">
        <v>45382</v>
      </c>
      <c r="D1750" s="6" t="s">
        <v>45</v>
      </c>
      <c r="E1750" s="6" t="s">
        <v>128</v>
      </c>
      <c r="F1750" s="5">
        <v>45313</v>
      </c>
      <c r="G1750" s="8" t="str">
        <f>CONCATENATE('[1]Exportar Hoja de Trabajo'!G1744, "/",'[1]Exportar Hoja de Trabajo'!H1744)</f>
        <v>1005/2023</v>
      </c>
      <c r="H1750" s="6" t="s">
        <v>4477</v>
      </c>
      <c r="I1750" s="6" t="s">
        <v>4478</v>
      </c>
      <c r="J1750" s="6" t="s">
        <v>4477</v>
      </c>
      <c r="K1750" s="11" t="s">
        <v>1990</v>
      </c>
      <c r="L1750" s="6" t="s">
        <v>287</v>
      </c>
      <c r="M1750" s="2">
        <v>45411</v>
      </c>
    </row>
    <row r="1751" spans="1:13">
      <c r="A1751" s="4">
        <v>2024</v>
      </c>
      <c r="B1751" s="5">
        <v>45292</v>
      </c>
      <c r="C1751" s="5">
        <v>45382</v>
      </c>
      <c r="D1751" s="6" t="s">
        <v>45</v>
      </c>
      <c r="E1751" s="6" t="s">
        <v>105</v>
      </c>
      <c r="F1751" s="5">
        <v>45314</v>
      </c>
      <c r="G1751" s="8" t="str">
        <f>CONCATENATE('[1]Exportar Hoja de Trabajo'!G1745, "/",'[1]Exportar Hoja de Trabajo'!H1745)</f>
        <v>1019/2023</v>
      </c>
      <c r="H1751" s="6" t="s">
        <v>4477</v>
      </c>
      <c r="I1751" s="6" t="s">
        <v>4478</v>
      </c>
      <c r="J1751" s="6" t="s">
        <v>4477</v>
      </c>
      <c r="K1751" s="11" t="s">
        <v>1991</v>
      </c>
      <c r="L1751" s="6" t="s">
        <v>287</v>
      </c>
      <c r="M1751" s="3">
        <v>45411</v>
      </c>
    </row>
    <row r="1752" spans="1:13">
      <c r="A1752" s="4">
        <v>2024</v>
      </c>
      <c r="B1752" s="5">
        <v>45292</v>
      </c>
      <c r="C1752" s="5">
        <v>45382</v>
      </c>
      <c r="D1752" s="6" t="s">
        <v>45</v>
      </c>
      <c r="E1752" s="6" t="s">
        <v>105</v>
      </c>
      <c r="F1752" s="5">
        <v>45372</v>
      </c>
      <c r="G1752" s="8" t="str">
        <f>CONCATENATE('[1]Exportar Hoja de Trabajo'!G1746, "/",'[1]Exportar Hoja de Trabajo'!H1746)</f>
        <v>1034/2023</v>
      </c>
      <c r="H1752" s="6" t="s">
        <v>4477</v>
      </c>
      <c r="I1752" s="6" t="s">
        <v>4478</v>
      </c>
      <c r="J1752" s="6" t="s">
        <v>4477</v>
      </c>
      <c r="K1752" s="11" t="s">
        <v>1992</v>
      </c>
      <c r="L1752" s="6" t="s">
        <v>287</v>
      </c>
      <c r="M1752" s="2">
        <v>45411</v>
      </c>
    </row>
    <row r="1753" spans="1:13">
      <c r="A1753" s="4">
        <v>2024</v>
      </c>
      <c r="B1753" s="5">
        <v>45292</v>
      </c>
      <c r="C1753" s="5">
        <v>45382</v>
      </c>
      <c r="D1753" s="6" t="s">
        <v>45</v>
      </c>
      <c r="E1753" s="6" t="s">
        <v>112</v>
      </c>
      <c r="F1753" s="5">
        <v>45371</v>
      </c>
      <c r="G1753" s="8" t="str">
        <f>CONCATENATE('[1]Exportar Hoja de Trabajo'!G1747, "/",'[1]Exportar Hoja de Trabajo'!H1747)</f>
        <v>1041/2023</v>
      </c>
      <c r="H1753" s="6" t="s">
        <v>4477</v>
      </c>
      <c r="I1753" s="6" t="s">
        <v>4478</v>
      </c>
      <c r="J1753" s="6" t="s">
        <v>4477</v>
      </c>
      <c r="K1753" s="11" t="s">
        <v>1993</v>
      </c>
      <c r="L1753" s="6" t="s">
        <v>287</v>
      </c>
      <c r="M1753" s="2">
        <v>45411</v>
      </c>
    </row>
    <row r="1754" spans="1:13">
      <c r="A1754" s="4">
        <v>2024</v>
      </c>
      <c r="B1754" s="5">
        <v>45292</v>
      </c>
      <c r="C1754" s="5">
        <v>45382</v>
      </c>
      <c r="D1754" s="6" t="s">
        <v>44</v>
      </c>
      <c r="E1754" s="6" t="s">
        <v>58</v>
      </c>
      <c r="F1754" s="5">
        <v>45303</v>
      </c>
      <c r="G1754" s="8" t="str">
        <f>CONCATENATE('[1]Exportar Hoja de Trabajo'!G1748, "/",'[1]Exportar Hoja de Trabajo'!H1748)</f>
        <v>1057/2023</v>
      </c>
      <c r="H1754" s="6" t="s">
        <v>4477</v>
      </c>
      <c r="I1754" s="6" t="s">
        <v>4478</v>
      </c>
      <c r="J1754" s="6" t="s">
        <v>4477</v>
      </c>
      <c r="K1754" s="11" t="s">
        <v>1994</v>
      </c>
      <c r="L1754" s="6" t="s">
        <v>287</v>
      </c>
      <c r="M1754" s="2">
        <v>45411</v>
      </c>
    </row>
    <row r="1755" spans="1:13">
      <c r="A1755" s="4">
        <v>2024</v>
      </c>
      <c r="B1755" s="5">
        <v>45292</v>
      </c>
      <c r="C1755" s="5">
        <v>45382</v>
      </c>
      <c r="D1755" s="6" t="s">
        <v>44</v>
      </c>
      <c r="E1755" s="6" t="s">
        <v>58</v>
      </c>
      <c r="F1755" s="5">
        <v>45336</v>
      </c>
      <c r="G1755" s="8" t="str">
        <f>CONCATENATE('[1]Exportar Hoja de Trabajo'!G1749, "/",'[1]Exportar Hoja de Trabajo'!H1749)</f>
        <v>1074/2023</v>
      </c>
      <c r="H1755" s="6" t="s">
        <v>4477</v>
      </c>
      <c r="I1755" s="6" t="s">
        <v>4478</v>
      </c>
      <c r="J1755" s="6" t="s">
        <v>4477</v>
      </c>
      <c r="K1755" s="11" t="s">
        <v>1995</v>
      </c>
      <c r="L1755" s="6" t="s">
        <v>287</v>
      </c>
      <c r="M1755" s="3">
        <v>45411</v>
      </c>
    </row>
    <row r="1756" spans="1:13">
      <c r="A1756" s="4">
        <v>2024</v>
      </c>
      <c r="B1756" s="5">
        <v>45292</v>
      </c>
      <c r="C1756" s="5">
        <v>45382</v>
      </c>
      <c r="D1756" s="6" t="s">
        <v>44</v>
      </c>
      <c r="E1756" s="6" t="s">
        <v>58</v>
      </c>
      <c r="F1756" s="5">
        <v>45365</v>
      </c>
      <c r="G1756" s="8" t="str">
        <f>CONCATENATE('[1]Exportar Hoja de Trabajo'!G1750, "/",'[1]Exportar Hoja de Trabajo'!H1750)</f>
        <v>1074/2023</v>
      </c>
      <c r="H1756" s="6" t="s">
        <v>4477</v>
      </c>
      <c r="I1756" s="6" t="s">
        <v>4478</v>
      </c>
      <c r="J1756" s="6" t="s">
        <v>4477</v>
      </c>
      <c r="K1756" s="11" t="s">
        <v>1996</v>
      </c>
      <c r="L1756" s="6" t="s">
        <v>287</v>
      </c>
      <c r="M1756" s="2">
        <v>45411</v>
      </c>
    </row>
    <row r="1757" spans="1:13">
      <c r="A1757" s="4">
        <v>2024</v>
      </c>
      <c r="B1757" s="5">
        <v>45292</v>
      </c>
      <c r="C1757" s="5">
        <v>45382</v>
      </c>
      <c r="D1757" s="6" t="s">
        <v>45</v>
      </c>
      <c r="E1757" s="6" t="s">
        <v>118</v>
      </c>
      <c r="F1757" s="5">
        <v>45302</v>
      </c>
      <c r="G1757" s="8" t="str">
        <f>CONCATENATE('[1]Exportar Hoja de Trabajo'!G1751, "/",'[1]Exportar Hoja de Trabajo'!H1751)</f>
        <v>1088/2023</v>
      </c>
      <c r="H1757" s="6" t="s">
        <v>4477</v>
      </c>
      <c r="I1757" s="6" t="s">
        <v>4478</v>
      </c>
      <c r="J1757" s="6" t="s">
        <v>4477</v>
      </c>
      <c r="K1757" s="11" t="s">
        <v>1997</v>
      </c>
      <c r="L1757" s="6" t="s">
        <v>287</v>
      </c>
      <c r="M1757" s="2">
        <v>45411</v>
      </c>
    </row>
    <row r="1758" spans="1:13">
      <c r="A1758" s="4">
        <v>2024</v>
      </c>
      <c r="B1758" s="5">
        <v>45292</v>
      </c>
      <c r="C1758" s="5">
        <v>45382</v>
      </c>
      <c r="D1758" s="6" t="s">
        <v>45</v>
      </c>
      <c r="E1758" s="6" t="s">
        <v>105</v>
      </c>
      <c r="F1758" s="5">
        <v>45342</v>
      </c>
      <c r="G1758" s="8" t="str">
        <f>CONCATENATE('[1]Exportar Hoja de Trabajo'!G1752, "/",'[1]Exportar Hoja de Trabajo'!H1752)</f>
        <v>1097/2023</v>
      </c>
      <c r="H1758" s="6" t="s">
        <v>4477</v>
      </c>
      <c r="I1758" s="6" t="s">
        <v>4478</v>
      </c>
      <c r="J1758" s="6" t="s">
        <v>4477</v>
      </c>
      <c r="K1758" s="11" t="s">
        <v>1998</v>
      </c>
      <c r="L1758" s="6" t="s">
        <v>287</v>
      </c>
      <c r="M1758" s="2">
        <v>45411</v>
      </c>
    </row>
    <row r="1759" spans="1:13">
      <c r="A1759" s="4">
        <v>2024</v>
      </c>
      <c r="B1759" s="5">
        <v>45292</v>
      </c>
      <c r="C1759" s="5">
        <v>45382</v>
      </c>
      <c r="D1759" s="6" t="s">
        <v>45</v>
      </c>
      <c r="E1759" s="6" t="s">
        <v>105</v>
      </c>
      <c r="F1759" s="5">
        <v>45365</v>
      </c>
      <c r="G1759" s="8" t="str">
        <f>CONCATENATE('[1]Exportar Hoja de Trabajo'!G1753, "/",'[1]Exportar Hoja de Trabajo'!H1753)</f>
        <v>1099/2023</v>
      </c>
      <c r="H1759" s="6" t="s">
        <v>4477</v>
      </c>
      <c r="I1759" s="6" t="s">
        <v>4478</v>
      </c>
      <c r="J1759" s="6" t="s">
        <v>4477</v>
      </c>
      <c r="K1759" s="11" t="s">
        <v>1999</v>
      </c>
      <c r="L1759" s="6" t="s">
        <v>287</v>
      </c>
      <c r="M1759" s="3">
        <v>45411</v>
      </c>
    </row>
    <row r="1760" spans="1:13">
      <c r="A1760" s="4">
        <v>2024</v>
      </c>
      <c r="B1760" s="5">
        <v>45292</v>
      </c>
      <c r="C1760" s="5">
        <v>45382</v>
      </c>
      <c r="D1760" s="6" t="s">
        <v>45</v>
      </c>
      <c r="E1760" s="6" t="s">
        <v>118</v>
      </c>
      <c r="F1760" s="5">
        <v>45307</v>
      </c>
      <c r="G1760" s="8" t="str">
        <f>CONCATENATE('[1]Exportar Hoja de Trabajo'!G1754, "/",'[1]Exportar Hoja de Trabajo'!H1754)</f>
        <v>1100/2023</v>
      </c>
      <c r="H1760" s="6" t="s">
        <v>4477</v>
      </c>
      <c r="I1760" s="6" t="s">
        <v>4478</v>
      </c>
      <c r="J1760" s="6" t="s">
        <v>4477</v>
      </c>
      <c r="K1760" s="11" t="s">
        <v>2000</v>
      </c>
      <c r="L1760" s="6" t="s">
        <v>287</v>
      </c>
      <c r="M1760" s="2">
        <v>45411</v>
      </c>
    </row>
    <row r="1761" spans="1:13">
      <c r="A1761" s="4">
        <v>2024</v>
      </c>
      <c r="B1761" s="5">
        <v>45292</v>
      </c>
      <c r="C1761" s="5">
        <v>45382</v>
      </c>
      <c r="D1761" s="6" t="s">
        <v>45</v>
      </c>
      <c r="E1761" s="6" t="s">
        <v>99</v>
      </c>
      <c r="F1761" s="5">
        <v>45322</v>
      </c>
      <c r="G1761" s="8" t="str">
        <f>CONCATENATE('[1]Exportar Hoja de Trabajo'!G1755, "/",'[1]Exportar Hoja de Trabajo'!H1755)</f>
        <v>1115/2023</v>
      </c>
      <c r="H1761" s="6" t="s">
        <v>4477</v>
      </c>
      <c r="I1761" s="6" t="s">
        <v>4478</v>
      </c>
      <c r="J1761" s="6" t="s">
        <v>4477</v>
      </c>
      <c r="K1761" s="11" t="s">
        <v>2001</v>
      </c>
      <c r="L1761" s="6" t="s">
        <v>287</v>
      </c>
      <c r="M1761" s="2">
        <v>45411</v>
      </c>
    </row>
    <row r="1762" spans="1:13">
      <c r="A1762" s="4">
        <v>2024</v>
      </c>
      <c r="B1762" s="5">
        <v>45292</v>
      </c>
      <c r="C1762" s="5">
        <v>45382</v>
      </c>
      <c r="D1762" s="6" t="s">
        <v>43</v>
      </c>
      <c r="E1762" s="6" t="s">
        <v>107</v>
      </c>
      <c r="F1762" s="5">
        <v>45303</v>
      </c>
      <c r="G1762" s="8" t="str">
        <f>CONCATENATE('[1]Exportar Hoja de Trabajo'!G1756, "/",'[1]Exportar Hoja de Trabajo'!H1756)</f>
        <v>1141/2023</v>
      </c>
      <c r="H1762" s="6" t="s">
        <v>4477</v>
      </c>
      <c r="I1762" s="6" t="s">
        <v>4478</v>
      </c>
      <c r="J1762" s="6" t="s">
        <v>4477</v>
      </c>
      <c r="K1762" s="11" t="s">
        <v>2002</v>
      </c>
      <c r="L1762" s="6" t="s">
        <v>287</v>
      </c>
      <c r="M1762" s="2">
        <v>45411</v>
      </c>
    </row>
    <row r="1763" spans="1:13">
      <c r="A1763" s="4">
        <v>2024</v>
      </c>
      <c r="B1763" s="5">
        <v>45292</v>
      </c>
      <c r="C1763" s="5">
        <v>45382</v>
      </c>
      <c r="D1763" s="6" t="s">
        <v>45</v>
      </c>
      <c r="E1763" s="6" t="s">
        <v>111</v>
      </c>
      <c r="F1763" s="5">
        <v>45356</v>
      </c>
      <c r="G1763" s="8" t="str">
        <f>CONCATENATE('[1]Exportar Hoja de Trabajo'!G1757, "/",'[1]Exportar Hoja de Trabajo'!H1757)</f>
        <v>1157/2023</v>
      </c>
      <c r="H1763" s="6" t="s">
        <v>4477</v>
      </c>
      <c r="I1763" s="6" t="s">
        <v>4478</v>
      </c>
      <c r="J1763" s="6" t="s">
        <v>4477</v>
      </c>
      <c r="K1763" s="11" t="s">
        <v>2003</v>
      </c>
      <c r="L1763" s="6" t="s">
        <v>287</v>
      </c>
      <c r="M1763" s="3">
        <v>45411</v>
      </c>
    </row>
    <row r="1764" spans="1:13">
      <c r="A1764" s="4">
        <v>2024</v>
      </c>
      <c r="B1764" s="5">
        <v>45292</v>
      </c>
      <c r="C1764" s="5">
        <v>45382</v>
      </c>
      <c r="D1764" s="6" t="s">
        <v>45</v>
      </c>
      <c r="E1764" s="6" t="s">
        <v>154</v>
      </c>
      <c r="F1764" s="5">
        <v>45342</v>
      </c>
      <c r="G1764" s="8" t="str">
        <f>CONCATENATE('[1]Exportar Hoja de Trabajo'!G1758, "/",'[1]Exportar Hoja de Trabajo'!H1758)</f>
        <v>1189/2023</v>
      </c>
      <c r="H1764" s="6" t="s">
        <v>4477</v>
      </c>
      <c r="I1764" s="6" t="s">
        <v>4478</v>
      </c>
      <c r="J1764" s="6" t="s">
        <v>4477</v>
      </c>
      <c r="K1764" s="11" t="s">
        <v>2004</v>
      </c>
      <c r="L1764" s="6" t="s">
        <v>287</v>
      </c>
      <c r="M1764" s="2">
        <v>45411</v>
      </c>
    </row>
    <row r="1765" spans="1:13">
      <c r="A1765" s="4">
        <v>2024</v>
      </c>
      <c r="B1765" s="5">
        <v>45292</v>
      </c>
      <c r="C1765" s="5">
        <v>45382</v>
      </c>
      <c r="D1765" s="6" t="s">
        <v>44</v>
      </c>
      <c r="E1765" s="6" t="s">
        <v>58</v>
      </c>
      <c r="F1765" s="5">
        <v>45308</v>
      </c>
      <c r="G1765" s="8" t="str">
        <f>CONCATENATE('[1]Exportar Hoja de Trabajo'!G1759, "/",'[1]Exportar Hoja de Trabajo'!H1759)</f>
        <v>1226/2023</v>
      </c>
      <c r="H1765" s="6" t="s">
        <v>4477</v>
      </c>
      <c r="I1765" s="6" t="s">
        <v>4478</v>
      </c>
      <c r="J1765" s="6" t="s">
        <v>4477</v>
      </c>
      <c r="K1765" s="11" t="s">
        <v>2005</v>
      </c>
      <c r="L1765" s="6" t="s">
        <v>287</v>
      </c>
      <c r="M1765" s="2">
        <v>45411</v>
      </c>
    </row>
    <row r="1766" spans="1:13">
      <c r="A1766" s="4">
        <v>2024</v>
      </c>
      <c r="B1766" s="5">
        <v>45292</v>
      </c>
      <c r="C1766" s="5">
        <v>45382</v>
      </c>
      <c r="D1766" s="6" t="s">
        <v>43</v>
      </c>
      <c r="E1766" s="6" t="s">
        <v>109</v>
      </c>
      <c r="F1766" s="5">
        <v>45343</v>
      </c>
      <c r="G1766" s="8" t="str">
        <f>CONCATENATE('[1]Exportar Hoja de Trabajo'!G1760, "/",'[1]Exportar Hoja de Trabajo'!H1760)</f>
        <v>1228/2023</v>
      </c>
      <c r="H1766" s="6" t="s">
        <v>4477</v>
      </c>
      <c r="I1766" s="6" t="s">
        <v>4478</v>
      </c>
      <c r="J1766" s="6" t="s">
        <v>4477</v>
      </c>
      <c r="K1766" s="11" t="s">
        <v>2006</v>
      </c>
      <c r="L1766" s="6" t="s">
        <v>287</v>
      </c>
      <c r="M1766" s="2">
        <v>45411</v>
      </c>
    </row>
    <row r="1767" spans="1:13">
      <c r="A1767" s="4">
        <v>2024</v>
      </c>
      <c r="B1767" s="5">
        <v>45292</v>
      </c>
      <c r="C1767" s="5">
        <v>45382</v>
      </c>
      <c r="D1767" s="6" t="s">
        <v>45</v>
      </c>
      <c r="E1767" s="6" t="s">
        <v>99</v>
      </c>
      <c r="F1767" s="5">
        <v>45342</v>
      </c>
      <c r="G1767" s="8" t="str">
        <f>CONCATENATE('[1]Exportar Hoja de Trabajo'!G1761, "/",'[1]Exportar Hoja de Trabajo'!H1761)</f>
        <v>1263/2023</v>
      </c>
      <c r="H1767" s="6" t="s">
        <v>4477</v>
      </c>
      <c r="I1767" s="6" t="s">
        <v>4478</v>
      </c>
      <c r="J1767" s="6" t="s">
        <v>4477</v>
      </c>
      <c r="K1767" s="11" t="s">
        <v>2007</v>
      </c>
      <c r="L1767" s="6" t="s">
        <v>287</v>
      </c>
      <c r="M1767" s="3">
        <v>45411</v>
      </c>
    </row>
    <row r="1768" spans="1:13">
      <c r="A1768" s="4">
        <v>2024</v>
      </c>
      <c r="B1768" s="5">
        <v>45292</v>
      </c>
      <c r="C1768" s="5">
        <v>45382</v>
      </c>
      <c r="D1768" s="6" t="s">
        <v>45</v>
      </c>
      <c r="E1768" s="6" t="s">
        <v>99</v>
      </c>
      <c r="F1768" s="5">
        <v>45371</v>
      </c>
      <c r="G1768" s="8" t="str">
        <f>CONCATENATE('[1]Exportar Hoja de Trabajo'!G1762, "/",'[1]Exportar Hoja de Trabajo'!H1762)</f>
        <v>1265/2023</v>
      </c>
      <c r="H1768" s="6" t="s">
        <v>4477</v>
      </c>
      <c r="I1768" s="6" t="s">
        <v>4478</v>
      </c>
      <c r="J1768" s="6" t="s">
        <v>4477</v>
      </c>
      <c r="K1768" s="11" t="s">
        <v>2008</v>
      </c>
      <c r="L1768" s="6" t="s">
        <v>287</v>
      </c>
      <c r="M1768" s="2">
        <v>45411</v>
      </c>
    </row>
    <row r="1769" spans="1:13">
      <c r="A1769" s="4">
        <v>2024</v>
      </c>
      <c r="B1769" s="5">
        <v>45292</v>
      </c>
      <c r="C1769" s="5">
        <v>45382</v>
      </c>
      <c r="D1769" s="6" t="s">
        <v>45</v>
      </c>
      <c r="E1769" s="6" t="s">
        <v>108</v>
      </c>
      <c r="F1769" s="5">
        <v>45329</v>
      </c>
      <c r="G1769" s="8" t="str">
        <f>CONCATENATE('[1]Exportar Hoja de Trabajo'!G1763, "/",'[1]Exportar Hoja de Trabajo'!H1763)</f>
        <v>1269/2023</v>
      </c>
      <c r="H1769" s="6" t="s">
        <v>4477</v>
      </c>
      <c r="I1769" s="6" t="s">
        <v>4478</v>
      </c>
      <c r="J1769" s="6" t="s">
        <v>4477</v>
      </c>
      <c r="K1769" s="11" t="s">
        <v>2009</v>
      </c>
      <c r="L1769" s="6" t="s">
        <v>287</v>
      </c>
      <c r="M1769" s="2">
        <v>45411</v>
      </c>
    </row>
    <row r="1770" spans="1:13">
      <c r="A1770" s="4">
        <v>2024</v>
      </c>
      <c r="B1770" s="5">
        <v>45292</v>
      </c>
      <c r="C1770" s="5">
        <v>45382</v>
      </c>
      <c r="D1770" s="6" t="s">
        <v>45</v>
      </c>
      <c r="E1770" s="6" t="s">
        <v>118</v>
      </c>
      <c r="F1770" s="5">
        <v>45363</v>
      </c>
      <c r="G1770" s="8" t="str">
        <f>CONCATENATE('[1]Exportar Hoja de Trabajo'!G1764, "/",'[1]Exportar Hoja de Trabajo'!H1764)</f>
        <v>1279/2023</v>
      </c>
      <c r="H1770" s="6" t="s">
        <v>4477</v>
      </c>
      <c r="I1770" s="6" t="s">
        <v>4478</v>
      </c>
      <c r="J1770" s="6" t="s">
        <v>4477</v>
      </c>
      <c r="K1770" s="11" t="s">
        <v>2010</v>
      </c>
      <c r="L1770" s="6" t="s">
        <v>287</v>
      </c>
      <c r="M1770" s="2">
        <v>45411</v>
      </c>
    </row>
    <row r="1771" spans="1:13">
      <c r="A1771" s="4">
        <v>2024</v>
      </c>
      <c r="B1771" s="5">
        <v>45292</v>
      </c>
      <c r="C1771" s="5">
        <v>45382</v>
      </c>
      <c r="D1771" s="6" t="s">
        <v>45</v>
      </c>
      <c r="E1771" s="6" t="s">
        <v>156</v>
      </c>
      <c r="F1771" s="5">
        <v>45295</v>
      </c>
      <c r="G1771" s="8" t="str">
        <f>CONCATENATE('[1]Exportar Hoja de Trabajo'!G1765, "/",'[1]Exportar Hoja de Trabajo'!H1765)</f>
        <v>1291/2023</v>
      </c>
      <c r="H1771" s="6" t="s">
        <v>4477</v>
      </c>
      <c r="I1771" s="6" t="s">
        <v>4478</v>
      </c>
      <c r="J1771" s="6" t="s">
        <v>4477</v>
      </c>
      <c r="K1771" s="11" t="s">
        <v>2011</v>
      </c>
      <c r="L1771" s="6" t="s">
        <v>287</v>
      </c>
      <c r="M1771" s="3">
        <v>45411</v>
      </c>
    </row>
    <row r="1772" spans="1:13">
      <c r="A1772" s="4">
        <v>2024</v>
      </c>
      <c r="B1772" s="5">
        <v>45292</v>
      </c>
      <c r="C1772" s="5">
        <v>45382</v>
      </c>
      <c r="D1772" s="6" t="s">
        <v>43</v>
      </c>
      <c r="E1772" s="6" t="s">
        <v>175</v>
      </c>
      <c r="F1772" s="5">
        <v>45356</v>
      </c>
      <c r="G1772" s="8" t="str">
        <f>CONCATENATE('[1]Exportar Hoja de Trabajo'!G1766, "/",'[1]Exportar Hoja de Trabajo'!H1766)</f>
        <v>1292/2023</v>
      </c>
      <c r="H1772" s="6" t="s">
        <v>4477</v>
      </c>
      <c r="I1772" s="6" t="s">
        <v>4478</v>
      </c>
      <c r="J1772" s="6" t="s">
        <v>4477</v>
      </c>
      <c r="K1772" s="11" t="s">
        <v>2012</v>
      </c>
      <c r="L1772" s="6" t="s">
        <v>287</v>
      </c>
      <c r="M1772" s="2">
        <v>45411</v>
      </c>
    </row>
    <row r="1773" spans="1:13">
      <c r="A1773" s="4">
        <v>2024</v>
      </c>
      <c r="B1773" s="5">
        <v>45292</v>
      </c>
      <c r="C1773" s="5">
        <v>45382</v>
      </c>
      <c r="D1773" s="6" t="s">
        <v>45</v>
      </c>
      <c r="E1773" s="6" t="s">
        <v>99</v>
      </c>
      <c r="F1773" s="5">
        <v>45303</v>
      </c>
      <c r="G1773" s="8" t="str">
        <f>CONCATENATE('[1]Exportar Hoja de Trabajo'!G1767, "/",'[1]Exportar Hoja de Trabajo'!H1767)</f>
        <v>1307/2023</v>
      </c>
      <c r="H1773" s="6" t="s">
        <v>4477</v>
      </c>
      <c r="I1773" s="6" t="s">
        <v>4478</v>
      </c>
      <c r="J1773" s="6" t="s">
        <v>4477</v>
      </c>
      <c r="K1773" s="11" t="s">
        <v>2013</v>
      </c>
      <c r="L1773" s="6" t="s">
        <v>287</v>
      </c>
      <c r="M1773" s="2">
        <v>45411</v>
      </c>
    </row>
    <row r="1774" spans="1:13">
      <c r="A1774" s="4">
        <v>2024</v>
      </c>
      <c r="B1774" s="5">
        <v>45292</v>
      </c>
      <c r="C1774" s="5">
        <v>45382</v>
      </c>
      <c r="D1774" s="6" t="s">
        <v>45</v>
      </c>
      <c r="E1774" s="6" t="s">
        <v>99</v>
      </c>
      <c r="F1774" s="5">
        <v>45336</v>
      </c>
      <c r="G1774" s="8" t="str">
        <f>CONCATENATE('[1]Exportar Hoja de Trabajo'!G1768, "/",'[1]Exportar Hoja de Trabajo'!H1768)</f>
        <v>1321/2023</v>
      </c>
      <c r="H1774" s="6" t="s">
        <v>4477</v>
      </c>
      <c r="I1774" s="6" t="s">
        <v>4478</v>
      </c>
      <c r="J1774" s="6" t="s">
        <v>4477</v>
      </c>
      <c r="K1774" s="11" t="s">
        <v>2014</v>
      </c>
      <c r="L1774" s="6" t="s">
        <v>287</v>
      </c>
      <c r="M1774" s="2">
        <v>45411</v>
      </c>
    </row>
    <row r="1775" spans="1:13">
      <c r="A1775" s="4">
        <v>2024</v>
      </c>
      <c r="B1775" s="5">
        <v>45292</v>
      </c>
      <c r="C1775" s="5">
        <v>45382</v>
      </c>
      <c r="D1775" s="6" t="s">
        <v>45</v>
      </c>
      <c r="E1775" s="6" t="s">
        <v>154</v>
      </c>
      <c r="F1775" s="5">
        <v>45300</v>
      </c>
      <c r="G1775" s="8" t="str">
        <f>CONCATENATE('[1]Exportar Hoja de Trabajo'!G1769, "/",'[1]Exportar Hoja de Trabajo'!H1769)</f>
        <v>1338/2023</v>
      </c>
      <c r="H1775" s="6" t="s">
        <v>4477</v>
      </c>
      <c r="I1775" s="6" t="s">
        <v>4478</v>
      </c>
      <c r="J1775" s="6" t="s">
        <v>4477</v>
      </c>
      <c r="K1775" s="11" t="s">
        <v>2015</v>
      </c>
      <c r="L1775" s="6" t="s">
        <v>287</v>
      </c>
      <c r="M1775" s="3">
        <v>45411</v>
      </c>
    </row>
    <row r="1776" spans="1:13">
      <c r="A1776" s="4">
        <v>2024</v>
      </c>
      <c r="B1776" s="5">
        <v>45292</v>
      </c>
      <c r="C1776" s="5">
        <v>45382</v>
      </c>
      <c r="D1776" s="6" t="s">
        <v>45</v>
      </c>
      <c r="E1776" s="6" t="s">
        <v>118</v>
      </c>
      <c r="F1776" s="5">
        <v>45365</v>
      </c>
      <c r="G1776" s="8" t="str">
        <f>CONCATENATE('[1]Exportar Hoja de Trabajo'!G1770, "/",'[1]Exportar Hoja de Trabajo'!H1770)</f>
        <v>1348/2023</v>
      </c>
      <c r="H1776" s="6" t="s">
        <v>4477</v>
      </c>
      <c r="I1776" s="6" t="s">
        <v>4478</v>
      </c>
      <c r="J1776" s="6" t="s">
        <v>4477</v>
      </c>
      <c r="K1776" s="11" t="s">
        <v>2016</v>
      </c>
      <c r="L1776" s="6" t="s">
        <v>287</v>
      </c>
      <c r="M1776" s="2">
        <v>45411</v>
      </c>
    </row>
    <row r="1777" spans="1:13">
      <c r="A1777" s="4">
        <v>2024</v>
      </c>
      <c r="B1777" s="5">
        <v>45292</v>
      </c>
      <c r="C1777" s="5">
        <v>45382</v>
      </c>
      <c r="D1777" s="6" t="s">
        <v>45</v>
      </c>
      <c r="E1777" s="6" t="s">
        <v>105</v>
      </c>
      <c r="F1777" s="5">
        <v>45303</v>
      </c>
      <c r="G1777" s="8" t="str">
        <f>CONCATENATE('[1]Exportar Hoja de Trabajo'!G1771, "/",'[1]Exportar Hoja de Trabajo'!H1771)</f>
        <v>1353/2023</v>
      </c>
      <c r="H1777" s="6" t="s">
        <v>4477</v>
      </c>
      <c r="I1777" s="6" t="s">
        <v>4478</v>
      </c>
      <c r="J1777" s="6" t="s">
        <v>4477</v>
      </c>
      <c r="K1777" s="11" t="s">
        <v>2017</v>
      </c>
      <c r="L1777" s="6" t="s">
        <v>287</v>
      </c>
      <c r="M1777" s="2">
        <v>45411</v>
      </c>
    </row>
    <row r="1778" spans="1:13">
      <c r="A1778" s="4">
        <v>2024</v>
      </c>
      <c r="B1778" s="5">
        <v>45292</v>
      </c>
      <c r="C1778" s="5">
        <v>45382</v>
      </c>
      <c r="D1778" s="6" t="s">
        <v>45</v>
      </c>
      <c r="E1778" s="6" t="s">
        <v>105</v>
      </c>
      <c r="F1778" s="5">
        <v>45336</v>
      </c>
      <c r="G1778" s="8" t="str">
        <f>CONCATENATE('[1]Exportar Hoja de Trabajo'!G1772, "/",'[1]Exportar Hoja de Trabajo'!H1772)</f>
        <v>1356/2023</v>
      </c>
      <c r="H1778" s="6" t="s">
        <v>4477</v>
      </c>
      <c r="I1778" s="6" t="s">
        <v>4478</v>
      </c>
      <c r="J1778" s="6" t="s">
        <v>4477</v>
      </c>
      <c r="K1778" s="11" t="s">
        <v>2018</v>
      </c>
      <c r="L1778" s="6" t="s">
        <v>287</v>
      </c>
      <c r="M1778" s="2">
        <v>45411</v>
      </c>
    </row>
    <row r="1779" spans="1:13">
      <c r="A1779" s="4">
        <v>2024</v>
      </c>
      <c r="B1779" s="5">
        <v>45292</v>
      </c>
      <c r="C1779" s="5">
        <v>45382</v>
      </c>
      <c r="D1779" s="6" t="s">
        <v>45</v>
      </c>
      <c r="E1779" s="6" t="s">
        <v>105</v>
      </c>
      <c r="F1779" s="5">
        <v>45329</v>
      </c>
      <c r="G1779" s="8" t="str">
        <f>CONCATENATE('[1]Exportar Hoja de Trabajo'!G1773, "/",'[1]Exportar Hoja de Trabajo'!H1773)</f>
        <v>1362/2023</v>
      </c>
      <c r="H1779" s="6" t="s">
        <v>4477</v>
      </c>
      <c r="I1779" s="6" t="s">
        <v>4478</v>
      </c>
      <c r="J1779" s="6" t="s">
        <v>4477</v>
      </c>
      <c r="K1779" s="11" t="s">
        <v>2019</v>
      </c>
      <c r="L1779" s="6" t="s">
        <v>287</v>
      </c>
      <c r="M1779" s="3">
        <v>45411</v>
      </c>
    </row>
    <row r="1780" spans="1:13">
      <c r="A1780" s="4">
        <v>2024</v>
      </c>
      <c r="B1780" s="5">
        <v>45292</v>
      </c>
      <c r="C1780" s="5">
        <v>45382</v>
      </c>
      <c r="D1780" s="6" t="s">
        <v>45</v>
      </c>
      <c r="E1780" s="6" t="s">
        <v>108</v>
      </c>
      <c r="F1780" s="5">
        <v>45365</v>
      </c>
      <c r="G1780" s="8" t="str">
        <f>CONCATENATE('[1]Exportar Hoja de Trabajo'!G1774, "/",'[1]Exportar Hoja de Trabajo'!H1774)</f>
        <v>1369/2023</v>
      </c>
      <c r="H1780" s="6" t="s">
        <v>4477</v>
      </c>
      <c r="I1780" s="6" t="s">
        <v>4478</v>
      </c>
      <c r="J1780" s="6" t="s">
        <v>4477</v>
      </c>
      <c r="K1780" s="11" t="s">
        <v>2020</v>
      </c>
      <c r="L1780" s="6" t="s">
        <v>287</v>
      </c>
      <c r="M1780" s="2">
        <v>45411</v>
      </c>
    </row>
    <row r="1781" spans="1:13">
      <c r="A1781" s="4">
        <v>2024</v>
      </c>
      <c r="B1781" s="5">
        <v>45292</v>
      </c>
      <c r="C1781" s="5">
        <v>45382</v>
      </c>
      <c r="D1781" s="6" t="s">
        <v>45</v>
      </c>
      <c r="E1781" s="6" t="s">
        <v>105</v>
      </c>
      <c r="F1781" s="5">
        <v>45356</v>
      </c>
      <c r="G1781" s="8" t="str">
        <f>CONCATENATE('[1]Exportar Hoja de Trabajo'!G1775, "/",'[1]Exportar Hoja de Trabajo'!H1775)</f>
        <v>1372/2023</v>
      </c>
      <c r="H1781" s="6" t="s">
        <v>4477</v>
      </c>
      <c r="I1781" s="6" t="s">
        <v>4478</v>
      </c>
      <c r="J1781" s="6" t="s">
        <v>4477</v>
      </c>
      <c r="K1781" s="11" t="s">
        <v>2021</v>
      </c>
      <c r="L1781" s="6" t="s">
        <v>287</v>
      </c>
      <c r="M1781" s="2">
        <v>45411</v>
      </c>
    </row>
    <row r="1782" spans="1:13">
      <c r="A1782" s="4">
        <v>2024</v>
      </c>
      <c r="B1782" s="5">
        <v>45292</v>
      </c>
      <c r="C1782" s="5">
        <v>45382</v>
      </c>
      <c r="D1782" s="6" t="s">
        <v>45</v>
      </c>
      <c r="E1782" s="6" t="s">
        <v>108</v>
      </c>
      <c r="F1782" s="5">
        <v>45373</v>
      </c>
      <c r="G1782" s="8" t="str">
        <f>CONCATENATE('[1]Exportar Hoja de Trabajo'!G1776, "/",'[1]Exportar Hoja de Trabajo'!H1776)</f>
        <v>1396/2023</v>
      </c>
      <c r="H1782" s="6" t="s">
        <v>4477</v>
      </c>
      <c r="I1782" s="6" t="s">
        <v>4478</v>
      </c>
      <c r="J1782" s="6" t="s">
        <v>4477</v>
      </c>
      <c r="K1782" s="11" t="s">
        <v>2022</v>
      </c>
      <c r="L1782" s="6" t="s">
        <v>287</v>
      </c>
      <c r="M1782" s="2">
        <v>45411</v>
      </c>
    </row>
    <row r="1783" spans="1:13">
      <c r="A1783" s="4">
        <v>2024</v>
      </c>
      <c r="B1783" s="5">
        <v>45292</v>
      </c>
      <c r="C1783" s="5">
        <v>45382</v>
      </c>
      <c r="D1783" s="6" t="s">
        <v>45</v>
      </c>
      <c r="E1783" s="6" t="s">
        <v>99</v>
      </c>
      <c r="F1783" s="5">
        <v>45366</v>
      </c>
      <c r="G1783" s="8" t="str">
        <f>CONCATENATE('[1]Exportar Hoja de Trabajo'!G1777, "/",'[1]Exportar Hoja de Trabajo'!H1777)</f>
        <v>1399/2023</v>
      </c>
      <c r="H1783" s="6" t="s">
        <v>4477</v>
      </c>
      <c r="I1783" s="6" t="s">
        <v>4478</v>
      </c>
      <c r="J1783" s="6" t="s">
        <v>4477</v>
      </c>
      <c r="K1783" s="11" t="s">
        <v>2023</v>
      </c>
      <c r="L1783" s="6" t="s">
        <v>287</v>
      </c>
      <c r="M1783" s="3">
        <v>45411</v>
      </c>
    </row>
    <row r="1784" spans="1:13">
      <c r="A1784" s="4">
        <v>2024</v>
      </c>
      <c r="B1784" s="5">
        <v>45292</v>
      </c>
      <c r="C1784" s="5">
        <v>45382</v>
      </c>
      <c r="D1784" s="6" t="s">
        <v>45</v>
      </c>
      <c r="E1784" s="6" t="s">
        <v>105</v>
      </c>
      <c r="F1784" s="5">
        <v>45335</v>
      </c>
      <c r="G1784" s="8" t="str">
        <f>CONCATENATE('[1]Exportar Hoja de Trabajo'!G1778, "/",'[1]Exportar Hoja de Trabajo'!H1778)</f>
        <v>1404/2023</v>
      </c>
      <c r="H1784" s="6" t="s">
        <v>4477</v>
      </c>
      <c r="I1784" s="6" t="s">
        <v>4478</v>
      </c>
      <c r="J1784" s="6" t="s">
        <v>4477</v>
      </c>
      <c r="K1784" s="11" t="s">
        <v>2024</v>
      </c>
      <c r="L1784" s="6" t="s">
        <v>287</v>
      </c>
      <c r="M1784" s="2">
        <v>45411</v>
      </c>
    </row>
    <row r="1785" spans="1:13">
      <c r="A1785" s="4">
        <v>2024</v>
      </c>
      <c r="B1785" s="5">
        <v>45292</v>
      </c>
      <c r="C1785" s="5">
        <v>45382</v>
      </c>
      <c r="D1785" s="6" t="s">
        <v>45</v>
      </c>
      <c r="E1785" s="6" t="s">
        <v>105</v>
      </c>
      <c r="F1785" s="5">
        <v>45322</v>
      </c>
      <c r="G1785" s="8" t="str">
        <f>CONCATENATE('[1]Exportar Hoja de Trabajo'!G1779, "/",'[1]Exportar Hoja de Trabajo'!H1779)</f>
        <v>1415/2023</v>
      </c>
      <c r="H1785" s="6" t="s">
        <v>4477</v>
      </c>
      <c r="I1785" s="6" t="s">
        <v>4478</v>
      </c>
      <c r="J1785" s="6" t="s">
        <v>4477</v>
      </c>
      <c r="K1785" s="11" t="s">
        <v>2025</v>
      </c>
      <c r="L1785" s="6" t="s">
        <v>287</v>
      </c>
      <c r="M1785" s="2">
        <v>45411</v>
      </c>
    </row>
    <row r="1786" spans="1:13">
      <c r="A1786" s="4">
        <v>2024</v>
      </c>
      <c r="B1786" s="5">
        <v>45292</v>
      </c>
      <c r="C1786" s="5">
        <v>45382</v>
      </c>
      <c r="D1786" s="6" t="s">
        <v>45</v>
      </c>
      <c r="E1786" s="6" t="s">
        <v>108</v>
      </c>
      <c r="F1786" s="5">
        <v>45329</v>
      </c>
      <c r="G1786" s="8" t="str">
        <f>CONCATENATE('[1]Exportar Hoja de Trabajo'!G1780, "/",'[1]Exportar Hoja de Trabajo'!H1780)</f>
        <v>1416/2023</v>
      </c>
      <c r="H1786" s="6" t="s">
        <v>4477</v>
      </c>
      <c r="I1786" s="6" t="s">
        <v>4478</v>
      </c>
      <c r="J1786" s="6" t="s">
        <v>4477</v>
      </c>
      <c r="K1786" s="11" t="s">
        <v>2026</v>
      </c>
      <c r="L1786" s="6" t="s">
        <v>287</v>
      </c>
      <c r="M1786" s="2">
        <v>45411</v>
      </c>
    </row>
    <row r="1787" spans="1:13">
      <c r="A1787" s="4">
        <v>2024</v>
      </c>
      <c r="B1787" s="5">
        <v>45292</v>
      </c>
      <c r="C1787" s="5">
        <v>45382</v>
      </c>
      <c r="D1787" s="6" t="s">
        <v>45</v>
      </c>
      <c r="E1787" s="6" t="s">
        <v>146</v>
      </c>
      <c r="F1787" s="5">
        <v>45336</v>
      </c>
      <c r="G1787" s="8" t="str">
        <f>CONCATENATE('[1]Exportar Hoja de Trabajo'!G1781, "/",'[1]Exportar Hoja de Trabajo'!H1781)</f>
        <v>1419/2023</v>
      </c>
      <c r="H1787" s="6" t="s">
        <v>4477</v>
      </c>
      <c r="I1787" s="6" t="s">
        <v>4478</v>
      </c>
      <c r="J1787" s="6" t="s">
        <v>4477</v>
      </c>
      <c r="K1787" s="11" t="s">
        <v>2027</v>
      </c>
      <c r="L1787" s="6" t="s">
        <v>287</v>
      </c>
      <c r="M1787" s="3">
        <v>45411</v>
      </c>
    </row>
    <row r="1788" spans="1:13">
      <c r="A1788" s="4">
        <v>2024</v>
      </c>
      <c r="B1788" s="5">
        <v>45292</v>
      </c>
      <c r="C1788" s="5">
        <v>45382</v>
      </c>
      <c r="D1788" s="6" t="s">
        <v>43</v>
      </c>
      <c r="E1788" s="6" t="s">
        <v>121</v>
      </c>
      <c r="F1788" s="5">
        <v>45316</v>
      </c>
      <c r="G1788" s="8" t="str">
        <f>CONCATENATE('[1]Exportar Hoja de Trabajo'!G1782, "/",'[1]Exportar Hoja de Trabajo'!H1782)</f>
        <v>1428/2023</v>
      </c>
      <c r="H1788" s="6" t="s">
        <v>4477</v>
      </c>
      <c r="I1788" s="6" t="s">
        <v>4478</v>
      </c>
      <c r="J1788" s="6" t="s">
        <v>4477</v>
      </c>
      <c r="K1788" s="11" t="s">
        <v>2028</v>
      </c>
      <c r="L1788" s="6" t="s">
        <v>287</v>
      </c>
      <c r="M1788" s="2">
        <v>45411</v>
      </c>
    </row>
    <row r="1789" spans="1:13">
      <c r="A1789" s="4">
        <v>2024</v>
      </c>
      <c r="B1789" s="5">
        <v>45292</v>
      </c>
      <c r="C1789" s="5">
        <v>45382</v>
      </c>
      <c r="D1789" s="6" t="s">
        <v>45</v>
      </c>
      <c r="E1789" s="6" t="s">
        <v>105</v>
      </c>
      <c r="F1789" s="5">
        <v>45307</v>
      </c>
      <c r="G1789" s="8" t="str">
        <f>CONCATENATE('[1]Exportar Hoja de Trabajo'!G1783, "/",'[1]Exportar Hoja de Trabajo'!H1783)</f>
        <v>1433/2023</v>
      </c>
      <c r="H1789" s="6" t="s">
        <v>4477</v>
      </c>
      <c r="I1789" s="6" t="s">
        <v>4478</v>
      </c>
      <c r="J1789" s="6" t="s">
        <v>4477</v>
      </c>
      <c r="K1789" s="11" t="s">
        <v>2029</v>
      </c>
      <c r="L1789" s="6" t="s">
        <v>287</v>
      </c>
      <c r="M1789" s="2">
        <v>45411</v>
      </c>
    </row>
    <row r="1790" spans="1:13">
      <c r="A1790" s="4">
        <v>2024</v>
      </c>
      <c r="B1790" s="5">
        <v>45292</v>
      </c>
      <c r="C1790" s="5">
        <v>45382</v>
      </c>
      <c r="D1790" s="6" t="s">
        <v>45</v>
      </c>
      <c r="E1790" s="6" t="s">
        <v>105</v>
      </c>
      <c r="F1790" s="5">
        <v>45348</v>
      </c>
      <c r="G1790" s="8" t="str">
        <f>CONCATENATE('[1]Exportar Hoja de Trabajo'!G1784, "/",'[1]Exportar Hoja de Trabajo'!H1784)</f>
        <v>1439/2023</v>
      </c>
      <c r="H1790" s="6" t="s">
        <v>4477</v>
      </c>
      <c r="I1790" s="6" t="s">
        <v>4478</v>
      </c>
      <c r="J1790" s="6" t="s">
        <v>4477</v>
      </c>
      <c r="K1790" s="11" t="s">
        <v>2030</v>
      </c>
      <c r="L1790" s="6" t="s">
        <v>287</v>
      </c>
      <c r="M1790" s="2">
        <v>45411</v>
      </c>
    </row>
    <row r="1791" spans="1:13">
      <c r="A1791" s="4">
        <v>2024</v>
      </c>
      <c r="B1791" s="5">
        <v>45292</v>
      </c>
      <c r="C1791" s="5">
        <v>45382</v>
      </c>
      <c r="D1791" s="6" t="s">
        <v>45</v>
      </c>
      <c r="E1791" s="6" t="s">
        <v>118</v>
      </c>
      <c r="F1791" s="5">
        <v>45345</v>
      </c>
      <c r="G1791" s="8" t="str">
        <f>CONCATENATE('[1]Exportar Hoja de Trabajo'!G1785, "/",'[1]Exportar Hoja de Trabajo'!H1785)</f>
        <v>1440/2023</v>
      </c>
      <c r="H1791" s="6" t="s">
        <v>4477</v>
      </c>
      <c r="I1791" s="6" t="s">
        <v>4478</v>
      </c>
      <c r="J1791" s="6" t="s">
        <v>4477</v>
      </c>
      <c r="K1791" s="11" t="s">
        <v>2031</v>
      </c>
      <c r="L1791" s="6" t="s">
        <v>287</v>
      </c>
      <c r="M1791" s="3">
        <v>45411</v>
      </c>
    </row>
    <row r="1792" spans="1:13">
      <c r="A1792" s="4">
        <v>2024</v>
      </c>
      <c r="B1792" s="5">
        <v>45292</v>
      </c>
      <c r="C1792" s="5">
        <v>45382</v>
      </c>
      <c r="D1792" s="6" t="s">
        <v>43</v>
      </c>
      <c r="E1792" s="6" t="s">
        <v>64</v>
      </c>
      <c r="F1792" s="5">
        <v>45341</v>
      </c>
      <c r="G1792" s="8" t="str">
        <f>CONCATENATE('[1]Exportar Hoja de Trabajo'!G1786, "/",'[1]Exportar Hoja de Trabajo'!H1786)</f>
        <v>1449/2023</v>
      </c>
      <c r="H1792" s="6" t="s">
        <v>4477</v>
      </c>
      <c r="I1792" s="6" t="s">
        <v>4478</v>
      </c>
      <c r="J1792" s="6" t="s">
        <v>4477</v>
      </c>
      <c r="K1792" s="11" t="s">
        <v>2032</v>
      </c>
      <c r="L1792" s="6" t="s">
        <v>287</v>
      </c>
      <c r="M1792" s="2">
        <v>45411</v>
      </c>
    </row>
    <row r="1793" spans="1:13">
      <c r="A1793" s="4">
        <v>2024</v>
      </c>
      <c r="B1793" s="5">
        <v>45292</v>
      </c>
      <c r="C1793" s="5">
        <v>45382</v>
      </c>
      <c r="D1793" s="6" t="s">
        <v>45</v>
      </c>
      <c r="E1793" s="6" t="s">
        <v>105</v>
      </c>
      <c r="F1793" s="5">
        <v>45307</v>
      </c>
      <c r="G1793" s="8" t="str">
        <f>CONCATENATE('[1]Exportar Hoja de Trabajo'!G1787, "/",'[1]Exportar Hoja de Trabajo'!H1787)</f>
        <v>1464/2023</v>
      </c>
      <c r="H1793" s="6" t="s">
        <v>4477</v>
      </c>
      <c r="I1793" s="6" t="s">
        <v>4478</v>
      </c>
      <c r="J1793" s="6" t="s">
        <v>4477</v>
      </c>
      <c r="K1793" s="11" t="s">
        <v>2033</v>
      </c>
      <c r="L1793" s="6" t="s">
        <v>287</v>
      </c>
      <c r="M1793" s="2">
        <v>45411</v>
      </c>
    </row>
    <row r="1794" spans="1:13">
      <c r="A1794" s="4">
        <v>2024</v>
      </c>
      <c r="B1794" s="5">
        <v>45292</v>
      </c>
      <c r="C1794" s="5">
        <v>45382</v>
      </c>
      <c r="D1794" s="6" t="s">
        <v>45</v>
      </c>
      <c r="E1794" s="6" t="s">
        <v>64</v>
      </c>
      <c r="F1794" s="5">
        <v>45309</v>
      </c>
      <c r="G1794" s="8" t="str">
        <f>CONCATENATE('[1]Exportar Hoja de Trabajo'!G1788, "/",'[1]Exportar Hoja de Trabajo'!H1788)</f>
        <v>1480/2023</v>
      </c>
      <c r="H1794" s="6" t="s">
        <v>4477</v>
      </c>
      <c r="I1794" s="6" t="s">
        <v>4478</v>
      </c>
      <c r="J1794" s="6" t="s">
        <v>4477</v>
      </c>
      <c r="K1794" s="11" t="s">
        <v>2034</v>
      </c>
      <c r="L1794" s="6" t="s">
        <v>287</v>
      </c>
      <c r="M1794" s="2">
        <v>45411</v>
      </c>
    </row>
    <row r="1795" spans="1:13">
      <c r="A1795" s="4">
        <v>2024</v>
      </c>
      <c r="B1795" s="5">
        <v>45292</v>
      </c>
      <c r="C1795" s="5">
        <v>45382</v>
      </c>
      <c r="D1795" s="6" t="s">
        <v>45</v>
      </c>
      <c r="E1795" s="6" t="s">
        <v>105</v>
      </c>
      <c r="F1795" s="5">
        <v>45364</v>
      </c>
      <c r="G1795" s="8" t="str">
        <f>CONCATENATE('[1]Exportar Hoja de Trabajo'!G1789, "/",'[1]Exportar Hoja de Trabajo'!H1789)</f>
        <v>1486/2023</v>
      </c>
      <c r="H1795" s="6" t="s">
        <v>4477</v>
      </c>
      <c r="I1795" s="6" t="s">
        <v>4478</v>
      </c>
      <c r="J1795" s="6" t="s">
        <v>4477</v>
      </c>
      <c r="K1795" s="11" t="s">
        <v>2035</v>
      </c>
      <c r="L1795" s="6" t="s">
        <v>287</v>
      </c>
      <c r="M1795" s="3">
        <v>45411</v>
      </c>
    </row>
    <row r="1796" spans="1:13">
      <c r="A1796" s="4">
        <v>2024</v>
      </c>
      <c r="B1796" s="5">
        <v>45292</v>
      </c>
      <c r="C1796" s="5">
        <v>45382</v>
      </c>
      <c r="D1796" s="6" t="s">
        <v>45</v>
      </c>
      <c r="E1796" s="6" t="s">
        <v>105</v>
      </c>
      <c r="F1796" s="5">
        <v>45315</v>
      </c>
      <c r="G1796" s="8" t="str">
        <f>CONCATENATE('[1]Exportar Hoja de Trabajo'!G1790, "/",'[1]Exportar Hoja de Trabajo'!H1790)</f>
        <v>1488/2023</v>
      </c>
      <c r="H1796" s="6" t="s">
        <v>4477</v>
      </c>
      <c r="I1796" s="6" t="s">
        <v>4478</v>
      </c>
      <c r="J1796" s="6" t="s">
        <v>4477</v>
      </c>
      <c r="K1796" s="11" t="s">
        <v>2036</v>
      </c>
      <c r="L1796" s="6" t="s">
        <v>287</v>
      </c>
      <c r="M1796" s="2">
        <v>45411</v>
      </c>
    </row>
    <row r="1797" spans="1:13">
      <c r="A1797" s="4">
        <v>2024</v>
      </c>
      <c r="B1797" s="5">
        <v>45292</v>
      </c>
      <c r="C1797" s="5">
        <v>45382</v>
      </c>
      <c r="D1797" s="6" t="s">
        <v>45</v>
      </c>
      <c r="E1797" s="6" t="s">
        <v>108</v>
      </c>
      <c r="F1797" s="5">
        <v>45294</v>
      </c>
      <c r="G1797" s="8" t="str">
        <f>CONCATENATE('[1]Exportar Hoja de Trabajo'!G1791, "/",'[1]Exportar Hoja de Trabajo'!H1791)</f>
        <v>1490/2023</v>
      </c>
      <c r="H1797" s="6" t="s">
        <v>4477</v>
      </c>
      <c r="I1797" s="6" t="s">
        <v>4478</v>
      </c>
      <c r="J1797" s="6" t="s">
        <v>4477</v>
      </c>
      <c r="K1797" s="11" t="s">
        <v>2037</v>
      </c>
      <c r="L1797" s="6" t="s">
        <v>287</v>
      </c>
      <c r="M1797" s="2">
        <v>45411</v>
      </c>
    </row>
    <row r="1798" spans="1:13">
      <c r="A1798" s="4">
        <v>2024</v>
      </c>
      <c r="B1798" s="5">
        <v>45292</v>
      </c>
      <c r="C1798" s="5">
        <v>45382</v>
      </c>
      <c r="D1798" s="6" t="s">
        <v>43</v>
      </c>
      <c r="E1798" s="6" t="s">
        <v>64</v>
      </c>
      <c r="F1798" s="5">
        <v>45336</v>
      </c>
      <c r="G1798" s="8" t="str">
        <f>CONCATENATE('[1]Exportar Hoja de Trabajo'!G1792, "/",'[1]Exportar Hoja de Trabajo'!H1792)</f>
        <v>1502/2023</v>
      </c>
      <c r="H1798" s="6" t="s">
        <v>4477</v>
      </c>
      <c r="I1798" s="6" t="s">
        <v>4478</v>
      </c>
      <c r="J1798" s="6" t="s">
        <v>4477</v>
      </c>
      <c r="K1798" s="11" t="s">
        <v>2038</v>
      </c>
      <c r="L1798" s="6" t="s">
        <v>287</v>
      </c>
      <c r="M1798" s="2">
        <v>45411</v>
      </c>
    </row>
    <row r="1799" spans="1:13">
      <c r="A1799" s="4">
        <v>2024</v>
      </c>
      <c r="B1799" s="5">
        <v>45292</v>
      </c>
      <c r="C1799" s="5">
        <v>45382</v>
      </c>
      <c r="D1799" s="6" t="s">
        <v>45</v>
      </c>
      <c r="E1799" s="6" t="s">
        <v>108</v>
      </c>
      <c r="F1799" s="5">
        <v>45323</v>
      </c>
      <c r="G1799" s="8" t="str">
        <f>CONCATENATE('[1]Exportar Hoja de Trabajo'!G1793, "/",'[1]Exportar Hoja de Trabajo'!H1793)</f>
        <v>1511/2023</v>
      </c>
      <c r="H1799" s="6" t="s">
        <v>4477</v>
      </c>
      <c r="I1799" s="6" t="s">
        <v>4478</v>
      </c>
      <c r="J1799" s="6" t="s">
        <v>4477</v>
      </c>
      <c r="K1799" s="11" t="s">
        <v>2039</v>
      </c>
      <c r="L1799" s="6" t="s">
        <v>287</v>
      </c>
      <c r="M1799" s="3">
        <v>45411</v>
      </c>
    </row>
    <row r="1800" spans="1:13">
      <c r="A1800" s="4">
        <v>2024</v>
      </c>
      <c r="B1800" s="5">
        <v>45292</v>
      </c>
      <c r="C1800" s="5">
        <v>45382</v>
      </c>
      <c r="D1800" s="6" t="s">
        <v>45</v>
      </c>
      <c r="E1800" s="6" t="s">
        <v>99</v>
      </c>
      <c r="F1800" s="5">
        <v>45373</v>
      </c>
      <c r="G1800" s="8" t="str">
        <f>CONCATENATE('[1]Exportar Hoja de Trabajo'!G1794, "/",'[1]Exportar Hoja de Trabajo'!H1794)</f>
        <v>1512/2023</v>
      </c>
      <c r="H1800" s="6" t="s">
        <v>4477</v>
      </c>
      <c r="I1800" s="6" t="s">
        <v>4478</v>
      </c>
      <c r="J1800" s="6" t="s">
        <v>4477</v>
      </c>
      <c r="K1800" s="11" t="s">
        <v>2040</v>
      </c>
      <c r="L1800" s="6" t="s">
        <v>287</v>
      </c>
      <c r="M1800" s="2">
        <v>45411</v>
      </c>
    </row>
    <row r="1801" spans="1:13">
      <c r="A1801" s="4">
        <v>2024</v>
      </c>
      <c r="B1801" s="5">
        <v>45292</v>
      </c>
      <c r="C1801" s="5">
        <v>45382</v>
      </c>
      <c r="D1801" s="6" t="s">
        <v>45</v>
      </c>
      <c r="E1801" s="6" t="s">
        <v>108</v>
      </c>
      <c r="F1801" s="5">
        <v>45303</v>
      </c>
      <c r="G1801" s="8" t="str">
        <f>CONCATENATE('[1]Exportar Hoja de Trabajo'!G1795, "/",'[1]Exportar Hoja de Trabajo'!H1795)</f>
        <v>1531/2023</v>
      </c>
      <c r="H1801" s="6" t="s">
        <v>4477</v>
      </c>
      <c r="I1801" s="6" t="s">
        <v>4478</v>
      </c>
      <c r="J1801" s="6" t="s">
        <v>4477</v>
      </c>
      <c r="K1801" s="11" t="s">
        <v>2041</v>
      </c>
      <c r="L1801" s="6" t="s">
        <v>287</v>
      </c>
      <c r="M1801" s="2">
        <v>45411</v>
      </c>
    </row>
    <row r="1802" spans="1:13">
      <c r="A1802" s="4">
        <v>2024</v>
      </c>
      <c r="B1802" s="5">
        <v>45292</v>
      </c>
      <c r="C1802" s="5">
        <v>45382</v>
      </c>
      <c r="D1802" s="6" t="s">
        <v>45</v>
      </c>
      <c r="E1802" s="6" t="s">
        <v>105</v>
      </c>
      <c r="F1802" s="5">
        <v>45355</v>
      </c>
      <c r="G1802" s="8" t="str">
        <f>CONCATENATE('[1]Exportar Hoja de Trabajo'!G1796, "/",'[1]Exportar Hoja de Trabajo'!H1796)</f>
        <v>1532/2023</v>
      </c>
      <c r="H1802" s="6" t="s">
        <v>4477</v>
      </c>
      <c r="I1802" s="6" t="s">
        <v>4478</v>
      </c>
      <c r="J1802" s="6" t="s">
        <v>4477</v>
      </c>
      <c r="K1802" s="11" t="s">
        <v>2042</v>
      </c>
      <c r="L1802" s="6" t="s">
        <v>287</v>
      </c>
      <c r="M1802" s="2">
        <v>45411</v>
      </c>
    </row>
    <row r="1803" spans="1:13">
      <c r="A1803" s="4">
        <v>2024</v>
      </c>
      <c r="B1803" s="5">
        <v>45292</v>
      </c>
      <c r="C1803" s="5">
        <v>45382</v>
      </c>
      <c r="D1803" s="6" t="s">
        <v>45</v>
      </c>
      <c r="E1803" s="6" t="s">
        <v>105</v>
      </c>
      <c r="F1803" s="5">
        <v>45365</v>
      </c>
      <c r="G1803" s="8" t="str">
        <f>CONCATENATE('[1]Exportar Hoja de Trabajo'!G1797, "/",'[1]Exportar Hoja de Trabajo'!H1797)</f>
        <v>1547/2023</v>
      </c>
      <c r="H1803" s="6" t="s">
        <v>4477</v>
      </c>
      <c r="I1803" s="6" t="s">
        <v>4478</v>
      </c>
      <c r="J1803" s="6" t="s">
        <v>4477</v>
      </c>
      <c r="K1803" s="11" t="s">
        <v>2043</v>
      </c>
      <c r="L1803" s="6" t="s">
        <v>287</v>
      </c>
      <c r="M1803" s="3">
        <v>45411</v>
      </c>
    </row>
    <row r="1804" spans="1:13">
      <c r="A1804" s="4">
        <v>2024</v>
      </c>
      <c r="B1804" s="5">
        <v>45292</v>
      </c>
      <c r="C1804" s="5">
        <v>45382</v>
      </c>
      <c r="D1804" s="6" t="s">
        <v>45</v>
      </c>
      <c r="E1804" s="6" t="s">
        <v>105</v>
      </c>
      <c r="F1804" s="5">
        <v>45345</v>
      </c>
      <c r="G1804" s="8" t="str">
        <f>CONCATENATE('[1]Exportar Hoja de Trabajo'!G1798, "/",'[1]Exportar Hoja de Trabajo'!H1798)</f>
        <v>1552/2023</v>
      </c>
      <c r="H1804" s="6" t="s">
        <v>4477</v>
      </c>
      <c r="I1804" s="6" t="s">
        <v>4478</v>
      </c>
      <c r="J1804" s="6" t="s">
        <v>4477</v>
      </c>
      <c r="K1804" s="11" t="s">
        <v>2044</v>
      </c>
      <c r="L1804" s="6" t="s">
        <v>287</v>
      </c>
      <c r="M1804" s="2">
        <v>45411</v>
      </c>
    </row>
    <row r="1805" spans="1:13">
      <c r="A1805" s="4">
        <v>2024</v>
      </c>
      <c r="B1805" s="5">
        <v>45292</v>
      </c>
      <c r="C1805" s="5">
        <v>45382</v>
      </c>
      <c r="D1805" s="6" t="s">
        <v>43</v>
      </c>
      <c r="E1805" s="6" t="s">
        <v>58</v>
      </c>
      <c r="F1805" s="5">
        <v>45345</v>
      </c>
      <c r="G1805" s="8" t="str">
        <f>CONCATENATE('[1]Exportar Hoja de Trabajo'!G1799, "/",'[1]Exportar Hoja de Trabajo'!H1799)</f>
        <v>1554/2023</v>
      </c>
      <c r="H1805" s="6" t="s">
        <v>4477</v>
      </c>
      <c r="I1805" s="6" t="s">
        <v>4478</v>
      </c>
      <c r="J1805" s="6" t="s">
        <v>4477</v>
      </c>
      <c r="K1805" s="11" t="s">
        <v>2045</v>
      </c>
      <c r="L1805" s="6" t="s">
        <v>287</v>
      </c>
      <c r="M1805" s="2">
        <v>45411</v>
      </c>
    </row>
    <row r="1806" spans="1:13">
      <c r="A1806" s="4">
        <v>2024</v>
      </c>
      <c r="B1806" s="5">
        <v>45292</v>
      </c>
      <c r="C1806" s="5">
        <v>45382</v>
      </c>
      <c r="D1806" s="6" t="s">
        <v>45</v>
      </c>
      <c r="E1806" s="6" t="s">
        <v>112</v>
      </c>
      <c r="F1806" s="5">
        <v>45359</v>
      </c>
      <c r="G1806" s="8" t="str">
        <f>CONCATENATE('[1]Exportar Hoja de Trabajo'!G1800, "/",'[1]Exportar Hoja de Trabajo'!H1800)</f>
        <v>6/2024</v>
      </c>
      <c r="H1806" s="6" t="s">
        <v>4477</v>
      </c>
      <c r="I1806" s="6" t="s">
        <v>4478</v>
      </c>
      <c r="J1806" s="6" t="s">
        <v>4477</v>
      </c>
      <c r="K1806" s="11" t="s">
        <v>2046</v>
      </c>
      <c r="L1806" s="6" t="s">
        <v>287</v>
      </c>
      <c r="M1806" s="2">
        <v>45411</v>
      </c>
    </row>
    <row r="1807" spans="1:13">
      <c r="A1807" s="4">
        <v>2024</v>
      </c>
      <c r="B1807" s="5">
        <v>45292</v>
      </c>
      <c r="C1807" s="5">
        <v>45382</v>
      </c>
      <c r="D1807" s="6" t="s">
        <v>45</v>
      </c>
      <c r="E1807" s="6" t="s">
        <v>105</v>
      </c>
      <c r="F1807" s="5">
        <v>45336</v>
      </c>
      <c r="G1807" s="8" t="str">
        <f>CONCATENATE('[1]Exportar Hoja de Trabajo'!G1801, "/",'[1]Exportar Hoja de Trabajo'!H1801)</f>
        <v>9/2024</v>
      </c>
      <c r="H1807" s="6" t="s">
        <v>4477</v>
      </c>
      <c r="I1807" s="6" t="s">
        <v>4478</v>
      </c>
      <c r="J1807" s="6" t="s">
        <v>4477</v>
      </c>
      <c r="K1807" s="11" t="s">
        <v>2047</v>
      </c>
      <c r="L1807" s="6" t="s">
        <v>287</v>
      </c>
      <c r="M1807" s="3">
        <v>45411</v>
      </c>
    </row>
    <row r="1808" spans="1:13">
      <c r="A1808" s="4">
        <v>2024</v>
      </c>
      <c r="B1808" s="5">
        <v>45292</v>
      </c>
      <c r="C1808" s="5">
        <v>45382</v>
      </c>
      <c r="D1808" s="6" t="s">
        <v>45</v>
      </c>
      <c r="E1808" s="6" t="s">
        <v>105</v>
      </c>
      <c r="F1808" s="5">
        <v>45336</v>
      </c>
      <c r="G1808" s="8" t="str">
        <f>CONCATENATE('[1]Exportar Hoja de Trabajo'!G1802, "/",'[1]Exportar Hoja de Trabajo'!H1802)</f>
        <v>40/2024</v>
      </c>
      <c r="H1808" s="6" t="s">
        <v>4477</v>
      </c>
      <c r="I1808" s="6" t="s">
        <v>4478</v>
      </c>
      <c r="J1808" s="6" t="s">
        <v>4477</v>
      </c>
      <c r="K1808" s="11" t="s">
        <v>2048</v>
      </c>
      <c r="L1808" s="6" t="s">
        <v>287</v>
      </c>
      <c r="M1808" s="2">
        <v>45411</v>
      </c>
    </row>
    <row r="1809" spans="1:13">
      <c r="A1809" s="4">
        <v>2024</v>
      </c>
      <c r="B1809" s="5">
        <v>45292</v>
      </c>
      <c r="C1809" s="5">
        <v>45382</v>
      </c>
      <c r="D1809" s="6" t="s">
        <v>45</v>
      </c>
      <c r="E1809" s="6" t="s">
        <v>108</v>
      </c>
      <c r="F1809" s="5">
        <v>45348</v>
      </c>
      <c r="G1809" s="8" t="str">
        <f>CONCATENATE('[1]Exportar Hoja de Trabajo'!G1803, "/",'[1]Exportar Hoja de Trabajo'!H1803)</f>
        <v>41/2024</v>
      </c>
      <c r="H1809" s="6" t="s">
        <v>4477</v>
      </c>
      <c r="I1809" s="6" t="s">
        <v>4478</v>
      </c>
      <c r="J1809" s="6" t="s">
        <v>4477</v>
      </c>
      <c r="K1809" s="11" t="s">
        <v>2049</v>
      </c>
      <c r="L1809" s="6" t="s">
        <v>287</v>
      </c>
      <c r="M1809" s="2">
        <v>45411</v>
      </c>
    </row>
    <row r="1810" spans="1:13">
      <c r="A1810" s="4">
        <v>2024</v>
      </c>
      <c r="B1810" s="5">
        <v>45292</v>
      </c>
      <c r="C1810" s="5">
        <v>45382</v>
      </c>
      <c r="D1810" s="6" t="s">
        <v>45</v>
      </c>
      <c r="E1810" s="6" t="s">
        <v>105</v>
      </c>
      <c r="F1810" s="5">
        <v>45337</v>
      </c>
      <c r="G1810" s="8" t="str">
        <f>CONCATENATE('[1]Exportar Hoja de Trabajo'!G1804, "/",'[1]Exportar Hoja de Trabajo'!H1804)</f>
        <v>42/2024</v>
      </c>
      <c r="H1810" s="6" t="s">
        <v>4477</v>
      </c>
      <c r="I1810" s="6" t="s">
        <v>4478</v>
      </c>
      <c r="J1810" s="6" t="s">
        <v>4477</v>
      </c>
      <c r="K1810" s="11" t="s">
        <v>2050</v>
      </c>
      <c r="L1810" s="6" t="s">
        <v>287</v>
      </c>
      <c r="M1810" s="2">
        <v>45411</v>
      </c>
    </row>
    <row r="1811" spans="1:13">
      <c r="A1811" s="4">
        <v>2024</v>
      </c>
      <c r="B1811" s="5">
        <v>45292</v>
      </c>
      <c r="C1811" s="5">
        <v>45382</v>
      </c>
      <c r="D1811" s="6" t="s">
        <v>45</v>
      </c>
      <c r="E1811" s="6" t="s">
        <v>64</v>
      </c>
      <c r="F1811" s="5">
        <v>45344</v>
      </c>
      <c r="G1811" s="8" t="str">
        <f>CONCATENATE('[1]Exportar Hoja de Trabajo'!G1805, "/",'[1]Exportar Hoja de Trabajo'!H1805)</f>
        <v>53/2024</v>
      </c>
      <c r="H1811" s="6" t="s">
        <v>4477</v>
      </c>
      <c r="I1811" s="6" t="s">
        <v>4478</v>
      </c>
      <c r="J1811" s="6" t="s">
        <v>4477</v>
      </c>
      <c r="K1811" s="11" t="s">
        <v>2051</v>
      </c>
      <c r="L1811" s="6" t="s">
        <v>287</v>
      </c>
      <c r="M1811" s="3">
        <v>45411</v>
      </c>
    </row>
    <row r="1812" spans="1:13">
      <c r="A1812" s="4">
        <v>2024</v>
      </c>
      <c r="B1812" s="5">
        <v>45292</v>
      </c>
      <c r="C1812" s="5">
        <v>45382</v>
      </c>
      <c r="D1812" s="6" t="s">
        <v>45</v>
      </c>
      <c r="E1812" s="6" t="s">
        <v>105</v>
      </c>
      <c r="F1812" s="5">
        <v>45348</v>
      </c>
      <c r="G1812" s="8" t="str">
        <f>CONCATENATE('[1]Exportar Hoja de Trabajo'!G1806, "/",'[1]Exportar Hoja de Trabajo'!H1806)</f>
        <v>56/2024</v>
      </c>
      <c r="H1812" s="6" t="s">
        <v>4477</v>
      </c>
      <c r="I1812" s="6" t="s">
        <v>4478</v>
      </c>
      <c r="J1812" s="6" t="s">
        <v>4477</v>
      </c>
      <c r="K1812" s="11" t="s">
        <v>2052</v>
      </c>
      <c r="L1812" s="6" t="s">
        <v>287</v>
      </c>
      <c r="M1812" s="2">
        <v>45411</v>
      </c>
    </row>
    <row r="1813" spans="1:13">
      <c r="A1813" s="4">
        <v>2024</v>
      </c>
      <c r="B1813" s="5">
        <v>45292</v>
      </c>
      <c r="C1813" s="5">
        <v>45382</v>
      </c>
      <c r="D1813" s="6" t="s">
        <v>45</v>
      </c>
      <c r="E1813" s="6" t="s">
        <v>105</v>
      </c>
      <c r="F1813" s="5">
        <v>45336</v>
      </c>
      <c r="G1813" s="8" t="str">
        <f>CONCATENATE('[1]Exportar Hoja de Trabajo'!G1807, "/",'[1]Exportar Hoja de Trabajo'!H1807)</f>
        <v>59/2024</v>
      </c>
      <c r="H1813" s="6" t="s">
        <v>4477</v>
      </c>
      <c r="I1813" s="6" t="s">
        <v>4478</v>
      </c>
      <c r="J1813" s="6" t="s">
        <v>4477</v>
      </c>
      <c r="K1813" s="11" t="s">
        <v>2053</v>
      </c>
      <c r="L1813" s="6" t="s">
        <v>287</v>
      </c>
      <c r="M1813" s="2">
        <v>45411</v>
      </c>
    </row>
    <row r="1814" spans="1:13">
      <c r="A1814" s="4">
        <v>2024</v>
      </c>
      <c r="B1814" s="5">
        <v>45292</v>
      </c>
      <c r="C1814" s="5">
        <v>45382</v>
      </c>
      <c r="D1814" s="6" t="s">
        <v>45</v>
      </c>
      <c r="E1814" s="6" t="s">
        <v>105</v>
      </c>
      <c r="F1814" s="5">
        <v>45323</v>
      </c>
      <c r="G1814" s="8" t="str">
        <f>CONCATENATE('[1]Exportar Hoja de Trabajo'!G1808, "/",'[1]Exportar Hoja de Trabajo'!H1808)</f>
        <v>63/2024</v>
      </c>
      <c r="H1814" s="6" t="s">
        <v>4477</v>
      </c>
      <c r="I1814" s="6" t="s">
        <v>4478</v>
      </c>
      <c r="J1814" s="6" t="s">
        <v>4477</v>
      </c>
      <c r="K1814" s="11" t="s">
        <v>2054</v>
      </c>
      <c r="L1814" s="6" t="s">
        <v>287</v>
      </c>
      <c r="M1814" s="2">
        <v>45411</v>
      </c>
    </row>
    <row r="1815" spans="1:13">
      <c r="A1815" s="4">
        <v>2024</v>
      </c>
      <c r="B1815" s="5">
        <v>45292</v>
      </c>
      <c r="C1815" s="5">
        <v>45382</v>
      </c>
      <c r="D1815" s="6" t="s">
        <v>45</v>
      </c>
      <c r="E1815" s="6" t="s">
        <v>99</v>
      </c>
      <c r="F1815" s="5">
        <v>45377</v>
      </c>
      <c r="G1815" s="8" t="str">
        <f>CONCATENATE('[1]Exportar Hoja de Trabajo'!G1809, "/",'[1]Exportar Hoja de Trabajo'!H1809)</f>
        <v>64/2024</v>
      </c>
      <c r="H1815" s="6" t="s">
        <v>4477</v>
      </c>
      <c r="I1815" s="6" t="s">
        <v>4478</v>
      </c>
      <c r="J1815" s="6" t="s">
        <v>4477</v>
      </c>
      <c r="K1815" s="11" t="s">
        <v>2055</v>
      </c>
      <c r="L1815" s="6" t="s">
        <v>287</v>
      </c>
      <c r="M1815" s="3">
        <v>45411</v>
      </c>
    </row>
    <row r="1816" spans="1:13">
      <c r="A1816" s="4">
        <v>2024</v>
      </c>
      <c r="B1816" s="5">
        <v>45292</v>
      </c>
      <c r="C1816" s="5">
        <v>45382</v>
      </c>
      <c r="D1816" s="6" t="s">
        <v>43</v>
      </c>
      <c r="E1816" s="6" t="s">
        <v>64</v>
      </c>
      <c r="F1816" s="5">
        <v>45365</v>
      </c>
      <c r="G1816" s="8" t="str">
        <f>CONCATENATE('[1]Exportar Hoja de Trabajo'!G1810, "/",'[1]Exportar Hoja de Trabajo'!H1810)</f>
        <v>79/2024</v>
      </c>
      <c r="H1816" s="6" t="s">
        <v>4477</v>
      </c>
      <c r="I1816" s="6" t="s">
        <v>4478</v>
      </c>
      <c r="J1816" s="6" t="s">
        <v>4477</v>
      </c>
      <c r="K1816" s="11" t="s">
        <v>2056</v>
      </c>
      <c r="L1816" s="6" t="s">
        <v>287</v>
      </c>
      <c r="M1816" s="2">
        <v>45411</v>
      </c>
    </row>
    <row r="1817" spans="1:13">
      <c r="A1817" s="4">
        <v>2024</v>
      </c>
      <c r="B1817" s="5">
        <v>45292</v>
      </c>
      <c r="C1817" s="5">
        <v>45382</v>
      </c>
      <c r="D1817" s="6" t="s">
        <v>45</v>
      </c>
      <c r="E1817" s="6" t="s">
        <v>108</v>
      </c>
      <c r="F1817" s="5">
        <v>45356</v>
      </c>
      <c r="G1817" s="8" t="str">
        <f>CONCATENATE('[1]Exportar Hoja de Trabajo'!G1811, "/",'[1]Exportar Hoja de Trabajo'!H1811)</f>
        <v>85/2024</v>
      </c>
      <c r="H1817" s="6" t="s">
        <v>4477</v>
      </c>
      <c r="I1817" s="6" t="s">
        <v>4478</v>
      </c>
      <c r="J1817" s="6" t="s">
        <v>4477</v>
      </c>
      <c r="K1817" s="11" t="s">
        <v>2057</v>
      </c>
      <c r="L1817" s="6" t="s">
        <v>287</v>
      </c>
      <c r="M1817" s="2">
        <v>45411</v>
      </c>
    </row>
    <row r="1818" spans="1:13">
      <c r="A1818" s="4">
        <v>2024</v>
      </c>
      <c r="B1818" s="5">
        <v>45292</v>
      </c>
      <c r="C1818" s="5">
        <v>45382</v>
      </c>
      <c r="D1818" s="6" t="s">
        <v>45</v>
      </c>
      <c r="E1818" s="6" t="s">
        <v>105</v>
      </c>
      <c r="F1818" s="5">
        <v>45376</v>
      </c>
      <c r="G1818" s="8" t="str">
        <f>CONCATENATE('[1]Exportar Hoja de Trabajo'!G1812, "/",'[1]Exportar Hoja de Trabajo'!H1812)</f>
        <v>90/2024</v>
      </c>
      <c r="H1818" s="6" t="s">
        <v>4477</v>
      </c>
      <c r="I1818" s="6" t="s">
        <v>4478</v>
      </c>
      <c r="J1818" s="6" t="s">
        <v>4477</v>
      </c>
      <c r="K1818" s="11" t="s">
        <v>2058</v>
      </c>
      <c r="L1818" s="6" t="s">
        <v>287</v>
      </c>
      <c r="M1818" s="2">
        <v>45411</v>
      </c>
    </row>
    <row r="1819" spans="1:13">
      <c r="A1819" s="4">
        <v>2024</v>
      </c>
      <c r="B1819" s="5">
        <v>45292</v>
      </c>
      <c r="C1819" s="5">
        <v>45382</v>
      </c>
      <c r="D1819" s="6" t="s">
        <v>45</v>
      </c>
      <c r="E1819" s="6" t="s">
        <v>64</v>
      </c>
      <c r="F1819" s="5">
        <v>45356</v>
      </c>
      <c r="G1819" s="8" t="str">
        <f>CONCATENATE('[1]Exportar Hoja de Trabajo'!G1813, "/",'[1]Exportar Hoja de Trabajo'!H1813)</f>
        <v>111/2024</v>
      </c>
      <c r="H1819" s="6" t="s">
        <v>4477</v>
      </c>
      <c r="I1819" s="6" t="s">
        <v>4478</v>
      </c>
      <c r="J1819" s="6" t="s">
        <v>4477</v>
      </c>
      <c r="K1819" s="11" t="s">
        <v>2059</v>
      </c>
      <c r="L1819" s="6" t="s">
        <v>287</v>
      </c>
      <c r="M1819" s="3">
        <v>45411</v>
      </c>
    </row>
    <row r="1820" spans="1:13">
      <c r="A1820" s="4">
        <v>2024</v>
      </c>
      <c r="B1820" s="5">
        <v>45292</v>
      </c>
      <c r="C1820" s="5">
        <v>45382</v>
      </c>
      <c r="D1820" s="6" t="s">
        <v>45</v>
      </c>
      <c r="E1820" s="6" t="s">
        <v>64</v>
      </c>
      <c r="F1820" s="5">
        <v>45359</v>
      </c>
      <c r="G1820" s="8" t="str">
        <f>CONCATENATE('[1]Exportar Hoja de Trabajo'!G1814, "/",'[1]Exportar Hoja de Trabajo'!H1814)</f>
        <v>120/2024</v>
      </c>
      <c r="H1820" s="6" t="s">
        <v>4477</v>
      </c>
      <c r="I1820" s="6" t="s">
        <v>4478</v>
      </c>
      <c r="J1820" s="6" t="s">
        <v>4477</v>
      </c>
      <c r="K1820" s="11" t="s">
        <v>2060</v>
      </c>
      <c r="L1820" s="6" t="s">
        <v>287</v>
      </c>
      <c r="M1820" s="2">
        <v>45411</v>
      </c>
    </row>
    <row r="1821" spans="1:13">
      <c r="A1821" s="4">
        <v>2024</v>
      </c>
      <c r="B1821" s="5">
        <v>45292</v>
      </c>
      <c r="C1821" s="5">
        <v>45382</v>
      </c>
      <c r="D1821" s="6" t="s">
        <v>45</v>
      </c>
      <c r="E1821" s="6" t="s">
        <v>99</v>
      </c>
      <c r="F1821" s="5">
        <v>45371</v>
      </c>
      <c r="G1821" s="8" t="str">
        <f>CONCATENATE('[1]Exportar Hoja de Trabajo'!G1815, "/",'[1]Exportar Hoja de Trabajo'!H1815)</f>
        <v>121/2024</v>
      </c>
      <c r="H1821" s="6" t="s">
        <v>4477</v>
      </c>
      <c r="I1821" s="6" t="s">
        <v>4478</v>
      </c>
      <c r="J1821" s="6" t="s">
        <v>4477</v>
      </c>
      <c r="K1821" s="11" t="s">
        <v>2061</v>
      </c>
      <c r="L1821" s="6" t="s">
        <v>287</v>
      </c>
      <c r="M1821" s="2">
        <v>45411</v>
      </c>
    </row>
    <row r="1822" spans="1:13">
      <c r="A1822" s="4">
        <v>2024</v>
      </c>
      <c r="B1822" s="5">
        <v>45292</v>
      </c>
      <c r="C1822" s="5">
        <v>45382</v>
      </c>
      <c r="D1822" s="6" t="s">
        <v>45</v>
      </c>
      <c r="E1822" s="6" t="s">
        <v>105</v>
      </c>
      <c r="F1822" s="5">
        <v>45364</v>
      </c>
      <c r="G1822" s="8" t="str">
        <f>CONCATENATE('[1]Exportar Hoja de Trabajo'!G1816, "/",'[1]Exportar Hoja de Trabajo'!H1816)</f>
        <v>128/2024</v>
      </c>
      <c r="H1822" s="6" t="s">
        <v>4477</v>
      </c>
      <c r="I1822" s="6" t="s">
        <v>4478</v>
      </c>
      <c r="J1822" s="6" t="s">
        <v>4477</v>
      </c>
      <c r="K1822" s="11" t="s">
        <v>2062</v>
      </c>
      <c r="L1822" s="6" t="s">
        <v>287</v>
      </c>
      <c r="M1822" s="2">
        <v>45411</v>
      </c>
    </row>
    <row r="1823" spans="1:13">
      <c r="A1823" s="4">
        <v>2024</v>
      </c>
      <c r="B1823" s="5">
        <v>45292</v>
      </c>
      <c r="C1823" s="5">
        <v>45382</v>
      </c>
      <c r="D1823" s="6" t="s">
        <v>45</v>
      </c>
      <c r="E1823" s="6" t="s">
        <v>142</v>
      </c>
      <c r="F1823" s="5">
        <v>45359</v>
      </c>
      <c r="G1823" s="8" t="str">
        <f>CONCATENATE('[1]Exportar Hoja de Trabajo'!G1817, "/",'[1]Exportar Hoja de Trabajo'!H1817)</f>
        <v>145/2024</v>
      </c>
      <c r="H1823" s="6" t="s">
        <v>4477</v>
      </c>
      <c r="I1823" s="6" t="s">
        <v>4478</v>
      </c>
      <c r="J1823" s="6" t="s">
        <v>4477</v>
      </c>
      <c r="K1823" s="11" t="s">
        <v>2063</v>
      </c>
      <c r="L1823" s="6" t="s">
        <v>287</v>
      </c>
      <c r="M1823" s="3">
        <v>45411</v>
      </c>
    </row>
    <row r="1824" spans="1:13">
      <c r="A1824" s="4">
        <v>2024</v>
      </c>
      <c r="B1824" s="5">
        <v>45292</v>
      </c>
      <c r="C1824" s="5">
        <v>45382</v>
      </c>
      <c r="D1824" s="6" t="s">
        <v>45</v>
      </c>
      <c r="E1824" s="6" t="s">
        <v>105</v>
      </c>
      <c r="F1824" s="5">
        <v>45373</v>
      </c>
      <c r="G1824" s="8" t="str">
        <f>CONCATENATE('[1]Exportar Hoja de Trabajo'!G1818, "/",'[1]Exportar Hoja de Trabajo'!H1818)</f>
        <v>147/2024</v>
      </c>
      <c r="H1824" s="6" t="s">
        <v>4477</v>
      </c>
      <c r="I1824" s="6" t="s">
        <v>4478</v>
      </c>
      <c r="J1824" s="6" t="s">
        <v>4477</v>
      </c>
      <c r="K1824" s="11" t="s">
        <v>2064</v>
      </c>
      <c r="L1824" s="6" t="s">
        <v>287</v>
      </c>
      <c r="M1824" s="2">
        <v>45411</v>
      </c>
    </row>
    <row r="1825" spans="1:13">
      <c r="A1825" s="4">
        <v>2024</v>
      </c>
      <c r="B1825" s="5">
        <v>45292</v>
      </c>
      <c r="C1825" s="5">
        <v>45382</v>
      </c>
      <c r="D1825" s="6" t="s">
        <v>45</v>
      </c>
      <c r="E1825" s="6" t="s">
        <v>64</v>
      </c>
      <c r="F1825" s="5">
        <v>45365</v>
      </c>
      <c r="G1825" s="8" t="str">
        <f>CONCATENATE('[1]Exportar Hoja de Trabajo'!G1819, "/",'[1]Exportar Hoja de Trabajo'!H1819)</f>
        <v>149/2024</v>
      </c>
      <c r="H1825" s="6" t="s">
        <v>4477</v>
      </c>
      <c r="I1825" s="6" t="s">
        <v>4478</v>
      </c>
      <c r="J1825" s="6" t="s">
        <v>4477</v>
      </c>
      <c r="K1825" s="11" t="s">
        <v>2065</v>
      </c>
      <c r="L1825" s="6" t="s">
        <v>287</v>
      </c>
      <c r="M1825" s="2">
        <v>45411</v>
      </c>
    </row>
    <row r="1826" spans="1:13">
      <c r="A1826" s="4">
        <v>2024</v>
      </c>
      <c r="B1826" s="5">
        <v>45292</v>
      </c>
      <c r="C1826" s="5">
        <v>45382</v>
      </c>
      <c r="D1826" s="6" t="s">
        <v>45</v>
      </c>
      <c r="E1826" s="6" t="s">
        <v>105</v>
      </c>
      <c r="F1826" s="5">
        <v>45362</v>
      </c>
      <c r="G1826" s="8" t="str">
        <f>CONCATENATE('[1]Exportar Hoja de Trabajo'!G1820, "/",'[1]Exportar Hoja de Trabajo'!H1820)</f>
        <v>158/2024</v>
      </c>
      <c r="H1826" s="6" t="s">
        <v>4477</v>
      </c>
      <c r="I1826" s="6" t="s">
        <v>4478</v>
      </c>
      <c r="J1826" s="6" t="s">
        <v>4477</v>
      </c>
      <c r="K1826" s="11" t="s">
        <v>2066</v>
      </c>
      <c r="L1826" s="6" t="s">
        <v>287</v>
      </c>
      <c r="M1826" s="2">
        <v>45411</v>
      </c>
    </row>
    <row r="1827" spans="1:13">
      <c r="A1827" s="4">
        <v>2024</v>
      </c>
      <c r="B1827" s="5">
        <v>45292</v>
      </c>
      <c r="C1827" s="5">
        <v>45382</v>
      </c>
      <c r="D1827" s="6" t="s">
        <v>45</v>
      </c>
      <c r="E1827" s="6" t="s">
        <v>156</v>
      </c>
      <c r="F1827" s="5">
        <v>45366</v>
      </c>
      <c r="G1827" s="8" t="str">
        <f>CONCATENATE('[1]Exportar Hoja de Trabajo'!G1821, "/",'[1]Exportar Hoja de Trabajo'!H1821)</f>
        <v>175/2024</v>
      </c>
      <c r="H1827" s="6" t="s">
        <v>4477</v>
      </c>
      <c r="I1827" s="6" t="s">
        <v>4478</v>
      </c>
      <c r="J1827" s="6" t="s">
        <v>4477</v>
      </c>
      <c r="K1827" s="11" t="s">
        <v>2067</v>
      </c>
      <c r="L1827" s="6" t="s">
        <v>287</v>
      </c>
      <c r="M1827" s="3">
        <v>45411</v>
      </c>
    </row>
    <row r="1828" spans="1:13">
      <c r="A1828" s="4">
        <v>2024</v>
      </c>
      <c r="B1828" s="5">
        <v>45292</v>
      </c>
      <c r="C1828" s="5">
        <v>45382</v>
      </c>
      <c r="D1828" s="6" t="s">
        <v>43</v>
      </c>
      <c r="E1828" s="6" t="s">
        <v>64</v>
      </c>
      <c r="F1828" s="5">
        <v>45377</v>
      </c>
      <c r="G1828" s="8" t="str">
        <f>CONCATENATE('[1]Exportar Hoja de Trabajo'!G1822, "/",'[1]Exportar Hoja de Trabajo'!H1822)</f>
        <v>201/2024</v>
      </c>
      <c r="H1828" s="6" t="s">
        <v>4477</v>
      </c>
      <c r="I1828" s="6" t="s">
        <v>4478</v>
      </c>
      <c r="J1828" s="6" t="s">
        <v>4477</v>
      </c>
      <c r="K1828" s="11" t="s">
        <v>2068</v>
      </c>
      <c r="L1828" s="6" t="s">
        <v>287</v>
      </c>
      <c r="M1828" s="2">
        <v>45411</v>
      </c>
    </row>
    <row r="1829" spans="1:13">
      <c r="A1829" s="4">
        <v>2024</v>
      </c>
      <c r="B1829" s="5">
        <v>45292</v>
      </c>
      <c r="C1829" s="5">
        <v>45382</v>
      </c>
      <c r="D1829" s="6" t="s">
        <v>45</v>
      </c>
      <c r="E1829" s="6" t="s">
        <v>105</v>
      </c>
      <c r="F1829" s="5">
        <v>45372</v>
      </c>
      <c r="G1829" s="8" t="str">
        <f>CONCATENATE('[1]Exportar Hoja de Trabajo'!G1823, "/",'[1]Exportar Hoja de Trabajo'!H1823)</f>
        <v>203/2024</v>
      </c>
      <c r="H1829" s="6" t="s">
        <v>4477</v>
      </c>
      <c r="I1829" s="6" t="s">
        <v>4478</v>
      </c>
      <c r="J1829" s="6" t="s">
        <v>4477</v>
      </c>
      <c r="K1829" s="11" t="s">
        <v>2069</v>
      </c>
      <c r="L1829" s="6" t="s">
        <v>287</v>
      </c>
      <c r="M1829" s="2">
        <v>45411</v>
      </c>
    </row>
    <row r="1830" spans="1:13">
      <c r="A1830" s="4">
        <v>2024</v>
      </c>
      <c r="B1830" s="5">
        <v>45292</v>
      </c>
      <c r="C1830" s="5">
        <v>45382</v>
      </c>
      <c r="D1830" s="6" t="s">
        <v>43</v>
      </c>
      <c r="E1830" s="6" t="s">
        <v>138</v>
      </c>
      <c r="F1830" s="5">
        <v>45317</v>
      </c>
      <c r="G1830" s="8" t="str">
        <f>CONCATENATE('[1]Exportar Hoja de Trabajo'!G1824, "/",'[1]Exportar Hoja de Trabajo'!H1824)</f>
        <v>337/1998</v>
      </c>
      <c r="H1830" s="6" t="s">
        <v>4479</v>
      </c>
      <c r="I1830" s="6" t="s">
        <v>4480</v>
      </c>
      <c r="J1830" s="6" t="s">
        <v>4479</v>
      </c>
      <c r="K1830" s="11" t="s">
        <v>2070</v>
      </c>
      <c r="L1830" s="6" t="s">
        <v>287</v>
      </c>
      <c r="M1830" s="2">
        <v>45411</v>
      </c>
    </row>
    <row r="1831" spans="1:13">
      <c r="A1831" s="4">
        <v>2024</v>
      </c>
      <c r="B1831" s="5">
        <v>45292</v>
      </c>
      <c r="C1831" s="5">
        <v>45382</v>
      </c>
      <c r="D1831" s="6" t="s">
        <v>43</v>
      </c>
      <c r="E1831" s="6" t="s">
        <v>107</v>
      </c>
      <c r="F1831" s="5">
        <v>45335</v>
      </c>
      <c r="G1831" s="8" t="str">
        <f>CONCATENATE('[1]Exportar Hoja de Trabajo'!G1825, "/",'[1]Exportar Hoja de Trabajo'!H1825)</f>
        <v>19/2001</v>
      </c>
      <c r="H1831" s="6" t="s">
        <v>4479</v>
      </c>
      <c r="I1831" s="6" t="s">
        <v>4480</v>
      </c>
      <c r="J1831" s="6" t="s">
        <v>4479</v>
      </c>
      <c r="K1831" s="11" t="s">
        <v>2070</v>
      </c>
      <c r="L1831" s="6" t="s">
        <v>287</v>
      </c>
      <c r="M1831" s="3">
        <v>45411</v>
      </c>
    </row>
    <row r="1832" spans="1:13">
      <c r="A1832" s="4">
        <v>2024</v>
      </c>
      <c r="B1832" s="5">
        <v>45292</v>
      </c>
      <c r="C1832" s="5">
        <v>45382</v>
      </c>
      <c r="D1832" s="6" t="s">
        <v>43</v>
      </c>
      <c r="E1832" s="6" t="s">
        <v>58</v>
      </c>
      <c r="F1832" s="5">
        <v>45362</v>
      </c>
      <c r="G1832" s="8" t="str">
        <f>CONCATENATE('[1]Exportar Hoja de Trabajo'!G1826, "/",'[1]Exportar Hoja de Trabajo'!H1826)</f>
        <v>2093/2010</v>
      </c>
      <c r="H1832" s="6" t="s">
        <v>4479</v>
      </c>
      <c r="I1832" s="6" t="s">
        <v>4480</v>
      </c>
      <c r="J1832" s="6" t="s">
        <v>4479</v>
      </c>
      <c r="K1832" s="11" t="s">
        <v>2071</v>
      </c>
      <c r="L1832" s="6" t="s">
        <v>287</v>
      </c>
      <c r="M1832" s="2">
        <v>45411</v>
      </c>
    </row>
    <row r="1833" spans="1:13">
      <c r="A1833" s="4">
        <v>2024</v>
      </c>
      <c r="B1833" s="5">
        <v>45292</v>
      </c>
      <c r="C1833" s="5">
        <v>45382</v>
      </c>
      <c r="D1833" s="6" t="s">
        <v>44</v>
      </c>
      <c r="E1833" s="6" t="s">
        <v>58</v>
      </c>
      <c r="F1833" s="5">
        <v>45366</v>
      </c>
      <c r="G1833" s="8" t="str">
        <f>CONCATENATE('[1]Exportar Hoja de Trabajo'!G1827, "/",'[1]Exportar Hoja de Trabajo'!H1827)</f>
        <v>910/2011</v>
      </c>
      <c r="H1833" s="6" t="s">
        <v>4479</v>
      </c>
      <c r="I1833" s="6" t="s">
        <v>4480</v>
      </c>
      <c r="J1833" s="6" t="s">
        <v>4479</v>
      </c>
      <c r="K1833" s="11" t="s">
        <v>2072</v>
      </c>
      <c r="L1833" s="6" t="s">
        <v>287</v>
      </c>
      <c r="M1833" s="2">
        <v>45411</v>
      </c>
    </row>
    <row r="1834" spans="1:13">
      <c r="A1834" s="4">
        <v>2024</v>
      </c>
      <c r="B1834" s="5">
        <v>45292</v>
      </c>
      <c r="C1834" s="5">
        <v>45382</v>
      </c>
      <c r="D1834" s="6" t="s">
        <v>43</v>
      </c>
      <c r="E1834" s="6" t="s">
        <v>121</v>
      </c>
      <c r="F1834" s="5">
        <v>45359</v>
      </c>
      <c r="G1834" s="8" t="str">
        <f>CONCATENATE('[1]Exportar Hoja de Trabajo'!G1828, "/",'[1]Exportar Hoja de Trabajo'!H1828)</f>
        <v>2426/2012</v>
      </c>
      <c r="H1834" s="6" t="s">
        <v>4479</v>
      </c>
      <c r="I1834" s="6" t="s">
        <v>4480</v>
      </c>
      <c r="J1834" s="6" t="s">
        <v>4479</v>
      </c>
      <c r="K1834" s="11" t="s">
        <v>2073</v>
      </c>
      <c r="L1834" s="6" t="s">
        <v>287</v>
      </c>
      <c r="M1834" s="2">
        <v>45411</v>
      </c>
    </row>
    <row r="1835" spans="1:13">
      <c r="A1835" s="4">
        <v>2024</v>
      </c>
      <c r="B1835" s="5">
        <v>45292</v>
      </c>
      <c r="C1835" s="5">
        <v>45382</v>
      </c>
      <c r="D1835" s="6" t="s">
        <v>43</v>
      </c>
      <c r="E1835" s="6" t="s">
        <v>138</v>
      </c>
      <c r="F1835" s="5">
        <v>45323</v>
      </c>
      <c r="G1835" s="8" t="str">
        <f>CONCATENATE('[1]Exportar Hoja de Trabajo'!G1829, "/",'[1]Exportar Hoja de Trabajo'!H1829)</f>
        <v>901/2015</v>
      </c>
      <c r="H1835" s="6" t="s">
        <v>4479</v>
      </c>
      <c r="I1835" s="6" t="s">
        <v>4480</v>
      </c>
      <c r="J1835" s="6" t="s">
        <v>4479</v>
      </c>
      <c r="K1835" s="11" t="s">
        <v>2074</v>
      </c>
      <c r="L1835" s="6" t="s">
        <v>287</v>
      </c>
      <c r="M1835" s="3">
        <v>45411</v>
      </c>
    </row>
    <row r="1836" spans="1:13">
      <c r="A1836" s="4">
        <v>2024</v>
      </c>
      <c r="B1836" s="5">
        <v>45292</v>
      </c>
      <c r="C1836" s="5">
        <v>45382</v>
      </c>
      <c r="D1836" s="6" t="s">
        <v>44</v>
      </c>
      <c r="E1836" s="6" t="s">
        <v>58</v>
      </c>
      <c r="F1836" s="5">
        <v>45329</v>
      </c>
      <c r="G1836" s="8" t="str">
        <f>CONCATENATE('[1]Exportar Hoja de Trabajo'!G1830, "/",'[1]Exportar Hoja de Trabajo'!H1830)</f>
        <v>429/2017</v>
      </c>
      <c r="H1836" s="6" t="s">
        <v>4479</v>
      </c>
      <c r="I1836" s="6" t="s">
        <v>4480</v>
      </c>
      <c r="J1836" s="6" t="s">
        <v>4479</v>
      </c>
      <c r="K1836" s="11" t="s">
        <v>2075</v>
      </c>
      <c r="L1836" s="6" t="s">
        <v>287</v>
      </c>
      <c r="M1836" s="2">
        <v>45411</v>
      </c>
    </row>
    <row r="1837" spans="1:13">
      <c r="A1837" s="4">
        <v>2024</v>
      </c>
      <c r="B1837" s="5">
        <v>45292</v>
      </c>
      <c r="C1837" s="5">
        <v>45382</v>
      </c>
      <c r="D1837" s="6" t="s">
        <v>43</v>
      </c>
      <c r="E1837" s="6" t="s">
        <v>62</v>
      </c>
      <c r="F1837" s="5">
        <v>45321</v>
      </c>
      <c r="G1837" s="8" t="str">
        <f>CONCATENATE('[1]Exportar Hoja de Trabajo'!G1831, "/",'[1]Exportar Hoja de Trabajo'!H1831)</f>
        <v>858/2017</v>
      </c>
      <c r="H1837" s="6" t="s">
        <v>4479</v>
      </c>
      <c r="I1837" s="6" t="s">
        <v>4480</v>
      </c>
      <c r="J1837" s="6" t="s">
        <v>4479</v>
      </c>
      <c r="K1837" s="11" t="s">
        <v>2076</v>
      </c>
      <c r="L1837" s="6" t="s">
        <v>287</v>
      </c>
      <c r="M1837" s="2">
        <v>45411</v>
      </c>
    </row>
    <row r="1838" spans="1:13">
      <c r="A1838" s="4">
        <v>2024</v>
      </c>
      <c r="B1838" s="5">
        <v>45292</v>
      </c>
      <c r="C1838" s="5">
        <v>45382</v>
      </c>
      <c r="D1838" s="6" t="s">
        <v>43</v>
      </c>
      <c r="E1838" s="6" t="s">
        <v>62</v>
      </c>
      <c r="F1838" s="5">
        <v>45352</v>
      </c>
      <c r="G1838" s="8" t="str">
        <f>CONCATENATE('[1]Exportar Hoja de Trabajo'!G1832, "/",'[1]Exportar Hoja de Trabajo'!H1832)</f>
        <v>875/2017</v>
      </c>
      <c r="H1838" s="6" t="s">
        <v>4479</v>
      </c>
      <c r="I1838" s="6" t="s">
        <v>4480</v>
      </c>
      <c r="J1838" s="6" t="s">
        <v>4479</v>
      </c>
      <c r="K1838" s="11" t="s">
        <v>2077</v>
      </c>
      <c r="L1838" s="6" t="s">
        <v>287</v>
      </c>
      <c r="M1838" s="2">
        <v>45411</v>
      </c>
    </row>
    <row r="1839" spans="1:13">
      <c r="A1839" s="4">
        <v>2024</v>
      </c>
      <c r="B1839" s="5">
        <v>45292</v>
      </c>
      <c r="C1839" s="5">
        <v>45382</v>
      </c>
      <c r="D1839" s="6" t="s">
        <v>44</v>
      </c>
      <c r="E1839" s="6" t="s">
        <v>58</v>
      </c>
      <c r="F1839" s="5">
        <v>45300</v>
      </c>
      <c r="G1839" s="8" t="str">
        <f>CONCATENATE('[1]Exportar Hoja de Trabajo'!G1833, "/",'[1]Exportar Hoja de Trabajo'!H1833)</f>
        <v>1095/2017</v>
      </c>
      <c r="H1839" s="6" t="s">
        <v>4479</v>
      </c>
      <c r="I1839" s="6" t="s">
        <v>4480</v>
      </c>
      <c r="J1839" s="6" t="s">
        <v>4479</v>
      </c>
      <c r="K1839" s="11" t="s">
        <v>2078</v>
      </c>
      <c r="L1839" s="6" t="s">
        <v>287</v>
      </c>
      <c r="M1839" s="3">
        <v>45411</v>
      </c>
    </row>
    <row r="1840" spans="1:13">
      <c r="A1840" s="4">
        <v>2024</v>
      </c>
      <c r="B1840" s="5">
        <v>45292</v>
      </c>
      <c r="C1840" s="5">
        <v>45382</v>
      </c>
      <c r="D1840" s="6" t="s">
        <v>43</v>
      </c>
      <c r="E1840" s="6" t="s">
        <v>102</v>
      </c>
      <c r="F1840" s="5">
        <v>45355</v>
      </c>
      <c r="G1840" s="8" t="str">
        <f>CONCATENATE('[1]Exportar Hoja de Trabajo'!G1834, "/",'[1]Exportar Hoja de Trabajo'!H1834)</f>
        <v>1773/2017</v>
      </c>
      <c r="H1840" s="6" t="s">
        <v>4479</v>
      </c>
      <c r="I1840" s="6" t="s">
        <v>4480</v>
      </c>
      <c r="J1840" s="6" t="s">
        <v>4479</v>
      </c>
      <c r="K1840" s="11" t="s">
        <v>2079</v>
      </c>
      <c r="L1840" s="6" t="s">
        <v>287</v>
      </c>
      <c r="M1840" s="2">
        <v>45411</v>
      </c>
    </row>
    <row r="1841" spans="1:13">
      <c r="A1841" s="4">
        <v>2024</v>
      </c>
      <c r="B1841" s="5">
        <v>45292</v>
      </c>
      <c r="C1841" s="5">
        <v>45382</v>
      </c>
      <c r="D1841" s="6" t="s">
        <v>43</v>
      </c>
      <c r="E1841" s="6" t="s">
        <v>172</v>
      </c>
      <c r="F1841" s="5">
        <v>45329</v>
      </c>
      <c r="G1841" s="8" t="str">
        <f>CONCATENATE('[1]Exportar Hoja de Trabajo'!G1835, "/",'[1]Exportar Hoja de Trabajo'!H1835)</f>
        <v>371/2018</v>
      </c>
      <c r="H1841" s="6" t="s">
        <v>4479</v>
      </c>
      <c r="I1841" s="6" t="s">
        <v>4480</v>
      </c>
      <c r="J1841" s="6" t="s">
        <v>4479</v>
      </c>
      <c r="K1841" s="11" t="s">
        <v>2080</v>
      </c>
      <c r="L1841" s="6" t="s">
        <v>287</v>
      </c>
      <c r="M1841" s="2">
        <v>45411</v>
      </c>
    </row>
    <row r="1842" spans="1:13">
      <c r="A1842" s="4">
        <v>2024</v>
      </c>
      <c r="B1842" s="5">
        <v>45292</v>
      </c>
      <c r="C1842" s="5">
        <v>45382</v>
      </c>
      <c r="D1842" s="6" t="s">
        <v>44</v>
      </c>
      <c r="E1842" s="6" t="s">
        <v>58</v>
      </c>
      <c r="F1842" s="5">
        <v>45301</v>
      </c>
      <c r="G1842" s="8" t="str">
        <f>CONCATENATE('[1]Exportar Hoja de Trabajo'!G1836, "/",'[1]Exportar Hoja de Trabajo'!H1836)</f>
        <v>1329/2018</v>
      </c>
      <c r="H1842" s="6" t="s">
        <v>4479</v>
      </c>
      <c r="I1842" s="6" t="s">
        <v>4480</v>
      </c>
      <c r="J1842" s="6" t="s">
        <v>4479</v>
      </c>
      <c r="K1842" s="11" t="s">
        <v>2081</v>
      </c>
      <c r="L1842" s="6" t="s">
        <v>287</v>
      </c>
      <c r="M1842" s="2">
        <v>45411</v>
      </c>
    </row>
    <row r="1843" spans="1:13">
      <c r="A1843" s="4">
        <v>2024</v>
      </c>
      <c r="B1843" s="5">
        <v>45292</v>
      </c>
      <c r="C1843" s="5">
        <v>45382</v>
      </c>
      <c r="D1843" s="6" t="s">
        <v>43</v>
      </c>
      <c r="E1843" s="6" t="s">
        <v>138</v>
      </c>
      <c r="F1843" s="5">
        <v>45342</v>
      </c>
      <c r="G1843" s="8" t="str">
        <f>CONCATENATE('[1]Exportar Hoja de Trabajo'!G1837, "/",'[1]Exportar Hoja de Trabajo'!H1837)</f>
        <v>1444/2018</v>
      </c>
      <c r="H1843" s="6" t="s">
        <v>4479</v>
      </c>
      <c r="I1843" s="6" t="s">
        <v>4480</v>
      </c>
      <c r="J1843" s="6" t="s">
        <v>4479</v>
      </c>
      <c r="K1843" s="11" t="s">
        <v>2082</v>
      </c>
      <c r="L1843" s="6" t="s">
        <v>287</v>
      </c>
      <c r="M1843" s="3">
        <v>45411</v>
      </c>
    </row>
    <row r="1844" spans="1:13">
      <c r="A1844" s="4">
        <v>2024</v>
      </c>
      <c r="B1844" s="5">
        <v>45292</v>
      </c>
      <c r="C1844" s="5">
        <v>45382</v>
      </c>
      <c r="D1844" s="6" t="s">
        <v>44</v>
      </c>
      <c r="E1844" s="6" t="s">
        <v>58</v>
      </c>
      <c r="F1844" s="5">
        <v>45294</v>
      </c>
      <c r="G1844" s="8" t="str">
        <f>CONCATENATE('[1]Exportar Hoja de Trabajo'!G1838, "/",'[1]Exportar Hoja de Trabajo'!H1838)</f>
        <v>1448/2018</v>
      </c>
      <c r="H1844" s="6" t="s">
        <v>4479</v>
      </c>
      <c r="I1844" s="6" t="s">
        <v>4480</v>
      </c>
      <c r="J1844" s="6" t="s">
        <v>4479</v>
      </c>
      <c r="K1844" s="11" t="s">
        <v>2083</v>
      </c>
      <c r="L1844" s="6" t="s">
        <v>287</v>
      </c>
      <c r="M1844" s="2">
        <v>45411</v>
      </c>
    </row>
    <row r="1845" spans="1:13">
      <c r="A1845" s="4">
        <v>2024</v>
      </c>
      <c r="B1845" s="5">
        <v>45292</v>
      </c>
      <c r="C1845" s="5">
        <v>45382</v>
      </c>
      <c r="D1845" s="6" t="s">
        <v>43</v>
      </c>
      <c r="E1845" s="6" t="s">
        <v>58</v>
      </c>
      <c r="F1845" s="5">
        <v>45330</v>
      </c>
      <c r="G1845" s="8" t="str">
        <f>CONCATENATE('[1]Exportar Hoja de Trabajo'!G1839, "/",'[1]Exportar Hoja de Trabajo'!H1839)</f>
        <v>1533/2018</v>
      </c>
      <c r="H1845" s="6" t="s">
        <v>4479</v>
      </c>
      <c r="I1845" s="6" t="s">
        <v>4480</v>
      </c>
      <c r="J1845" s="6" t="s">
        <v>4479</v>
      </c>
      <c r="K1845" s="11" t="s">
        <v>2084</v>
      </c>
      <c r="L1845" s="6" t="s">
        <v>287</v>
      </c>
      <c r="M1845" s="2">
        <v>45411</v>
      </c>
    </row>
    <row r="1846" spans="1:13">
      <c r="A1846" s="4">
        <v>2024</v>
      </c>
      <c r="B1846" s="5">
        <v>45292</v>
      </c>
      <c r="C1846" s="5">
        <v>45382</v>
      </c>
      <c r="D1846" s="6" t="s">
        <v>44</v>
      </c>
      <c r="E1846" s="6" t="s">
        <v>58</v>
      </c>
      <c r="F1846" s="5">
        <v>45308</v>
      </c>
      <c r="G1846" s="8" t="str">
        <f>CONCATENATE('[1]Exportar Hoja de Trabajo'!G1840, "/",'[1]Exportar Hoja de Trabajo'!H1840)</f>
        <v>1722/2018</v>
      </c>
      <c r="H1846" s="6" t="s">
        <v>4479</v>
      </c>
      <c r="I1846" s="6" t="s">
        <v>4480</v>
      </c>
      <c r="J1846" s="6" t="s">
        <v>4479</v>
      </c>
      <c r="K1846" s="11" t="s">
        <v>2085</v>
      </c>
      <c r="L1846" s="6" t="s">
        <v>287</v>
      </c>
      <c r="M1846" s="2">
        <v>45411</v>
      </c>
    </row>
    <row r="1847" spans="1:13">
      <c r="A1847" s="4">
        <v>2024</v>
      </c>
      <c r="B1847" s="5">
        <v>45292</v>
      </c>
      <c r="C1847" s="5">
        <v>45382</v>
      </c>
      <c r="D1847" s="6" t="s">
        <v>44</v>
      </c>
      <c r="E1847" s="6" t="s">
        <v>58</v>
      </c>
      <c r="F1847" s="5">
        <v>45378</v>
      </c>
      <c r="G1847" s="8" t="str">
        <f>CONCATENATE('[1]Exportar Hoja de Trabajo'!G1841, "/",'[1]Exportar Hoja de Trabajo'!H1841)</f>
        <v>283/2019</v>
      </c>
      <c r="H1847" s="6" t="s">
        <v>4479</v>
      </c>
      <c r="I1847" s="6" t="s">
        <v>4480</v>
      </c>
      <c r="J1847" s="6" t="s">
        <v>4479</v>
      </c>
      <c r="K1847" s="11" t="s">
        <v>2086</v>
      </c>
      <c r="L1847" s="6" t="s">
        <v>287</v>
      </c>
      <c r="M1847" s="3">
        <v>45411</v>
      </c>
    </row>
    <row r="1848" spans="1:13">
      <c r="A1848" s="4">
        <v>2024</v>
      </c>
      <c r="B1848" s="5">
        <v>45292</v>
      </c>
      <c r="C1848" s="5">
        <v>45382</v>
      </c>
      <c r="D1848" s="6" t="s">
        <v>43</v>
      </c>
      <c r="E1848" s="6" t="s">
        <v>162</v>
      </c>
      <c r="F1848" s="5">
        <v>45296</v>
      </c>
      <c r="G1848" s="8" t="str">
        <f>CONCATENATE('[1]Exportar Hoja de Trabajo'!G1842, "/",'[1]Exportar Hoja de Trabajo'!H1842)</f>
        <v>284/2019</v>
      </c>
      <c r="H1848" s="6" t="s">
        <v>4479</v>
      </c>
      <c r="I1848" s="6" t="s">
        <v>4480</v>
      </c>
      <c r="J1848" s="6" t="s">
        <v>4479</v>
      </c>
      <c r="K1848" s="11" t="s">
        <v>2087</v>
      </c>
      <c r="L1848" s="6" t="s">
        <v>287</v>
      </c>
      <c r="M1848" s="2">
        <v>45411</v>
      </c>
    </row>
    <row r="1849" spans="1:13">
      <c r="A1849" s="4">
        <v>2024</v>
      </c>
      <c r="B1849" s="5">
        <v>45292</v>
      </c>
      <c r="C1849" s="5">
        <v>45382</v>
      </c>
      <c r="D1849" s="6" t="s">
        <v>43</v>
      </c>
      <c r="E1849" s="6" t="s">
        <v>162</v>
      </c>
      <c r="F1849" s="5">
        <v>45345</v>
      </c>
      <c r="G1849" s="8" t="str">
        <f>CONCATENATE('[1]Exportar Hoja de Trabajo'!G1843, "/",'[1]Exportar Hoja de Trabajo'!H1843)</f>
        <v>284/2019</v>
      </c>
      <c r="H1849" s="6" t="s">
        <v>4479</v>
      </c>
      <c r="I1849" s="6" t="s">
        <v>4480</v>
      </c>
      <c r="J1849" s="6" t="s">
        <v>4479</v>
      </c>
      <c r="K1849" s="11" t="s">
        <v>2088</v>
      </c>
      <c r="L1849" s="6" t="s">
        <v>287</v>
      </c>
      <c r="M1849" s="2">
        <v>45411</v>
      </c>
    </row>
    <row r="1850" spans="1:13">
      <c r="A1850" s="4">
        <v>2024</v>
      </c>
      <c r="B1850" s="5">
        <v>45292</v>
      </c>
      <c r="C1850" s="5">
        <v>45382</v>
      </c>
      <c r="D1850" s="6" t="s">
        <v>44</v>
      </c>
      <c r="E1850" s="6" t="s">
        <v>58</v>
      </c>
      <c r="F1850" s="5">
        <v>45358</v>
      </c>
      <c r="G1850" s="8" t="str">
        <f>CONCATENATE('[1]Exportar Hoja de Trabajo'!G1844, "/",'[1]Exportar Hoja de Trabajo'!H1844)</f>
        <v>298/2019</v>
      </c>
      <c r="H1850" s="6" t="s">
        <v>4479</v>
      </c>
      <c r="I1850" s="6" t="s">
        <v>4480</v>
      </c>
      <c r="J1850" s="6" t="s">
        <v>4479</v>
      </c>
      <c r="K1850" s="11" t="s">
        <v>2088</v>
      </c>
      <c r="L1850" s="6" t="s">
        <v>287</v>
      </c>
      <c r="M1850" s="2">
        <v>45411</v>
      </c>
    </row>
    <row r="1851" spans="1:13">
      <c r="A1851" s="4">
        <v>2024</v>
      </c>
      <c r="B1851" s="5">
        <v>45292</v>
      </c>
      <c r="C1851" s="5">
        <v>45382</v>
      </c>
      <c r="D1851" s="6" t="s">
        <v>44</v>
      </c>
      <c r="E1851" s="6" t="s">
        <v>58</v>
      </c>
      <c r="F1851" s="5">
        <v>45352</v>
      </c>
      <c r="G1851" s="8" t="str">
        <f>CONCATENATE('[1]Exportar Hoja de Trabajo'!G1845, "/",'[1]Exportar Hoja de Trabajo'!H1845)</f>
        <v>536/2019</v>
      </c>
      <c r="H1851" s="6" t="s">
        <v>4479</v>
      </c>
      <c r="I1851" s="6" t="s">
        <v>4480</v>
      </c>
      <c r="J1851" s="6" t="s">
        <v>4479</v>
      </c>
      <c r="K1851" s="11" t="s">
        <v>2089</v>
      </c>
      <c r="L1851" s="6" t="s">
        <v>287</v>
      </c>
      <c r="M1851" s="3">
        <v>45411</v>
      </c>
    </row>
    <row r="1852" spans="1:13">
      <c r="A1852" s="4">
        <v>2024</v>
      </c>
      <c r="B1852" s="5">
        <v>45292</v>
      </c>
      <c r="C1852" s="5">
        <v>45382</v>
      </c>
      <c r="D1852" s="6" t="s">
        <v>44</v>
      </c>
      <c r="E1852" s="6" t="s">
        <v>58</v>
      </c>
      <c r="F1852" s="5">
        <v>45324</v>
      </c>
      <c r="G1852" s="8" t="str">
        <f>CONCATENATE('[1]Exportar Hoja de Trabajo'!G1846, "/",'[1]Exportar Hoja de Trabajo'!H1846)</f>
        <v>653/2019</v>
      </c>
      <c r="H1852" s="6" t="s">
        <v>4479</v>
      </c>
      <c r="I1852" s="6" t="s">
        <v>4480</v>
      </c>
      <c r="J1852" s="6" t="s">
        <v>4479</v>
      </c>
      <c r="K1852" s="11" t="s">
        <v>2090</v>
      </c>
      <c r="L1852" s="6" t="s">
        <v>287</v>
      </c>
      <c r="M1852" s="2">
        <v>45411</v>
      </c>
    </row>
    <row r="1853" spans="1:13">
      <c r="A1853" s="4">
        <v>2024</v>
      </c>
      <c r="B1853" s="5">
        <v>45292</v>
      </c>
      <c r="C1853" s="5">
        <v>45382</v>
      </c>
      <c r="D1853" s="6" t="s">
        <v>43</v>
      </c>
      <c r="E1853" s="6" t="s">
        <v>62</v>
      </c>
      <c r="F1853" s="5">
        <v>45351</v>
      </c>
      <c r="G1853" s="8" t="str">
        <f>CONCATENATE('[1]Exportar Hoja de Trabajo'!G1847, "/",'[1]Exportar Hoja de Trabajo'!H1847)</f>
        <v>1374/2019</v>
      </c>
      <c r="H1853" s="6" t="s">
        <v>4479</v>
      </c>
      <c r="I1853" s="6" t="s">
        <v>4480</v>
      </c>
      <c r="J1853" s="6" t="s">
        <v>4479</v>
      </c>
      <c r="K1853" s="11" t="s">
        <v>2091</v>
      </c>
      <c r="L1853" s="6" t="s">
        <v>287</v>
      </c>
      <c r="M1853" s="2">
        <v>45411</v>
      </c>
    </row>
    <row r="1854" spans="1:13">
      <c r="A1854" s="4">
        <v>2024</v>
      </c>
      <c r="B1854" s="5">
        <v>45292</v>
      </c>
      <c r="C1854" s="5">
        <v>45382</v>
      </c>
      <c r="D1854" s="6" t="s">
        <v>43</v>
      </c>
      <c r="E1854" s="6" t="s">
        <v>58</v>
      </c>
      <c r="F1854" s="5">
        <v>45323</v>
      </c>
      <c r="G1854" s="8" t="str">
        <f>CONCATENATE('[1]Exportar Hoja de Trabajo'!G1848, "/",'[1]Exportar Hoja de Trabajo'!H1848)</f>
        <v>1483/2019</v>
      </c>
      <c r="H1854" s="6" t="s">
        <v>4479</v>
      </c>
      <c r="I1854" s="6" t="s">
        <v>4480</v>
      </c>
      <c r="J1854" s="6" t="s">
        <v>4479</v>
      </c>
      <c r="K1854" s="11" t="s">
        <v>2092</v>
      </c>
      <c r="L1854" s="6" t="s">
        <v>287</v>
      </c>
      <c r="M1854" s="2">
        <v>45411</v>
      </c>
    </row>
    <row r="1855" spans="1:13">
      <c r="A1855" s="4">
        <v>2024</v>
      </c>
      <c r="B1855" s="5">
        <v>45292</v>
      </c>
      <c r="C1855" s="5">
        <v>45382</v>
      </c>
      <c r="D1855" s="6" t="s">
        <v>43</v>
      </c>
      <c r="E1855" s="6" t="s">
        <v>107</v>
      </c>
      <c r="F1855" s="5">
        <v>45366</v>
      </c>
      <c r="G1855" s="8" t="str">
        <f>CONCATENATE('[1]Exportar Hoja de Trabajo'!G1849, "/",'[1]Exportar Hoja de Trabajo'!H1849)</f>
        <v>1641/2019</v>
      </c>
      <c r="H1855" s="6" t="s">
        <v>4479</v>
      </c>
      <c r="I1855" s="6" t="s">
        <v>4480</v>
      </c>
      <c r="J1855" s="6" t="s">
        <v>4479</v>
      </c>
      <c r="K1855" s="11" t="s">
        <v>2093</v>
      </c>
      <c r="L1855" s="6" t="s">
        <v>287</v>
      </c>
      <c r="M1855" s="3">
        <v>45411</v>
      </c>
    </row>
    <row r="1856" spans="1:13">
      <c r="A1856" s="4">
        <v>2024</v>
      </c>
      <c r="B1856" s="5">
        <v>45292</v>
      </c>
      <c r="C1856" s="5">
        <v>45382</v>
      </c>
      <c r="D1856" s="6" t="s">
        <v>43</v>
      </c>
      <c r="E1856" s="6" t="s">
        <v>138</v>
      </c>
      <c r="F1856" s="5">
        <v>45335</v>
      </c>
      <c r="G1856" s="8" t="str">
        <f>CONCATENATE('[1]Exportar Hoja de Trabajo'!G1850, "/",'[1]Exportar Hoja de Trabajo'!H1850)</f>
        <v>1672/2019</v>
      </c>
      <c r="H1856" s="6" t="s">
        <v>4479</v>
      </c>
      <c r="I1856" s="6" t="s">
        <v>4480</v>
      </c>
      <c r="J1856" s="6" t="s">
        <v>4479</v>
      </c>
      <c r="K1856" s="11" t="s">
        <v>2094</v>
      </c>
      <c r="L1856" s="6" t="s">
        <v>287</v>
      </c>
      <c r="M1856" s="2">
        <v>45411</v>
      </c>
    </row>
    <row r="1857" spans="1:13">
      <c r="A1857" s="4">
        <v>2024</v>
      </c>
      <c r="B1857" s="5">
        <v>45292</v>
      </c>
      <c r="C1857" s="5">
        <v>45382</v>
      </c>
      <c r="D1857" s="6" t="s">
        <v>43</v>
      </c>
      <c r="E1857" s="6" t="s">
        <v>109</v>
      </c>
      <c r="F1857" s="5">
        <v>45320</v>
      </c>
      <c r="G1857" s="8" t="str">
        <f>CONCATENATE('[1]Exportar Hoja de Trabajo'!G1851, "/",'[1]Exportar Hoja de Trabajo'!H1851)</f>
        <v>1827/2019</v>
      </c>
      <c r="H1857" s="6" t="s">
        <v>4479</v>
      </c>
      <c r="I1857" s="6" t="s">
        <v>4480</v>
      </c>
      <c r="J1857" s="6" t="s">
        <v>4479</v>
      </c>
      <c r="K1857" s="11" t="s">
        <v>2095</v>
      </c>
      <c r="L1857" s="6" t="s">
        <v>287</v>
      </c>
      <c r="M1857" s="2">
        <v>45411</v>
      </c>
    </row>
    <row r="1858" spans="1:13">
      <c r="A1858" s="4">
        <v>2024</v>
      </c>
      <c r="B1858" s="5">
        <v>45292</v>
      </c>
      <c r="C1858" s="5">
        <v>45382</v>
      </c>
      <c r="D1858" s="6" t="s">
        <v>43</v>
      </c>
      <c r="E1858" s="6" t="s">
        <v>109</v>
      </c>
      <c r="F1858" s="5">
        <v>45355</v>
      </c>
      <c r="G1858" s="8" t="str">
        <f>CONCATENATE('[1]Exportar Hoja de Trabajo'!G1852, "/",'[1]Exportar Hoja de Trabajo'!H1852)</f>
        <v>1884/2019</v>
      </c>
      <c r="H1858" s="6" t="s">
        <v>4479</v>
      </c>
      <c r="I1858" s="6" t="s">
        <v>4480</v>
      </c>
      <c r="J1858" s="6" t="s">
        <v>4479</v>
      </c>
      <c r="K1858" s="11" t="s">
        <v>2096</v>
      </c>
      <c r="L1858" s="6" t="s">
        <v>287</v>
      </c>
      <c r="M1858" s="2">
        <v>45411</v>
      </c>
    </row>
    <row r="1859" spans="1:13">
      <c r="A1859" s="4">
        <v>2024</v>
      </c>
      <c r="B1859" s="5">
        <v>45292</v>
      </c>
      <c r="C1859" s="5">
        <v>45382</v>
      </c>
      <c r="D1859" s="6" t="s">
        <v>44</v>
      </c>
      <c r="E1859" s="6" t="s">
        <v>58</v>
      </c>
      <c r="F1859" s="5">
        <v>45345</v>
      </c>
      <c r="G1859" s="8" t="str">
        <f>CONCATENATE('[1]Exportar Hoja de Trabajo'!G1853, "/",'[1]Exportar Hoja de Trabajo'!H1853)</f>
        <v>1917/2019</v>
      </c>
      <c r="H1859" s="6" t="s">
        <v>4479</v>
      </c>
      <c r="I1859" s="6" t="s">
        <v>4480</v>
      </c>
      <c r="J1859" s="6" t="s">
        <v>4479</v>
      </c>
      <c r="K1859" s="11" t="s">
        <v>2097</v>
      </c>
      <c r="L1859" s="6" t="s">
        <v>287</v>
      </c>
      <c r="M1859" s="3">
        <v>45411</v>
      </c>
    </row>
    <row r="1860" spans="1:13">
      <c r="A1860" s="4">
        <v>2024</v>
      </c>
      <c r="B1860" s="5">
        <v>45292</v>
      </c>
      <c r="C1860" s="5">
        <v>45382</v>
      </c>
      <c r="D1860" s="6" t="s">
        <v>43</v>
      </c>
      <c r="E1860" s="6" t="s">
        <v>109</v>
      </c>
      <c r="F1860" s="5">
        <v>45371</v>
      </c>
      <c r="G1860" s="8" t="str">
        <f>CONCATENATE('[1]Exportar Hoja de Trabajo'!G1854, "/",'[1]Exportar Hoja de Trabajo'!H1854)</f>
        <v>1951/2019</v>
      </c>
      <c r="H1860" s="6" t="s">
        <v>4479</v>
      </c>
      <c r="I1860" s="6" t="s">
        <v>4480</v>
      </c>
      <c r="J1860" s="6" t="s">
        <v>4479</v>
      </c>
      <c r="K1860" s="11" t="s">
        <v>2098</v>
      </c>
      <c r="L1860" s="6" t="s">
        <v>287</v>
      </c>
      <c r="M1860" s="2">
        <v>45411</v>
      </c>
    </row>
    <row r="1861" spans="1:13">
      <c r="A1861" s="4">
        <v>2024</v>
      </c>
      <c r="B1861" s="5">
        <v>45292</v>
      </c>
      <c r="C1861" s="5">
        <v>45382</v>
      </c>
      <c r="D1861" s="6" t="s">
        <v>44</v>
      </c>
      <c r="E1861" s="6" t="s">
        <v>58</v>
      </c>
      <c r="F1861" s="5">
        <v>45294</v>
      </c>
      <c r="G1861" s="8" t="str">
        <f>CONCATENATE('[1]Exportar Hoja de Trabajo'!G1855, "/",'[1]Exportar Hoja de Trabajo'!H1855)</f>
        <v>1974/2019</v>
      </c>
      <c r="H1861" s="6" t="s">
        <v>4479</v>
      </c>
      <c r="I1861" s="6" t="s">
        <v>4480</v>
      </c>
      <c r="J1861" s="6" t="s">
        <v>4479</v>
      </c>
      <c r="K1861" s="11" t="s">
        <v>2099</v>
      </c>
      <c r="L1861" s="6" t="s">
        <v>287</v>
      </c>
      <c r="M1861" s="2">
        <v>45411</v>
      </c>
    </row>
    <row r="1862" spans="1:13">
      <c r="A1862" s="4">
        <v>2024</v>
      </c>
      <c r="B1862" s="5">
        <v>45292</v>
      </c>
      <c r="C1862" s="5">
        <v>45382</v>
      </c>
      <c r="D1862" s="6" t="s">
        <v>44</v>
      </c>
      <c r="E1862" s="6" t="s">
        <v>58</v>
      </c>
      <c r="F1862" s="5">
        <v>45296</v>
      </c>
      <c r="G1862" s="8" t="str">
        <f>CONCATENATE('[1]Exportar Hoja de Trabajo'!G1856, "/",'[1]Exportar Hoja de Trabajo'!H1856)</f>
        <v>1977/2019</v>
      </c>
      <c r="H1862" s="6" t="s">
        <v>4479</v>
      </c>
      <c r="I1862" s="6" t="s">
        <v>4480</v>
      </c>
      <c r="J1862" s="6" t="s">
        <v>4479</v>
      </c>
      <c r="K1862" s="11" t="s">
        <v>2100</v>
      </c>
      <c r="L1862" s="6" t="s">
        <v>287</v>
      </c>
      <c r="M1862" s="2">
        <v>45411</v>
      </c>
    </row>
    <row r="1863" spans="1:13">
      <c r="A1863" s="4">
        <v>2024</v>
      </c>
      <c r="B1863" s="5">
        <v>45292</v>
      </c>
      <c r="C1863" s="5">
        <v>45382</v>
      </c>
      <c r="D1863" s="6" t="s">
        <v>43</v>
      </c>
      <c r="E1863" s="6" t="s">
        <v>162</v>
      </c>
      <c r="F1863" s="5">
        <v>45316</v>
      </c>
      <c r="G1863" s="8" t="str">
        <f>CONCATENATE('[1]Exportar Hoja de Trabajo'!G1857, "/",'[1]Exportar Hoja de Trabajo'!H1857)</f>
        <v>367/2020</v>
      </c>
      <c r="H1863" s="6" t="s">
        <v>4479</v>
      </c>
      <c r="I1863" s="6" t="s">
        <v>4480</v>
      </c>
      <c r="J1863" s="6" t="s">
        <v>4479</v>
      </c>
      <c r="K1863" s="11" t="s">
        <v>2101</v>
      </c>
      <c r="L1863" s="6" t="s">
        <v>287</v>
      </c>
      <c r="M1863" s="3">
        <v>45411</v>
      </c>
    </row>
    <row r="1864" spans="1:13">
      <c r="A1864" s="4">
        <v>2024</v>
      </c>
      <c r="B1864" s="5">
        <v>45292</v>
      </c>
      <c r="C1864" s="5">
        <v>45382</v>
      </c>
      <c r="D1864" s="6" t="s">
        <v>44</v>
      </c>
      <c r="E1864" s="6" t="s">
        <v>58</v>
      </c>
      <c r="F1864" s="5">
        <v>45345</v>
      </c>
      <c r="G1864" s="8" t="str">
        <f>CONCATENATE('[1]Exportar Hoja de Trabajo'!G1858, "/",'[1]Exportar Hoja de Trabajo'!H1858)</f>
        <v>376/2020</v>
      </c>
      <c r="H1864" s="6" t="s">
        <v>4479</v>
      </c>
      <c r="I1864" s="6" t="s">
        <v>4480</v>
      </c>
      <c r="J1864" s="6" t="s">
        <v>4479</v>
      </c>
      <c r="K1864" s="11" t="s">
        <v>2102</v>
      </c>
      <c r="L1864" s="6" t="s">
        <v>287</v>
      </c>
      <c r="M1864" s="2">
        <v>45411</v>
      </c>
    </row>
    <row r="1865" spans="1:13">
      <c r="A1865" s="4">
        <v>2024</v>
      </c>
      <c r="B1865" s="5">
        <v>45292</v>
      </c>
      <c r="C1865" s="5">
        <v>45382</v>
      </c>
      <c r="D1865" s="6" t="s">
        <v>43</v>
      </c>
      <c r="E1865" s="6" t="s">
        <v>68</v>
      </c>
      <c r="F1865" s="5">
        <v>45335</v>
      </c>
      <c r="G1865" s="8" t="str">
        <f>CONCATENATE('[1]Exportar Hoja de Trabajo'!G1859, "/",'[1]Exportar Hoja de Trabajo'!H1859)</f>
        <v>586/2020</v>
      </c>
      <c r="H1865" s="6" t="s">
        <v>4479</v>
      </c>
      <c r="I1865" s="6" t="s">
        <v>4480</v>
      </c>
      <c r="J1865" s="6" t="s">
        <v>4479</v>
      </c>
      <c r="K1865" s="11" t="s">
        <v>2103</v>
      </c>
      <c r="L1865" s="6" t="s">
        <v>287</v>
      </c>
      <c r="M1865" s="2">
        <v>45411</v>
      </c>
    </row>
    <row r="1866" spans="1:13">
      <c r="A1866" s="4">
        <v>2024</v>
      </c>
      <c r="B1866" s="5">
        <v>45292</v>
      </c>
      <c r="C1866" s="5">
        <v>45382</v>
      </c>
      <c r="D1866" s="6" t="s">
        <v>43</v>
      </c>
      <c r="E1866" s="6" t="s">
        <v>62</v>
      </c>
      <c r="F1866" s="5">
        <v>45299</v>
      </c>
      <c r="G1866" s="8" t="str">
        <f>CONCATENATE('[1]Exportar Hoja de Trabajo'!G1860, "/",'[1]Exportar Hoja de Trabajo'!H1860)</f>
        <v>893/2020</v>
      </c>
      <c r="H1866" s="6" t="s">
        <v>4479</v>
      </c>
      <c r="I1866" s="6" t="s">
        <v>4480</v>
      </c>
      <c r="J1866" s="6" t="s">
        <v>4479</v>
      </c>
      <c r="K1866" s="11" t="s">
        <v>2104</v>
      </c>
      <c r="L1866" s="6" t="s">
        <v>287</v>
      </c>
      <c r="M1866" s="2">
        <v>45411</v>
      </c>
    </row>
    <row r="1867" spans="1:13">
      <c r="A1867" s="4">
        <v>2024</v>
      </c>
      <c r="B1867" s="5">
        <v>45292</v>
      </c>
      <c r="C1867" s="5">
        <v>45382</v>
      </c>
      <c r="D1867" s="6" t="s">
        <v>43</v>
      </c>
      <c r="E1867" s="6" t="s">
        <v>62</v>
      </c>
      <c r="F1867" s="5">
        <v>45338</v>
      </c>
      <c r="G1867" s="8" t="str">
        <f>CONCATENATE('[1]Exportar Hoja de Trabajo'!G1861, "/",'[1]Exportar Hoja de Trabajo'!H1861)</f>
        <v>1009/2020</v>
      </c>
      <c r="H1867" s="6" t="s">
        <v>4479</v>
      </c>
      <c r="I1867" s="6" t="s">
        <v>4480</v>
      </c>
      <c r="J1867" s="6" t="s">
        <v>4479</v>
      </c>
      <c r="K1867" s="11" t="s">
        <v>2105</v>
      </c>
      <c r="L1867" s="6" t="s">
        <v>287</v>
      </c>
      <c r="M1867" s="3">
        <v>45411</v>
      </c>
    </row>
    <row r="1868" spans="1:13">
      <c r="A1868" s="4">
        <v>2024</v>
      </c>
      <c r="B1868" s="5">
        <v>45292</v>
      </c>
      <c r="C1868" s="5">
        <v>45382</v>
      </c>
      <c r="D1868" s="6" t="s">
        <v>43</v>
      </c>
      <c r="E1868" s="6" t="s">
        <v>109</v>
      </c>
      <c r="F1868" s="5">
        <v>45344</v>
      </c>
      <c r="G1868" s="8" t="str">
        <f>CONCATENATE('[1]Exportar Hoja de Trabajo'!G1862, "/",'[1]Exportar Hoja de Trabajo'!H1862)</f>
        <v>1060/2020</v>
      </c>
      <c r="H1868" s="6" t="s">
        <v>4479</v>
      </c>
      <c r="I1868" s="6" t="s">
        <v>4480</v>
      </c>
      <c r="J1868" s="6" t="s">
        <v>4479</v>
      </c>
      <c r="K1868" s="11" t="s">
        <v>2106</v>
      </c>
      <c r="L1868" s="6" t="s">
        <v>287</v>
      </c>
      <c r="M1868" s="2">
        <v>45411</v>
      </c>
    </row>
    <row r="1869" spans="1:13">
      <c r="A1869" s="4">
        <v>2024</v>
      </c>
      <c r="B1869" s="5">
        <v>45292</v>
      </c>
      <c r="C1869" s="5">
        <v>45382</v>
      </c>
      <c r="D1869" s="6" t="s">
        <v>43</v>
      </c>
      <c r="E1869" s="6" t="s">
        <v>62</v>
      </c>
      <c r="F1869" s="5">
        <v>45366</v>
      </c>
      <c r="G1869" s="8" t="str">
        <f>CONCATENATE('[1]Exportar Hoja de Trabajo'!G1863, "/",'[1]Exportar Hoja de Trabajo'!H1863)</f>
        <v>1200/2020</v>
      </c>
      <c r="H1869" s="6" t="s">
        <v>4479</v>
      </c>
      <c r="I1869" s="6" t="s">
        <v>4480</v>
      </c>
      <c r="J1869" s="6" t="s">
        <v>4479</v>
      </c>
      <c r="K1869" s="11" t="s">
        <v>2107</v>
      </c>
      <c r="L1869" s="6" t="s">
        <v>287</v>
      </c>
      <c r="M1869" s="2">
        <v>45411</v>
      </c>
    </row>
    <row r="1870" spans="1:13">
      <c r="A1870" s="4">
        <v>2024</v>
      </c>
      <c r="B1870" s="5">
        <v>45292</v>
      </c>
      <c r="C1870" s="5">
        <v>45382</v>
      </c>
      <c r="D1870" s="6" t="s">
        <v>43</v>
      </c>
      <c r="E1870" s="6" t="s">
        <v>126</v>
      </c>
      <c r="F1870" s="5">
        <v>45302</v>
      </c>
      <c r="G1870" s="8" t="str">
        <f>CONCATENATE('[1]Exportar Hoja de Trabajo'!G1864, "/",'[1]Exportar Hoja de Trabajo'!H1864)</f>
        <v>1276/2020</v>
      </c>
      <c r="H1870" s="6" t="s">
        <v>4479</v>
      </c>
      <c r="I1870" s="6" t="s">
        <v>4480</v>
      </c>
      <c r="J1870" s="6" t="s">
        <v>4479</v>
      </c>
      <c r="K1870" s="11" t="s">
        <v>2108</v>
      </c>
      <c r="L1870" s="6" t="s">
        <v>287</v>
      </c>
      <c r="M1870" s="2">
        <v>45411</v>
      </c>
    </row>
    <row r="1871" spans="1:13">
      <c r="A1871" s="4">
        <v>2024</v>
      </c>
      <c r="B1871" s="5">
        <v>45292</v>
      </c>
      <c r="C1871" s="5">
        <v>45382</v>
      </c>
      <c r="D1871" s="6" t="s">
        <v>44</v>
      </c>
      <c r="E1871" s="6" t="s">
        <v>58</v>
      </c>
      <c r="F1871" s="5">
        <v>45363</v>
      </c>
      <c r="G1871" s="8" t="str">
        <f>CONCATENATE('[1]Exportar Hoja de Trabajo'!G1865, "/",'[1]Exportar Hoja de Trabajo'!H1865)</f>
        <v>1280/2020</v>
      </c>
      <c r="H1871" s="6" t="s">
        <v>4479</v>
      </c>
      <c r="I1871" s="6" t="s">
        <v>4480</v>
      </c>
      <c r="J1871" s="6" t="s">
        <v>4479</v>
      </c>
      <c r="K1871" s="11" t="s">
        <v>2109</v>
      </c>
      <c r="L1871" s="6" t="s">
        <v>287</v>
      </c>
      <c r="M1871" s="3">
        <v>45411</v>
      </c>
    </row>
    <row r="1872" spans="1:13">
      <c r="A1872" s="4">
        <v>2024</v>
      </c>
      <c r="B1872" s="5">
        <v>45292</v>
      </c>
      <c r="C1872" s="5">
        <v>45382</v>
      </c>
      <c r="D1872" s="6" t="s">
        <v>43</v>
      </c>
      <c r="E1872" s="6" t="s">
        <v>121</v>
      </c>
      <c r="F1872" s="5">
        <v>45322</v>
      </c>
      <c r="G1872" s="8" t="str">
        <f>CONCATENATE('[1]Exportar Hoja de Trabajo'!G1866, "/",'[1]Exportar Hoja de Trabajo'!H1866)</f>
        <v>613/2021</v>
      </c>
      <c r="H1872" s="6" t="s">
        <v>4479</v>
      </c>
      <c r="I1872" s="6" t="s">
        <v>4480</v>
      </c>
      <c r="J1872" s="6" t="s">
        <v>4479</v>
      </c>
      <c r="K1872" s="11" t="s">
        <v>2110</v>
      </c>
      <c r="L1872" s="6" t="s">
        <v>287</v>
      </c>
      <c r="M1872" s="2">
        <v>45411</v>
      </c>
    </row>
    <row r="1873" spans="1:13">
      <c r="A1873" s="4">
        <v>2024</v>
      </c>
      <c r="B1873" s="5">
        <v>45292</v>
      </c>
      <c r="C1873" s="5">
        <v>45382</v>
      </c>
      <c r="D1873" s="6" t="s">
        <v>44</v>
      </c>
      <c r="E1873" s="6" t="s">
        <v>58</v>
      </c>
      <c r="F1873" s="5">
        <v>45328</v>
      </c>
      <c r="G1873" s="8" t="str">
        <f>CONCATENATE('[1]Exportar Hoja de Trabajo'!G1867, "/",'[1]Exportar Hoja de Trabajo'!H1867)</f>
        <v>771/2021</v>
      </c>
      <c r="H1873" s="6" t="s">
        <v>4479</v>
      </c>
      <c r="I1873" s="6" t="s">
        <v>4480</v>
      </c>
      <c r="J1873" s="6" t="s">
        <v>4479</v>
      </c>
      <c r="K1873" s="11" t="s">
        <v>2111</v>
      </c>
      <c r="L1873" s="6" t="s">
        <v>287</v>
      </c>
      <c r="M1873" s="2">
        <v>45411</v>
      </c>
    </row>
    <row r="1874" spans="1:13">
      <c r="A1874" s="4">
        <v>2024</v>
      </c>
      <c r="B1874" s="5">
        <v>45292</v>
      </c>
      <c r="C1874" s="5">
        <v>45382</v>
      </c>
      <c r="D1874" s="6" t="s">
        <v>43</v>
      </c>
      <c r="E1874" s="6" t="s">
        <v>58</v>
      </c>
      <c r="F1874" s="5">
        <v>45328</v>
      </c>
      <c r="G1874" s="8" t="str">
        <f>CONCATENATE('[1]Exportar Hoja de Trabajo'!G1868, "/",'[1]Exportar Hoja de Trabajo'!H1868)</f>
        <v>831/2021</v>
      </c>
      <c r="H1874" s="6" t="s">
        <v>4479</v>
      </c>
      <c r="I1874" s="6" t="s">
        <v>4480</v>
      </c>
      <c r="J1874" s="6" t="s">
        <v>4479</v>
      </c>
      <c r="K1874" s="11" t="s">
        <v>2112</v>
      </c>
      <c r="L1874" s="6" t="s">
        <v>287</v>
      </c>
      <c r="M1874" s="2">
        <v>45411</v>
      </c>
    </row>
    <row r="1875" spans="1:13">
      <c r="A1875" s="4">
        <v>2024</v>
      </c>
      <c r="B1875" s="5">
        <v>45292</v>
      </c>
      <c r="C1875" s="5">
        <v>45382</v>
      </c>
      <c r="D1875" s="6" t="s">
        <v>43</v>
      </c>
      <c r="E1875" s="6" t="s">
        <v>60</v>
      </c>
      <c r="F1875" s="5">
        <v>45373</v>
      </c>
      <c r="G1875" s="8" t="str">
        <f>CONCATENATE('[1]Exportar Hoja de Trabajo'!G1869, "/",'[1]Exportar Hoja de Trabajo'!H1869)</f>
        <v>871/2021</v>
      </c>
      <c r="H1875" s="6" t="s">
        <v>4479</v>
      </c>
      <c r="I1875" s="6" t="s">
        <v>4480</v>
      </c>
      <c r="J1875" s="6" t="s">
        <v>4479</v>
      </c>
      <c r="K1875" s="11" t="s">
        <v>2113</v>
      </c>
      <c r="L1875" s="6" t="s">
        <v>287</v>
      </c>
      <c r="M1875" s="3">
        <v>45411</v>
      </c>
    </row>
    <row r="1876" spans="1:13">
      <c r="A1876" s="4">
        <v>2024</v>
      </c>
      <c r="B1876" s="5">
        <v>45292</v>
      </c>
      <c r="C1876" s="5">
        <v>45382</v>
      </c>
      <c r="D1876" s="6" t="s">
        <v>44</v>
      </c>
      <c r="E1876" s="6" t="s">
        <v>58</v>
      </c>
      <c r="F1876" s="5">
        <v>45355</v>
      </c>
      <c r="G1876" s="8" t="str">
        <f>CONCATENATE('[1]Exportar Hoja de Trabajo'!G1870, "/",'[1]Exportar Hoja de Trabajo'!H1870)</f>
        <v>892/2021</v>
      </c>
      <c r="H1876" s="6" t="s">
        <v>4479</v>
      </c>
      <c r="I1876" s="6" t="s">
        <v>4480</v>
      </c>
      <c r="J1876" s="6" t="s">
        <v>4479</v>
      </c>
      <c r="K1876" s="11" t="s">
        <v>2114</v>
      </c>
      <c r="L1876" s="6" t="s">
        <v>287</v>
      </c>
      <c r="M1876" s="2">
        <v>45411</v>
      </c>
    </row>
    <row r="1877" spans="1:13">
      <c r="A1877" s="4">
        <v>2024</v>
      </c>
      <c r="B1877" s="5">
        <v>45292</v>
      </c>
      <c r="C1877" s="5">
        <v>45382</v>
      </c>
      <c r="D1877" s="6" t="s">
        <v>43</v>
      </c>
      <c r="E1877" s="6" t="s">
        <v>58</v>
      </c>
      <c r="F1877" s="5">
        <v>45294</v>
      </c>
      <c r="G1877" s="8" t="str">
        <f>CONCATENATE('[1]Exportar Hoja de Trabajo'!G1871, "/",'[1]Exportar Hoja de Trabajo'!H1871)</f>
        <v>1023/2021</v>
      </c>
      <c r="H1877" s="6" t="s">
        <v>4479</v>
      </c>
      <c r="I1877" s="6" t="s">
        <v>4480</v>
      </c>
      <c r="J1877" s="6" t="s">
        <v>4479</v>
      </c>
      <c r="K1877" s="11" t="s">
        <v>2115</v>
      </c>
      <c r="L1877" s="6" t="s">
        <v>287</v>
      </c>
      <c r="M1877" s="2">
        <v>45411</v>
      </c>
    </row>
    <row r="1878" spans="1:13">
      <c r="A1878" s="4">
        <v>2024</v>
      </c>
      <c r="B1878" s="5">
        <v>45292</v>
      </c>
      <c r="C1878" s="5">
        <v>45382</v>
      </c>
      <c r="D1878" s="6" t="s">
        <v>43</v>
      </c>
      <c r="E1878" s="6" t="s">
        <v>58</v>
      </c>
      <c r="F1878" s="5">
        <v>45334</v>
      </c>
      <c r="G1878" s="8" t="str">
        <f>CONCATENATE('[1]Exportar Hoja de Trabajo'!G1872, "/",'[1]Exportar Hoja de Trabajo'!H1872)</f>
        <v>1046/2021</v>
      </c>
      <c r="H1878" s="6" t="s">
        <v>4479</v>
      </c>
      <c r="I1878" s="6" t="s">
        <v>4480</v>
      </c>
      <c r="J1878" s="6" t="s">
        <v>4479</v>
      </c>
      <c r="K1878" s="11" t="s">
        <v>2116</v>
      </c>
      <c r="L1878" s="6" t="s">
        <v>287</v>
      </c>
      <c r="M1878" s="2">
        <v>45411</v>
      </c>
    </row>
    <row r="1879" spans="1:13">
      <c r="A1879" s="4">
        <v>2024</v>
      </c>
      <c r="B1879" s="5">
        <v>45292</v>
      </c>
      <c r="C1879" s="5">
        <v>45382</v>
      </c>
      <c r="D1879" s="6" t="s">
        <v>43</v>
      </c>
      <c r="E1879" s="6" t="s">
        <v>58</v>
      </c>
      <c r="F1879" s="5">
        <v>45365</v>
      </c>
      <c r="G1879" s="8" t="str">
        <f>CONCATENATE('[1]Exportar Hoja de Trabajo'!G1873, "/",'[1]Exportar Hoja de Trabajo'!H1873)</f>
        <v>1201/2021</v>
      </c>
      <c r="H1879" s="6" t="s">
        <v>4479</v>
      </c>
      <c r="I1879" s="6" t="s">
        <v>4480</v>
      </c>
      <c r="J1879" s="6" t="s">
        <v>4479</v>
      </c>
      <c r="K1879" s="11" t="s">
        <v>2117</v>
      </c>
      <c r="L1879" s="6" t="s">
        <v>287</v>
      </c>
      <c r="M1879" s="3">
        <v>45411</v>
      </c>
    </row>
    <row r="1880" spans="1:13">
      <c r="A1880" s="4">
        <v>2024</v>
      </c>
      <c r="B1880" s="5">
        <v>45292</v>
      </c>
      <c r="C1880" s="5">
        <v>45382</v>
      </c>
      <c r="D1880" s="6" t="s">
        <v>43</v>
      </c>
      <c r="E1880" s="6" t="s">
        <v>121</v>
      </c>
      <c r="F1880" s="5">
        <v>45331</v>
      </c>
      <c r="G1880" s="8" t="str">
        <f>CONCATENATE('[1]Exportar Hoja de Trabajo'!G1874, "/",'[1]Exportar Hoja de Trabajo'!H1874)</f>
        <v>1641/2021</v>
      </c>
      <c r="H1880" s="6" t="s">
        <v>4479</v>
      </c>
      <c r="I1880" s="6" t="s">
        <v>4480</v>
      </c>
      <c r="J1880" s="6" t="s">
        <v>4479</v>
      </c>
      <c r="K1880" s="11" t="s">
        <v>2118</v>
      </c>
      <c r="L1880" s="6" t="s">
        <v>287</v>
      </c>
      <c r="M1880" s="2">
        <v>45411</v>
      </c>
    </row>
    <row r="1881" spans="1:13">
      <c r="A1881" s="4">
        <v>2024</v>
      </c>
      <c r="B1881" s="5">
        <v>45292</v>
      </c>
      <c r="C1881" s="5">
        <v>45382</v>
      </c>
      <c r="D1881" s="6" t="s">
        <v>44</v>
      </c>
      <c r="E1881" s="6" t="s">
        <v>58</v>
      </c>
      <c r="F1881" s="5">
        <v>45356</v>
      </c>
      <c r="G1881" s="8" t="str">
        <f>CONCATENATE('[1]Exportar Hoja de Trabajo'!G1875, "/",'[1]Exportar Hoja de Trabajo'!H1875)</f>
        <v>1672/2021</v>
      </c>
      <c r="H1881" s="6" t="s">
        <v>4479</v>
      </c>
      <c r="I1881" s="6" t="s">
        <v>4480</v>
      </c>
      <c r="J1881" s="6" t="s">
        <v>4479</v>
      </c>
      <c r="K1881" s="11" t="s">
        <v>2119</v>
      </c>
      <c r="L1881" s="6" t="s">
        <v>287</v>
      </c>
      <c r="M1881" s="2">
        <v>45411</v>
      </c>
    </row>
    <row r="1882" spans="1:13">
      <c r="A1882" s="4">
        <v>2024</v>
      </c>
      <c r="B1882" s="5">
        <v>45292</v>
      </c>
      <c r="C1882" s="5">
        <v>45382</v>
      </c>
      <c r="D1882" s="6" t="s">
        <v>43</v>
      </c>
      <c r="E1882" s="6" t="s">
        <v>152</v>
      </c>
      <c r="F1882" s="5">
        <v>45324</v>
      </c>
      <c r="G1882" s="8" t="str">
        <f>CONCATENATE('[1]Exportar Hoja de Trabajo'!G1876, "/",'[1]Exportar Hoja de Trabajo'!H1876)</f>
        <v>84/2022</v>
      </c>
      <c r="H1882" s="6" t="s">
        <v>4479</v>
      </c>
      <c r="I1882" s="6" t="s">
        <v>4480</v>
      </c>
      <c r="J1882" s="6" t="s">
        <v>4479</v>
      </c>
      <c r="K1882" s="11" t="s">
        <v>2120</v>
      </c>
      <c r="L1882" s="6" t="s">
        <v>287</v>
      </c>
      <c r="M1882" s="2">
        <v>45411</v>
      </c>
    </row>
    <row r="1883" spans="1:13">
      <c r="A1883" s="4">
        <v>2024</v>
      </c>
      <c r="B1883" s="5">
        <v>45292</v>
      </c>
      <c r="C1883" s="5">
        <v>45382</v>
      </c>
      <c r="D1883" s="6" t="s">
        <v>43</v>
      </c>
      <c r="E1883" s="6" t="s">
        <v>138</v>
      </c>
      <c r="F1883" s="5">
        <v>45338</v>
      </c>
      <c r="G1883" s="8" t="str">
        <f>CONCATENATE('[1]Exportar Hoja de Trabajo'!G1877, "/",'[1]Exportar Hoja de Trabajo'!H1877)</f>
        <v>161/2022</v>
      </c>
      <c r="H1883" s="6" t="s">
        <v>4479</v>
      </c>
      <c r="I1883" s="6" t="s">
        <v>4480</v>
      </c>
      <c r="J1883" s="6" t="s">
        <v>4479</v>
      </c>
      <c r="K1883" s="11" t="s">
        <v>2121</v>
      </c>
      <c r="L1883" s="6" t="s">
        <v>287</v>
      </c>
      <c r="M1883" s="3">
        <v>45411</v>
      </c>
    </row>
    <row r="1884" spans="1:13">
      <c r="A1884" s="4">
        <v>2024</v>
      </c>
      <c r="B1884" s="5">
        <v>45292</v>
      </c>
      <c r="C1884" s="5">
        <v>45382</v>
      </c>
      <c r="D1884" s="6" t="s">
        <v>43</v>
      </c>
      <c r="E1884" s="6" t="s">
        <v>62</v>
      </c>
      <c r="F1884" s="5">
        <v>45359</v>
      </c>
      <c r="G1884" s="8" t="str">
        <f>CONCATENATE('[1]Exportar Hoja de Trabajo'!G1878, "/",'[1]Exportar Hoja de Trabajo'!H1878)</f>
        <v>165/2022</v>
      </c>
      <c r="H1884" s="6" t="s">
        <v>4479</v>
      </c>
      <c r="I1884" s="6" t="s">
        <v>4480</v>
      </c>
      <c r="J1884" s="6" t="s">
        <v>4479</v>
      </c>
      <c r="K1884" s="11" t="s">
        <v>2122</v>
      </c>
      <c r="L1884" s="6" t="s">
        <v>287</v>
      </c>
      <c r="M1884" s="2">
        <v>45411</v>
      </c>
    </row>
    <row r="1885" spans="1:13">
      <c r="A1885" s="4">
        <v>2024</v>
      </c>
      <c r="B1885" s="5">
        <v>45292</v>
      </c>
      <c r="C1885" s="5">
        <v>45382</v>
      </c>
      <c r="D1885" s="6" t="s">
        <v>44</v>
      </c>
      <c r="E1885" s="6" t="s">
        <v>58</v>
      </c>
      <c r="F1885" s="5">
        <v>45362</v>
      </c>
      <c r="G1885" s="8" t="str">
        <f>CONCATENATE('[1]Exportar Hoja de Trabajo'!G1879, "/",'[1]Exportar Hoja de Trabajo'!H1879)</f>
        <v>177/2022</v>
      </c>
      <c r="H1885" s="6" t="s">
        <v>4479</v>
      </c>
      <c r="I1885" s="6" t="s">
        <v>4480</v>
      </c>
      <c r="J1885" s="6" t="s">
        <v>4479</v>
      </c>
      <c r="K1885" s="11" t="s">
        <v>2123</v>
      </c>
      <c r="L1885" s="6" t="s">
        <v>287</v>
      </c>
      <c r="M1885" s="2">
        <v>45411</v>
      </c>
    </row>
    <row r="1886" spans="1:13">
      <c r="A1886" s="4">
        <v>2024</v>
      </c>
      <c r="B1886" s="5">
        <v>45292</v>
      </c>
      <c r="C1886" s="5">
        <v>45382</v>
      </c>
      <c r="D1886" s="6" t="s">
        <v>43</v>
      </c>
      <c r="E1886" s="6" t="s">
        <v>107</v>
      </c>
      <c r="F1886" s="5">
        <v>45303</v>
      </c>
      <c r="G1886" s="8" t="str">
        <f>CONCATENATE('[1]Exportar Hoja de Trabajo'!G1880, "/",'[1]Exportar Hoja de Trabajo'!H1880)</f>
        <v>208/2022</v>
      </c>
      <c r="H1886" s="6" t="s">
        <v>4479</v>
      </c>
      <c r="I1886" s="6" t="s">
        <v>4480</v>
      </c>
      <c r="J1886" s="6" t="s">
        <v>4479</v>
      </c>
      <c r="K1886" s="11" t="s">
        <v>2124</v>
      </c>
      <c r="L1886" s="6" t="s">
        <v>287</v>
      </c>
      <c r="M1886" s="2">
        <v>45411</v>
      </c>
    </row>
    <row r="1887" spans="1:13">
      <c r="A1887" s="4">
        <v>2024</v>
      </c>
      <c r="B1887" s="5">
        <v>45292</v>
      </c>
      <c r="C1887" s="5">
        <v>45382</v>
      </c>
      <c r="D1887" s="6" t="s">
        <v>43</v>
      </c>
      <c r="E1887" s="6" t="s">
        <v>138</v>
      </c>
      <c r="F1887" s="5">
        <v>45338</v>
      </c>
      <c r="G1887" s="8" t="str">
        <f>CONCATENATE('[1]Exportar Hoja de Trabajo'!G1881, "/",'[1]Exportar Hoja de Trabajo'!H1881)</f>
        <v>255/2022</v>
      </c>
      <c r="H1887" s="6" t="s">
        <v>4479</v>
      </c>
      <c r="I1887" s="6" t="s">
        <v>4480</v>
      </c>
      <c r="J1887" s="6" t="s">
        <v>4479</v>
      </c>
      <c r="K1887" s="11" t="s">
        <v>2125</v>
      </c>
      <c r="L1887" s="6" t="s">
        <v>287</v>
      </c>
      <c r="M1887" s="3">
        <v>45411</v>
      </c>
    </row>
    <row r="1888" spans="1:13">
      <c r="A1888" s="4">
        <v>2024</v>
      </c>
      <c r="B1888" s="5">
        <v>45292</v>
      </c>
      <c r="C1888" s="5">
        <v>45382</v>
      </c>
      <c r="D1888" s="6" t="s">
        <v>43</v>
      </c>
      <c r="E1888" s="6" t="s">
        <v>110</v>
      </c>
      <c r="F1888" s="5">
        <v>45348</v>
      </c>
      <c r="G1888" s="8" t="str">
        <f>CONCATENATE('[1]Exportar Hoja de Trabajo'!G1882, "/",'[1]Exportar Hoja de Trabajo'!H1882)</f>
        <v>333/2022</v>
      </c>
      <c r="H1888" s="6" t="s">
        <v>4479</v>
      </c>
      <c r="I1888" s="6" t="s">
        <v>4480</v>
      </c>
      <c r="J1888" s="6" t="s">
        <v>4479</v>
      </c>
      <c r="K1888" s="11" t="s">
        <v>2126</v>
      </c>
      <c r="L1888" s="6" t="s">
        <v>287</v>
      </c>
      <c r="M1888" s="2">
        <v>45411</v>
      </c>
    </row>
    <row r="1889" spans="1:13">
      <c r="A1889" s="4">
        <v>2024</v>
      </c>
      <c r="B1889" s="5">
        <v>45292</v>
      </c>
      <c r="C1889" s="5">
        <v>45382</v>
      </c>
      <c r="D1889" s="6" t="s">
        <v>43</v>
      </c>
      <c r="E1889" s="6" t="s">
        <v>58</v>
      </c>
      <c r="F1889" s="5">
        <v>45302</v>
      </c>
      <c r="G1889" s="8" t="str">
        <f>CONCATENATE('[1]Exportar Hoja de Trabajo'!G1883, "/",'[1]Exportar Hoja de Trabajo'!H1883)</f>
        <v>415/2022</v>
      </c>
      <c r="H1889" s="6" t="s">
        <v>4479</v>
      </c>
      <c r="I1889" s="6" t="s">
        <v>4480</v>
      </c>
      <c r="J1889" s="6" t="s">
        <v>4479</v>
      </c>
      <c r="K1889" s="11" t="s">
        <v>2127</v>
      </c>
      <c r="L1889" s="6" t="s">
        <v>287</v>
      </c>
      <c r="M1889" s="2">
        <v>45411</v>
      </c>
    </row>
    <row r="1890" spans="1:13">
      <c r="A1890" s="4">
        <v>2024</v>
      </c>
      <c r="B1890" s="5">
        <v>45292</v>
      </c>
      <c r="C1890" s="5">
        <v>45382</v>
      </c>
      <c r="D1890" s="6" t="s">
        <v>43</v>
      </c>
      <c r="E1890" s="6" t="s">
        <v>126</v>
      </c>
      <c r="F1890" s="5">
        <v>45362</v>
      </c>
      <c r="G1890" s="8" t="str">
        <f>CONCATENATE('[1]Exportar Hoja de Trabajo'!G1884, "/",'[1]Exportar Hoja de Trabajo'!H1884)</f>
        <v>444/2022</v>
      </c>
      <c r="H1890" s="6" t="s">
        <v>4479</v>
      </c>
      <c r="I1890" s="6" t="s">
        <v>4480</v>
      </c>
      <c r="J1890" s="6" t="s">
        <v>4479</v>
      </c>
      <c r="K1890" s="11" t="s">
        <v>2128</v>
      </c>
      <c r="L1890" s="6" t="s">
        <v>287</v>
      </c>
      <c r="M1890" s="2">
        <v>45411</v>
      </c>
    </row>
    <row r="1891" spans="1:13">
      <c r="A1891" s="4">
        <v>2024</v>
      </c>
      <c r="B1891" s="5">
        <v>45292</v>
      </c>
      <c r="C1891" s="5">
        <v>45382</v>
      </c>
      <c r="D1891" s="6" t="s">
        <v>44</v>
      </c>
      <c r="E1891" s="6" t="s">
        <v>58</v>
      </c>
      <c r="F1891" s="5">
        <v>45359</v>
      </c>
      <c r="G1891" s="8" t="str">
        <f>CONCATENATE('[1]Exportar Hoja de Trabajo'!G1885, "/",'[1]Exportar Hoja de Trabajo'!H1885)</f>
        <v>500/2022</v>
      </c>
      <c r="H1891" s="6" t="s">
        <v>4479</v>
      </c>
      <c r="I1891" s="6" t="s">
        <v>4480</v>
      </c>
      <c r="J1891" s="6" t="s">
        <v>4479</v>
      </c>
      <c r="K1891" s="11" t="s">
        <v>2129</v>
      </c>
      <c r="L1891" s="6" t="s">
        <v>287</v>
      </c>
      <c r="M1891" s="3">
        <v>45411</v>
      </c>
    </row>
    <row r="1892" spans="1:13">
      <c r="A1892" s="4">
        <v>2024</v>
      </c>
      <c r="B1892" s="5">
        <v>45292</v>
      </c>
      <c r="C1892" s="5">
        <v>45382</v>
      </c>
      <c r="D1892" s="6" t="s">
        <v>43</v>
      </c>
      <c r="E1892" s="6" t="s">
        <v>58</v>
      </c>
      <c r="F1892" s="5">
        <v>45320</v>
      </c>
      <c r="G1892" s="8" t="str">
        <f>CONCATENATE('[1]Exportar Hoja de Trabajo'!G1886, "/",'[1]Exportar Hoja de Trabajo'!H1886)</f>
        <v>527/2022</v>
      </c>
      <c r="H1892" s="6" t="s">
        <v>4479</v>
      </c>
      <c r="I1892" s="6" t="s">
        <v>4480</v>
      </c>
      <c r="J1892" s="6" t="s">
        <v>4479</v>
      </c>
      <c r="K1892" s="11" t="s">
        <v>2130</v>
      </c>
      <c r="L1892" s="6" t="s">
        <v>287</v>
      </c>
      <c r="M1892" s="2">
        <v>45411</v>
      </c>
    </row>
    <row r="1893" spans="1:13">
      <c r="A1893" s="4">
        <v>2024</v>
      </c>
      <c r="B1893" s="5">
        <v>45292</v>
      </c>
      <c r="C1893" s="5">
        <v>45382</v>
      </c>
      <c r="D1893" s="6" t="s">
        <v>44</v>
      </c>
      <c r="E1893" s="6" t="s">
        <v>58</v>
      </c>
      <c r="F1893" s="5">
        <v>45364</v>
      </c>
      <c r="G1893" s="8" t="str">
        <f>CONCATENATE('[1]Exportar Hoja de Trabajo'!G1887, "/",'[1]Exportar Hoja de Trabajo'!H1887)</f>
        <v>528/2022</v>
      </c>
      <c r="H1893" s="6" t="s">
        <v>4479</v>
      </c>
      <c r="I1893" s="6" t="s">
        <v>4480</v>
      </c>
      <c r="J1893" s="6" t="s">
        <v>4479</v>
      </c>
      <c r="K1893" s="11" t="s">
        <v>2131</v>
      </c>
      <c r="L1893" s="6" t="s">
        <v>287</v>
      </c>
      <c r="M1893" s="2">
        <v>45411</v>
      </c>
    </row>
    <row r="1894" spans="1:13">
      <c r="A1894" s="4">
        <v>2024</v>
      </c>
      <c r="B1894" s="5">
        <v>45292</v>
      </c>
      <c r="C1894" s="5">
        <v>45382</v>
      </c>
      <c r="D1894" s="6" t="s">
        <v>44</v>
      </c>
      <c r="E1894" s="6" t="s">
        <v>58</v>
      </c>
      <c r="F1894" s="5">
        <v>45362</v>
      </c>
      <c r="G1894" s="8" t="str">
        <f>CONCATENATE('[1]Exportar Hoja de Trabajo'!G1888, "/",'[1]Exportar Hoja de Trabajo'!H1888)</f>
        <v>546/2022</v>
      </c>
      <c r="H1894" s="6" t="s">
        <v>4479</v>
      </c>
      <c r="I1894" s="6" t="s">
        <v>4480</v>
      </c>
      <c r="J1894" s="6" t="s">
        <v>4479</v>
      </c>
      <c r="K1894" s="11" t="s">
        <v>2132</v>
      </c>
      <c r="L1894" s="6" t="s">
        <v>287</v>
      </c>
      <c r="M1894" s="2">
        <v>45411</v>
      </c>
    </row>
    <row r="1895" spans="1:13">
      <c r="A1895" s="4">
        <v>2024</v>
      </c>
      <c r="B1895" s="5">
        <v>45292</v>
      </c>
      <c r="C1895" s="5">
        <v>45382</v>
      </c>
      <c r="D1895" s="6" t="s">
        <v>43</v>
      </c>
      <c r="E1895" s="6" t="s">
        <v>121</v>
      </c>
      <c r="F1895" s="5">
        <v>45299</v>
      </c>
      <c r="G1895" s="8" t="str">
        <f>CONCATENATE('[1]Exportar Hoja de Trabajo'!G1889, "/",'[1]Exportar Hoja de Trabajo'!H1889)</f>
        <v>700/2022</v>
      </c>
      <c r="H1895" s="6" t="s">
        <v>4479</v>
      </c>
      <c r="I1895" s="6" t="s">
        <v>4480</v>
      </c>
      <c r="J1895" s="6" t="s">
        <v>4479</v>
      </c>
      <c r="K1895" s="11" t="s">
        <v>2133</v>
      </c>
      <c r="L1895" s="6" t="s">
        <v>287</v>
      </c>
      <c r="M1895" s="3">
        <v>45411</v>
      </c>
    </row>
    <row r="1896" spans="1:13">
      <c r="A1896" s="4">
        <v>2024</v>
      </c>
      <c r="B1896" s="5">
        <v>45292</v>
      </c>
      <c r="C1896" s="5">
        <v>45382</v>
      </c>
      <c r="D1896" s="6" t="s">
        <v>44</v>
      </c>
      <c r="E1896" s="6" t="s">
        <v>58</v>
      </c>
      <c r="F1896" s="5">
        <v>45363</v>
      </c>
      <c r="G1896" s="8" t="str">
        <f>CONCATENATE('[1]Exportar Hoja de Trabajo'!G1890, "/",'[1]Exportar Hoja de Trabajo'!H1890)</f>
        <v>813/2022</v>
      </c>
      <c r="H1896" s="6" t="s">
        <v>4479</v>
      </c>
      <c r="I1896" s="6" t="s">
        <v>4480</v>
      </c>
      <c r="J1896" s="6" t="s">
        <v>4479</v>
      </c>
      <c r="K1896" s="11" t="s">
        <v>2134</v>
      </c>
      <c r="L1896" s="6" t="s">
        <v>287</v>
      </c>
      <c r="M1896" s="2">
        <v>45411</v>
      </c>
    </row>
    <row r="1897" spans="1:13">
      <c r="A1897" s="4">
        <v>2024</v>
      </c>
      <c r="B1897" s="5">
        <v>45292</v>
      </c>
      <c r="C1897" s="5">
        <v>45382</v>
      </c>
      <c r="D1897" s="6" t="s">
        <v>43</v>
      </c>
      <c r="E1897" s="6" t="s">
        <v>176</v>
      </c>
      <c r="F1897" s="5">
        <v>45306</v>
      </c>
      <c r="G1897" s="8" t="str">
        <f>CONCATENATE('[1]Exportar Hoja de Trabajo'!G1891, "/",'[1]Exportar Hoja de Trabajo'!H1891)</f>
        <v>827/2022</v>
      </c>
      <c r="H1897" s="6" t="s">
        <v>4479</v>
      </c>
      <c r="I1897" s="6" t="s">
        <v>4480</v>
      </c>
      <c r="J1897" s="6" t="s">
        <v>4479</v>
      </c>
      <c r="K1897" s="11" t="s">
        <v>2135</v>
      </c>
      <c r="L1897" s="6" t="s">
        <v>287</v>
      </c>
      <c r="M1897" s="2">
        <v>45411</v>
      </c>
    </row>
    <row r="1898" spans="1:13">
      <c r="A1898" s="4">
        <v>2024</v>
      </c>
      <c r="B1898" s="5">
        <v>45292</v>
      </c>
      <c r="C1898" s="5">
        <v>45382</v>
      </c>
      <c r="D1898" s="6" t="s">
        <v>43</v>
      </c>
      <c r="E1898" s="6" t="s">
        <v>58</v>
      </c>
      <c r="F1898" s="5">
        <v>45314</v>
      </c>
      <c r="G1898" s="8" t="str">
        <f>CONCATENATE('[1]Exportar Hoja de Trabajo'!G1892, "/",'[1]Exportar Hoja de Trabajo'!H1892)</f>
        <v>850/2022</v>
      </c>
      <c r="H1898" s="6" t="s">
        <v>4479</v>
      </c>
      <c r="I1898" s="6" t="s">
        <v>4480</v>
      </c>
      <c r="J1898" s="6" t="s">
        <v>4479</v>
      </c>
      <c r="K1898" s="11" t="s">
        <v>2136</v>
      </c>
      <c r="L1898" s="6" t="s">
        <v>287</v>
      </c>
      <c r="M1898" s="2">
        <v>45411</v>
      </c>
    </row>
    <row r="1899" spans="1:13">
      <c r="A1899" s="4">
        <v>2024</v>
      </c>
      <c r="B1899" s="5">
        <v>45292</v>
      </c>
      <c r="C1899" s="5">
        <v>45382</v>
      </c>
      <c r="D1899" s="6" t="s">
        <v>44</v>
      </c>
      <c r="E1899" s="6" t="s">
        <v>58</v>
      </c>
      <c r="F1899" s="5">
        <v>45307</v>
      </c>
      <c r="G1899" s="8" t="str">
        <f>CONCATENATE('[1]Exportar Hoja de Trabajo'!G1893, "/",'[1]Exportar Hoja de Trabajo'!H1893)</f>
        <v>898/2022</v>
      </c>
      <c r="H1899" s="6" t="s">
        <v>4479</v>
      </c>
      <c r="I1899" s="6" t="s">
        <v>4480</v>
      </c>
      <c r="J1899" s="6" t="s">
        <v>4479</v>
      </c>
      <c r="K1899" s="11" t="s">
        <v>2137</v>
      </c>
      <c r="L1899" s="6" t="s">
        <v>287</v>
      </c>
      <c r="M1899" s="3">
        <v>45411</v>
      </c>
    </row>
    <row r="1900" spans="1:13">
      <c r="A1900" s="4">
        <v>2024</v>
      </c>
      <c r="B1900" s="5">
        <v>45292</v>
      </c>
      <c r="C1900" s="5">
        <v>45382</v>
      </c>
      <c r="D1900" s="6" t="s">
        <v>43</v>
      </c>
      <c r="E1900" s="6" t="s">
        <v>116</v>
      </c>
      <c r="F1900" s="5">
        <v>45366</v>
      </c>
      <c r="G1900" s="8" t="str">
        <f>CONCATENATE('[1]Exportar Hoja de Trabajo'!G1894, "/",'[1]Exportar Hoja de Trabajo'!H1894)</f>
        <v>954/2022</v>
      </c>
      <c r="H1900" s="6" t="s">
        <v>4479</v>
      </c>
      <c r="I1900" s="6" t="s">
        <v>4480</v>
      </c>
      <c r="J1900" s="6" t="s">
        <v>4479</v>
      </c>
      <c r="K1900" s="11" t="s">
        <v>2138</v>
      </c>
      <c r="L1900" s="6" t="s">
        <v>287</v>
      </c>
      <c r="M1900" s="2">
        <v>45411</v>
      </c>
    </row>
    <row r="1901" spans="1:13">
      <c r="A1901" s="4">
        <v>2024</v>
      </c>
      <c r="B1901" s="5">
        <v>45292</v>
      </c>
      <c r="C1901" s="5">
        <v>45382</v>
      </c>
      <c r="D1901" s="6" t="s">
        <v>43</v>
      </c>
      <c r="E1901" s="6" t="s">
        <v>172</v>
      </c>
      <c r="F1901" s="5">
        <v>45355</v>
      </c>
      <c r="G1901" s="8" t="str">
        <f>CONCATENATE('[1]Exportar Hoja de Trabajo'!G1895, "/",'[1]Exportar Hoja de Trabajo'!H1895)</f>
        <v>998/2022</v>
      </c>
      <c r="H1901" s="6" t="s">
        <v>4479</v>
      </c>
      <c r="I1901" s="6" t="s">
        <v>4480</v>
      </c>
      <c r="J1901" s="6" t="s">
        <v>4479</v>
      </c>
      <c r="K1901" s="11" t="s">
        <v>2139</v>
      </c>
      <c r="L1901" s="6" t="s">
        <v>287</v>
      </c>
      <c r="M1901" s="2">
        <v>45411</v>
      </c>
    </row>
    <row r="1902" spans="1:13">
      <c r="A1902" s="4">
        <v>2024</v>
      </c>
      <c r="B1902" s="5">
        <v>45292</v>
      </c>
      <c r="C1902" s="5">
        <v>45382</v>
      </c>
      <c r="D1902" s="6" t="s">
        <v>43</v>
      </c>
      <c r="E1902" s="6" t="s">
        <v>107</v>
      </c>
      <c r="F1902" s="5">
        <v>45363</v>
      </c>
      <c r="G1902" s="8" t="str">
        <f>CONCATENATE('[1]Exportar Hoja de Trabajo'!G1896, "/",'[1]Exportar Hoja de Trabajo'!H1896)</f>
        <v>1034/2022</v>
      </c>
      <c r="H1902" s="6" t="s">
        <v>4479</v>
      </c>
      <c r="I1902" s="6" t="s">
        <v>4480</v>
      </c>
      <c r="J1902" s="6" t="s">
        <v>4479</v>
      </c>
      <c r="K1902" s="11" t="s">
        <v>2140</v>
      </c>
      <c r="L1902" s="6" t="s">
        <v>287</v>
      </c>
      <c r="M1902" s="2">
        <v>45411</v>
      </c>
    </row>
    <row r="1903" spans="1:13">
      <c r="A1903" s="4">
        <v>2024</v>
      </c>
      <c r="B1903" s="5">
        <v>45292</v>
      </c>
      <c r="C1903" s="5">
        <v>45382</v>
      </c>
      <c r="D1903" s="6" t="s">
        <v>44</v>
      </c>
      <c r="E1903" s="6" t="s">
        <v>58</v>
      </c>
      <c r="F1903" s="5">
        <v>45296</v>
      </c>
      <c r="G1903" s="8" t="str">
        <f>CONCATENATE('[1]Exportar Hoja de Trabajo'!G1897, "/",'[1]Exportar Hoja de Trabajo'!H1897)</f>
        <v>1061/2022</v>
      </c>
      <c r="H1903" s="6" t="s">
        <v>4479</v>
      </c>
      <c r="I1903" s="6" t="s">
        <v>4480</v>
      </c>
      <c r="J1903" s="6" t="s">
        <v>4479</v>
      </c>
      <c r="K1903" s="11" t="s">
        <v>2141</v>
      </c>
      <c r="L1903" s="6" t="s">
        <v>287</v>
      </c>
      <c r="M1903" s="3">
        <v>45411</v>
      </c>
    </row>
    <row r="1904" spans="1:13">
      <c r="A1904" s="4">
        <v>2024</v>
      </c>
      <c r="B1904" s="5">
        <v>45292</v>
      </c>
      <c r="C1904" s="5">
        <v>45382</v>
      </c>
      <c r="D1904" s="6" t="s">
        <v>43</v>
      </c>
      <c r="E1904" s="6" t="s">
        <v>172</v>
      </c>
      <c r="F1904" s="5">
        <v>45320</v>
      </c>
      <c r="G1904" s="8" t="str">
        <f>CONCATENATE('[1]Exportar Hoja de Trabajo'!G1898, "/",'[1]Exportar Hoja de Trabajo'!H1898)</f>
        <v>1070/2022</v>
      </c>
      <c r="H1904" s="6" t="s">
        <v>4479</v>
      </c>
      <c r="I1904" s="6" t="s">
        <v>4480</v>
      </c>
      <c r="J1904" s="6" t="s">
        <v>4479</v>
      </c>
      <c r="K1904" s="11" t="s">
        <v>2142</v>
      </c>
      <c r="L1904" s="6" t="s">
        <v>287</v>
      </c>
      <c r="M1904" s="2">
        <v>45411</v>
      </c>
    </row>
    <row r="1905" spans="1:13">
      <c r="A1905" s="4">
        <v>2024</v>
      </c>
      <c r="B1905" s="5">
        <v>45292</v>
      </c>
      <c r="C1905" s="5">
        <v>45382</v>
      </c>
      <c r="D1905" s="6" t="s">
        <v>43</v>
      </c>
      <c r="E1905" s="6" t="s">
        <v>121</v>
      </c>
      <c r="F1905" s="5">
        <v>45324</v>
      </c>
      <c r="G1905" s="8" t="str">
        <f>CONCATENATE('[1]Exportar Hoja de Trabajo'!G1899, "/",'[1]Exportar Hoja de Trabajo'!H1899)</f>
        <v>1094/2022</v>
      </c>
      <c r="H1905" s="6" t="s">
        <v>4479</v>
      </c>
      <c r="I1905" s="6" t="s">
        <v>4480</v>
      </c>
      <c r="J1905" s="6" t="s">
        <v>4479</v>
      </c>
      <c r="K1905" s="11" t="s">
        <v>2143</v>
      </c>
      <c r="L1905" s="6" t="s">
        <v>287</v>
      </c>
      <c r="M1905" s="2">
        <v>45411</v>
      </c>
    </row>
    <row r="1906" spans="1:13">
      <c r="A1906" s="4">
        <v>2024</v>
      </c>
      <c r="B1906" s="5">
        <v>45292</v>
      </c>
      <c r="C1906" s="5">
        <v>45382</v>
      </c>
      <c r="D1906" s="6" t="s">
        <v>44</v>
      </c>
      <c r="E1906" s="6" t="s">
        <v>58</v>
      </c>
      <c r="F1906" s="5">
        <v>45307</v>
      </c>
      <c r="G1906" s="8" t="str">
        <f>CONCATENATE('[1]Exportar Hoja de Trabajo'!G1900, "/",'[1]Exportar Hoja de Trabajo'!H1900)</f>
        <v>1116/2022</v>
      </c>
      <c r="H1906" s="6" t="s">
        <v>4479</v>
      </c>
      <c r="I1906" s="6" t="s">
        <v>4480</v>
      </c>
      <c r="J1906" s="6" t="s">
        <v>4479</v>
      </c>
      <c r="K1906" s="11" t="s">
        <v>2144</v>
      </c>
      <c r="L1906" s="6" t="s">
        <v>287</v>
      </c>
      <c r="M1906" s="2">
        <v>45411</v>
      </c>
    </row>
    <row r="1907" spans="1:13">
      <c r="A1907" s="4">
        <v>2024</v>
      </c>
      <c r="B1907" s="5">
        <v>45292</v>
      </c>
      <c r="C1907" s="5">
        <v>45382</v>
      </c>
      <c r="D1907" s="6" t="s">
        <v>43</v>
      </c>
      <c r="E1907" s="6" t="s">
        <v>58</v>
      </c>
      <c r="F1907" s="5">
        <v>45336</v>
      </c>
      <c r="G1907" s="8" t="str">
        <f>CONCATENATE('[1]Exportar Hoja de Trabajo'!G1901, "/",'[1]Exportar Hoja de Trabajo'!H1901)</f>
        <v>1154/2022</v>
      </c>
      <c r="H1907" s="6" t="s">
        <v>4479</v>
      </c>
      <c r="I1907" s="6" t="s">
        <v>4480</v>
      </c>
      <c r="J1907" s="6" t="s">
        <v>4479</v>
      </c>
      <c r="K1907" s="11" t="s">
        <v>2145</v>
      </c>
      <c r="L1907" s="6" t="s">
        <v>287</v>
      </c>
      <c r="M1907" s="3">
        <v>45411</v>
      </c>
    </row>
    <row r="1908" spans="1:13">
      <c r="A1908" s="4">
        <v>2024</v>
      </c>
      <c r="B1908" s="5">
        <v>45292</v>
      </c>
      <c r="C1908" s="5">
        <v>45382</v>
      </c>
      <c r="D1908" s="6" t="s">
        <v>43</v>
      </c>
      <c r="E1908" s="6" t="s">
        <v>126</v>
      </c>
      <c r="F1908" s="5">
        <v>45363</v>
      </c>
      <c r="G1908" s="8" t="str">
        <f>CONCATENATE('[1]Exportar Hoja de Trabajo'!G1902, "/",'[1]Exportar Hoja de Trabajo'!H1902)</f>
        <v>1186/2022</v>
      </c>
      <c r="H1908" s="6" t="s">
        <v>4479</v>
      </c>
      <c r="I1908" s="6" t="s">
        <v>4480</v>
      </c>
      <c r="J1908" s="6" t="s">
        <v>4479</v>
      </c>
      <c r="K1908" s="11" t="s">
        <v>2146</v>
      </c>
      <c r="L1908" s="6" t="s">
        <v>287</v>
      </c>
      <c r="M1908" s="2">
        <v>45411</v>
      </c>
    </row>
    <row r="1909" spans="1:13">
      <c r="A1909" s="4">
        <v>2024</v>
      </c>
      <c r="B1909" s="5">
        <v>45292</v>
      </c>
      <c r="C1909" s="5">
        <v>45382</v>
      </c>
      <c r="D1909" s="6" t="s">
        <v>43</v>
      </c>
      <c r="E1909" s="6" t="s">
        <v>116</v>
      </c>
      <c r="F1909" s="5">
        <v>45324</v>
      </c>
      <c r="G1909" s="8" t="str">
        <f>CONCATENATE('[1]Exportar Hoja de Trabajo'!G1903, "/",'[1]Exportar Hoja de Trabajo'!H1903)</f>
        <v>1262/2022</v>
      </c>
      <c r="H1909" s="6" t="s">
        <v>4479</v>
      </c>
      <c r="I1909" s="6" t="s">
        <v>4480</v>
      </c>
      <c r="J1909" s="6" t="s">
        <v>4479</v>
      </c>
      <c r="K1909" s="11" t="s">
        <v>2147</v>
      </c>
      <c r="L1909" s="6" t="s">
        <v>287</v>
      </c>
      <c r="M1909" s="2">
        <v>45411</v>
      </c>
    </row>
    <row r="1910" spans="1:13">
      <c r="A1910" s="4">
        <v>2024</v>
      </c>
      <c r="B1910" s="5">
        <v>45292</v>
      </c>
      <c r="C1910" s="5">
        <v>45382</v>
      </c>
      <c r="D1910" s="6" t="s">
        <v>44</v>
      </c>
      <c r="E1910" s="6" t="s">
        <v>58</v>
      </c>
      <c r="F1910" s="5">
        <v>45350</v>
      </c>
      <c r="G1910" s="8" t="str">
        <f>CONCATENATE('[1]Exportar Hoja de Trabajo'!G1904, "/",'[1]Exportar Hoja de Trabajo'!H1904)</f>
        <v>1304/2022</v>
      </c>
      <c r="H1910" s="6" t="s">
        <v>4479</v>
      </c>
      <c r="I1910" s="6" t="s">
        <v>4480</v>
      </c>
      <c r="J1910" s="6" t="s">
        <v>4479</v>
      </c>
      <c r="K1910" s="11" t="s">
        <v>2148</v>
      </c>
      <c r="L1910" s="6" t="s">
        <v>287</v>
      </c>
      <c r="M1910" s="2">
        <v>45411</v>
      </c>
    </row>
    <row r="1911" spans="1:13">
      <c r="A1911" s="4">
        <v>2024</v>
      </c>
      <c r="B1911" s="5">
        <v>45292</v>
      </c>
      <c r="C1911" s="5">
        <v>45382</v>
      </c>
      <c r="D1911" s="6" t="s">
        <v>44</v>
      </c>
      <c r="E1911" s="6" t="s">
        <v>58</v>
      </c>
      <c r="F1911" s="5">
        <v>45334</v>
      </c>
      <c r="G1911" s="8" t="str">
        <f>CONCATENATE('[1]Exportar Hoja de Trabajo'!G1905, "/",'[1]Exportar Hoja de Trabajo'!H1905)</f>
        <v>1416/2022</v>
      </c>
      <c r="H1911" s="6" t="s">
        <v>4479</v>
      </c>
      <c r="I1911" s="6" t="s">
        <v>4480</v>
      </c>
      <c r="J1911" s="6" t="s">
        <v>4479</v>
      </c>
      <c r="K1911" s="11" t="s">
        <v>2149</v>
      </c>
      <c r="L1911" s="6" t="s">
        <v>287</v>
      </c>
      <c r="M1911" s="3">
        <v>45411</v>
      </c>
    </row>
    <row r="1912" spans="1:13">
      <c r="A1912" s="4">
        <v>2024</v>
      </c>
      <c r="B1912" s="5">
        <v>45292</v>
      </c>
      <c r="C1912" s="5">
        <v>45382</v>
      </c>
      <c r="D1912" s="6" t="s">
        <v>44</v>
      </c>
      <c r="E1912" s="6" t="s">
        <v>58</v>
      </c>
      <c r="F1912" s="5">
        <v>45345</v>
      </c>
      <c r="G1912" s="8" t="str">
        <f>CONCATENATE('[1]Exportar Hoja de Trabajo'!G1906, "/",'[1]Exportar Hoja de Trabajo'!H1906)</f>
        <v>1434/2022</v>
      </c>
      <c r="H1912" s="6" t="s">
        <v>4479</v>
      </c>
      <c r="I1912" s="6" t="s">
        <v>4480</v>
      </c>
      <c r="J1912" s="6" t="s">
        <v>4479</v>
      </c>
      <c r="K1912" s="11" t="s">
        <v>2150</v>
      </c>
      <c r="L1912" s="6" t="s">
        <v>287</v>
      </c>
      <c r="M1912" s="2">
        <v>45411</v>
      </c>
    </row>
    <row r="1913" spans="1:13">
      <c r="A1913" s="4">
        <v>2024</v>
      </c>
      <c r="B1913" s="5">
        <v>45292</v>
      </c>
      <c r="C1913" s="5">
        <v>45382</v>
      </c>
      <c r="D1913" s="6" t="s">
        <v>43</v>
      </c>
      <c r="E1913" s="6" t="s">
        <v>131</v>
      </c>
      <c r="F1913" s="5">
        <v>45330</v>
      </c>
      <c r="G1913" s="8" t="str">
        <f>CONCATENATE('[1]Exportar Hoja de Trabajo'!G1907, "/",'[1]Exportar Hoja de Trabajo'!H1907)</f>
        <v>1435/2022</v>
      </c>
      <c r="H1913" s="6" t="s">
        <v>4479</v>
      </c>
      <c r="I1913" s="6" t="s">
        <v>4480</v>
      </c>
      <c r="J1913" s="6" t="s">
        <v>4479</v>
      </c>
      <c r="K1913" s="11" t="s">
        <v>2151</v>
      </c>
      <c r="L1913" s="6" t="s">
        <v>287</v>
      </c>
      <c r="M1913" s="2">
        <v>45411</v>
      </c>
    </row>
    <row r="1914" spans="1:13">
      <c r="A1914" s="4">
        <v>2024</v>
      </c>
      <c r="B1914" s="5">
        <v>45292</v>
      </c>
      <c r="C1914" s="5">
        <v>45382</v>
      </c>
      <c r="D1914" s="6" t="s">
        <v>43</v>
      </c>
      <c r="E1914" s="6" t="s">
        <v>58</v>
      </c>
      <c r="F1914" s="5">
        <v>45348</v>
      </c>
      <c r="G1914" s="8" t="str">
        <f>CONCATENATE('[1]Exportar Hoja de Trabajo'!G1908, "/",'[1]Exportar Hoja de Trabajo'!H1908)</f>
        <v>1477/2022</v>
      </c>
      <c r="H1914" s="6" t="s">
        <v>4479</v>
      </c>
      <c r="I1914" s="6" t="s">
        <v>4480</v>
      </c>
      <c r="J1914" s="6" t="s">
        <v>4479</v>
      </c>
      <c r="K1914" s="11" t="s">
        <v>2152</v>
      </c>
      <c r="L1914" s="6" t="s">
        <v>287</v>
      </c>
      <c r="M1914" s="2">
        <v>45411</v>
      </c>
    </row>
    <row r="1915" spans="1:13">
      <c r="A1915" s="4">
        <v>2024</v>
      </c>
      <c r="B1915" s="5">
        <v>45292</v>
      </c>
      <c r="C1915" s="5">
        <v>45382</v>
      </c>
      <c r="D1915" s="6" t="s">
        <v>43</v>
      </c>
      <c r="E1915" s="6" t="s">
        <v>138</v>
      </c>
      <c r="F1915" s="5">
        <v>45364</v>
      </c>
      <c r="G1915" s="8" t="str">
        <f>CONCATENATE('[1]Exportar Hoja de Trabajo'!G1909, "/",'[1]Exportar Hoja de Trabajo'!H1909)</f>
        <v>1520/2022</v>
      </c>
      <c r="H1915" s="6" t="s">
        <v>4479</v>
      </c>
      <c r="I1915" s="6" t="s">
        <v>4480</v>
      </c>
      <c r="J1915" s="6" t="s">
        <v>4479</v>
      </c>
      <c r="K1915" s="11" t="s">
        <v>2153</v>
      </c>
      <c r="L1915" s="6" t="s">
        <v>287</v>
      </c>
      <c r="M1915" s="3">
        <v>45411</v>
      </c>
    </row>
    <row r="1916" spans="1:13">
      <c r="A1916" s="4">
        <v>2024</v>
      </c>
      <c r="B1916" s="5">
        <v>45292</v>
      </c>
      <c r="C1916" s="5">
        <v>45382</v>
      </c>
      <c r="D1916" s="6" t="s">
        <v>44</v>
      </c>
      <c r="E1916" s="6" t="s">
        <v>58</v>
      </c>
      <c r="F1916" s="5">
        <v>45294</v>
      </c>
      <c r="G1916" s="8" t="str">
        <f>CONCATENATE('[1]Exportar Hoja de Trabajo'!G1910, "/",'[1]Exportar Hoja de Trabajo'!H1910)</f>
        <v>1530/2022</v>
      </c>
      <c r="H1916" s="6" t="s">
        <v>4479</v>
      </c>
      <c r="I1916" s="6" t="s">
        <v>4480</v>
      </c>
      <c r="J1916" s="6" t="s">
        <v>4479</v>
      </c>
      <c r="K1916" s="11" t="s">
        <v>2154</v>
      </c>
      <c r="L1916" s="6" t="s">
        <v>287</v>
      </c>
      <c r="M1916" s="2">
        <v>45411</v>
      </c>
    </row>
    <row r="1917" spans="1:13">
      <c r="A1917" s="4">
        <v>2024</v>
      </c>
      <c r="B1917" s="5">
        <v>45292</v>
      </c>
      <c r="C1917" s="5">
        <v>45382</v>
      </c>
      <c r="D1917" s="6" t="s">
        <v>44</v>
      </c>
      <c r="E1917" s="6" t="s">
        <v>58</v>
      </c>
      <c r="F1917" s="5">
        <v>45378</v>
      </c>
      <c r="G1917" s="8" t="str">
        <f>CONCATENATE('[1]Exportar Hoja de Trabajo'!G1911, "/",'[1]Exportar Hoja de Trabajo'!H1911)</f>
        <v>1558/2022</v>
      </c>
      <c r="H1917" s="6" t="s">
        <v>4479</v>
      </c>
      <c r="I1917" s="6" t="s">
        <v>4480</v>
      </c>
      <c r="J1917" s="6" t="s">
        <v>4479</v>
      </c>
      <c r="K1917" s="11" t="s">
        <v>2155</v>
      </c>
      <c r="L1917" s="6" t="s">
        <v>287</v>
      </c>
      <c r="M1917" s="2">
        <v>45411</v>
      </c>
    </row>
    <row r="1918" spans="1:13">
      <c r="A1918" s="4">
        <v>2024</v>
      </c>
      <c r="B1918" s="5">
        <v>45292</v>
      </c>
      <c r="C1918" s="5">
        <v>45382</v>
      </c>
      <c r="D1918" s="6" t="s">
        <v>44</v>
      </c>
      <c r="E1918" s="6" t="s">
        <v>58</v>
      </c>
      <c r="F1918" s="5">
        <v>45302</v>
      </c>
      <c r="G1918" s="8" t="str">
        <f>CONCATENATE('[1]Exportar Hoja de Trabajo'!G1912, "/",'[1]Exportar Hoja de Trabajo'!H1912)</f>
        <v>1588/2022</v>
      </c>
      <c r="H1918" s="6" t="s">
        <v>4479</v>
      </c>
      <c r="I1918" s="6" t="s">
        <v>4480</v>
      </c>
      <c r="J1918" s="6" t="s">
        <v>4479</v>
      </c>
      <c r="K1918" s="11" t="s">
        <v>2156</v>
      </c>
      <c r="L1918" s="6" t="s">
        <v>287</v>
      </c>
      <c r="M1918" s="2">
        <v>45411</v>
      </c>
    </row>
    <row r="1919" spans="1:13">
      <c r="A1919" s="4">
        <v>2024</v>
      </c>
      <c r="B1919" s="5">
        <v>45292</v>
      </c>
      <c r="C1919" s="5">
        <v>45382</v>
      </c>
      <c r="D1919" s="6" t="s">
        <v>43</v>
      </c>
      <c r="E1919" s="6" t="s">
        <v>126</v>
      </c>
      <c r="F1919" s="5">
        <v>45336</v>
      </c>
      <c r="G1919" s="8" t="str">
        <f>CONCATENATE('[1]Exportar Hoja de Trabajo'!G1913, "/",'[1]Exportar Hoja de Trabajo'!H1913)</f>
        <v>1623/2022</v>
      </c>
      <c r="H1919" s="6" t="s">
        <v>4479</v>
      </c>
      <c r="I1919" s="6" t="s">
        <v>4480</v>
      </c>
      <c r="J1919" s="6" t="s">
        <v>4479</v>
      </c>
      <c r="K1919" s="11" t="s">
        <v>2157</v>
      </c>
      <c r="L1919" s="6" t="s">
        <v>287</v>
      </c>
      <c r="M1919" s="3">
        <v>45411</v>
      </c>
    </row>
    <row r="1920" spans="1:13">
      <c r="A1920" s="4">
        <v>2024</v>
      </c>
      <c r="B1920" s="5">
        <v>45292</v>
      </c>
      <c r="C1920" s="5">
        <v>45382</v>
      </c>
      <c r="D1920" s="6" t="s">
        <v>44</v>
      </c>
      <c r="E1920" s="6" t="s">
        <v>58</v>
      </c>
      <c r="F1920" s="5">
        <v>45301</v>
      </c>
      <c r="G1920" s="8" t="str">
        <f>CONCATENATE('[1]Exportar Hoja de Trabajo'!G1914, "/",'[1]Exportar Hoja de Trabajo'!H1914)</f>
        <v>1687/2022</v>
      </c>
      <c r="H1920" s="6" t="s">
        <v>4479</v>
      </c>
      <c r="I1920" s="6" t="s">
        <v>4480</v>
      </c>
      <c r="J1920" s="6" t="s">
        <v>4479</v>
      </c>
      <c r="K1920" s="11" t="s">
        <v>2158</v>
      </c>
      <c r="L1920" s="6" t="s">
        <v>287</v>
      </c>
      <c r="M1920" s="2">
        <v>45411</v>
      </c>
    </row>
    <row r="1921" spans="1:13">
      <c r="A1921" s="4">
        <v>2024</v>
      </c>
      <c r="B1921" s="5">
        <v>45292</v>
      </c>
      <c r="C1921" s="5">
        <v>45382</v>
      </c>
      <c r="D1921" s="6" t="s">
        <v>43</v>
      </c>
      <c r="E1921" s="6" t="s">
        <v>116</v>
      </c>
      <c r="F1921" s="5">
        <v>45296</v>
      </c>
      <c r="G1921" s="8" t="str">
        <f>CONCATENATE('[1]Exportar Hoja de Trabajo'!G1915, "/",'[1]Exportar Hoja de Trabajo'!H1915)</f>
        <v>11/2023</v>
      </c>
      <c r="H1921" s="6" t="s">
        <v>4479</v>
      </c>
      <c r="I1921" s="6" t="s">
        <v>4480</v>
      </c>
      <c r="J1921" s="6" t="s">
        <v>4479</v>
      </c>
      <c r="K1921" s="11" t="s">
        <v>2159</v>
      </c>
      <c r="L1921" s="6" t="s">
        <v>287</v>
      </c>
      <c r="M1921" s="2">
        <v>45411</v>
      </c>
    </row>
    <row r="1922" spans="1:13">
      <c r="A1922" s="4">
        <v>2024</v>
      </c>
      <c r="B1922" s="5">
        <v>45292</v>
      </c>
      <c r="C1922" s="5">
        <v>45382</v>
      </c>
      <c r="D1922" s="6" t="s">
        <v>44</v>
      </c>
      <c r="E1922" s="6" t="s">
        <v>58</v>
      </c>
      <c r="F1922" s="5">
        <v>45359</v>
      </c>
      <c r="G1922" s="8" t="str">
        <f>CONCATENATE('[1]Exportar Hoja de Trabajo'!G1916, "/",'[1]Exportar Hoja de Trabajo'!H1916)</f>
        <v>42/2023</v>
      </c>
      <c r="H1922" s="6" t="s">
        <v>4479</v>
      </c>
      <c r="I1922" s="6" t="s">
        <v>4480</v>
      </c>
      <c r="J1922" s="6" t="s">
        <v>4479</v>
      </c>
      <c r="K1922" s="11" t="s">
        <v>2160</v>
      </c>
      <c r="L1922" s="6" t="s">
        <v>287</v>
      </c>
      <c r="M1922" s="2">
        <v>45411</v>
      </c>
    </row>
    <row r="1923" spans="1:13">
      <c r="A1923" s="4">
        <v>2024</v>
      </c>
      <c r="B1923" s="5">
        <v>45292</v>
      </c>
      <c r="C1923" s="5">
        <v>45382</v>
      </c>
      <c r="D1923" s="6" t="s">
        <v>44</v>
      </c>
      <c r="E1923" s="6" t="s">
        <v>58</v>
      </c>
      <c r="F1923" s="5">
        <v>45355</v>
      </c>
      <c r="G1923" s="8" t="str">
        <f>CONCATENATE('[1]Exportar Hoja de Trabajo'!G1917, "/",'[1]Exportar Hoja de Trabajo'!H1917)</f>
        <v>72/2023</v>
      </c>
      <c r="H1923" s="6" t="s">
        <v>4479</v>
      </c>
      <c r="I1923" s="6" t="s">
        <v>4480</v>
      </c>
      <c r="J1923" s="6" t="s">
        <v>4479</v>
      </c>
      <c r="K1923" s="11" t="s">
        <v>2161</v>
      </c>
      <c r="L1923" s="6" t="s">
        <v>287</v>
      </c>
      <c r="M1923" s="3">
        <v>45411</v>
      </c>
    </row>
    <row r="1924" spans="1:13">
      <c r="A1924" s="4">
        <v>2024</v>
      </c>
      <c r="B1924" s="5">
        <v>45292</v>
      </c>
      <c r="C1924" s="5">
        <v>45382</v>
      </c>
      <c r="D1924" s="6" t="s">
        <v>44</v>
      </c>
      <c r="E1924" s="6" t="s">
        <v>58</v>
      </c>
      <c r="F1924" s="5">
        <v>45295</v>
      </c>
      <c r="G1924" s="8" t="str">
        <f>CONCATENATE('[1]Exportar Hoja de Trabajo'!G1918, "/",'[1]Exportar Hoja de Trabajo'!H1918)</f>
        <v>87/2023</v>
      </c>
      <c r="H1924" s="6" t="s">
        <v>4479</v>
      </c>
      <c r="I1924" s="6" t="s">
        <v>4480</v>
      </c>
      <c r="J1924" s="6" t="s">
        <v>4479</v>
      </c>
      <c r="K1924" s="11" t="s">
        <v>2162</v>
      </c>
      <c r="L1924" s="6" t="s">
        <v>287</v>
      </c>
      <c r="M1924" s="2">
        <v>45411</v>
      </c>
    </row>
    <row r="1925" spans="1:13">
      <c r="A1925" s="4">
        <v>2024</v>
      </c>
      <c r="B1925" s="5">
        <v>45292</v>
      </c>
      <c r="C1925" s="5">
        <v>45382</v>
      </c>
      <c r="D1925" s="6" t="s">
        <v>44</v>
      </c>
      <c r="E1925" s="6" t="s">
        <v>58</v>
      </c>
      <c r="F1925" s="5">
        <v>45362</v>
      </c>
      <c r="G1925" s="8" t="str">
        <f>CONCATENATE('[1]Exportar Hoja de Trabajo'!G1919, "/",'[1]Exportar Hoja de Trabajo'!H1919)</f>
        <v>94/2023</v>
      </c>
      <c r="H1925" s="6" t="s">
        <v>4479</v>
      </c>
      <c r="I1925" s="6" t="s">
        <v>4480</v>
      </c>
      <c r="J1925" s="6" t="s">
        <v>4479</v>
      </c>
      <c r="K1925" s="11" t="s">
        <v>2163</v>
      </c>
      <c r="L1925" s="6" t="s">
        <v>287</v>
      </c>
      <c r="M1925" s="2">
        <v>45411</v>
      </c>
    </row>
    <row r="1926" spans="1:13">
      <c r="A1926" s="4">
        <v>2024</v>
      </c>
      <c r="B1926" s="5">
        <v>45292</v>
      </c>
      <c r="C1926" s="5">
        <v>45382</v>
      </c>
      <c r="D1926" s="6" t="s">
        <v>44</v>
      </c>
      <c r="E1926" s="6" t="s">
        <v>58</v>
      </c>
      <c r="F1926" s="5">
        <v>45335</v>
      </c>
      <c r="G1926" s="8" t="str">
        <f>CONCATENATE('[1]Exportar Hoja de Trabajo'!G1920, "/",'[1]Exportar Hoja de Trabajo'!H1920)</f>
        <v>97/2023</v>
      </c>
      <c r="H1926" s="6" t="s">
        <v>4479</v>
      </c>
      <c r="I1926" s="6" t="s">
        <v>4480</v>
      </c>
      <c r="J1926" s="6" t="s">
        <v>4479</v>
      </c>
      <c r="K1926" s="11" t="s">
        <v>2164</v>
      </c>
      <c r="L1926" s="6" t="s">
        <v>287</v>
      </c>
      <c r="M1926" s="2">
        <v>45411</v>
      </c>
    </row>
    <row r="1927" spans="1:13">
      <c r="A1927" s="4">
        <v>2024</v>
      </c>
      <c r="B1927" s="5">
        <v>45292</v>
      </c>
      <c r="C1927" s="5">
        <v>45382</v>
      </c>
      <c r="D1927" s="6" t="s">
        <v>44</v>
      </c>
      <c r="E1927" s="6" t="s">
        <v>58</v>
      </c>
      <c r="F1927" s="5">
        <v>45355</v>
      </c>
      <c r="G1927" s="8" t="str">
        <f>CONCATENATE('[1]Exportar Hoja de Trabajo'!G1921, "/",'[1]Exportar Hoja de Trabajo'!H1921)</f>
        <v>238/2023</v>
      </c>
      <c r="H1927" s="6" t="s">
        <v>4479</v>
      </c>
      <c r="I1927" s="6" t="s">
        <v>4480</v>
      </c>
      <c r="J1927" s="6" t="s">
        <v>4479</v>
      </c>
      <c r="K1927" s="11" t="s">
        <v>2165</v>
      </c>
      <c r="L1927" s="6" t="s">
        <v>287</v>
      </c>
      <c r="M1927" s="3">
        <v>45411</v>
      </c>
    </row>
    <row r="1928" spans="1:13">
      <c r="A1928" s="4">
        <v>2024</v>
      </c>
      <c r="B1928" s="5">
        <v>45292</v>
      </c>
      <c r="C1928" s="5">
        <v>45382</v>
      </c>
      <c r="D1928" s="6" t="s">
        <v>43</v>
      </c>
      <c r="E1928" s="6" t="s">
        <v>109</v>
      </c>
      <c r="F1928" s="5">
        <v>45376</v>
      </c>
      <c r="G1928" s="8" t="str">
        <f>CONCATENATE('[1]Exportar Hoja de Trabajo'!G1922, "/",'[1]Exportar Hoja de Trabajo'!H1922)</f>
        <v>241/2023</v>
      </c>
      <c r="H1928" s="6" t="s">
        <v>4479</v>
      </c>
      <c r="I1928" s="6" t="s">
        <v>4480</v>
      </c>
      <c r="J1928" s="6" t="s">
        <v>4479</v>
      </c>
      <c r="K1928" s="11" t="s">
        <v>2166</v>
      </c>
      <c r="L1928" s="6" t="s">
        <v>287</v>
      </c>
      <c r="M1928" s="2">
        <v>45411</v>
      </c>
    </row>
    <row r="1929" spans="1:13">
      <c r="A1929" s="4">
        <v>2024</v>
      </c>
      <c r="B1929" s="5">
        <v>45292</v>
      </c>
      <c r="C1929" s="5">
        <v>45382</v>
      </c>
      <c r="D1929" s="6" t="s">
        <v>43</v>
      </c>
      <c r="E1929" s="6" t="s">
        <v>109</v>
      </c>
      <c r="F1929" s="5">
        <v>45366</v>
      </c>
      <c r="G1929" s="8" t="str">
        <f>CONCATENATE('[1]Exportar Hoja de Trabajo'!G1923, "/",'[1]Exportar Hoja de Trabajo'!H1923)</f>
        <v>267/2023</v>
      </c>
      <c r="H1929" s="6" t="s">
        <v>4479</v>
      </c>
      <c r="I1929" s="6" t="s">
        <v>4480</v>
      </c>
      <c r="J1929" s="6" t="s">
        <v>4479</v>
      </c>
      <c r="K1929" s="11" t="s">
        <v>2167</v>
      </c>
      <c r="L1929" s="6" t="s">
        <v>287</v>
      </c>
      <c r="M1929" s="2">
        <v>45411</v>
      </c>
    </row>
    <row r="1930" spans="1:13">
      <c r="A1930" s="4">
        <v>2024</v>
      </c>
      <c r="B1930" s="5">
        <v>45292</v>
      </c>
      <c r="C1930" s="5">
        <v>45382</v>
      </c>
      <c r="D1930" s="6" t="s">
        <v>44</v>
      </c>
      <c r="E1930" s="6" t="s">
        <v>58</v>
      </c>
      <c r="F1930" s="5">
        <v>45321</v>
      </c>
      <c r="G1930" s="8" t="str">
        <f>CONCATENATE('[1]Exportar Hoja de Trabajo'!G1924, "/",'[1]Exportar Hoja de Trabajo'!H1924)</f>
        <v>331/2023</v>
      </c>
      <c r="H1930" s="6" t="s">
        <v>4479</v>
      </c>
      <c r="I1930" s="6" t="s">
        <v>4480</v>
      </c>
      <c r="J1930" s="6" t="s">
        <v>4479</v>
      </c>
      <c r="K1930" s="11" t="s">
        <v>2168</v>
      </c>
      <c r="L1930" s="6" t="s">
        <v>287</v>
      </c>
      <c r="M1930" s="2">
        <v>45411</v>
      </c>
    </row>
    <row r="1931" spans="1:13">
      <c r="A1931" s="4">
        <v>2024</v>
      </c>
      <c r="B1931" s="5">
        <v>45292</v>
      </c>
      <c r="C1931" s="5">
        <v>45382</v>
      </c>
      <c r="D1931" s="6" t="s">
        <v>43</v>
      </c>
      <c r="E1931" s="6" t="s">
        <v>138</v>
      </c>
      <c r="F1931" s="5">
        <v>45313</v>
      </c>
      <c r="G1931" s="8" t="str">
        <f>CONCATENATE('[1]Exportar Hoja de Trabajo'!G1925, "/",'[1]Exportar Hoja de Trabajo'!H1925)</f>
        <v>397/2023</v>
      </c>
      <c r="H1931" s="6" t="s">
        <v>4479</v>
      </c>
      <c r="I1931" s="6" t="s">
        <v>4480</v>
      </c>
      <c r="J1931" s="6" t="s">
        <v>4479</v>
      </c>
      <c r="K1931" s="11" t="s">
        <v>2169</v>
      </c>
      <c r="L1931" s="6" t="s">
        <v>287</v>
      </c>
      <c r="M1931" s="3">
        <v>45411</v>
      </c>
    </row>
    <row r="1932" spans="1:13">
      <c r="A1932" s="4">
        <v>2024</v>
      </c>
      <c r="B1932" s="5">
        <v>45292</v>
      </c>
      <c r="C1932" s="5">
        <v>45382</v>
      </c>
      <c r="D1932" s="6" t="s">
        <v>44</v>
      </c>
      <c r="E1932" s="6" t="s">
        <v>58</v>
      </c>
      <c r="F1932" s="5">
        <v>45363</v>
      </c>
      <c r="G1932" s="8" t="str">
        <f>CONCATENATE('[1]Exportar Hoja de Trabajo'!G1926, "/",'[1]Exportar Hoja de Trabajo'!H1926)</f>
        <v>526/2023</v>
      </c>
      <c r="H1932" s="6" t="s">
        <v>4479</v>
      </c>
      <c r="I1932" s="6" t="s">
        <v>4480</v>
      </c>
      <c r="J1932" s="6" t="s">
        <v>4479</v>
      </c>
      <c r="K1932" s="11" t="s">
        <v>2170</v>
      </c>
      <c r="L1932" s="6" t="s">
        <v>287</v>
      </c>
      <c r="M1932" s="2">
        <v>45411</v>
      </c>
    </row>
    <row r="1933" spans="1:13">
      <c r="A1933" s="4">
        <v>2024</v>
      </c>
      <c r="B1933" s="5">
        <v>45292</v>
      </c>
      <c r="C1933" s="5">
        <v>45382</v>
      </c>
      <c r="D1933" s="6" t="s">
        <v>43</v>
      </c>
      <c r="E1933" s="6" t="s">
        <v>58</v>
      </c>
      <c r="F1933" s="5">
        <v>45336</v>
      </c>
      <c r="G1933" s="8" t="str">
        <f>CONCATENATE('[1]Exportar Hoja de Trabajo'!G1927, "/",'[1]Exportar Hoja de Trabajo'!H1927)</f>
        <v>533/2023</v>
      </c>
      <c r="H1933" s="6" t="s">
        <v>4479</v>
      </c>
      <c r="I1933" s="6" t="s">
        <v>4480</v>
      </c>
      <c r="J1933" s="6" t="s">
        <v>4479</v>
      </c>
      <c r="K1933" s="11" t="s">
        <v>2171</v>
      </c>
      <c r="L1933" s="6" t="s">
        <v>287</v>
      </c>
      <c r="M1933" s="2">
        <v>45411</v>
      </c>
    </row>
    <row r="1934" spans="1:13">
      <c r="A1934" s="4">
        <v>2024</v>
      </c>
      <c r="B1934" s="5">
        <v>45292</v>
      </c>
      <c r="C1934" s="5">
        <v>45382</v>
      </c>
      <c r="D1934" s="6" t="s">
        <v>43</v>
      </c>
      <c r="E1934" s="6" t="s">
        <v>58</v>
      </c>
      <c r="F1934" s="5">
        <v>45315</v>
      </c>
      <c r="G1934" s="8" t="str">
        <f>CONCATENATE('[1]Exportar Hoja de Trabajo'!G1928, "/",'[1]Exportar Hoja de Trabajo'!H1928)</f>
        <v>538/2023</v>
      </c>
      <c r="H1934" s="6" t="s">
        <v>4479</v>
      </c>
      <c r="I1934" s="6" t="s">
        <v>4480</v>
      </c>
      <c r="J1934" s="6" t="s">
        <v>4479</v>
      </c>
      <c r="K1934" s="9" t="s">
        <v>2172</v>
      </c>
      <c r="L1934" s="6" t="s">
        <v>287</v>
      </c>
      <c r="M1934" s="2">
        <v>45411</v>
      </c>
    </row>
    <row r="1935" spans="1:13">
      <c r="A1935" s="4">
        <v>2024</v>
      </c>
      <c r="B1935" s="5">
        <v>45292</v>
      </c>
      <c r="C1935" s="5">
        <v>45382</v>
      </c>
      <c r="D1935" s="6" t="s">
        <v>43</v>
      </c>
      <c r="E1935" s="6" t="s">
        <v>58</v>
      </c>
      <c r="F1935" s="5">
        <v>45362</v>
      </c>
      <c r="G1935" s="8" t="str">
        <f>CONCATENATE('[1]Exportar Hoja de Trabajo'!G1929, "/",'[1]Exportar Hoja de Trabajo'!H1929)</f>
        <v>539/2023</v>
      </c>
      <c r="H1935" s="6" t="s">
        <v>4479</v>
      </c>
      <c r="I1935" s="6" t="s">
        <v>4480</v>
      </c>
      <c r="J1935" s="6" t="s">
        <v>4479</v>
      </c>
      <c r="K1935" s="11" t="s">
        <v>2173</v>
      </c>
      <c r="L1935" s="6" t="s">
        <v>287</v>
      </c>
      <c r="M1935" s="3">
        <v>45411</v>
      </c>
    </row>
    <row r="1936" spans="1:13">
      <c r="A1936" s="4">
        <v>2024</v>
      </c>
      <c r="B1936" s="5">
        <v>45292</v>
      </c>
      <c r="C1936" s="5">
        <v>45382</v>
      </c>
      <c r="D1936" s="6" t="s">
        <v>43</v>
      </c>
      <c r="E1936" s="6" t="s">
        <v>107</v>
      </c>
      <c r="F1936" s="5">
        <v>45348</v>
      </c>
      <c r="G1936" s="8" t="str">
        <f>CONCATENATE('[1]Exportar Hoja de Trabajo'!G1930, "/",'[1]Exportar Hoja de Trabajo'!H1930)</f>
        <v>579/2023</v>
      </c>
      <c r="H1936" s="6" t="s">
        <v>4479</v>
      </c>
      <c r="I1936" s="6" t="s">
        <v>4480</v>
      </c>
      <c r="J1936" s="6" t="s">
        <v>4479</v>
      </c>
      <c r="K1936" s="11" t="s">
        <v>2174</v>
      </c>
      <c r="L1936" s="6" t="s">
        <v>287</v>
      </c>
      <c r="M1936" s="2">
        <v>45411</v>
      </c>
    </row>
    <row r="1937" spans="1:13">
      <c r="A1937" s="4">
        <v>2024</v>
      </c>
      <c r="B1937" s="5">
        <v>45292</v>
      </c>
      <c r="C1937" s="5">
        <v>45382</v>
      </c>
      <c r="D1937" s="6" t="s">
        <v>43</v>
      </c>
      <c r="E1937" s="6" t="s">
        <v>58</v>
      </c>
      <c r="F1937" s="5">
        <v>45309</v>
      </c>
      <c r="G1937" s="8" t="str">
        <f>CONCATENATE('[1]Exportar Hoja de Trabajo'!G1931, "/",'[1]Exportar Hoja de Trabajo'!H1931)</f>
        <v>588/2023</v>
      </c>
      <c r="H1937" s="6" t="s">
        <v>4479</v>
      </c>
      <c r="I1937" s="6" t="s">
        <v>4480</v>
      </c>
      <c r="J1937" s="6" t="s">
        <v>4479</v>
      </c>
      <c r="K1937" s="11" t="s">
        <v>2175</v>
      </c>
      <c r="L1937" s="6" t="s">
        <v>287</v>
      </c>
      <c r="M1937" s="2">
        <v>45411</v>
      </c>
    </row>
    <row r="1938" spans="1:13">
      <c r="A1938" s="4">
        <v>2024</v>
      </c>
      <c r="B1938" s="5">
        <v>45292</v>
      </c>
      <c r="C1938" s="5">
        <v>45382</v>
      </c>
      <c r="D1938" s="6" t="s">
        <v>44</v>
      </c>
      <c r="E1938" s="6" t="s">
        <v>58</v>
      </c>
      <c r="F1938" s="5">
        <v>45299</v>
      </c>
      <c r="G1938" s="8" t="str">
        <f>CONCATENATE('[1]Exportar Hoja de Trabajo'!G1932, "/",'[1]Exportar Hoja de Trabajo'!H1932)</f>
        <v>590/2023</v>
      </c>
      <c r="H1938" s="6" t="s">
        <v>4479</v>
      </c>
      <c r="I1938" s="6" t="s">
        <v>4480</v>
      </c>
      <c r="J1938" s="6" t="s">
        <v>4479</v>
      </c>
      <c r="K1938" s="11" t="s">
        <v>2176</v>
      </c>
      <c r="L1938" s="6" t="s">
        <v>287</v>
      </c>
      <c r="M1938" s="2">
        <v>45411</v>
      </c>
    </row>
    <row r="1939" spans="1:13">
      <c r="A1939" s="4">
        <v>2024</v>
      </c>
      <c r="B1939" s="5">
        <v>45292</v>
      </c>
      <c r="C1939" s="5">
        <v>45382</v>
      </c>
      <c r="D1939" s="6" t="s">
        <v>43</v>
      </c>
      <c r="E1939" s="6" t="s">
        <v>109</v>
      </c>
      <c r="F1939" s="5">
        <v>45328</v>
      </c>
      <c r="G1939" s="8" t="str">
        <f>CONCATENATE('[1]Exportar Hoja de Trabajo'!G1933, "/",'[1]Exportar Hoja de Trabajo'!H1933)</f>
        <v>607/2023</v>
      </c>
      <c r="H1939" s="6" t="s">
        <v>4479</v>
      </c>
      <c r="I1939" s="6" t="s">
        <v>4480</v>
      </c>
      <c r="J1939" s="6" t="s">
        <v>4479</v>
      </c>
      <c r="K1939" s="11" t="s">
        <v>2177</v>
      </c>
      <c r="L1939" s="6" t="s">
        <v>287</v>
      </c>
      <c r="M1939" s="3">
        <v>45411</v>
      </c>
    </row>
    <row r="1940" spans="1:13">
      <c r="A1940" s="4">
        <v>2024</v>
      </c>
      <c r="B1940" s="5">
        <v>45292</v>
      </c>
      <c r="C1940" s="5">
        <v>45382</v>
      </c>
      <c r="D1940" s="6" t="s">
        <v>44</v>
      </c>
      <c r="E1940" s="6" t="s">
        <v>58</v>
      </c>
      <c r="F1940" s="5">
        <v>45328</v>
      </c>
      <c r="G1940" s="8" t="str">
        <f>CONCATENATE('[1]Exportar Hoja de Trabajo'!G1934, "/",'[1]Exportar Hoja de Trabajo'!H1934)</f>
        <v>612/2023</v>
      </c>
      <c r="H1940" s="6" t="s">
        <v>4479</v>
      </c>
      <c r="I1940" s="6" t="s">
        <v>4480</v>
      </c>
      <c r="J1940" s="6" t="s">
        <v>4479</v>
      </c>
      <c r="K1940" s="11" t="s">
        <v>2178</v>
      </c>
      <c r="L1940" s="6" t="s">
        <v>287</v>
      </c>
      <c r="M1940" s="2">
        <v>45411</v>
      </c>
    </row>
    <row r="1941" spans="1:13">
      <c r="A1941" s="4">
        <v>2024</v>
      </c>
      <c r="B1941" s="5">
        <v>45292</v>
      </c>
      <c r="C1941" s="5">
        <v>45382</v>
      </c>
      <c r="D1941" s="6" t="s">
        <v>43</v>
      </c>
      <c r="E1941" s="6" t="s">
        <v>58</v>
      </c>
      <c r="F1941" s="5">
        <v>45338</v>
      </c>
      <c r="G1941" s="8" t="str">
        <f>CONCATENATE('[1]Exportar Hoja de Trabajo'!G1935, "/",'[1]Exportar Hoja de Trabajo'!H1935)</f>
        <v>637/2023</v>
      </c>
      <c r="H1941" s="6" t="s">
        <v>4479</v>
      </c>
      <c r="I1941" s="6" t="s">
        <v>4480</v>
      </c>
      <c r="J1941" s="6" t="s">
        <v>4479</v>
      </c>
      <c r="K1941" s="11" t="s">
        <v>2179</v>
      </c>
      <c r="L1941" s="6" t="s">
        <v>287</v>
      </c>
      <c r="M1941" s="2">
        <v>45411</v>
      </c>
    </row>
    <row r="1942" spans="1:13">
      <c r="A1942" s="4">
        <v>2024</v>
      </c>
      <c r="B1942" s="5">
        <v>45292</v>
      </c>
      <c r="C1942" s="5">
        <v>45382</v>
      </c>
      <c r="D1942" s="6" t="s">
        <v>44</v>
      </c>
      <c r="E1942" s="6" t="s">
        <v>58</v>
      </c>
      <c r="F1942" s="5">
        <v>45335</v>
      </c>
      <c r="G1942" s="8" t="str">
        <f>CONCATENATE('[1]Exportar Hoja de Trabajo'!G1936, "/",'[1]Exportar Hoja de Trabajo'!H1936)</f>
        <v>652/2023</v>
      </c>
      <c r="H1942" s="6" t="s">
        <v>4479</v>
      </c>
      <c r="I1942" s="6" t="s">
        <v>4480</v>
      </c>
      <c r="J1942" s="6" t="s">
        <v>4479</v>
      </c>
      <c r="K1942" s="11" t="s">
        <v>2180</v>
      </c>
      <c r="L1942" s="6" t="s">
        <v>287</v>
      </c>
      <c r="M1942" s="2">
        <v>45411</v>
      </c>
    </row>
    <row r="1943" spans="1:13">
      <c r="A1943" s="4">
        <v>2024</v>
      </c>
      <c r="B1943" s="5">
        <v>45292</v>
      </c>
      <c r="C1943" s="5">
        <v>45382</v>
      </c>
      <c r="D1943" s="6" t="s">
        <v>44</v>
      </c>
      <c r="E1943" s="6" t="s">
        <v>58</v>
      </c>
      <c r="F1943" s="5">
        <v>45338</v>
      </c>
      <c r="G1943" s="8" t="str">
        <f>CONCATENATE('[1]Exportar Hoja de Trabajo'!G1937, "/",'[1]Exportar Hoja de Trabajo'!H1937)</f>
        <v>659/2023</v>
      </c>
      <c r="H1943" s="6" t="s">
        <v>4479</v>
      </c>
      <c r="I1943" s="6" t="s">
        <v>4480</v>
      </c>
      <c r="J1943" s="6" t="s">
        <v>4479</v>
      </c>
      <c r="K1943" s="11" t="s">
        <v>2181</v>
      </c>
      <c r="L1943" s="6" t="s">
        <v>287</v>
      </c>
      <c r="M1943" s="3">
        <v>45411</v>
      </c>
    </row>
    <row r="1944" spans="1:13">
      <c r="A1944" s="4">
        <v>2024</v>
      </c>
      <c r="B1944" s="5">
        <v>45292</v>
      </c>
      <c r="C1944" s="5">
        <v>45382</v>
      </c>
      <c r="D1944" s="6" t="s">
        <v>43</v>
      </c>
      <c r="E1944" s="6" t="s">
        <v>138</v>
      </c>
      <c r="F1944" s="5">
        <v>45363</v>
      </c>
      <c r="G1944" s="8" t="str">
        <f>CONCATENATE('[1]Exportar Hoja de Trabajo'!G1938, "/",'[1]Exportar Hoja de Trabajo'!H1938)</f>
        <v>708/2023</v>
      </c>
      <c r="H1944" s="6" t="s">
        <v>4479</v>
      </c>
      <c r="I1944" s="6" t="s">
        <v>4480</v>
      </c>
      <c r="J1944" s="6" t="s">
        <v>4479</v>
      </c>
      <c r="K1944" s="11" t="s">
        <v>2182</v>
      </c>
      <c r="L1944" s="6" t="s">
        <v>287</v>
      </c>
      <c r="M1944" s="2">
        <v>45411</v>
      </c>
    </row>
    <row r="1945" spans="1:13">
      <c r="A1945" s="4">
        <v>2024</v>
      </c>
      <c r="B1945" s="5">
        <v>45292</v>
      </c>
      <c r="C1945" s="5">
        <v>45382</v>
      </c>
      <c r="D1945" s="6" t="s">
        <v>43</v>
      </c>
      <c r="E1945" s="6" t="s">
        <v>138</v>
      </c>
      <c r="F1945" s="5">
        <v>45316</v>
      </c>
      <c r="G1945" s="8" t="str">
        <f>CONCATENATE('[1]Exportar Hoja de Trabajo'!G1939, "/",'[1]Exportar Hoja de Trabajo'!H1939)</f>
        <v>735/2023</v>
      </c>
      <c r="H1945" s="6" t="s">
        <v>4479</v>
      </c>
      <c r="I1945" s="6" t="s">
        <v>4480</v>
      </c>
      <c r="J1945" s="6" t="s">
        <v>4479</v>
      </c>
      <c r="K1945" s="11" t="s">
        <v>2183</v>
      </c>
      <c r="L1945" s="6" t="s">
        <v>287</v>
      </c>
      <c r="M1945" s="2">
        <v>45411</v>
      </c>
    </row>
    <row r="1946" spans="1:13">
      <c r="A1946" s="4">
        <v>2024</v>
      </c>
      <c r="B1946" s="5">
        <v>45292</v>
      </c>
      <c r="C1946" s="5">
        <v>45382</v>
      </c>
      <c r="D1946" s="6" t="s">
        <v>44</v>
      </c>
      <c r="E1946" s="6" t="s">
        <v>58</v>
      </c>
      <c r="F1946" s="5">
        <v>45328</v>
      </c>
      <c r="G1946" s="8" t="str">
        <f>CONCATENATE('[1]Exportar Hoja de Trabajo'!G1940, "/",'[1]Exportar Hoja de Trabajo'!H1940)</f>
        <v>756/2023</v>
      </c>
      <c r="H1946" s="6" t="s">
        <v>4479</v>
      </c>
      <c r="I1946" s="6" t="s">
        <v>4480</v>
      </c>
      <c r="J1946" s="6" t="s">
        <v>4479</v>
      </c>
      <c r="K1946" s="11" t="s">
        <v>2184</v>
      </c>
      <c r="L1946" s="6" t="s">
        <v>287</v>
      </c>
      <c r="M1946" s="2">
        <v>45411</v>
      </c>
    </row>
    <row r="1947" spans="1:13">
      <c r="A1947" s="4">
        <v>2024</v>
      </c>
      <c r="B1947" s="5">
        <v>45292</v>
      </c>
      <c r="C1947" s="5">
        <v>45382</v>
      </c>
      <c r="D1947" s="6" t="s">
        <v>43</v>
      </c>
      <c r="E1947" s="6" t="s">
        <v>138</v>
      </c>
      <c r="F1947" s="5">
        <v>45345</v>
      </c>
      <c r="G1947" s="8" t="str">
        <f>CONCATENATE('[1]Exportar Hoja de Trabajo'!G1941, "/",'[1]Exportar Hoja de Trabajo'!H1941)</f>
        <v>758/2023</v>
      </c>
      <c r="H1947" s="6" t="s">
        <v>4479</v>
      </c>
      <c r="I1947" s="6" t="s">
        <v>4480</v>
      </c>
      <c r="J1947" s="6" t="s">
        <v>4479</v>
      </c>
      <c r="K1947" s="11" t="s">
        <v>2185</v>
      </c>
      <c r="L1947" s="6" t="s">
        <v>287</v>
      </c>
      <c r="M1947" s="3">
        <v>45411</v>
      </c>
    </row>
    <row r="1948" spans="1:13">
      <c r="A1948" s="4">
        <v>2024</v>
      </c>
      <c r="B1948" s="5">
        <v>45292</v>
      </c>
      <c r="C1948" s="5">
        <v>45382</v>
      </c>
      <c r="D1948" s="6" t="s">
        <v>44</v>
      </c>
      <c r="E1948" s="6" t="s">
        <v>58</v>
      </c>
      <c r="F1948" s="5">
        <v>45341</v>
      </c>
      <c r="G1948" s="8" t="str">
        <f>CONCATENATE('[1]Exportar Hoja de Trabajo'!G1942, "/",'[1]Exportar Hoja de Trabajo'!H1942)</f>
        <v>768/2023</v>
      </c>
      <c r="H1948" s="6" t="s">
        <v>4479</v>
      </c>
      <c r="I1948" s="6" t="s">
        <v>4480</v>
      </c>
      <c r="J1948" s="6" t="s">
        <v>4479</v>
      </c>
      <c r="K1948" s="11" t="s">
        <v>2186</v>
      </c>
      <c r="L1948" s="6" t="s">
        <v>287</v>
      </c>
      <c r="M1948" s="2">
        <v>45411</v>
      </c>
    </row>
    <row r="1949" spans="1:13">
      <c r="A1949" s="4">
        <v>2024</v>
      </c>
      <c r="B1949" s="5">
        <v>45292</v>
      </c>
      <c r="C1949" s="5">
        <v>45382</v>
      </c>
      <c r="D1949" s="6" t="s">
        <v>43</v>
      </c>
      <c r="E1949" s="6" t="s">
        <v>177</v>
      </c>
      <c r="F1949" s="5">
        <v>45299</v>
      </c>
      <c r="G1949" s="8" t="str">
        <f>CONCATENATE('[1]Exportar Hoja de Trabajo'!G1943, "/",'[1]Exportar Hoja de Trabajo'!H1943)</f>
        <v>787/2023</v>
      </c>
      <c r="H1949" s="6" t="s">
        <v>4479</v>
      </c>
      <c r="I1949" s="6" t="s">
        <v>4480</v>
      </c>
      <c r="J1949" s="6" t="s">
        <v>4479</v>
      </c>
      <c r="K1949" s="11" t="s">
        <v>2187</v>
      </c>
      <c r="L1949" s="6" t="s">
        <v>287</v>
      </c>
      <c r="M1949" s="2">
        <v>45411</v>
      </c>
    </row>
    <row r="1950" spans="1:13">
      <c r="A1950" s="4">
        <v>2024</v>
      </c>
      <c r="B1950" s="5">
        <v>45292</v>
      </c>
      <c r="C1950" s="5">
        <v>45382</v>
      </c>
      <c r="D1950" s="6" t="s">
        <v>43</v>
      </c>
      <c r="E1950" s="6" t="s">
        <v>58</v>
      </c>
      <c r="F1950" s="5">
        <v>45315</v>
      </c>
      <c r="G1950" s="8" t="str">
        <f>CONCATENATE('[1]Exportar Hoja de Trabajo'!G1944, "/",'[1]Exportar Hoja de Trabajo'!H1944)</f>
        <v>788/2023</v>
      </c>
      <c r="H1950" s="6" t="s">
        <v>4479</v>
      </c>
      <c r="I1950" s="6" t="s">
        <v>4480</v>
      </c>
      <c r="J1950" s="6" t="s">
        <v>4479</v>
      </c>
      <c r="K1950" s="11" t="s">
        <v>2188</v>
      </c>
      <c r="L1950" s="6" t="s">
        <v>287</v>
      </c>
      <c r="M1950" s="2">
        <v>45411</v>
      </c>
    </row>
    <row r="1951" spans="1:13">
      <c r="A1951" s="4">
        <v>2024</v>
      </c>
      <c r="B1951" s="5">
        <v>45292</v>
      </c>
      <c r="C1951" s="5">
        <v>45382</v>
      </c>
      <c r="D1951" s="6" t="s">
        <v>43</v>
      </c>
      <c r="E1951" s="6" t="s">
        <v>58</v>
      </c>
      <c r="F1951" s="5">
        <v>45306</v>
      </c>
      <c r="G1951" s="8" t="str">
        <f>CONCATENATE('[1]Exportar Hoja de Trabajo'!G1945, "/",'[1]Exportar Hoja de Trabajo'!H1945)</f>
        <v>789/2023</v>
      </c>
      <c r="H1951" s="6" t="s">
        <v>4479</v>
      </c>
      <c r="I1951" s="6" t="s">
        <v>4480</v>
      </c>
      <c r="J1951" s="6" t="s">
        <v>4479</v>
      </c>
      <c r="K1951" s="11" t="s">
        <v>2189</v>
      </c>
      <c r="L1951" s="6" t="s">
        <v>287</v>
      </c>
      <c r="M1951" s="3">
        <v>45411</v>
      </c>
    </row>
    <row r="1952" spans="1:13">
      <c r="A1952" s="4">
        <v>2024</v>
      </c>
      <c r="B1952" s="5">
        <v>45292</v>
      </c>
      <c r="C1952" s="5">
        <v>45382</v>
      </c>
      <c r="D1952" s="6" t="s">
        <v>43</v>
      </c>
      <c r="E1952" s="6" t="s">
        <v>62</v>
      </c>
      <c r="F1952" s="5">
        <v>45337</v>
      </c>
      <c r="G1952" s="8" t="str">
        <f>CONCATENATE('[1]Exportar Hoja de Trabajo'!G1946, "/",'[1]Exportar Hoja de Trabajo'!H1946)</f>
        <v>850/2023</v>
      </c>
      <c r="H1952" s="6" t="s">
        <v>4479</v>
      </c>
      <c r="I1952" s="6" t="s">
        <v>4480</v>
      </c>
      <c r="J1952" s="6" t="s">
        <v>4479</v>
      </c>
      <c r="K1952" s="11" t="s">
        <v>2190</v>
      </c>
      <c r="L1952" s="6" t="s">
        <v>287</v>
      </c>
      <c r="M1952" s="2">
        <v>45411</v>
      </c>
    </row>
    <row r="1953" spans="1:13">
      <c r="A1953" s="4">
        <v>2024</v>
      </c>
      <c r="B1953" s="5">
        <v>45292</v>
      </c>
      <c r="C1953" s="5">
        <v>45382</v>
      </c>
      <c r="D1953" s="6" t="s">
        <v>43</v>
      </c>
      <c r="E1953" s="6" t="s">
        <v>178</v>
      </c>
      <c r="F1953" s="5">
        <v>45299</v>
      </c>
      <c r="G1953" s="8" t="str">
        <f>CONCATENATE('[1]Exportar Hoja de Trabajo'!G1947, "/",'[1]Exportar Hoja de Trabajo'!H1947)</f>
        <v>851/2023</v>
      </c>
      <c r="H1953" s="6" t="s">
        <v>4479</v>
      </c>
      <c r="I1953" s="6" t="s">
        <v>4480</v>
      </c>
      <c r="J1953" s="6" t="s">
        <v>4479</v>
      </c>
      <c r="K1953" s="11" t="s">
        <v>2191</v>
      </c>
      <c r="L1953" s="6" t="s">
        <v>287</v>
      </c>
      <c r="M1953" s="2">
        <v>45411</v>
      </c>
    </row>
    <row r="1954" spans="1:13">
      <c r="A1954" s="4">
        <v>2024</v>
      </c>
      <c r="B1954" s="5">
        <v>45292</v>
      </c>
      <c r="C1954" s="5">
        <v>45382</v>
      </c>
      <c r="D1954" s="6" t="s">
        <v>44</v>
      </c>
      <c r="E1954" s="6" t="s">
        <v>58</v>
      </c>
      <c r="F1954" s="5">
        <v>45364</v>
      </c>
      <c r="G1954" s="8" t="str">
        <f>CONCATENATE('[1]Exportar Hoja de Trabajo'!G1948, "/",'[1]Exportar Hoja de Trabajo'!H1948)</f>
        <v>879/2023</v>
      </c>
      <c r="H1954" s="6" t="s">
        <v>4479</v>
      </c>
      <c r="I1954" s="6" t="s">
        <v>4480</v>
      </c>
      <c r="J1954" s="6" t="s">
        <v>4479</v>
      </c>
      <c r="K1954" s="11" t="s">
        <v>2192</v>
      </c>
      <c r="L1954" s="6" t="s">
        <v>287</v>
      </c>
      <c r="M1954" s="2">
        <v>45411</v>
      </c>
    </row>
    <row r="1955" spans="1:13">
      <c r="A1955" s="4">
        <v>2024</v>
      </c>
      <c r="B1955" s="5">
        <v>45292</v>
      </c>
      <c r="C1955" s="5">
        <v>45382</v>
      </c>
      <c r="D1955" s="6" t="s">
        <v>43</v>
      </c>
      <c r="E1955" s="6" t="s">
        <v>107</v>
      </c>
      <c r="F1955" s="5">
        <v>45373</v>
      </c>
      <c r="G1955" s="8" t="str">
        <f>CONCATENATE('[1]Exportar Hoja de Trabajo'!G1949, "/",'[1]Exportar Hoja de Trabajo'!H1949)</f>
        <v>948/2023</v>
      </c>
      <c r="H1955" s="6" t="s">
        <v>4479</v>
      </c>
      <c r="I1955" s="6" t="s">
        <v>4480</v>
      </c>
      <c r="J1955" s="6" t="s">
        <v>4479</v>
      </c>
      <c r="K1955" s="11" t="s">
        <v>2193</v>
      </c>
      <c r="L1955" s="6" t="s">
        <v>287</v>
      </c>
      <c r="M1955" s="3">
        <v>45411</v>
      </c>
    </row>
    <row r="1956" spans="1:13">
      <c r="A1956" s="4">
        <v>2024</v>
      </c>
      <c r="B1956" s="5">
        <v>45292</v>
      </c>
      <c r="C1956" s="5">
        <v>45382</v>
      </c>
      <c r="D1956" s="6" t="s">
        <v>43</v>
      </c>
      <c r="E1956" s="6" t="s">
        <v>138</v>
      </c>
      <c r="F1956" s="5">
        <v>45343</v>
      </c>
      <c r="G1956" s="8" t="str">
        <f>CONCATENATE('[1]Exportar Hoja de Trabajo'!G1950, "/",'[1]Exportar Hoja de Trabajo'!H1950)</f>
        <v>976/2023</v>
      </c>
      <c r="H1956" s="6" t="s">
        <v>4479</v>
      </c>
      <c r="I1956" s="6" t="s">
        <v>4480</v>
      </c>
      <c r="J1956" s="6" t="s">
        <v>4479</v>
      </c>
      <c r="K1956" s="11" t="s">
        <v>2194</v>
      </c>
      <c r="L1956" s="6" t="s">
        <v>287</v>
      </c>
      <c r="M1956" s="2">
        <v>45411</v>
      </c>
    </row>
    <row r="1957" spans="1:13">
      <c r="A1957" s="4">
        <v>2024</v>
      </c>
      <c r="B1957" s="5">
        <v>45292</v>
      </c>
      <c r="C1957" s="5">
        <v>45382</v>
      </c>
      <c r="D1957" s="6" t="s">
        <v>44</v>
      </c>
      <c r="E1957" s="6" t="s">
        <v>58</v>
      </c>
      <c r="F1957" s="5">
        <v>45328</v>
      </c>
      <c r="G1957" s="8" t="str">
        <f>CONCATENATE('[1]Exportar Hoja de Trabajo'!G1951, "/",'[1]Exportar Hoja de Trabajo'!H1951)</f>
        <v>1125/2023</v>
      </c>
      <c r="H1957" s="6" t="s">
        <v>4479</v>
      </c>
      <c r="I1957" s="6" t="s">
        <v>4480</v>
      </c>
      <c r="J1957" s="6" t="s">
        <v>4479</v>
      </c>
      <c r="K1957" s="11" t="s">
        <v>2195</v>
      </c>
      <c r="L1957" s="6" t="s">
        <v>287</v>
      </c>
      <c r="M1957" s="2">
        <v>45411</v>
      </c>
    </row>
    <row r="1958" spans="1:13">
      <c r="A1958" s="4">
        <v>2024</v>
      </c>
      <c r="B1958" s="5">
        <v>45292</v>
      </c>
      <c r="C1958" s="5">
        <v>45382</v>
      </c>
      <c r="D1958" s="6" t="s">
        <v>43</v>
      </c>
      <c r="E1958" s="6" t="s">
        <v>58</v>
      </c>
      <c r="F1958" s="5">
        <v>45348</v>
      </c>
      <c r="G1958" s="8" t="str">
        <f>CONCATENATE('[1]Exportar Hoja de Trabajo'!G1952, "/",'[1]Exportar Hoja de Trabajo'!H1952)</f>
        <v>1132/2023</v>
      </c>
      <c r="H1958" s="6" t="s">
        <v>4479</v>
      </c>
      <c r="I1958" s="6" t="s">
        <v>4480</v>
      </c>
      <c r="J1958" s="6" t="s">
        <v>4479</v>
      </c>
      <c r="K1958" s="11" t="s">
        <v>2196</v>
      </c>
      <c r="L1958" s="6" t="s">
        <v>287</v>
      </c>
      <c r="M1958" s="2">
        <v>45411</v>
      </c>
    </row>
    <row r="1959" spans="1:13">
      <c r="A1959" s="4">
        <v>2024</v>
      </c>
      <c r="B1959" s="5">
        <v>45292</v>
      </c>
      <c r="C1959" s="5">
        <v>45382</v>
      </c>
      <c r="D1959" s="6" t="s">
        <v>43</v>
      </c>
      <c r="E1959" s="6" t="s">
        <v>109</v>
      </c>
      <c r="F1959" s="5">
        <v>45336</v>
      </c>
      <c r="G1959" s="8" t="str">
        <f>CONCATENATE('[1]Exportar Hoja de Trabajo'!G1953, "/",'[1]Exportar Hoja de Trabajo'!H1953)</f>
        <v>1133/2023</v>
      </c>
      <c r="H1959" s="6" t="s">
        <v>4479</v>
      </c>
      <c r="I1959" s="6" t="s">
        <v>4480</v>
      </c>
      <c r="J1959" s="6" t="s">
        <v>4479</v>
      </c>
      <c r="K1959" s="11" t="s">
        <v>2197</v>
      </c>
      <c r="L1959" s="6" t="s">
        <v>287</v>
      </c>
      <c r="M1959" s="3">
        <v>45411</v>
      </c>
    </row>
    <row r="1960" spans="1:13">
      <c r="A1960" s="4">
        <v>2024</v>
      </c>
      <c r="B1960" s="5">
        <v>45292</v>
      </c>
      <c r="C1960" s="5">
        <v>45382</v>
      </c>
      <c r="D1960" s="6" t="s">
        <v>44</v>
      </c>
      <c r="E1960" s="6" t="s">
        <v>58</v>
      </c>
      <c r="F1960" s="5">
        <v>45316</v>
      </c>
      <c r="G1960" s="8" t="str">
        <f>CONCATENATE('[1]Exportar Hoja de Trabajo'!G1954, "/",'[1]Exportar Hoja de Trabajo'!H1954)</f>
        <v>1155/2023</v>
      </c>
      <c r="H1960" s="6" t="s">
        <v>4479</v>
      </c>
      <c r="I1960" s="6" t="s">
        <v>4480</v>
      </c>
      <c r="J1960" s="6" t="s">
        <v>4479</v>
      </c>
      <c r="K1960" s="11" t="s">
        <v>2198</v>
      </c>
      <c r="L1960" s="6" t="s">
        <v>287</v>
      </c>
      <c r="M1960" s="2">
        <v>45411</v>
      </c>
    </row>
    <row r="1961" spans="1:13">
      <c r="A1961" s="4">
        <v>2024</v>
      </c>
      <c r="B1961" s="5">
        <v>45292</v>
      </c>
      <c r="C1961" s="5">
        <v>45382</v>
      </c>
      <c r="D1961" s="6" t="s">
        <v>44</v>
      </c>
      <c r="E1961" s="6" t="s">
        <v>58</v>
      </c>
      <c r="F1961" s="5">
        <v>45363</v>
      </c>
      <c r="G1961" s="8" t="str">
        <f>CONCATENATE('[1]Exportar Hoja de Trabajo'!G1955, "/",'[1]Exportar Hoja de Trabajo'!H1955)</f>
        <v>1314/2023</v>
      </c>
      <c r="H1961" s="6" t="s">
        <v>4479</v>
      </c>
      <c r="I1961" s="6" t="s">
        <v>4480</v>
      </c>
      <c r="J1961" s="6" t="s">
        <v>4479</v>
      </c>
      <c r="K1961" s="11" t="s">
        <v>2199</v>
      </c>
      <c r="L1961" s="6" t="s">
        <v>287</v>
      </c>
      <c r="M1961" s="2">
        <v>45411</v>
      </c>
    </row>
    <row r="1962" spans="1:13">
      <c r="A1962" s="4">
        <v>2024</v>
      </c>
      <c r="B1962" s="5">
        <v>45292</v>
      </c>
      <c r="C1962" s="5">
        <v>45382</v>
      </c>
      <c r="D1962" s="6" t="s">
        <v>43</v>
      </c>
      <c r="E1962" s="6" t="s">
        <v>126</v>
      </c>
      <c r="F1962" s="5">
        <v>45373</v>
      </c>
      <c r="G1962" s="8" t="str">
        <f>CONCATENATE('[1]Exportar Hoja de Trabajo'!G1956, "/",'[1]Exportar Hoja de Trabajo'!H1956)</f>
        <v>1339/2023</v>
      </c>
      <c r="H1962" s="6" t="s">
        <v>4479</v>
      </c>
      <c r="I1962" s="6" t="s">
        <v>4480</v>
      </c>
      <c r="J1962" s="6" t="s">
        <v>4479</v>
      </c>
      <c r="K1962" s="11" t="s">
        <v>2200</v>
      </c>
      <c r="L1962" s="6" t="s">
        <v>287</v>
      </c>
      <c r="M1962" s="2">
        <v>45411</v>
      </c>
    </row>
    <row r="1963" spans="1:13">
      <c r="A1963" s="4">
        <v>2024</v>
      </c>
      <c r="B1963" s="5">
        <v>45292</v>
      </c>
      <c r="C1963" s="5">
        <v>45382</v>
      </c>
      <c r="D1963" s="6" t="s">
        <v>43</v>
      </c>
      <c r="E1963" s="6" t="s">
        <v>179</v>
      </c>
      <c r="F1963" s="5">
        <v>45313</v>
      </c>
      <c r="G1963" s="8" t="str">
        <f>CONCATENATE('[1]Exportar Hoja de Trabajo'!G1957, "/",'[1]Exportar Hoja de Trabajo'!H1957)</f>
        <v>1362/2023</v>
      </c>
      <c r="H1963" s="6" t="s">
        <v>4479</v>
      </c>
      <c r="I1963" s="6" t="s">
        <v>4480</v>
      </c>
      <c r="J1963" s="6" t="s">
        <v>4479</v>
      </c>
      <c r="K1963" s="11" t="s">
        <v>2201</v>
      </c>
      <c r="L1963" s="6" t="s">
        <v>287</v>
      </c>
      <c r="M1963" s="3">
        <v>45411</v>
      </c>
    </row>
    <row r="1964" spans="1:13">
      <c r="A1964" s="4">
        <v>2024</v>
      </c>
      <c r="B1964" s="5">
        <v>45292</v>
      </c>
      <c r="C1964" s="5">
        <v>45382</v>
      </c>
      <c r="D1964" s="6" t="s">
        <v>43</v>
      </c>
      <c r="E1964" s="6" t="s">
        <v>58</v>
      </c>
      <c r="F1964" s="5">
        <v>45364</v>
      </c>
      <c r="G1964" s="8" t="str">
        <f>CONCATENATE('[1]Exportar Hoja de Trabajo'!G1958, "/",'[1]Exportar Hoja de Trabajo'!H1958)</f>
        <v>1435/2023</v>
      </c>
      <c r="H1964" s="6" t="s">
        <v>4479</v>
      </c>
      <c r="I1964" s="6" t="s">
        <v>4480</v>
      </c>
      <c r="J1964" s="6" t="s">
        <v>4479</v>
      </c>
      <c r="K1964" s="11" t="s">
        <v>2202</v>
      </c>
      <c r="L1964" s="6" t="s">
        <v>287</v>
      </c>
      <c r="M1964" s="2">
        <v>45411</v>
      </c>
    </row>
    <row r="1965" spans="1:13">
      <c r="A1965" s="4">
        <v>2024</v>
      </c>
      <c r="B1965" s="5">
        <v>45292</v>
      </c>
      <c r="C1965" s="5">
        <v>45382</v>
      </c>
      <c r="D1965" s="6" t="s">
        <v>44</v>
      </c>
      <c r="E1965" s="6" t="s">
        <v>58</v>
      </c>
      <c r="F1965" s="5">
        <v>45337</v>
      </c>
      <c r="G1965" s="8" t="str">
        <f>CONCATENATE('[1]Exportar Hoja de Trabajo'!G1959, "/",'[1]Exportar Hoja de Trabajo'!H1959)</f>
        <v>1485/2023</v>
      </c>
      <c r="H1965" s="6" t="s">
        <v>4479</v>
      </c>
      <c r="I1965" s="6" t="s">
        <v>4480</v>
      </c>
      <c r="J1965" s="6" t="s">
        <v>4479</v>
      </c>
      <c r="K1965" s="11" t="s">
        <v>2203</v>
      </c>
      <c r="L1965" s="6" t="s">
        <v>287</v>
      </c>
      <c r="M1965" s="2">
        <v>45411</v>
      </c>
    </row>
    <row r="1966" spans="1:13">
      <c r="A1966" s="4">
        <v>2024</v>
      </c>
      <c r="B1966" s="5">
        <v>45292</v>
      </c>
      <c r="C1966" s="5">
        <v>45382</v>
      </c>
      <c r="D1966" s="6" t="s">
        <v>43</v>
      </c>
      <c r="E1966" s="6" t="s">
        <v>159</v>
      </c>
      <c r="F1966" s="5">
        <v>45362</v>
      </c>
      <c r="G1966" s="8" t="str">
        <f>CONCATENATE('[1]Exportar Hoja de Trabajo'!G1960, "/",'[1]Exportar Hoja de Trabajo'!H1960)</f>
        <v>1526/2023</v>
      </c>
      <c r="H1966" s="6" t="s">
        <v>4479</v>
      </c>
      <c r="I1966" s="6" t="s">
        <v>4480</v>
      </c>
      <c r="J1966" s="6" t="s">
        <v>4479</v>
      </c>
      <c r="K1966" s="11" t="s">
        <v>2204</v>
      </c>
      <c r="L1966" s="6" t="s">
        <v>287</v>
      </c>
      <c r="M1966" s="2">
        <v>45411</v>
      </c>
    </row>
    <row r="1967" spans="1:13">
      <c r="A1967" s="4">
        <v>2024</v>
      </c>
      <c r="B1967" s="5">
        <v>45292</v>
      </c>
      <c r="C1967" s="5">
        <v>45382</v>
      </c>
      <c r="D1967" s="6" t="s">
        <v>43</v>
      </c>
      <c r="E1967" s="6" t="s">
        <v>58</v>
      </c>
      <c r="F1967" s="5">
        <v>45378</v>
      </c>
      <c r="G1967" s="8" t="str">
        <f>CONCATENATE('[1]Exportar Hoja de Trabajo'!G1961, "/",'[1]Exportar Hoja de Trabajo'!H1961)</f>
        <v>1624/2023</v>
      </c>
      <c r="H1967" s="6" t="s">
        <v>4479</v>
      </c>
      <c r="I1967" s="6" t="s">
        <v>4480</v>
      </c>
      <c r="J1967" s="6" t="s">
        <v>4479</v>
      </c>
      <c r="K1967" s="11" t="s">
        <v>2205</v>
      </c>
      <c r="L1967" s="6" t="s">
        <v>287</v>
      </c>
      <c r="M1967" s="3">
        <v>45411</v>
      </c>
    </row>
    <row r="1968" spans="1:13">
      <c r="A1968" s="4">
        <v>2024</v>
      </c>
      <c r="B1968" s="5">
        <v>45292</v>
      </c>
      <c r="C1968" s="5">
        <v>45382</v>
      </c>
      <c r="D1968" s="6" t="s">
        <v>44</v>
      </c>
      <c r="E1968" s="6" t="s">
        <v>59</v>
      </c>
      <c r="F1968" s="5">
        <v>45329</v>
      </c>
      <c r="G1968" s="8" t="str">
        <f>CONCATENATE('[1]Exportar Hoja de Trabajo'!G1962, "/",'[1]Exportar Hoja de Trabajo'!H1962)</f>
        <v>1670/2023</v>
      </c>
      <c r="H1968" s="6" t="s">
        <v>4479</v>
      </c>
      <c r="I1968" s="6" t="s">
        <v>4480</v>
      </c>
      <c r="J1968" s="6" t="s">
        <v>4479</v>
      </c>
      <c r="K1968" s="11" t="s">
        <v>2206</v>
      </c>
      <c r="L1968" s="6" t="s">
        <v>287</v>
      </c>
      <c r="M1968" s="2">
        <v>45411</v>
      </c>
    </row>
    <row r="1969" spans="1:13">
      <c r="A1969" s="4">
        <v>2024</v>
      </c>
      <c r="B1969" s="5">
        <v>45292</v>
      </c>
      <c r="C1969" s="5">
        <v>45382</v>
      </c>
      <c r="D1969" s="6" t="s">
        <v>43</v>
      </c>
      <c r="E1969" s="6" t="s">
        <v>116</v>
      </c>
      <c r="F1969" s="5">
        <v>45335</v>
      </c>
      <c r="G1969" s="8" t="str">
        <f>CONCATENATE('[1]Exportar Hoja de Trabajo'!G1963, "/",'[1]Exportar Hoja de Trabajo'!H1963)</f>
        <v>1671/2023</v>
      </c>
      <c r="H1969" s="6" t="s">
        <v>4479</v>
      </c>
      <c r="I1969" s="6" t="s">
        <v>4480</v>
      </c>
      <c r="J1969" s="6" t="s">
        <v>4479</v>
      </c>
      <c r="K1969" s="11" t="s">
        <v>2207</v>
      </c>
      <c r="L1969" s="6" t="s">
        <v>287</v>
      </c>
      <c r="M1969" s="2">
        <v>45411</v>
      </c>
    </row>
    <row r="1970" spans="1:13">
      <c r="A1970" s="4">
        <v>2024</v>
      </c>
      <c r="B1970" s="5">
        <v>45292</v>
      </c>
      <c r="C1970" s="5">
        <v>45382</v>
      </c>
      <c r="D1970" s="6" t="s">
        <v>44</v>
      </c>
      <c r="E1970" s="6" t="s">
        <v>58</v>
      </c>
      <c r="F1970" s="5">
        <v>45359</v>
      </c>
      <c r="G1970" s="8" t="str">
        <f>CONCATENATE('[1]Exportar Hoja de Trabajo'!G1964, "/",'[1]Exportar Hoja de Trabajo'!H1964)</f>
        <v>1745/2023</v>
      </c>
      <c r="H1970" s="6" t="s">
        <v>4479</v>
      </c>
      <c r="I1970" s="6" t="s">
        <v>4480</v>
      </c>
      <c r="J1970" s="6" t="s">
        <v>4479</v>
      </c>
      <c r="K1970" s="11" t="s">
        <v>2208</v>
      </c>
      <c r="L1970" s="6" t="s">
        <v>287</v>
      </c>
      <c r="M1970" s="2">
        <v>45411</v>
      </c>
    </row>
    <row r="1971" spans="1:13">
      <c r="A1971" s="4">
        <v>2024</v>
      </c>
      <c r="B1971" s="5">
        <v>45292</v>
      </c>
      <c r="C1971" s="5">
        <v>45382</v>
      </c>
      <c r="D1971" s="6" t="s">
        <v>43</v>
      </c>
      <c r="E1971" s="6" t="s">
        <v>116</v>
      </c>
      <c r="F1971" s="5">
        <v>45313</v>
      </c>
      <c r="G1971" s="8" t="str">
        <f>CONCATENATE('[1]Exportar Hoja de Trabajo'!G1965, "/",'[1]Exportar Hoja de Trabajo'!H1965)</f>
        <v>1782/2023</v>
      </c>
      <c r="H1971" s="6" t="s">
        <v>4479</v>
      </c>
      <c r="I1971" s="6" t="s">
        <v>4480</v>
      </c>
      <c r="J1971" s="6" t="s">
        <v>4479</v>
      </c>
      <c r="K1971" s="11" t="s">
        <v>2209</v>
      </c>
      <c r="L1971" s="6" t="s">
        <v>287</v>
      </c>
      <c r="M1971" s="3">
        <v>45411</v>
      </c>
    </row>
    <row r="1972" spans="1:13">
      <c r="A1972" s="4">
        <v>2024</v>
      </c>
      <c r="B1972" s="5">
        <v>45292</v>
      </c>
      <c r="C1972" s="5">
        <v>45382</v>
      </c>
      <c r="D1972" s="6" t="s">
        <v>43</v>
      </c>
      <c r="E1972" s="6" t="s">
        <v>138</v>
      </c>
      <c r="F1972" s="5">
        <v>45370</v>
      </c>
      <c r="G1972" s="8" t="str">
        <f>CONCATENATE('[1]Exportar Hoja de Trabajo'!G1966, "/",'[1]Exportar Hoja de Trabajo'!H1966)</f>
        <v>1844/2023</v>
      </c>
      <c r="H1972" s="6" t="s">
        <v>4479</v>
      </c>
      <c r="I1972" s="6" t="s">
        <v>4480</v>
      </c>
      <c r="J1972" s="6" t="s">
        <v>4479</v>
      </c>
      <c r="K1972" s="11" t="s">
        <v>2210</v>
      </c>
      <c r="L1972" s="6" t="s">
        <v>287</v>
      </c>
      <c r="M1972" s="2">
        <v>45411</v>
      </c>
    </row>
    <row r="1973" spans="1:13">
      <c r="A1973" s="4">
        <v>2024</v>
      </c>
      <c r="B1973" s="5">
        <v>45292</v>
      </c>
      <c r="C1973" s="5">
        <v>45382</v>
      </c>
      <c r="D1973" s="6" t="s">
        <v>43</v>
      </c>
      <c r="E1973" s="6" t="s">
        <v>116</v>
      </c>
      <c r="F1973" s="5">
        <v>45366</v>
      </c>
      <c r="G1973" s="8" t="str">
        <f>CONCATENATE('[1]Exportar Hoja de Trabajo'!G1967, "/",'[1]Exportar Hoja de Trabajo'!H1967)</f>
        <v>1850/2023</v>
      </c>
      <c r="H1973" s="6" t="s">
        <v>4479</v>
      </c>
      <c r="I1973" s="6" t="s">
        <v>4480</v>
      </c>
      <c r="J1973" s="6" t="s">
        <v>4479</v>
      </c>
      <c r="K1973" s="11" t="s">
        <v>2211</v>
      </c>
      <c r="L1973" s="6" t="s">
        <v>287</v>
      </c>
      <c r="M1973" s="2">
        <v>45411</v>
      </c>
    </row>
    <row r="1974" spans="1:13">
      <c r="A1974" s="4">
        <v>2024</v>
      </c>
      <c r="B1974" s="5">
        <v>45292</v>
      </c>
      <c r="C1974" s="5">
        <v>45382</v>
      </c>
      <c r="D1974" s="6" t="s">
        <v>43</v>
      </c>
      <c r="E1974" s="6" t="s">
        <v>102</v>
      </c>
      <c r="F1974" s="5">
        <v>45365</v>
      </c>
      <c r="G1974" s="8" t="str">
        <f>CONCATENATE('[1]Exportar Hoja de Trabajo'!G1968, "/",'[1]Exportar Hoja de Trabajo'!H1968)</f>
        <v>2091/2023</v>
      </c>
      <c r="H1974" s="6" t="s">
        <v>4479</v>
      </c>
      <c r="I1974" s="6" t="s">
        <v>4480</v>
      </c>
      <c r="J1974" s="6" t="s">
        <v>4479</v>
      </c>
      <c r="K1974" s="11" t="s">
        <v>2212</v>
      </c>
      <c r="L1974" s="6" t="s">
        <v>287</v>
      </c>
      <c r="M1974" s="2">
        <v>45411</v>
      </c>
    </row>
    <row r="1975" spans="1:13">
      <c r="A1975" s="4">
        <v>2024</v>
      </c>
      <c r="B1975" s="5">
        <v>45292</v>
      </c>
      <c r="C1975" s="5">
        <v>45382</v>
      </c>
      <c r="D1975" s="6" t="s">
        <v>43</v>
      </c>
      <c r="E1975" s="6" t="s">
        <v>57</v>
      </c>
      <c r="F1975" s="5">
        <v>45344</v>
      </c>
      <c r="G1975" s="8" t="str">
        <f>CONCATENATE('[1]Exportar Hoja de Trabajo'!G1969, "/",'[1]Exportar Hoja de Trabajo'!H1969)</f>
        <v>457/2003</v>
      </c>
      <c r="H1975" s="6" t="s">
        <v>4481</v>
      </c>
      <c r="I1975" s="6" t="s">
        <v>4482</v>
      </c>
      <c r="J1975" s="6" t="s">
        <v>4481</v>
      </c>
      <c r="K1975" s="11" t="s">
        <v>2213</v>
      </c>
      <c r="L1975" s="6" t="s">
        <v>287</v>
      </c>
      <c r="M1975" s="3">
        <v>45411</v>
      </c>
    </row>
    <row r="1976" spans="1:13">
      <c r="A1976" s="4">
        <v>2024</v>
      </c>
      <c r="B1976" s="5">
        <v>45292</v>
      </c>
      <c r="C1976" s="5">
        <v>45382</v>
      </c>
      <c r="D1976" s="6" t="s">
        <v>44</v>
      </c>
      <c r="E1976" s="6" t="s">
        <v>56</v>
      </c>
      <c r="F1976" s="5">
        <v>45365</v>
      </c>
      <c r="G1976" s="8" t="str">
        <f>CONCATENATE('[1]Exportar Hoja de Trabajo'!G1970, "/",'[1]Exportar Hoja de Trabajo'!H1970)</f>
        <v>163/2007</v>
      </c>
      <c r="H1976" s="6" t="s">
        <v>4481</v>
      </c>
      <c r="I1976" s="6" t="s">
        <v>4482</v>
      </c>
      <c r="J1976" s="6" t="s">
        <v>4481</v>
      </c>
      <c r="K1976" s="11" t="s">
        <v>2214</v>
      </c>
      <c r="L1976" s="6" t="s">
        <v>287</v>
      </c>
      <c r="M1976" s="2">
        <v>45411</v>
      </c>
    </row>
    <row r="1977" spans="1:13">
      <c r="A1977" s="4">
        <v>2024</v>
      </c>
      <c r="B1977" s="5">
        <v>45292</v>
      </c>
      <c r="C1977" s="5">
        <v>45382</v>
      </c>
      <c r="D1977" s="6" t="s">
        <v>43</v>
      </c>
      <c r="E1977" s="6" t="s">
        <v>116</v>
      </c>
      <c r="F1977" s="5">
        <v>45362</v>
      </c>
      <c r="G1977" s="8" t="str">
        <f>CONCATENATE('[1]Exportar Hoja de Trabajo'!G1971, "/",'[1]Exportar Hoja de Trabajo'!H1971)</f>
        <v>1043/2008</v>
      </c>
      <c r="H1977" s="6" t="s">
        <v>4481</v>
      </c>
      <c r="I1977" s="6" t="s">
        <v>4482</v>
      </c>
      <c r="J1977" s="6" t="s">
        <v>4481</v>
      </c>
      <c r="K1977" s="11" t="s">
        <v>2215</v>
      </c>
      <c r="L1977" s="6" t="s">
        <v>287</v>
      </c>
      <c r="M1977" s="2">
        <v>45411</v>
      </c>
    </row>
    <row r="1978" spans="1:13">
      <c r="A1978" s="4">
        <v>2024</v>
      </c>
      <c r="B1978" s="5">
        <v>45292</v>
      </c>
      <c r="C1978" s="5">
        <v>45382</v>
      </c>
      <c r="D1978" s="6" t="s">
        <v>43</v>
      </c>
      <c r="E1978" s="6" t="s">
        <v>121</v>
      </c>
      <c r="F1978" s="5">
        <v>45317</v>
      </c>
      <c r="G1978" s="8" t="str">
        <f>CONCATENATE('[1]Exportar Hoja de Trabajo'!G1972, "/",'[1]Exportar Hoja de Trabajo'!H1972)</f>
        <v>2225/2008</v>
      </c>
      <c r="H1978" s="6" t="s">
        <v>4481</v>
      </c>
      <c r="I1978" s="6" t="s">
        <v>4482</v>
      </c>
      <c r="J1978" s="6" t="s">
        <v>4481</v>
      </c>
      <c r="K1978" s="11" t="s">
        <v>2216</v>
      </c>
      <c r="L1978" s="6" t="s">
        <v>287</v>
      </c>
      <c r="M1978" s="2">
        <v>45411</v>
      </c>
    </row>
    <row r="1979" spans="1:13">
      <c r="A1979" s="4">
        <v>2024</v>
      </c>
      <c r="B1979" s="5">
        <v>45292</v>
      </c>
      <c r="C1979" s="5">
        <v>45382</v>
      </c>
      <c r="D1979" s="6" t="s">
        <v>44</v>
      </c>
      <c r="E1979" s="6" t="s">
        <v>58</v>
      </c>
      <c r="F1979" s="5">
        <v>45348</v>
      </c>
      <c r="G1979" s="8" t="str">
        <f>CONCATENATE('[1]Exportar Hoja de Trabajo'!G1973, "/",'[1]Exportar Hoja de Trabajo'!H1973)</f>
        <v>1087/2010</v>
      </c>
      <c r="H1979" s="6" t="s">
        <v>4481</v>
      </c>
      <c r="I1979" s="6" t="s">
        <v>4482</v>
      </c>
      <c r="J1979" s="6" t="s">
        <v>4481</v>
      </c>
      <c r="K1979" s="11" t="s">
        <v>2217</v>
      </c>
      <c r="L1979" s="6" t="s">
        <v>287</v>
      </c>
      <c r="M1979" s="3">
        <v>45411</v>
      </c>
    </row>
    <row r="1980" spans="1:13">
      <c r="A1980" s="4">
        <v>2024</v>
      </c>
      <c r="B1980" s="5">
        <v>45292</v>
      </c>
      <c r="C1980" s="5">
        <v>45382</v>
      </c>
      <c r="D1980" s="6" t="s">
        <v>44</v>
      </c>
      <c r="E1980" s="6" t="s">
        <v>58</v>
      </c>
      <c r="F1980" s="5">
        <v>45310</v>
      </c>
      <c r="G1980" s="8" t="str">
        <f>CONCATENATE('[1]Exportar Hoja de Trabajo'!G1974, "/",'[1]Exportar Hoja de Trabajo'!H1974)</f>
        <v>1104/2014</v>
      </c>
      <c r="H1980" s="6" t="s">
        <v>4481</v>
      </c>
      <c r="I1980" s="6" t="s">
        <v>4482</v>
      </c>
      <c r="J1980" s="6" t="s">
        <v>4481</v>
      </c>
      <c r="K1980" s="11" t="s">
        <v>2218</v>
      </c>
      <c r="L1980" s="6" t="s">
        <v>287</v>
      </c>
      <c r="M1980" s="2">
        <v>45411</v>
      </c>
    </row>
    <row r="1981" spans="1:13">
      <c r="A1981" s="4">
        <v>2024</v>
      </c>
      <c r="B1981" s="5">
        <v>45292</v>
      </c>
      <c r="C1981" s="5">
        <v>45382</v>
      </c>
      <c r="D1981" s="6" t="s">
        <v>43</v>
      </c>
      <c r="E1981" s="6" t="s">
        <v>126</v>
      </c>
      <c r="F1981" s="5">
        <v>45321</v>
      </c>
      <c r="G1981" s="8" t="str">
        <f>CONCATENATE('[1]Exportar Hoja de Trabajo'!G1975, "/",'[1]Exportar Hoja de Trabajo'!H1975)</f>
        <v>444/2015</v>
      </c>
      <c r="H1981" s="6" t="s">
        <v>4481</v>
      </c>
      <c r="I1981" s="6" t="s">
        <v>4482</v>
      </c>
      <c r="J1981" s="6" t="s">
        <v>4481</v>
      </c>
      <c r="K1981" s="11" t="s">
        <v>2219</v>
      </c>
      <c r="L1981" s="6" t="s">
        <v>287</v>
      </c>
      <c r="M1981" s="2">
        <v>45411</v>
      </c>
    </row>
    <row r="1982" spans="1:13">
      <c r="A1982" s="4">
        <v>2024</v>
      </c>
      <c r="B1982" s="5">
        <v>45292</v>
      </c>
      <c r="C1982" s="5">
        <v>45382</v>
      </c>
      <c r="D1982" s="6" t="s">
        <v>44</v>
      </c>
      <c r="E1982" s="6" t="s">
        <v>60</v>
      </c>
      <c r="F1982" s="5">
        <v>45365</v>
      </c>
      <c r="G1982" s="8" t="str">
        <f>CONCATENATE('[1]Exportar Hoja de Trabajo'!G1976, "/",'[1]Exportar Hoja de Trabajo'!H1976)</f>
        <v>1745/2015</v>
      </c>
      <c r="H1982" s="6" t="s">
        <v>4481</v>
      </c>
      <c r="I1982" s="6" t="s">
        <v>4482</v>
      </c>
      <c r="J1982" s="6" t="s">
        <v>4481</v>
      </c>
      <c r="K1982" s="11" t="s">
        <v>2220</v>
      </c>
      <c r="L1982" s="6" t="s">
        <v>287</v>
      </c>
      <c r="M1982" s="2">
        <v>45411</v>
      </c>
    </row>
    <row r="1983" spans="1:13">
      <c r="A1983" s="4">
        <v>2024</v>
      </c>
      <c r="B1983" s="5">
        <v>45292</v>
      </c>
      <c r="C1983" s="5">
        <v>45382</v>
      </c>
      <c r="D1983" s="6" t="s">
        <v>43</v>
      </c>
      <c r="E1983" s="6" t="s">
        <v>107</v>
      </c>
      <c r="F1983" s="5">
        <v>45365</v>
      </c>
      <c r="G1983" s="8" t="str">
        <f>CONCATENATE('[1]Exportar Hoja de Trabajo'!G1977, "/",'[1]Exportar Hoja de Trabajo'!H1977)</f>
        <v>623/2016</v>
      </c>
      <c r="H1983" s="6" t="s">
        <v>4481</v>
      </c>
      <c r="I1983" s="6" t="s">
        <v>4482</v>
      </c>
      <c r="J1983" s="6" t="s">
        <v>4481</v>
      </c>
      <c r="K1983" s="11" t="s">
        <v>2221</v>
      </c>
      <c r="L1983" s="6" t="s">
        <v>287</v>
      </c>
      <c r="M1983" s="3">
        <v>45411</v>
      </c>
    </row>
    <row r="1984" spans="1:13">
      <c r="A1984" s="4">
        <v>2024</v>
      </c>
      <c r="B1984" s="5">
        <v>45292</v>
      </c>
      <c r="C1984" s="5">
        <v>45382</v>
      </c>
      <c r="D1984" s="6" t="s">
        <v>44</v>
      </c>
      <c r="E1984" s="6" t="s">
        <v>58</v>
      </c>
      <c r="F1984" s="5">
        <v>45310</v>
      </c>
      <c r="G1984" s="8" t="str">
        <f>CONCATENATE('[1]Exportar Hoja de Trabajo'!G1978, "/",'[1]Exportar Hoja de Trabajo'!H1978)</f>
        <v>1028/2016</v>
      </c>
      <c r="H1984" s="6" t="s">
        <v>4481</v>
      </c>
      <c r="I1984" s="6" t="s">
        <v>4482</v>
      </c>
      <c r="J1984" s="6" t="s">
        <v>4481</v>
      </c>
      <c r="K1984" s="11" t="s">
        <v>2222</v>
      </c>
      <c r="L1984" s="6" t="s">
        <v>287</v>
      </c>
      <c r="M1984" s="2">
        <v>45411</v>
      </c>
    </row>
    <row r="1985" spans="1:13">
      <c r="A1985" s="4">
        <v>2024</v>
      </c>
      <c r="B1985" s="5">
        <v>45292</v>
      </c>
      <c r="C1985" s="5">
        <v>45382</v>
      </c>
      <c r="D1985" s="6" t="s">
        <v>44</v>
      </c>
      <c r="E1985" s="6" t="s">
        <v>58</v>
      </c>
      <c r="F1985" s="5">
        <v>45343</v>
      </c>
      <c r="G1985" s="8" t="str">
        <f>CONCATENATE('[1]Exportar Hoja de Trabajo'!G1979, "/",'[1]Exportar Hoja de Trabajo'!H1979)</f>
        <v>1028/2016</v>
      </c>
      <c r="H1985" s="6" t="s">
        <v>4481</v>
      </c>
      <c r="I1985" s="6" t="s">
        <v>4482</v>
      </c>
      <c r="J1985" s="6" t="s">
        <v>4481</v>
      </c>
      <c r="K1985" s="11" t="s">
        <v>2223</v>
      </c>
      <c r="L1985" s="6" t="s">
        <v>287</v>
      </c>
      <c r="M1985" s="2">
        <v>45411</v>
      </c>
    </row>
    <row r="1986" spans="1:13">
      <c r="A1986" s="4">
        <v>2024</v>
      </c>
      <c r="B1986" s="5">
        <v>45292</v>
      </c>
      <c r="C1986" s="5">
        <v>45382</v>
      </c>
      <c r="D1986" s="6" t="s">
        <v>44</v>
      </c>
      <c r="E1986" s="6" t="s">
        <v>58</v>
      </c>
      <c r="F1986" s="5">
        <v>45336</v>
      </c>
      <c r="G1986" s="8" t="str">
        <f>CONCATENATE('[1]Exportar Hoja de Trabajo'!G1980, "/",'[1]Exportar Hoja de Trabajo'!H1980)</f>
        <v>1746/2016</v>
      </c>
      <c r="H1986" s="6" t="s">
        <v>4481</v>
      </c>
      <c r="I1986" s="6" t="s">
        <v>4482</v>
      </c>
      <c r="J1986" s="6" t="s">
        <v>4481</v>
      </c>
      <c r="K1986" s="11" t="s">
        <v>2224</v>
      </c>
      <c r="L1986" s="6" t="s">
        <v>287</v>
      </c>
      <c r="M1986" s="2">
        <v>45411</v>
      </c>
    </row>
    <row r="1987" spans="1:13">
      <c r="A1987" s="4">
        <v>2024</v>
      </c>
      <c r="B1987" s="5">
        <v>45292</v>
      </c>
      <c r="C1987" s="5">
        <v>45382</v>
      </c>
      <c r="D1987" s="6" t="s">
        <v>44</v>
      </c>
      <c r="E1987" s="6" t="s">
        <v>58</v>
      </c>
      <c r="F1987" s="5">
        <v>45349</v>
      </c>
      <c r="G1987" s="8" t="str">
        <f>CONCATENATE('[1]Exportar Hoja de Trabajo'!G1981, "/",'[1]Exportar Hoja de Trabajo'!H1981)</f>
        <v>1009/2017</v>
      </c>
      <c r="H1987" s="6" t="s">
        <v>4481</v>
      </c>
      <c r="I1987" s="6" t="s">
        <v>4482</v>
      </c>
      <c r="J1987" s="6" t="s">
        <v>4481</v>
      </c>
      <c r="K1987" s="11" t="s">
        <v>2225</v>
      </c>
      <c r="L1987" s="6" t="s">
        <v>287</v>
      </c>
      <c r="M1987" s="3">
        <v>45411</v>
      </c>
    </row>
    <row r="1988" spans="1:13">
      <c r="A1988" s="4">
        <v>2024</v>
      </c>
      <c r="B1988" s="5">
        <v>45292</v>
      </c>
      <c r="C1988" s="5">
        <v>45382</v>
      </c>
      <c r="D1988" s="6" t="s">
        <v>43</v>
      </c>
      <c r="E1988" s="6" t="s">
        <v>61</v>
      </c>
      <c r="F1988" s="5">
        <v>45331</v>
      </c>
      <c r="G1988" s="8" t="str">
        <f>CONCATENATE('[1]Exportar Hoja de Trabajo'!G1982, "/",'[1]Exportar Hoja de Trabajo'!H1982)</f>
        <v>1405/2017</v>
      </c>
      <c r="H1988" s="6" t="s">
        <v>4481</v>
      </c>
      <c r="I1988" s="6" t="s">
        <v>4482</v>
      </c>
      <c r="J1988" s="6" t="s">
        <v>4481</v>
      </c>
      <c r="K1988" s="11" t="s">
        <v>2226</v>
      </c>
      <c r="L1988" s="6" t="s">
        <v>287</v>
      </c>
      <c r="M1988" s="2">
        <v>45411</v>
      </c>
    </row>
    <row r="1989" spans="1:13">
      <c r="A1989" s="4">
        <v>2024</v>
      </c>
      <c r="B1989" s="5">
        <v>45292</v>
      </c>
      <c r="C1989" s="5">
        <v>45382</v>
      </c>
      <c r="D1989" s="6" t="s">
        <v>44</v>
      </c>
      <c r="E1989" s="6" t="s">
        <v>58</v>
      </c>
      <c r="F1989" s="5">
        <v>45303</v>
      </c>
      <c r="G1989" s="8" t="str">
        <f>CONCATENATE('[1]Exportar Hoja de Trabajo'!G1983, "/",'[1]Exportar Hoja de Trabajo'!H1983)</f>
        <v>173/2018</v>
      </c>
      <c r="H1989" s="6" t="s">
        <v>4481</v>
      </c>
      <c r="I1989" s="6" t="s">
        <v>4482</v>
      </c>
      <c r="J1989" s="6" t="s">
        <v>4481</v>
      </c>
      <c r="K1989" s="11" t="s">
        <v>2227</v>
      </c>
      <c r="L1989" s="6" t="s">
        <v>287</v>
      </c>
      <c r="M1989" s="2">
        <v>45411</v>
      </c>
    </row>
    <row r="1990" spans="1:13">
      <c r="A1990" s="4">
        <v>2024</v>
      </c>
      <c r="B1990" s="5">
        <v>45292</v>
      </c>
      <c r="C1990" s="5">
        <v>45382</v>
      </c>
      <c r="D1990" s="6" t="s">
        <v>43</v>
      </c>
      <c r="E1990" s="6" t="s">
        <v>68</v>
      </c>
      <c r="F1990" s="5">
        <v>45321</v>
      </c>
      <c r="G1990" s="8" t="str">
        <f>CONCATENATE('[1]Exportar Hoja de Trabajo'!G1984, "/",'[1]Exportar Hoja de Trabajo'!H1984)</f>
        <v>456/2018</v>
      </c>
      <c r="H1990" s="6" t="s">
        <v>4481</v>
      </c>
      <c r="I1990" s="6" t="s">
        <v>4482</v>
      </c>
      <c r="J1990" s="6" t="s">
        <v>4481</v>
      </c>
      <c r="K1990" s="11" t="s">
        <v>2228</v>
      </c>
      <c r="L1990" s="6" t="s">
        <v>287</v>
      </c>
      <c r="M1990" s="2">
        <v>45411</v>
      </c>
    </row>
    <row r="1991" spans="1:13">
      <c r="A1991" s="4">
        <v>2024</v>
      </c>
      <c r="B1991" s="5">
        <v>45292</v>
      </c>
      <c r="C1991" s="5">
        <v>45382</v>
      </c>
      <c r="D1991" s="6" t="s">
        <v>44</v>
      </c>
      <c r="E1991" s="6" t="s">
        <v>58</v>
      </c>
      <c r="F1991" s="5">
        <v>45303</v>
      </c>
      <c r="G1991" s="8" t="str">
        <f>CONCATENATE('[1]Exportar Hoja de Trabajo'!G1985, "/",'[1]Exportar Hoja de Trabajo'!H1985)</f>
        <v>463/2018</v>
      </c>
      <c r="H1991" s="6" t="s">
        <v>4481</v>
      </c>
      <c r="I1991" s="6" t="s">
        <v>4482</v>
      </c>
      <c r="J1991" s="6" t="s">
        <v>4481</v>
      </c>
      <c r="K1991" s="11" t="s">
        <v>2229</v>
      </c>
      <c r="L1991" s="6" t="s">
        <v>287</v>
      </c>
      <c r="M1991" s="3">
        <v>45411</v>
      </c>
    </row>
    <row r="1992" spans="1:13">
      <c r="A1992" s="4">
        <v>2024</v>
      </c>
      <c r="B1992" s="5">
        <v>45292</v>
      </c>
      <c r="C1992" s="5">
        <v>45382</v>
      </c>
      <c r="D1992" s="6" t="s">
        <v>43</v>
      </c>
      <c r="E1992" s="6" t="s">
        <v>102</v>
      </c>
      <c r="F1992" s="5">
        <v>45317</v>
      </c>
      <c r="G1992" s="8" t="str">
        <f>CONCATENATE('[1]Exportar Hoja de Trabajo'!G1986, "/",'[1]Exportar Hoja de Trabajo'!H1986)</f>
        <v>845/2018</v>
      </c>
      <c r="H1992" s="6" t="s">
        <v>4481</v>
      </c>
      <c r="I1992" s="6" t="s">
        <v>4482</v>
      </c>
      <c r="J1992" s="6" t="s">
        <v>4481</v>
      </c>
      <c r="K1992" s="11" t="s">
        <v>2230</v>
      </c>
      <c r="L1992" s="6" t="s">
        <v>287</v>
      </c>
      <c r="M1992" s="2">
        <v>45411</v>
      </c>
    </row>
    <row r="1993" spans="1:13">
      <c r="A1993" s="4">
        <v>2024</v>
      </c>
      <c r="B1993" s="5">
        <v>45292</v>
      </c>
      <c r="C1993" s="5">
        <v>45382</v>
      </c>
      <c r="D1993" s="6" t="s">
        <v>44</v>
      </c>
      <c r="E1993" s="6" t="s">
        <v>58</v>
      </c>
      <c r="F1993" s="5">
        <v>45323</v>
      </c>
      <c r="G1993" s="8" t="str">
        <f>CONCATENATE('[1]Exportar Hoja de Trabajo'!G1987, "/",'[1]Exportar Hoja de Trabajo'!H1987)</f>
        <v>677/2019</v>
      </c>
      <c r="H1993" s="6" t="s">
        <v>4481</v>
      </c>
      <c r="I1993" s="6" t="s">
        <v>4482</v>
      </c>
      <c r="J1993" s="6" t="s">
        <v>4481</v>
      </c>
      <c r="K1993" s="11" t="s">
        <v>2231</v>
      </c>
      <c r="L1993" s="6" t="s">
        <v>287</v>
      </c>
      <c r="M1993" s="2">
        <v>45411</v>
      </c>
    </row>
    <row r="1994" spans="1:13">
      <c r="A1994" s="4">
        <v>2024</v>
      </c>
      <c r="B1994" s="5">
        <v>45292</v>
      </c>
      <c r="C1994" s="5">
        <v>45382</v>
      </c>
      <c r="D1994" s="6" t="s">
        <v>43</v>
      </c>
      <c r="E1994" s="6" t="s">
        <v>138</v>
      </c>
      <c r="F1994" s="5">
        <v>45334</v>
      </c>
      <c r="G1994" s="8" t="str">
        <f>CONCATENATE('[1]Exportar Hoja de Trabajo'!G1988, "/",'[1]Exportar Hoja de Trabajo'!H1988)</f>
        <v>719/2019</v>
      </c>
      <c r="H1994" s="6" t="s">
        <v>4481</v>
      </c>
      <c r="I1994" s="6" t="s">
        <v>4482</v>
      </c>
      <c r="J1994" s="6" t="s">
        <v>4481</v>
      </c>
      <c r="K1994" s="11" t="s">
        <v>2232</v>
      </c>
      <c r="L1994" s="6" t="s">
        <v>287</v>
      </c>
      <c r="M1994" s="2">
        <v>45411</v>
      </c>
    </row>
    <row r="1995" spans="1:13">
      <c r="A1995" s="4">
        <v>2024</v>
      </c>
      <c r="B1995" s="5">
        <v>45292</v>
      </c>
      <c r="C1995" s="5">
        <v>45382</v>
      </c>
      <c r="D1995" s="6" t="s">
        <v>44</v>
      </c>
      <c r="E1995" s="6" t="s">
        <v>58</v>
      </c>
      <c r="F1995" s="5">
        <v>45356</v>
      </c>
      <c r="G1995" s="8" t="str">
        <f>CONCATENATE('[1]Exportar Hoja de Trabajo'!G1989, "/",'[1]Exportar Hoja de Trabajo'!H1989)</f>
        <v>804/2019</v>
      </c>
      <c r="H1995" s="6" t="s">
        <v>4481</v>
      </c>
      <c r="I1995" s="6" t="s">
        <v>4482</v>
      </c>
      <c r="J1995" s="6" t="s">
        <v>4481</v>
      </c>
      <c r="K1995" s="9" t="s">
        <v>2233</v>
      </c>
      <c r="L1995" s="6" t="s">
        <v>287</v>
      </c>
      <c r="M1995" s="3">
        <v>45411</v>
      </c>
    </row>
    <row r="1996" spans="1:13">
      <c r="A1996" s="4">
        <v>2024</v>
      </c>
      <c r="B1996" s="5">
        <v>45292</v>
      </c>
      <c r="C1996" s="5">
        <v>45382</v>
      </c>
      <c r="D1996" s="6" t="s">
        <v>43</v>
      </c>
      <c r="E1996" s="6" t="s">
        <v>109</v>
      </c>
      <c r="F1996" s="5">
        <v>45334</v>
      </c>
      <c r="G1996" s="8" t="str">
        <f>CONCATENATE('[1]Exportar Hoja de Trabajo'!G1990, "/",'[1]Exportar Hoja de Trabajo'!H1990)</f>
        <v>1018/2019</v>
      </c>
      <c r="H1996" s="6" t="s">
        <v>4481</v>
      </c>
      <c r="I1996" s="6" t="s">
        <v>4482</v>
      </c>
      <c r="J1996" s="6" t="s">
        <v>4481</v>
      </c>
      <c r="K1996" s="11" t="s">
        <v>2234</v>
      </c>
      <c r="L1996" s="6" t="s">
        <v>287</v>
      </c>
      <c r="M1996" s="2">
        <v>45411</v>
      </c>
    </row>
    <row r="1997" spans="1:13">
      <c r="A1997" s="4">
        <v>2024</v>
      </c>
      <c r="B1997" s="5">
        <v>45292</v>
      </c>
      <c r="C1997" s="5">
        <v>45382</v>
      </c>
      <c r="D1997" s="6" t="s">
        <v>44</v>
      </c>
      <c r="E1997" s="6" t="s">
        <v>58</v>
      </c>
      <c r="F1997" s="5">
        <v>45303</v>
      </c>
      <c r="G1997" s="8" t="str">
        <f>CONCATENATE('[1]Exportar Hoja de Trabajo'!G1991, "/",'[1]Exportar Hoja de Trabajo'!H1991)</f>
        <v>1594/2019</v>
      </c>
      <c r="H1997" s="6" t="s">
        <v>4481</v>
      </c>
      <c r="I1997" s="6" t="s">
        <v>4482</v>
      </c>
      <c r="J1997" s="6" t="s">
        <v>4481</v>
      </c>
      <c r="K1997" s="11" t="s">
        <v>2235</v>
      </c>
      <c r="L1997" s="6" t="s">
        <v>287</v>
      </c>
      <c r="M1997" s="2">
        <v>45411</v>
      </c>
    </row>
    <row r="1998" spans="1:13">
      <c r="A1998" s="4">
        <v>2024</v>
      </c>
      <c r="B1998" s="5">
        <v>45292</v>
      </c>
      <c r="C1998" s="5">
        <v>45382</v>
      </c>
      <c r="D1998" s="6" t="s">
        <v>44</v>
      </c>
      <c r="E1998" s="6" t="s">
        <v>58</v>
      </c>
      <c r="F1998" s="5">
        <v>45378</v>
      </c>
      <c r="G1998" s="8" t="str">
        <f>CONCATENATE('[1]Exportar Hoja de Trabajo'!G1992, "/",'[1]Exportar Hoja de Trabajo'!H1992)</f>
        <v>511/2020</v>
      </c>
      <c r="H1998" s="6" t="s">
        <v>4481</v>
      </c>
      <c r="I1998" s="6" t="s">
        <v>4482</v>
      </c>
      <c r="J1998" s="6" t="s">
        <v>4481</v>
      </c>
      <c r="K1998" s="11" t="s">
        <v>2236</v>
      </c>
      <c r="L1998" s="6" t="s">
        <v>287</v>
      </c>
      <c r="M1998" s="2">
        <v>45411</v>
      </c>
    </row>
    <row r="1999" spans="1:13">
      <c r="A1999" s="4">
        <v>2024</v>
      </c>
      <c r="B1999" s="5">
        <v>45292</v>
      </c>
      <c r="C1999" s="5">
        <v>45382</v>
      </c>
      <c r="D1999" s="6" t="s">
        <v>44</v>
      </c>
      <c r="E1999" s="6" t="s">
        <v>58</v>
      </c>
      <c r="F1999" s="5">
        <v>45317</v>
      </c>
      <c r="G1999" s="8" t="str">
        <f>CONCATENATE('[1]Exportar Hoja de Trabajo'!G1993, "/",'[1]Exportar Hoja de Trabajo'!H1993)</f>
        <v>824/2020</v>
      </c>
      <c r="H1999" s="6" t="s">
        <v>4481</v>
      </c>
      <c r="I1999" s="6" t="s">
        <v>4482</v>
      </c>
      <c r="J1999" s="6" t="s">
        <v>4481</v>
      </c>
      <c r="K1999" s="11" t="s">
        <v>2237</v>
      </c>
      <c r="L1999" s="6" t="s">
        <v>287</v>
      </c>
      <c r="M1999" s="3">
        <v>45411</v>
      </c>
    </row>
    <row r="2000" spans="1:13">
      <c r="A2000" s="4">
        <v>2024</v>
      </c>
      <c r="B2000" s="5">
        <v>45292</v>
      </c>
      <c r="C2000" s="5">
        <v>45382</v>
      </c>
      <c r="D2000" s="6" t="s">
        <v>43</v>
      </c>
      <c r="E2000" s="6" t="s">
        <v>58</v>
      </c>
      <c r="F2000" s="5">
        <v>45356</v>
      </c>
      <c r="G2000" s="8" t="str">
        <f>CONCATENATE('[1]Exportar Hoja de Trabajo'!G1994, "/",'[1]Exportar Hoja de Trabajo'!H1994)</f>
        <v>902/2020</v>
      </c>
      <c r="H2000" s="6" t="s">
        <v>4481</v>
      </c>
      <c r="I2000" s="6" t="s">
        <v>4482</v>
      </c>
      <c r="J2000" s="6" t="s">
        <v>4481</v>
      </c>
      <c r="K2000" s="11" t="s">
        <v>2238</v>
      </c>
      <c r="L2000" s="6" t="s">
        <v>287</v>
      </c>
      <c r="M2000" s="2">
        <v>45411</v>
      </c>
    </row>
    <row r="2001" spans="1:13">
      <c r="A2001" s="4">
        <v>2024</v>
      </c>
      <c r="B2001" s="5">
        <v>45292</v>
      </c>
      <c r="C2001" s="5">
        <v>45382</v>
      </c>
      <c r="D2001" s="6" t="s">
        <v>44</v>
      </c>
      <c r="E2001" s="6" t="s">
        <v>58</v>
      </c>
      <c r="F2001" s="5">
        <v>45317</v>
      </c>
      <c r="G2001" s="8" t="str">
        <f>CONCATENATE('[1]Exportar Hoja de Trabajo'!G1995, "/",'[1]Exportar Hoja de Trabajo'!H1995)</f>
        <v>1043/2020</v>
      </c>
      <c r="H2001" s="6" t="s">
        <v>4481</v>
      </c>
      <c r="I2001" s="6" t="s">
        <v>4482</v>
      </c>
      <c r="J2001" s="6" t="s">
        <v>4481</v>
      </c>
      <c r="K2001" s="11" t="s">
        <v>2239</v>
      </c>
      <c r="L2001" s="6" t="s">
        <v>287</v>
      </c>
      <c r="M2001" s="2">
        <v>45411</v>
      </c>
    </row>
    <row r="2002" spans="1:13">
      <c r="A2002" s="4">
        <v>2024</v>
      </c>
      <c r="B2002" s="5">
        <v>45292</v>
      </c>
      <c r="C2002" s="5">
        <v>45382</v>
      </c>
      <c r="D2002" s="6" t="s">
        <v>43</v>
      </c>
      <c r="E2002" s="6" t="s">
        <v>109</v>
      </c>
      <c r="F2002" s="5">
        <v>45356</v>
      </c>
      <c r="G2002" s="8" t="str">
        <f>CONCATENATE('[1]Exportar Hoja de Trabajo'!G1996, "/",'[1]Exportar Hoja de Trabajo'!H1996)</f>
        <v>1575/2020</v>
      </c>
      <c r="H2002" s="6" t="s">
        <v>4481</v>
      </c>
      <c r="I2002" s="6" t="s">
        <v>4482</v>
      </c>
      <c r="J2002" s="6" t="s">
        <v>4481</v>
      </c>
      <c r="K2002" s="11" t="s">
        <v>2240</v>
      </c>
      <c r="L2002" s="6" t="s">
        <v>287</v>
      </c>
      <c r="M2002" s="2">
        <v>45411</v>
      </c>
    </row>
    <row r="2003" spans="1:13">
      <c r="A2003" s="4">
        <v>2024</v>
      </c>
      <c r="B2003" s="5">
        <v>45292</v>
      </c>
      <c r="C2003" s="5">
        <v>45382</v>
      </c>
      <c r="D2003" s="6" t="s">
        <v>44</v>
      </c>
      <c r="E2003" s="6" t="s">
        <v>58</v>
      </c>
      <c r="F2003" s="5">
        <v>45303</v>
      </c>
      <c r="G2003" s="8" t="str">
        <f>CONCATENATE('[1]Exportar Hoja de Trabajo'!G1997, "/",'[1]Exportar Hoja de Trabajo'!H1997)</f>
        <v>67/2021</v>
      </c>
      <c r="H2003" s="6" t="s">
        <v>4481</v>
      </c>
      <c r="I2003" s="6" t="s">
        <v>4482</v>
      </c>
      <c r="J2003" s="6" t="s">
        <v>4481</v>
      </c>
      <c r="K2003" s="11" t="s">
        <v>2241</v>
      </c>
      <c r="L2003" s="6" t="s">
        <v>287</v>
      </c>
      <c r="M2003" s="3">
        <v>45411</v>
      </c>
    </row>
    <row r="2004" spans="1:13">
      <c r="A2004" s="4">
        <v>2024</v>
      </c>
      <c r="B2004" s="5">
        <v>45292</v>
      </c>
      <c r="C2004" s="5">
        <v>45382</v>
      </c>
      <c r="D2004" s="6" t="s">
        <v>44</v>
      </c>
      <c r="E2004" s="6" t="s">
        <v>58</v>
      </c>
      <c r="F2004" s="5">
        <v>45335</v>
      </c>
      <c r="G2004" s="8" t="str">
        <f>CONCATENATE('[1]Exportar Hoja de Trabajo'!G1998, "/",'[1]Exportar Hoja de Trabajo'!H1998)</f>
        <v>199/2021</v>
      </c>
      <c r="H2004" s="6" t="s">
        <v>4481</v>
      </c>
      <c r="I2004" s="6" t="s">
        <v>4482</v>
      </c>
      <c r="J2004" s="6" t="s">
        <v>4481</v>
      </c>
      <c r="K2004" s="11" t="s">
        <v>2242</v>
      </c>
      <c r="L2004" s="6" t="s">
        <v>287</v>
      </c>
      <c r="M2004" s="2">
        <v>45411</v>
      </c>
    </row>
    <row r="2005" spans="1:13">
      <c r="A2005" s="4">
        <v>2024</v>
      </c>
      <c r="B2005" s="5">
        <v>45292</v>
      </c>
      <c r="C2005" s="5">
        <v>45382</v>
      </c>
      <c r="D2005" s="6" t="s">
        <v>44</v>
      </c>
      <c r="E2005" s="6" t="s">
        <v>58</v>
      </c>
      <c r="F2005" s="5">
        <v>45337</v>
      </c>
      <c r="G2005" s="8" t="str">
        <f>CONCATENATE('[1]Exportar Hoja de Trabajo'!G1999, "/",'[1]Exportar Hoja de Trabajo'!H1999)</f>
        <v>280/2021</v>
      </c>
      <c r="H2005" s="6" t="s">
        <v>4481</v>
      </c>
      <c r="I2005" s="6" t="s">
        <v>4482</v>
      </c>
      <c r="J2005" s="6" t="s">
        <v>4481</v>
      </c>
      <c r="K2005" s="11" t="s">
        <v>2243</v>
      </c>
      <c r="L2005" s="6" t="s">
        <v>287</v>
      </c>
      <c r="M2005" s="2">
        <v>45411</v>
      </c>
    </row>
    <row r="2006" spans="1:13">
      <c r="A2006" s="4">
        <v>2024</v>
      </c>
      <c r="B2006" s="5">
        <v>45292</v>
      </c>
      <c r="C2006" s="5">
        <v>45382</v>
      </c>
      <c r="D2006" s="6" t="s">
        <v>43</v>
      </c>
      <c r="E2006" s="6" t="s">
        <v>58</v>
      </c>
      <c r="F2006" s="5">
        <v>45334</v>
      </c>
      <c r="G2006" s="8" t="str">
        <f>CONCATENATE('[1]Exportar Hoja de Trabajo'!G2000, "/",'[1]Exportar Hoja de Trabajo'!H2000)</f>
        <v>476/2021</v>
      </c>
      <c r="H2006" s="6" t="s">
        <v>4481</v>
      </c>
      <c r="I2006" s="6" t="s">
        <v>4482</v>
      </c>
      <c r="J2006" s="6" t="s">
        <v>4481</v>
      </c>
      <c r="K2006" s="11" t="s">
        <v>2244</v>
      </c>
      <c r="L2006" s="6" t="s">
        <v>287</v>
      </c>
      <c r="M2006" s="2">
        <v>45411</v>
      </c>
    </row>
    <row r="2007" spans="1:13">
      <c r="A2007" s="4">
        <v>2024</v>
      </c>
      <c r="B2007" s="5">
        <v>45292</v>
      </c>
      <c r="C2007" s="5">
        <v>45382</v>
      </c>
      <c r="D2007" s="6" t="s">
        <v>43</v>
      </c>
      <c r="E2007" s="6" t="s">
        <v>58</v>
      </c>
      <c r="F2007" s="5">
        <v>45303</v>
      </c>
      <c r="G2007" s="8" t="str">
        <f>CONCATENATE('[1]Exportar Hoja de Trabajo'!G2001, "/",'[1]Exportar Hoja de Trabajo'!H2001)</f>
        <v>476/2021</v>
      </c>
      <c r="H2007" s="6" t="s">
        <v>4481</v>
      </c>
      <c r="I2007" s="6" t="s">
        <v>4482</v>
      </c>
      <c r="J2007" s="6" t="s">
        <v>4481</v>
      </c>
      <c r="K2007" s="11" t="s">
        <v>2245</v>
      </c>
      <c r="L2007" s="6" t="s">
        <v>287</v>
      </c>
      <c r="M2007" s="3">
        <v>45411</v>
      </c>
    </row>
    <row r="2008" spans="1:13">
      <c r="A2008" s="4">
        <v>2024</v>
      </c>
      <c r="B2008" s="5">
        <v>45292</v>
      </c>
      <c r="C2008" s="5">
        <v>45382</v>
      </c>
      <c r="D2008" s="6" t="s">
        <v>43</v>
      </c>
      <c r="E2008" s="6" t="s">
        <v>58</v>
      </c>
      <c r="F2008" s="5">
        <v>45337</v>
      </c>
      <c r="G2008" s="8" t="str">
        <f>CONCATENATE('[1]Exportar Hoja de Trabajo'!G2002, "/",'[1]Exportar Hoja de Trabajo'!H2002)</f>
        <v>949/2021</v>
      </c>
      <c r="H2008" s="6" t="s">
        <v>4481</v>
      </c>
      <c r="I2008" s="6" t="s">
        <v>4482</v>
      </c>
      <c r="J2008" s="6" t="s">
        <v>4481</v>
      </c>
      <c r="K2008" s="11" t="s">
        <v>2246</v>
      </c>
      <c r="L2008" s="6" t="s">
        <v>287</v>
      </c>
      <c r="M2008" s="2">
        <v>45411</v>
      </c>
    </row>
    <row r="2009" spans="1:13">
      <c r="A2009" s="4">
        <v>2024</v>
      </c>
      <c r="B2009" s="5">
        <v>45292</v>
      </c>
      <c r="C2009" s="5">
        <v>45382</v>
      </c>
      <c r="D2009" s="6" t="s">
        <v>43</v>
      </c>
      <c r="E2009" s="6" t="s">
        <v>138</v>
      </c>
      <c r="F2009" s="5">
        <v>45317</v>
      </c>
      <c r="G2009" s="8" t="str">
        <f>CONCATENATE('[1]Exportar Hoja de Trabajo'!G2003, "/",'[1]Exportar Hoja de Trabajo'!H2003)</f>
        <v>1002/2021</v>
      </c>
      <c r="H2009" s="6" t="s">
        <v>4481</v>
      </c>
      <c r="I2009" s="6" t="s">
        <v>4482</v>
      </c>
      <c r="J2009" s="6" t="s">
        <v>4481</v>
      </c>
      <c r="K2009" s="11" t="s">
        <v>2247</v>
      </c>
      <c r="L2009" s="6" t="s">
        <v>287</v>
      </c>
      <c r="M2009" s="2">
        <v>45411</v>
      </c>
    </row>
    <row r="2010" spans="1:13">
      <c r="A2010" s="4">
        <v>2024</v>
      </c>
      <c r="B2010" s="5">
        <v>45292</v>
      </c>
      <c r="C2010" s="5">
        <v>45382</v>
      </c>
      <c r="D2010" s="6" t="s">
        <v>44</v>
      </c>
      <c r="E2010" s="6" t="s">
        <v>58</v>
      </c>
      <c r="F2010" s="5">
        <v>45336</v>
      </c>
      <c r="G2010" s="8" t="str">
        <f>CONCATENATE('[1]Exportar Hoja de Trabajo'!G2004, "/",'[1]Exportar Hoja de Trabajo'!H2004)</f>
        <v>1301/2021</v>
      </c>
      <c r="H2010" s="6" t="s">
        <v>4481</v>
      </c>
      <c r="I2010" s="6" t="s">
        <v>4482</v>
      </c>
      <c r="J2010" s="6" t="s">
        <v>4481</v>
      </c>
      <c r="K2010" s="11" t="s">
        <v>2248</v>
      </c>
      <c r="L2010" s="6" t="s">
        <v>287</v>
      </c>
      <c r="M2010" s="2">
        <v>45411</v>
      </c>
    </row>
    <row r="2011" spans="1:13">
      <c r="A2011" s="4">
        <v>2024</v>
      </c>
      <c r="B2011" s="5">
        <v>45292</v>
      </c>
      <c r="C2011" s="5">
        <v>45382</v>
      </c>
      <c r="D2011" s="6" t="s">
        <v>43</v>
      </c>
      <c r="E2011" s="6" t="s">
        <v>58</v>
      </c>
      <c r="F2011" s="5">
        <v>45336</v>
      </c>
      <c r="G2011" s="8" t="str">
        <f>CONCATENATE('[1]Exportar Hoja de Trabajo'!G2005, "/",'[1]Exportar Hoja de Trabajo'!H2005)</f>
        <v>1347/2021</v>
      </c>
      <c r="H2011" s="6" t="s">
        <v>4481</v>
      </c>
      <c r="I2011" s="6" t="s">
        <v>4482</v>
      </c>
      <c r="J2011" s="6" t="s">
        <v>4481</v>
      </c>
      <c r="K2011" s="11" t="s">
        <v>2249</v>
      </c>
      <c r="L2011" s="6" t="s">
        <v>287</v>
      </c>
      <c r="M2011" s="3">
        <v>45411</v>
      </c>
    </row>
    <row r="2012" spans="1:13">
      <c r="A2012" s="4">
        <v>2024</v>
      </c>
      <c r="B2012" s="5">
        <v>45292</v>
      </c>
      <c r="C2012" s="5">
        <v>45382</v>
      </c>
      <c r="D2012" s="6" t="s">
        <v>43</v>
      </c>
      <c r="E2012" s="6" t="s">
        <v>162</v>
      </c>
      <c r="F2012" s="5">
        <v>45335</v>
      </c>
      <c r="G2012" s="8" t="str">
        <f>CONCATENATE('[1]Exportar Hoja de Trabajo'!G2006, "/",'[1]Exportar Hoja de Trabajo'!H2006)</f>
        <v>1607/2021</v>
      </c>
      <c r="H2012" s="6" t="s">
        <v>4481</v>
      </c>
      <c r="I2012" s="6" t="s">
        <v>4482</v>
      </c>
      <c r="J2012" s="6" t="s">
        <v>4481</v>
      </c>
      <c r="K2012" s="11" t="s">
        <v>2250</v>
      </c>
      <c r="L2012" s="6" t="s">
        <v>287</v>
      </c>
      <c r="M2012" s="2">
        <v>45411</v>
      </c>
    </row>
    <row r="2013" spans="1:13">
      <c r="A2013" s="4">
        <v>2024</v>
      </c>
      <c r="B2013" s="5">
        <v>45292</v>
      </c>
      <c r="C2013" s="5">
        <v>45382</v>
      </c>
      <c r="D2013" s="6" t="s">
        <v>43</v>
      </c>
      <c r="E2013" s="6" t="s">
        <v>107</v>
      </c>
      <c r="F2013" s="5">
        <v>45356</v>
      </c>
      <c r="G2013" s="8" t="str">
        <f>CONCATENATE('[1]Exportar Hoja de Trabajo'!G2007, "/",'[1]Exportar Hoja de Trabajo'!H2007)</f>
        <v>95/2022</v>
      </c>
      <c r="H2013" s="6" t="s">
        <v>4481</v>
      </c>
      <c r="I2013" s="6" t="s">
        <v>4482</v>
      </c>
      <c r="J2013" s="6" t="s">
        <v>4481</v>
      </c>
      <c r="K2013" s="11" t="s">
        <v>2251</v>
      </c>
      <c r="L2013" s="6" t="s">
        <v>287</v>
      </c>
      <c r="M2013" s="2">
        <v>45411</v>
      </c>
    </row>
    <row r="2014" spans="1:13">
      <c r="A2014" s="4">
        <v>2024</v>
      </c>
      <c r="B2014" s="5">
        <v>45292</v>
      </c>
      <c r="C2014" s="5">
        <v>45382</v>
      </c>
      <c r="D2014" s="6" t="s">
        <v>44</v>
      </c>
      <c r="E2014" s="6" t="s">
        <v>58</v>
      </c>
      <c r="F2014" s="5">
        <v>45317</v>
      </c>
      <c r="G2014" s="8" t="str">
        <f>CONCATENATE('[1]Exportar Hoja de Trabajo'!G2008, "/",'[1]Exportar Hoja de Trabajo'!H2008)</f>
        <v>128/2022</v>
      </c>
      <c r="H2014" s="6" t="s">
        <v>4481</v>
      </c>
      <c r="I2014" s="6" t="s">
        <v>4482</v>
      </c>
      <c r="J2014" s="6" t="s">
        <v>4481</v>
      </c>
      <c r="K2014" s="11" t="s">
        <v>2252</v>
      </c>
      <c r="L2014" s="6" t="s">
        <v>287</v>
      </c>
      <c r="M2014" s="2">
        <v>45411</v>
      </c>
    </row>
    <row r="2015" spans="1:13">
      <c r="A2015" s="4">
        <v>2024</v>
      </c>
      <c r="B2015" s="5">
        <v>45292</v>
      </c>
      <c r="C2015" s="5">
        <v>45382</v>
      </c>
      <c r="D2015" s="6" t="s">
        <v>43</v>
      </c>
      <c r="E2015" s="6" t="s">
        <v>138</v>
      </c>
      <c r="F2015" s="5">
        <v>45365</v>
      </c>
      <c r="G2015" s="8" t="str">
        <f>CONCATENATE('[1]Exportar Hoja de Trabajo'!G2009, "/",'[1]Exportar Hoja de Trabajo'!H2009)</f>
        <v>229/2022</v>
      </c>
      <c r="H2015" s="6" t="s">
        <v>4481</v>
      </c>
      <c r="I2015" s="6" t="s">
        <v>4482</v>
      </c>
      <c r="J2015" s="6" t="s">
        <v>4481</v>
      </c>
      <c r="K2015" s="11" t="s">
        <v>2253</v>
      </c>
      <c r="L2015" s="6" t="s">
        <v>287</v>
      </c>
      <c r="M2015" s="3">
        <v>45411</v>
      </c>
    </row>
    <row r="2016" spans="1:13">
      <c r="A2016" s="4">
        <v>2024</v>
      </c>
      <c r="B2016" s="5">
        <v>45292</v>
      </c>
      <c r="C2016" s="5">
        <v>45382</v>
      </c>
      <c r="D2016" s="6" t="s">
        <v>43</v>
      </c>
      <c r="E2016" s="6" t="s">
        <v>102</v>
      </c>
      <c r="F2016" s="5">
        <v>45317</v>
      </c>
      <c r="G2016" s="8" t="str">
        <f>CONCATENATE('[1]Exportar Hoja de Trabajo'!G2010, "/",'[1]Exportar Hoja de Trabajo'!H2010)</f>
        <v>464/2022</v>
      </c>
      <c r="H2016" s="6" t="s">
        <v>4481</v>
      </c>
      <c r="I2016" s="6" t="s">
        <v>4482</v>
      </c>
      <c r="J2016" s="6" t="s">
        <v>4481</v>
      </c>
      <c r="K2016" s="11" t="s">
        <v>2254</v>
      </c>
      <c r="L2016" s="6" t="s">
        <v>287</v>
      </c>
      <c r="M2016" s="2">
        <v>45411</v>
      </c>
    </row>
    <row r="2017" spans="1:13">
      <c r="A2017" s="4">
        <v>2024</v>
      </c>
      <c r="B2017" s="5">
        <v>45292</v>
      </c>
      <c r="C2017" s="5">
        <v>45382</v>
      </c>
      <c r="D2017" s="6" t="s">
        <v>43</v>
      </c>
      <c r="E2017" s="6" t="s">
        <v>180</v>
      </c>
      <c r="F2017" s="5">
        <v>45378</v>
      </c>
      <c r="G2017" s="8" t="str">
        <f>CONCATENATE('[1]Exportar Hoja de Trabajo'!G2011, "/",'[1]Exportar Hoja de Trabajo'!H2011)</f>
        <v>605/2022</v>
      </c>
      <c r="H2017" s="6" t="s">
        <v>4481</v>
      </c>
      <c r="I2017" s="6" t="s">
        <v>4482</v>
      </c>
      <c r="J2017" s="6" t="s">
        <v>4481</v>
      </c>
      <c r="K2017" s="11" t="s">
        <v>2255</v>
      </c>
      <c r="L2017" s="6" t="s">
        <v>287</v>
      </c>
      <c r="M2017" s="2">
        <v>45411</v>
      </c>
    </row>
    <row r="2018" spans="1:13">
      <c r="A2018" s="4">
        <v>2024</v>
      </c>
      <c r="B2018" s="5">
        <v>45292</v>
      </c>
      <c r="C2018" s="5">
        <v>45382</v>
      </c>
      <c r="D2018" s="6" t="s">
        <v>43</v>
      </c>
      <c r="E2018" s="6" t="s">
        <v>121</v>
      </c>
      <c r="F2018" s="5">
        <v>45310</v>
      </c>
      <c r="G2018" s="8" t="str">
        <f>CONCATENATE('[1]Exportar Hoja de Trabajo'!G2012, "/",'[1]Exportar Hoja de Trabajo'!H2012)</f>
        <v>642/2022</v>
      </c>
      <c r="H2018" s="6" t="s">
        <v>4481</v>
      </c>
      <c r="I2018" s="6" t="s">
        <v>4482</v>
      </c>
      <c r="J2018" s="6" t="s">
        <v>4481</v>
      </c>
      <c r="K2018" s="11" t="s">
        <v>2256</v>
      </c>
      <c r="L2018" s="6" t="s">
        <v>287</v>
      </c>
      <c r="M2018" s="2">
        <v>45411</v>
      </c>
    </row>
    <row r="2019" spans="1:13">
      <c r="A2019" s="4">
        <v>2024</v>
      </c>
      <c r="B2019" s="5">
        <v>45292</v>
      </c>
      <c r="C2019" s="5">
        <v>45382</v>
      </c>
      <c r="D2019" s="6" t="s">
        <v>44</v>
      </c>
      <c r="E2019" s="6" t="s">
        <v>58</v>
      </c>
      <c r="F2019" s="5">
        <v>45306</v>
      </c>
      <c r="G2019" s="8" t="str">
        <f>CONCATENATE('[1]Exportar Hoja de Trabajo'!G2013, "/",'[1]Exportar Hoja de Trabajo'!H2013)</f>
        <v>658/2022</v>
      </c>
      <c r="H2019" s="6" t="s">
        <v>4481</v>
      </c>
      <c r="I2019" s="6" t="s">
        <v>4482</v>
      </c>
      <c r="J2019" s="6" t="s">
        <v>4481</v>
      </c>
      <c r="K2019" s="11" t="s">
        <v>2257</v>
      </c>
      <c r="L2019" s="6" t="s">
        <v>287</v>
      </c>
      <c r="M2019" s="3">
        <v>45411</v>
      </c>
    </row>
    <row r="2020" spans="1:13">
      <c r="A2020" s="4">
        <v>2024</v>
      </c>
      <c r="B2020" s="5">
        <v>45292</v>
      </c>
      <c r="C2020" s="5">
        <v>45382</v>
      </c>
      <c r="D2020" s="6" t="s">
        <v>44</v>
      </c>
      <c r="E2020" s="6" t="s">
        <v>58</v>
      </c>
      <c r="F2020" s="5">
        <v>45366</v>
      </c>
      <c r="G2020" s="8" t="str">
        <f>CONCATENATE('[1]Exportar Hoja de Trabajo'!G2014, "/",'[1]Exportar Hoja de Trabajo'!H2014)</f>
        <v>708/2022</v>
      </c>
      <c r="H2020" s="6" t="s">
        <v>4481</v>
      </c>
      <c r="I2020" s="6" t="s">
        <v>4482</v>
      </c>
      <c r="J2020" s="6" t="s">
        <v>4481</v>
      </c>
      <c r="K2020" s="11" t="s">
        <v>2258</v>
      </c>
      <c r="L2020" s="6" t="s">
        <v>287</v>
      </c>
      <c r="M2020" s="2">
        <v>45411</v>
      </c>
    </row>
    <row r="2021" spans="1:13">
      <c r="A2021" s="4">
        <v>2024</v>
      </c>
      <c r="B2021" s="5">
        <v>45292</v>
      </c>
      <c r="C2021" s="5">
        <v>45382</v>
      </c>
      <c r="D2021" s="6" t="s">
        <v>43</v>
      </c>
      <c r="E2021" s="6" t="s">
        <v>178</v>
      </c>
      <c r="F2021" s="5">
        <v>45334</v>
      </c>
      <c r="G2021" s="8" t="str">
        <f>CONCATENATE('[1]Exportar Hoja de Trabajo'!G2015, "/",'[1]Exportar Hoja de Trabajo'!H2015)</f>
        <v>892/2022</v>
      </c>
      <c r="H2021" s="6" t="s">
        <v>4481</v>
      </c>
      <c r="I2021" s="6" t="s">
        <v>4482</v>
      </c>
      <c r="J2021" s="6" t="s">
        <v>4481</v>
      </c>
      <c r="K2021" s="11" t="s">
        <v>2259</v>
      </c>
      <c r="L2021" s="6" t="s">
        <v>287</v>
      </c>
      <c r="M2021" s="2">
        <v>45411</v>
      </c>
    </row>
    <row r="2022" spans="1:13">
      <c r="A2022" s="4">
        <v>2024</v>
      </c>
      <c r="B2022" s="5">
        <v>45292</v>
      </c>
      <c r="C2022" s="5">
        <v>45382</v>
      </c>
      <c r="D2022" s="6" t="s">
        <v>43</v>
      </c>
      <c r="E2022" s="6" t="s">
        <v>109</v>
      </c>
      <c r="F2022" s="5">
        <v>45343</v>
      </c>
      <c r="G2022" s="8" t="str">
        <f>CONCATENATE('[1]Exportar Hoja de Trabajo'!G2016, "/",'[1]Exportar Hoja de Trabajo'!H2016)</f>
        <v>896/2022</v>
      </c>
      <c r="H2022" s="6" t="s">
        <v>4481</v>
      </c>
      <c r="I2022" s="6" t="s">
        <v>4482</v>
      </c>
      <c r="J2022" s="6" t="s">
        <v>4481</v>
      </c>
      <c r="K2022" s="11" t="s">
        <v>2260</v>
      </c>
      <c r="L2022" s="6" t="s">
        <v>287</v>
      </c>
      <c r="M2022" s="2">
        <v>45411</v>
      </c>
    </row>
    <row r="2023" spans="1:13">
      <c r="A2023" s="4">
        <v>2024</v>
      </c>
      <c r="B2023" s="5">
        <v>45292</v>
      </c>
      <c r="C2023" s="5">
        <v>45382</v>
      </c>
      <c r="D2023" s="6" t="s">
        <v>44</v>
      </c>
      <c r="E2023" s="6" t="s">
        <v>58</v>
      </c>
      <c r="F2023" s="5">
        <v>45343</v>
      </c>
      <c r="G2023" s="8" t="str">
        <f>CONCATENATE('[1]Exportar Hoja de Trabajo'!G2017, "/",'[1]Exportar Hoja de Trabajo'!H2017)</f>
        <v>946/2022</v>
      </c>
      <c r="H2023" s="6" t="s">
        <v>4481</v>
      </c>
      <c r="I2023" s="6" t="s">
        <v>4482</v>
      </c>
      <c r="J2023" s="6" t="s">
        <v>4481</v>
      </c>
      <c r="K2023" s="11" t="s">
        <v>2261</v>
      </c>
      <c r="L2023" s="6" t="s">
        <v>287</v>
      </c>
      <c r="M2023" s="3">
        <v>45411</v>
      </c>
    </row>
    <row r="2024" spans="1:13">
      <c r="A2024" s="4">
        <v>2024</v>
      </c>
      <c r="B2024" s="5">
        <v>45292</v>
      </c>
      <c r="C2024" s="5">
        <v>45382</v>
      </c>
      <c r="D2024" s="6" t="s">
        <v>43</v>
      </c>
      <c r="E2024" s="6" t="s">
        <v>107</v>
      </c>
      <c r="F2024" s="5">
        <v>45303</v>
      </c>
      <c r="G2024" s="8" t="str">
        <f>CONCATENATE('[1]Exportar Hoja de Trabajo'!G2018, "/",'[1]Exportar Hoja de Trabajo'!H2018)</f>
        <v>974/2022</v>
      </c>
      <c r="H2024" s="6" t="s">
        <v>4481</v>
      </c>
      <c r="I2024" s="6" t="s">
        <v>4482</v>
      </c>
      <c r="J2024" s="6" t="s">
        <v>4481</v>
      </c>
      <c r="K2024" s="11" t="s">
        <v>2262</v>
      </c>
      <c r="L2024" s="6" t="s">
        <v>287</v>
      </c>
      <c r="M2024" s="2">
        <v>45411</v>
      </c>
    </row>
    <row r="2025" spans="1:13">
      <c r="A2025" s="4">
        <v>2024</v>
      </c>
      <c r="B2025" s="5">
        <v>45292</v>
      </c>
      <c r="C2025" s="5">
        <v>45382</v>
      </c>
      <c r="D2025" s="6" t="s">
        <v>44</v>
      </c>
      <c r="E2025" s="6" t="s">
        <v>58</v>
      </c>
      <c r="F2025" s="5">
        <v>45331</v>
      </c>
      <c r="G2025" s="8" t="str">
        <f>CONCATENATE('[1]Exportar Hoja de Trabajo'!G2019, "/",'[1]Exportar Hoja de Trabajo'!H2019)</f>
        <v>997/2022</v>
      </c>
      <c r="H2025" s="6" t="s">
        <v>4481</v>
      </c>
      <c r="I2025" s="6" t="s">
        <v>4482</v>
      </c>
      <c r="J2025" s="6" t="s">
        <v>4481</v>
      </c>
      <c r="K2025" s="11" t="s">
        <v>2263</v>
      </c>
      <c r="L2025" s="6" t="s">
        <v>287</v>
      </c>
      <c r="M2025" s="2">
        <v>45411</v>
      </c>
    </row>
    <row r="2026" spans="1:13">
      <c r="A2026" s="4">
        <v>2024</v>
      </c>
      <c r="B2026" s="5">
        <v>45292</v>
      </c>
      <c r="C2026" s="5">
        <v>45382</v>
      </c>
      <c r="D2026" s="6" t="s">
        <v>43</v>
      </c>
      <c r="E2026" s="6" t="s">
        <v>107</v>
      </c>
      <c r="F2026" s="5">
        <v>45343</v>
      </c>
      <c r="G2026" s="8" t="str">
        <f>CONCATENATE('[1]Exportar Hoja de Trabajo'!G2020, "/",'[1]Exportar Hoja de Trabajo'!H2020)</f>
        <v>1059/2022</v>
      </c>
      <c r="H2026" s="6" t="s">
        <v>4481</v>
      </c>
      <c r="I2026" s="6" t="s">
        <v>4482</v>
      </c>
      <c r="J2026" s="6" t="s">
        <v>4481</v>
      </c>
      <c r="K2026" s="11" t="s">
        <v>2264</v>
      </c>
      <c r="L2026" s="6" t="s">
        <v>287</v>
      </c>
      <c r="M2026" s="2">
        <v>45411</v>
      </c>
    </row>
    <row r="2027" spans="1:13">
      <c r="A2027" s="4">
        <v>2024</v>
      </c>
      <c r="B2027" s="5">
        <v>45292</v>
      </c>
      <c r="C2027" s="5">
        <v>45382</v>
      </c>
      <c r="D2027" s="6" t="s">
        <v>44</v>
      </c>
      <c r="E2027" s="6" t="s">
        <v>58</v>
      </c>
      <c r="F2027" s="5">
        <v>45349</v>
      </c>
      <c r="G2027" s="8" t="str">
        <f>CONCATENATE('[1]Exportar Hoja de Trabajo'!G2021, "/",'[1]Exportar Hoja de Trabajo'!H2021)</f>
        <v>1174/2022</v>
      </c>
      <c r="H2027" s="6" t="s">
        <v>4481</v>
      </c>
      <c r="I2027" s="6" t="s">
        <v>4482</v>
      </c>
      <c r="J2027" s="6" t="s">
        <v>4481</v>
      </c>
      <c r="K2027" s="11" t="s">
        <v>2265</v>
      </c>
      <c r="L2027" s="6" t="s">
        <v>287</v>
      </c>
      <c r="M2027" s="3">
        <v>45411</v>
      </c>
    </row>
    <row r="2028" spans="1:13">
      <c r="A2028" s="4">
        <v>2024</v>
      </c>
      <c r="B2028" s="5">
        <v>45292</v>
      </c>
      <c r="C2028" s="5">
        <v>45382</v>
      </c>
      <c r="D2028" s="6" t="s">
        <v>44</v>
      </c>
      <c r="E2028" s="6" t="s">
        <v>58</v>
      </c>
      <c r="F2028" s="5">
        <v>45372</v>
      </c>
      <c r="G2028" s="8" t="str">
        <f>CONCATENATE('[1]Exportar Hoja de Trabajo'!G2022, "/",'[1]Exportar Hoja de Trabajo'!H2022)</f>
        <v>1184/2022</v>
      </c>
      <c r="H2028" s="6" t="s">
        <v>4481</v>
      </c>
      <c r="I2028" s="6" t="s">
        <v>4482</v>
      </c>
      <c r="J2028" s="6" t="s">
        <v>4481</v>
      </c>
      <c r="K2028" s="11" t="s">
        <v>2266</v>
      </c>
      <c r="L2028" s="6" t="s">
        <v>287</v>
      </c>
      <c r="M2028" s="2">
        <v>45411</v>
      </c>
    </row>
    <row r="2029" spans="1:13">
      <c r="A2029" s="4">
        <v>2024</v>
      </c>
      <c r="B2029" s="5">
        <v>45292</v>
      </c>
      <c r="C2029" s="5">
        <v>45382</v>
      </c>
      <c r="D2029" s="6" t="s">
        <v>44</v>
      </c>
      <c r="E2029" s="6" t="s">
        <v>58</v>
      </c>
      <c r="F2029" s="5">
        <v>45303</v>
      </c>
      <c r="G2029" s="8" t="str">
        <f>CONCATENATE('[1]Exportar Hoja de Trabajo'!G2023, "/",'[1]Exportar Hoja de Trabajo'!H2023)</f>
        <v>1184/2022</v>
      </c>
      <c r="H2029" s="6" t="s">
        <v>4481</v>
      </c>
      <c r="I2029" s="6" t="s">
        <v>4482</v>
      </c>
      <c r="J2029" s="6" t="s">
        <v>4481</v>
      </c>
      <c r="K2029" s="11" t="s">
        <v>2267</v>
      </c>
      <c r="L2029" s="6" t="s">
        <v>287</v>
      </c>
      <c r="M2029" s="2">
        <v>45411</v>
      </c>
    </row>
    <row r="2030" spans="1:13">
      <c r="A2030" s="4">
        <v>2024</v>
      </c>
      <c r="B2030" s="5">
        <v>45292</v>
      </c>
      <c r="C2030" s="5">
        <v>45382</v>
      </c>
      <c r="D2030" s="6" t="s">
        <v>44</v>
      </c>
      <c r="E2030" s="6" t="s">
        <v>58</v>
      </c>
      <c r="F2030" s="5">
        <v>45317</v>
      </c>
      <c r="G2030" s="8" t="str">
        <f>CONCATENATE('[1]Exportar Hoja de Trabajo'!G2024, "/",'[1]Exportar Hoja de Trabajo'!H2024)</f>
        <v>1232/2022</v>
      </c>
      <c r="H2030" s="6" t="s">
        <v>4481</v>
      </c>
      <c r="I2030" s="6" t="s">
        <v>4482</v>
      </c>
      <c r="J2030" s="6" t="s">
        <v>4481</v>
      </c>
      <c r="K2030" s="11" t="s">
        <v>2268</v>
      </c>
      <c r="L2030" s="6" t="s">
        <v>287</v>
      </c>
      <c r="M2030" s="2">
        <v>45411</v>
      </c>
    </row>
    <row r="2031" spans="1:13">
      <c r="A2031" s="4">
        <v>2024</v>
      </c>
      <c r="B2031" s="5">
        <v>45292</v>
      </c>
      <c r="C2031" s="5">
        <v>45382</v>
      </c>
      <c r="D2031" s="6" t="s">
        <v>44</v>
      </c>
      <c r="E2031" s="6" t="s">
        <v>58</v>
      </c>
      <c r="F2031" s="5">
        <v>45335</v>
      </c>
      <c r="G2031" s="8" t="str">
        <f>CONCATENATE('[1]Exportar Hoja de Trabajo'!G2025, "/",'[1]Exportar Hoja de Trabajo'!H2025)</f>
        <v>1320/2022</v>
      </c>
      <c r="H2031" s="6" t="s">
        <v>4481</v>
      </c>
      <c r="I2031" s="6" t="s">
        <v>4482</v>
      </c>
      <c r="J2031" s="6" t="s">
        <v>4481</v>
      </c>
      <c r="K2031" s="11" t="s">
        <v>2269</v>
      </c>
      <c r="L2031" s="6" t="s">
        <v>287</v>
      </c>
      <c r="M2031" s="3">
        <v>45411</v>
      </c>
    </row>
    <row r="2032" spans="1:13">
      <c r="A2032" s="4">
        <v>2024</v>
      </c>
      <c r="B2032" s="5">
        <v>45292</v>
      </c>
      <c r="C2032" s="5">
        <v>45382</v>
      </c>
      <c r="D2032" s="6" t="s">
        <v>44</v>
      </c>
      <c r="E2032" s="6" t="s">
        <v>58</v>
      </c>
      <c r="F2032" s="5">
        <v>45321</v>
      </c>
      <c r="G2032" s="8" t="str">
        <f>CONCATENATE('[1]Exportar Hoja de Trabajo'!G2026, "/",'[1]Exportar Hoja de Trabajo'!H2026)</f>
        <v>1328/2022</v>
      </c>
      <c r="H2032" s="6" t="s">
        <v>4481</v>
      </c>
      <c r="I2032" s="6" t="s">
        <v>4482</v>
      </c>
      <c r="J2032" s="6" t="s">
        <v>4481</v>
      </c>
      <c r="K2032" s="11" t="s">
        <v>2270</v>
      </c>
      <c r="L2032" s="6" t="s">
        <v>287</v>
      </c>
      <c r="M2032" s="2">
        <v>45411</v>
      </c>
    </row>
    <row r="2033" spans="1:13">
      <c r="A2033" s="4">
        <v>2024</v>
      </c>
      <c r="B2033" s="5">
        <v>45292</v>
      </c>
      <c r="C2033" s="5">
        <v>45382</v>
      </c>
      <c r="D2033" s="6" t="s">
        <v>43</v>
      </c>
      <c r="E2033" s="6" t="s">
        <v>100</v>
      </c>
      <c r="F2033" s="5">
        <v>45323</v>
      </c>
      <c r="G2033" s="8" t="str">
        <f>CONCATENATE('[1]Exportar Hoja de Trabajo'!G2027, "/",'[1]Exportar Hoja de Trabajo'!H2027)</f>
        <v>1394/2022</v>
      </c>
      <c r="H2033" s="6" t="s">
        <v>4481</v>
      </c>
      <c r="I2033" s="6" t="s">
        <v>4482</v>
      </c>
      <c r="J2033" s="6" t="s">
        <v>4481</v>
      </c>
      <c r="K2033" s="11" t="s">
        <v>2271</v>
      </c>
      <c r="L2033" s="6" t="s">
        <v>287</v>
      </c>
      <c r="M2033" s="2">
        <v>45411</v>
      </c>
    </row>
    <row r="2034" spans="1:13">
      <c r="A2034" s="4">
        <v>2024</v>
      </c>
      <c r="B2034" s="5">
        <v>45292</v>
      </c>
      <c r="C2034" s="5">
        <v>45382</v>
      </c>
      <c r="D2034" s="6" t="s">
        <v>43</v>
      </c>
      <c r="E2034" s="6" t="s">
        <v>109</v>
      </c>
      <c r="F2034" s="5">
        <v>45344</v>
      </c>
      <c r="G2034" s="8" t="str">
        <f>CONCATENATE('[1]Exportar Hoja de Trabajo'!G2028, "/",'[1]Exportar Hoja de Trabajo'!H2028)</f>
        <v>1428/2022</v>
      </c>
      <c r="H2034" s="6" t="s">
        <v>4481</v>
      </c>
      <c r="I2034" s="6" t="s">
        <v>4482</v>
      </c>
      <c r="J2034" s="6" t="s">
        <v>4481</v>
      </c>
      <c r="K2034" s="11" t="s">
        <v>2272</v>
      </c>
      <c r="L2034" s="6" t="s">
        <v>287</v>
      </c>
      <c r="M2034" s="2">
        <v>45411</v>
      </c>
    </row>
    <row r="2035" spans="1:13">
      <c r="A2035" s="4">
        <v>2024</v>
      </c>
      <c r="B2035" s="5">
        <v>45292</v>
      </c>
      <c r="C2035" s="5">
        <v>45382</v>
      </c>
      <c r="D2035" s="6" t="s">
        <v>43</v>
      </c>
      <c r="E2035" s="6" t="s">
        <v>58</v>
      </c>
      <c r="F2035" s="5">
        <v>45356</v>
      </c>
      <c r="G2035" s="8" t="str">
        <f>CONCATENATE('[1]Exportar Hoja de Trabajo'!G2029, "/",'[1]Exportar Hoja de Trabajo'!H2029)</f>
        <v>1561/2022</v>
      </c>
      <c r="H2035" s="6" t="s">
        <v>4481</v>
      </c>
      <c r="I2035" s="6" t="s">
        <v>4482</v>
      </c>
      <c r="J2035" s="6" t="s">
        <v>4481</v>
      </c>
      <c r="K2035" s="11" t="s">
        <v>2273</v>
      </c>
      <c r="L2035" s="6" t="s">
        <v>287</v>
      </c>
      <c r="M2035" s="3">
        <v>45411</v>
      </c>
    </row>
    <row r="2036" spans="1:13">
      <c r="A2036" s="4">
        <v>2024</v>
      </c>
      <c r="B2036" s="5">
        <v>45292</v>
      </c>
      <c r="C2036" s="5">
        <v>45382</v>
      </c>
      <c r="D2036" s="6" t="s">
        <v>44</v>
      </c>
      <c r="E2036" s="6" t="s">
        <v>58</v>
      </c>
      <c r="F2036" s="5">
        <v>45335</v>
      </c>
      <c r="G2036" s="8" t="str">
        <f>CONCATENATE('[1]Exportar Hoja de Trabajo'!G2030, "/",'[1]Exportar Hoja de Trabajo'!H2030)</f>
        <v>1569/2022</v>
      </c>
      <c r="H2036" s="6" t="s">
        <v>4481</v>
      </c>
      <c r="I2036" s="6" t="s">
        <v>4482</v>
      </c>
      <c r="J2036" s="6" t="s">
        <v>4481</v>
      </c>
      <c r="K2036" s="11" t="s">
        <v>2274</v>
      </c>
      <c r="L2036" s="6" t="s">
        <v>287</v>
      </c>
      <c r="M2036" s="2">
        <v>45411</v>
      </c>
    </row>
    <row r="2037" spans="1:13">
      <c r="A2037" s="4">
        <v>2024</v>
      </c>
      <c r="B2037" s="5">
        <v>45292</v>
      </c>
      <c r="C2037" s="5">
        <v>45382</v>
      </c>
      <c r="D2037" s="6" t="s">
        <v>43</v>
      </c>
      <c r="E2037" s="6" t="s">
        <v>109</v>
      </c>
      <c r="F2037" s="5">
        <v>45371</v>
      </c>
      <c r="G2037" s="8" t="str">
        <f>CONCATENATE('[1]Exportar Hoja de Trabajo'!G2031, "/",'[1]Exportar Hoja de Trabajo'!H2031)</f>
        <v>1606/2022</v>
      </c>
      <c r="H2037" s="6" t="s">
        <v>4481</v>
      </c>
      <c r="I2037" s="6" t="s">
        <v>4482</v>
      </c>
      <c r="J2037" s="6" t="s">
        <v>4481</v>
      </c>
      <c r="K2037" s="11" t="s">
        <v>2275</v>
      </c>
      <c r="L2037" s="6" t="s">
        <v>287</v>
      </c>
      <c r="M2037" s="2">
        <v>45411</v>
      </c>
    </row>
    <row r="2038" spans="1:13">
      <c r="A2038" s="4">
        <v>2024</v>
      </c>
      <c r="B2038" s="5">
        <v>45292</v>
      </c>
      <c r="C2038" s="5">
        <v>45382</v>
      </c>
      <c r="D2038" s="6" t="s">
        <v>43</v>
      </c>
      <c r="E2038" s="6" t="s">
        <v>181</v>
      </c>
      <c r="F2038" s="5">
        <v>45356</v>
      </c>
      <c r="G2038" s="8" t="str">
        <f>CONCATENATE('[1]Exportar Hoja de Trabajo'!G2032, "/",'[1]Exportar Hoja de Trabajo'!H2032)</f>
        <v>1658/2022</v>
      </c>
      <c r="H2038" s="6" t="s">
        <v>4481</v>
      </c>
      <c r="I2038" s="6" t="s">
        <v>4482</v>
      </c>
      <c r="J2038" s="6" t="s">
        <v>4481</v>
      </c>
      <c r="K2038" s="11" t="s">
        <v>2276</v>
      </c>
      <c r="L2038" s="6" t="s">
        <v>287</v>
      </c>
      <c r="M2038" s="2">
        <v>45411</v>
      </c>
    </row>
    <row r="2039" spans="1:13">
      <c r="A2039" s="4">
        <v>2024</v>
      </c>
      <c r="B2039" s="5">
        <v>45292</v>
      </c>
      <c r="C2039" s="5">
        <v>45382</v>
      </c>
      <c r="D2039" s="6" t="s">
        <v>44</v>
      </c>
      <c r="E2039" s="6" t="s">
        <v>58</v>
      </c>
      <c r="F2039" s="5">
        <v>45303</v>
      </c>
      <c r="G2039" s="8" t="str">
        <f>CONCATENATE('[1]Exportar Hoja de Trabajo'!G2033, "/",'[1]Exportar Hoja de Trabajo'!H2033)</f>
        <v>1676/2022</v>
      </c>
      <c r="H2039" s="6" t="s">
        <v>4481</v>
      </c>
      <c r="I2039" s="6" t="s">
        <v>4482</v>
      </c>
      <c r="J2039" s="6" t="s">
        <v>4481</v>
      </c>
      <c r="K2039" s="11" t="s">
        <v>2277</v>
      </c>
      <c r="L2039" s="6" t="s">
        <v>287</v>
      </c>
      <c r="M2039" s="3">
        <v>45411</v>
      </c>
    </row>
    <row r="2040" spans="1:13">
      <c r="A2040" s="4">
        <v>2024</v>
      </c>
      <c r="B2040" s="5">
        <v>45292</v>
      </c>
      <c r="C2040" s="5">
        <v>45382</v>
      </c>
      <c r="D2040" s="6" t="s">
        <v>44</v>
      </c>
      <c r="E2040" s="6" t="s">
        <v>58</v>
      </c>
      <c r="F2040" s="5">
        <v>45303</v>
      </c>
      <c r="G2040" s="8" t="str">
        <f>CONCATENATE('[1]Exportar Hoja de Trabajo'!G2034, "/",'[1]Exportar Hoja de Trabajo'!H2034)</f>
        <v>1689/2022</v>
      </c>
      <c r="H2040" s="6" t="s">
        <v>4481</v>
      </c>
      <c r="I2040" s="6" t="s">
        <v>4482</v>
      </c>
      <c r="J2040" s="6" t="s">
        <v>4481</v>
      </c>
      <c r="K2040" s="11" t="s">
        <v>2278</v>
      </c>
      <c r="L2040" s="6" t="s">
        <v>287</v>
      </c>
      <c r="M2040" s="2">
        <v>45411</v>
      </c>
    </row>
    <row r="2041" spans="1:13">
      <c r="A2041" s="4">
        <v>2024</v>
      </c>
      <c r="B2041" s="5">
        <v>45292</v>
      </c>
      <c r="C2041" s="5">
        <v>45382</v>
      </c>
      <c r="D2041" s="6" t="s">
        <v>43</v>
      </c>
      <c r="E2041" s="6" t="s">
        <v>109</v>
      </c>
      <c r="F2041" s="5">
        <v>45378</v>
      </c>
      <c r="G2041" s="8" t="str">
        <f>CONCATENATE('[1]Exportar Hoja de Trabajo'!G2035, "/",'[1]Exportar Hoja de Trabajo'!H2035)</f>
        <v>1690/2022</v>
      </c>
      <c r="H2041" s="6" t="s">
        <v>4481</v>
      </c>
      <c r="I2041" s="6" t="s">
        <v>4482</v>
      </c>
      <c r="J2041" s="6" t="s">
        <v>4481</v>
      </c>
      <c r="K2041" s="11" t="s">
        <v>2279</v>
      </c>
      <c r="L2041" s="6" t="s">
        <v>287</v>
      </c>
      <c r="M2041" s="2">
        <v>45411</v>
      </c>
    </row>
    <row r="2042" spans="1:13">
      <c r="A2042" s="4">
        <v>2024</v>
      </c>
      <c r="B2042" s="5">
        <v>45292</v>
      </c>
      <c r="C2042" s="5">
        <v>45382</v>
      </c>
      <c r="D2042" s="6" t="s">
        <v>44</v>
      </c>
      <c r="E2042" s="6" t="s">
        <v>58</v>
      </c>
      <c r="F2042" s="5">
        <v>45364</v>
      </c>
      <c r="G2042" s="8" t="str">
        <f>CONCATENATE('[1]Exportar Hoja de Trabajo'!G2036, "/",'[1]Exportar Hoja de Trabajo'!H2036)</f>
        <v>1705/2022</v>
      </c>
      <c r="H2042" s="6" t="s">
        <v>4481</v>
      </c>
      <c r="I2042" s="6" t="s">
        <v>4482</v>
      </c>
      <c r="J2042" s="6" t="s">
        <v>4481</v>
      </c>
      <c r="K2042" s="11" t="s">
        <v>2280</v>
      </c>
      <c r="L2042" s="6" t="s">
        <v>287</v>
      </c>
      <c r="M2042" s="2">
        <v>45411</v>
      </c>
    </row>
    <row r="2043" spans="1:13">
      <c r="A2043" s="4">
        <v>2024</v>
      </c>
      <c r="B2043" s="5">
        <v>45292</v>
      </c>
      <c r="C2043" s="5">
        <v>45382</v>
      </c>
      <c r="D2043" s="6" t="s">
        <v>43</v>
      </c>
      <c r="E2043" s="6" t="s">
        <v>138</v>
      </c>
      <c r="F2043" s="5">
        <v>45334</v>
      </c>
      <c r="G2043" s="8" t="str">
        <f>CONCATENATE('[1]Exportar Hoja de Trabajo'!G2037, "/",'[1]Exportar Hoja de Trabajo'!H2037)</f>
        <v>75/2023</v>
      </c>
      <c r="H2043" s="6" t="s">
        <v>4481</v>
      </c>
      <c r="I2043" s="6" t="s">
        <v>4482</v>
      </c>
      <c r="J2043" s="6" t="s">
        <v>4481</v>
      </c>
      <c r="K2043" s="11" t="s">
        <v>2281</v>
      </c>
      <c r="L2043" s="6" t="s">
        <v>287</v>
      </c>
      <c r="M2043" s="3">
        <v>45411</v>
      </c>
    </row>
    <row r="2044" spans="1:13">
      <c r="A2044" s="4">
        <v>2024</v>
      </c>
      <c r="B2044" s="5">
        <v>45292</v>
      </c>
      <c r="C2044" s="5">
        <v>45382</v>
      </c>
      <c r="D2044" s="6" t="s">
        <v>43</v>
      </c>
      <c r="E2044" s="6" t="s">
        <v>60</v>
      </c>
      <c r="F2044" s="5">
        <v>45334</v>
      </c>
      <c r="G2044" s="8" t="str">
        <f>CONCATENATE('[1]Exportar Hoja de Trabajo'!G2038, "/",'[1]Exportar Hoja de Trabajo'!H2038)</f>
        <v>119/2023</v>
      </c>
      <c r="H2044" s="6" t="s">
        <v>4481</v>
      </c>
      <c r="I2044" s="6" t="s">
        <v>4482</v>
      </c>
      <c r="J2044" s="6" t="s">
        <v>4481</v>
      </c>
      <c r="K2044" s="11" t="s">
        <v>2282</v>
      </c>
      <c r="L2044" s="6" t="s">
        <v>287</v>
      </c>
      <c r="M2044" s="2">
        <v>45411</v>
      </c>
    </row>
    <row r="2045" spans="1:13">
      <c r="A2045" s="4">
        <v>2024</v>
      </c>
      <c r="B2045" s="5">
        <v>45292</v>
      </c>
      <c r="C2045" s="5">
        <v>45382</v>
      </c>
      <c r="D2045" s="6" t="s">
        <v>44</v>
      </c>
      <c r="E2045" s="6" t="s">
        <v>58</v>
      </c>
      <c r="F2045" s="5">
        <v>45335</v>
      </c>
      <c r="G2045" s="8" t="str">
        <f>CONCATENATE('[1]Exportar Hoja de Trabajo'!G2039, "/",'[1]Exportar Hoja de Trabajo'!H2039)</f>
        <v>185/2023</v>
      </c>
      <c r="H2045" s="6" t="s">
        <v>4481</v>
      </c>
      <c r="I2045" s="6" t="s">
        <v>4482</v>
      </c>
      <c r="J2045" s="6" t="s">
        <v>4481</v>
      </c>
      <c r="K2045" s="11" t="s">
        <v>2283</v>
      </c>
      <c r="L2045" s="6" t="s">
        <v>287</v>
      </c>
      <c r="M2045" s="2">
        <v>45411</v>
      </c>
    </row>
    <row r="2046" spans="1:13">
      <c r="A2046" s="4">
        <v>2024</v>
      </c>
      <c r="B2046" s="5">
        <v>45292</v>
      </c>
      <c r="C2046" s="5">
        <v>45382</v>
      </c>
      <c r="D2046" s="6" t="s">
        <v>44</v>
      </c>
      <c r="E2046" s="6" t="s">
        <v>58</v>
      </c>
      <c r="F2046" s="5">
        <v>45324</v>
      </c>
      <c r="G2046" s="8" t="str">
        <f>CONCATENATE('[1]Exportar Hoja de Trabajo'!G2040, "/",'[1]Exportar Hoja de Trabajo'!H2040)</f>
        <v>258/2023</v>
      </c>
      <c r="H2046" s="6" t="s">
        <v>4481</v>
      </c>
      <c r="I2046" s="6" t="s">
        <v>4482</v>
      </c>
      <c r="J2046" s="6" t="s">
        <v>4481</v>
      </c>
      <c r="K2046" s="11" t="s">
        <v>2284</v>
      </c>
      <c r="L2046" s="6" t="s">
        <v>287</v>
      </c>
      <c r="M2046" s="2">
        <v>45411</v>
      </c>
    </row>
    <row r="2047" spans="1:13">
      <c r="A2047" s="4">
        <v>2024</v>
      </c>
      <c r="B2047" s="5">
        <v>45292</v>
      </c>
      <c r="C2047" s="5">
        <v>45382</v>
      </c>
      <c r="D2047" s="6" t="s">
        <v>43</v>
      </c>
      <c r="E2047" s="6" t="s">
        <v>116</v>
      </c>
      <c r="F2047" s="5">
        <v>45303</v>
      </c>
      <c r="G2047" s="8" t="str">
        <f>CONCATENATE('[1]Exportar Hoja de Trabajo'!G2041, "/",'[1]Exportar Hoja de Trabajo'!H2041)</f>
        <v>265/2023</v>
      </c>
      <c r="H2047" s="6" t="s">
        <v>4481</v>
      </c>
      <c r="I2047" s="6" t="s">
        <v>4482</v>
      </c>
      <c r="J2047" s="6" t="s">
        <v>4481</v>
      </c>
      <c r="K2047" s="11" t="s">
        <v>2285</v>
      </c>
      <c r="L2047" s="6" t="s">
        <v>287</v>
      </c>
      <c r="M2047" s="3">
        <v>45411</v>
      </c>
    </row>
    <row r="2048" spans="1:13">
      <c r="A2048" s="4">
        <v>2024</v>
      </c>
      <c r="B2048" s="5">
        <v>45292</v>
      </c>
      <c r="C2048" s="5">
        <v>45382</v>
      </c>
      <c r="D2048" s="6" t="s">
        <v>44</v>
      </c>
      <c r="E2048" s="6" t="s">
        <v>58</v>
      </c>
      <c r="F2048" s="5">
        <v>45303</v>
      </c>
      <c r="G2048" s="8" t="str">
        <f>CONCATENATE('[1]Exportar Hoja de Trabajo'!G2042, "/",'[1]Exportar Hoja de Trabajo'!H2042)</f>
        <v>313/2023</v>
      </c>
      <c r="H2048" s="6" t="s">
        <v>4481</v>
      </c>
      <c r="I2048" s="6" t="s">
        <v>4482</v>
      </c>
      <c r="J2048" s="6" t="s">
        <v>4481</v>
      </c>
      <c r="K2048" s="11" t="s">
        <v>2286</v>
      </c>
      <c r="L2048" s="6" t="s">
        <v>287</v>
      </c>
      <c r="M2048" s="2">
        <v>45411</v>
      </c>
    </row>
    <row r="2049" spans="1:13">
      <c r="A2049" s="4">
        <v>2024</v>
      </c>
      <c r="B2049" s="5">
        <v>45292</v>
      </c>
      <c r="C2049" s="5">
        <v>45382</v>
      </c>
      <c r="D2049" s="6" t="s">
        <v>43</v>
      </c>
      <c r="E2049" s="6" t="s">
        <v>116</v>
      </c>
      <c r="F2049" s="5">
        <v>45323</v>
      </c>
      <c r="G2049" s="8" t="str">
        <f>CONCATENATE('[1]Exportar Hoja de Trabajo'!G2043, "/",'[1]Exportar Hoja de Trabajo'!H2043)</f>
        <v>337/2023</v>
      </c>
      <c r="H2049" s="6" t="s">
        <v>4481</v>
      </c>
      <c r="I2049" s="6" t="s">
        <v>4482</v>
      </c>
      <c r="J2049" s="6" t="s">
        <v>4481</v>
      </c>
      <c r="K2049" s="11" t="s">
        <v>2287</v>
      </c>
      <c r="L2049" s="6" t="s">
        <v>287</v>
      </c>
      <c r="M2049" s="2">
        <v>45411</v>
      </c>
    </row>
    <row r="2050" spans="1:13">
      <c r="A2050" s="4">
        <v>2024</v>
      </c>
      <c r="B2050" s="5">
        <v>45292</v>
      </c>
      <c r="C2050" s="5">
        <v>45382</v>
      </c>
      <c r="D2050" s="6" t="s">
        <v>43</v>
      </c>
      <c r="E2050" s="6" t="s">
        <v>107</v>
      </c>
      <c r="F2050" s="5">
        <v>45362</v>
      </c>
      <c r="G2050" s="8" t="str">
        <f>CONCATENATE('[1]Exportar Hoja de Trabajo'!G2044, "/",'[1]Exportar Hoja de Trabajo'!H2044)</f>
        <v>425/2023</v>
      </c>
      <c r="H2050" s="6" t="s">
        <v>4481</v>
      </c>
      <c r="I2050" s="6" t="s">
        <v>4482</v>
      </c>
      <c r="J2050" s="6" t="s">
        <v>4481</v>
      </c>
      <c r="K2050" s="11" t="s">
        <v>2288</v>
      </c>
      <c r="L2050" s="6" t="s">
        <v>287</v>
      </c>
      <c r="M2050" s="2">
        <v>45411</v>
      </c>
    </row>
    <row r="2051" spans="1:13">
      <c r="A2051" s="4">
        <v>2024</v>
      </c>
      <c r="B2051" s="5">
        <v>45292</v>
      </c>
      <c r="C2051" s="5">
        <v>45382</v>
      </c>
      <c r="D2051" s="6" t="s">
        <v>44</v>
      </c>
      <c r="E2051" s="6" t="s">
        <v>58</v>
      </c>
      <c r="F2051" s="5">
        <v>45310</v>
      </c>
      <c r="G2051" s="8" t="str">
        <f>CONCATENATE('[1]Exportar Hoja de Trabajo'!G2045, "/",'[1]Exportar Hoja de Trabajo'!H2045)</f>
        <v>456/2023</v>
      </c>
      <c r="H2051" s="6" t="s">
        <v>4481</v>
      </c>
      <c r="I2051" s="6" t="s">
        <v>4482</v>
      </c>
      <c r="J2051" s="6" t="s">
        <v>4481</v>
      </c>
      <c r="K2051" s="11" t="s">
        <v>2289</v>
      </c>
      <c r="L2051" s="6" t="s">
        <v>287</v>
      </c>
      <c r="M2051" s="3">
        <v>45411</v>
      </c>
    </row>
    <row r="2052" spans="1:13">
      <c r="A2052" s="4">
        <v>2024</v>
      </c>
      <c r="B2052" s="5">
        <v>45292</v>
      </c>
      <c r="C2052" s="5">
        <v>45382</v>
      </c>
      <c r="D2052" s="6" t="s">
        <v>43</v>
      </c>
      <c r="E2052" s="6" t="s">
        <v>58</v>
      </c>
      <c r="F2052" s="5">
        <v>45317</v>
      </c>
      <c r="G2052" s="8" t="str">
        <f>CONCATENATE('[1]Exportar Hoja de Trabajo'!G2046, "/",'[1]Exportar Hoja de Trabajo'!H2046)</f>
        <v>494/2023</v>
      </c>
      <c r="H2052" s="6" t="s">
        <v>4481</v>
      </c>
      <c r="I2052" s="6" t="s">
        <v>4482</v>
      </c>
      <c r="J2052" s="6" t="s">
        <v>4481</v>
      </c>
      <c r="K2052" s="11" t="s">
        <v>2290</v>
      </c>
      <c r="L2052" s="6" t="s">
        <v>287</v>
      </c>
      <c r="M2052" s="2">
        <v>45411</v>
      </c>
    </row>
    <row r="2053" spans="1:13">
      <c r="A2053" s="4">
        <v>2024</v>
      </c>
      <c r="B2053" s="5">
        <v>45292</v>
      </c>
      <c r="C2053" s="5">
        <v>45382</v>
      </c>
      <c r="D2053" s="6" t="s">
        <v>43</v>
      </c>
      <c r="E2053" s="6" t="s">
        <v>162</v>
      </c>
      <c r="F2053" s="5">
        <v>45334</v>
      </c>
      <c r="G2053" s="8" t="str">
        <f>CONCATENATE('[1]Exportar Hoja de Trabajo'!G2047, "/",'[1]Exportar Hoja de Trabajo'!H2047)</f>
        <v>497/2023</v>
      </c>
      <c r="H2053" s="6" t="s">
        <v>4481</v>
      </c>
      <c r="I2053" s="6" t="s">
        <v>4482</v>
      </c>
      <c r="J2053" s="6" t="s">
        <v>4481</v>
      </c>
      <c r="K2053" s="11" t="s">
        <v>2291</v>
      </c>
      <c r="L2053" s="6" t="s">
        <v>287</v>
      </c>
      <c r="M2053" s="2">
        <v>45411</v>
      </c>
    </row>
    <row r="2054" spans="1:13">
      <c r="A2054" s="4">
        <v>2024</v>
      </c>
      <c r="B2054" s="5">
        <v>45292</v>
      </c>
      <c r="C2054" s="5">
        <v>45382</v>
      </c>
      <c r="D2054" s="6" t="s">
        <v>44</v>
      </c>
      <c r="E2054" s="6" t="s">
        <v>58</v>
      </c>
      <c r="F2054" s="5">
        <v>45344</v>
      </c>
      <c r="G2054" s="8" t="str">
        <f>CONCATENATE('[1]Exportar Hoja de Trabajo'!G2048, "/",'[1]Exportar Hoja de Trabajo'!H2048)</f>
        <v>501/2023</v>
      </c>
      <c r="H2054" s="6" t="s">
        <v>4481</v>
      </c>
      <c r="I2054" s="6" t="s">
        <v>4482</v>
      </c>
      <c r="J2054" s="6" t="s">
        <v>4481</v>
      </c>
      <c r="K2054" s="11" t="s">
        <v>2292</v>
      </c>
      <c r="L2054" s="6" t="s">
        <v>287</v>
      </c>
      <c r="M2054" s="2">
        <v>45411</v>
      </c>
    </row>
    <row r="2055" spans="1:13">
      <c r="A2055" s="4">
        <v>2024</v>
      </c>
      <c r="B2055" s="5">
        <v>45292</v>
      </c>
      <c r="C2055" s="5">
        <v>45382</v>
      </c>
      <c r="D2055" s="6" t="s">
        <v>44</v>
      </c>
      <c r="E2055" s="6" t="s">
        <v>58</v>
      </c>
      <c r="F2055" s="5">
        <v>45344</v>
      </c>
      <c r="G2055" s="8" t="str">
        <f>CONCATENATE('[1]Exportar Hoja de Trabajo'!G2049, "/",'[1]Exportar Hoja de Trabajo'!H2049)</f>
        <v>519/2023</v>
      </c>
      <c r="H2055" s="6" t="s">
        <v>4481</v>
      </c>
      <c r="I2055" s="6" t="s">
        <v>4482</v>
      </c>
      <c r="J2055" s="6" t="s">
        <v>4481</v>
      </c>
      <c r="K2055" s="11" t="s">
        <v>2293</v>
      </c>
      <c r="L2055" s="6" t="s">
        <v>287</v>
      </c>
      <c r="M2055" s="3">
        <v>45411</v>
      </c>
    </row>
    <row r="2056" spans="1:13">
      <c r="A2056" s="4">
        <v>2024</v>
      </c>
      <c r="B2056" s="5">
        <v>45292</v>
      </c>
      <c r="C2056" s="5">
        <v>45382</v>
      </c>
      <c r="D2056" s="6" t="s">
        <v>43</v>
      </c>
      <c r="E2056" s="6" t="s">
        <v>62</v>
      </c>
      <c r="F2056" s="5">
        <v>45317</v>
      </c>
      <c r="G2056" s="8" t="str">
        <f>CONCATENATE('[1]Exportar Hoja de Trabajo'!G2050, "/",'[1]Exportar Hoja de Trabajo'!H2050)</f>
        <v>523/2023</v>
      </c>
      <c r="H2056" s="6" t="s">
        <v>4481</v>
      </c>
      <c r="I2056" s="6" t="s">
        <v>4482</v>
      </c>
      <c r="J2056" s="6" t="s">
        <v>4481</v>
      </c>
      <c r="K2056" s="11" t="s">
        <v>2294</v>
      </c>
      <c r="L2056" s="6" t="s">
        <v>287</v>
      </c>
      <c r="M2056" s="2">
        <v>45411</v>
      </c>
    </row>
    <row r="2057" spans="1:13">
      <c r="A2057" s="4">
        <v>2024</v>
      </c>
      <c r="B2057" s="5">
        <v>45292</v>
      </c>
      <c r="C2057" s="5">
        <v>45382</v>
      </c>
      <c r="D2057" s="6" t="s">
        <v>43</v>
      </c>
      <c r="E2057" s="6" t="s">
        <v>62</v>
      </c>
      <c r="F2057" s="5">
        <v>45378</v>
      </c>
      <c r="G2057" s="8" t="str">
        <f>CONCATENATE('[1]Exportar Hoja de Trabajo'!G2051, "/",'[1]Exportar Hoja de Trabajo'!H2051)</f>
        <v>562/2023</v>
      </c>
      <c r="H2057" s="6" t="s">
        <v>4481</v>
      </c>
      <c r="I2057" s="6" t="s">
        <v>4482</v>
      </c>
      <c r="J2057" s="6" t="s">
        <v>4481</v>
      </c>
      <c r="K2057" s="11" t="s">
        <v>2295</v>
      </c>
      <c r="L2057" s="6" t="s">
        <v>287</v>
      </c>
      <c r="M2057" s="2">
        <v>45411</v>
      </c>
    </row>
    <row r="2058" spans="1:13">
      <c r="A2058" s="4">
        <v>2024</v>
      </c>
      <c r="B2058" s="5">
        <v>45292</v>
      </c>
      <c r="C2058" s="5">
        <v>45382</v>
      </c>
      <c r="D2058" s="6" t="s">
        <v>43</v>
      </c>
      <c r="E2058" s="6" t="s">
        <v>138</v>
      </c>
      <c r="F2058" s="5">
        <v>45365</v>
      </c>
      <c r="G2058" s="8" t="str">
        <f>CONCATENATE('[1]Exportar Hoja de Trabajo'!G2052, "/",'[1]Exportar Hoja de Trabajo'!H2052)</f>
        <v>574/2023</v>
      </c>
      <c r="H2058" s="6" t="s">
        <v>4481</v>
      </c>
      <c r="I2058" s="6" t="s">
        <v>4482</v>
      </c>
      <c r="J2058" s="6" t="s">
        <v>4481</v>
      </c>
      <c r="K2058" s="11" t="s">
        <v>2296</v>
      </c>
      <c r="L2058" s="6" t="s">
        <v>287</v>
      </c>
      <c r="M2058" s="2">
        <v>45411</v>
      </c>
    </row>
    <row r="2059" spans="1:13">
      <c r="A2059" s="4">
        <v>2024</v>
      </c>
      <c r="B2059" s="5">
        <v>45292</v>
      </c>
      <c r="C2059" s="5">
        <v>45382</v>
      </c>
      <c r="D2059" s="6" t="s">
        <v>43</v>
      </c>
      <c r="E2059" s="6" t="s">
        <v>116</v>
      </c>
      <c r="F2059" s="5">
        <v>45356</v>
      </c>
      <c r="G2059" s="8" t="str">
        <f>CONCATENATE('[1]Exportar Hoja de Trabajo'!G2053, "/",'[1]Exportar Hoja de Trabajo'!H2053)</f>
        <v>584/2023</v>
      </c>
      <c r="H2059" s="6" t="s">
        <v>4481</v>
      </c>
      <c r="I2059" s="6" t="s">
        <v>4482</v>
      </c>
      <c r="J2059" s="6" t="s">
        <v>4481</v>
      </c>
      <c r="K2059" s="11" t="s">
        <v>2297</v>
      </c>
      <c r="L2059" s="6" t="s">
        <v>287</v>
      </c>
      <c r="M2059" s="3">
        <v>45411</v>
      </c>
    </row>
    <row r="2060" spans="1:13">
      <c r="A2060" s="4">
        <v>2024</v>
      </c>
      <c r="B2060" s="5">
        <v>45292</v>
      </c>
      <c r="C2060" s="5">
        <v>45382</v>
      </c>
      <c r="D2060" s="6" t="s">
        <v>44</v>
      </c>
      <c r="E2060" s="6" t="s">
        <v>58</v>
      </c>
      <c r="F2060" s="5">
        <v>45357</v>
      </c>
      <c r="G2060" s="8" t="str">
        <f>CONCATENATE('[1]Exportar Hoja de Trabajo'!G2054, "/",'[1]Exportar Hoja de Trabajo'!H2054)</f>
        <v>659/2023</v>
      </c>
      <c r="H2060" s="6" t="s">
        <v>4481</v>
      </c>
      <c r="I2060" s="6" t="s">
        <v>4482</v>
      </c>
      <c r="J2060" s="6" t="s">
        <v>4481</v>
      </c>
      <c r="K2060" s="11" t="s">
        <v>2298</v>
      </c>
      <c r="L2060" s="6" t="s">
        <v>287</v>
      </c>
      <c r="M2060" s="2">
        <v>45411</v>
      </c>
    </row>
    <row r="2061" spans="1:13">
      <c r="A2061" s="4">
        <v>2024</v>
      </c>
      <c r="B2061" s="5">
        <v>45292</v>
      </c>
      <c r="C2061" s="5">
        <v>45382</v>
      </c>
      <c r="D2061" s="6" t="s">
        <v>43</v>
      </c>
      <c r="E2061" s="6" t="s">
        <v>62</v>
      </c>
      <c r="F2061" s="5">
        <v>45335</v>
      </c>
      <c r="G2061" s="8" t="str">
        <f>CONCATENATE('[1]Exportar Hoja de Trabajo'!G2055, "/",'[1]Exportar Hoja de Trabajo'!H2055)</f>
        <v>662/2023</v>
      </c>
      <c r="H2061" s="6" t="s">
        <v>4481</v>
      </c>
      <c r="I2061" s="6" t="s">
        <v>4482</v>
      </c>
      <c r="J2061" s="6" t="s">
        <v>4481</v>
      </c>
      <c r="K2061" s="11" t="s">
        <v>2299</v>
      </c>
      <c r="L2061" s="6" t="s">
        <v>287</v>
      </c>
      <c r="M2061" s="2">
        <v>45411</v>
      </c>
    </row>
    <row r="2062" spans="1:13">
      <c r="A2062" s="4">
        <v>2024</v>
      </c>
      <c r="B2062" s="5">
        <v>45292</v>
      </c>
      <c r="C2062" s="5">
        <v>45382</v>
      </c>
      <c r="D2062" s="6" t="s">
        <v>43</v>
      </c>
      <c r="E2062" s="6" t="s">
        <v>103</v>
      </c>
      <c r="F2062" s="5">
        <v>45306</v>
      </c>
      <c r="G2062" s="8" t="str">
        <f>CONCATENATE('[1]Exportar Hoja de Trabajo'!G2056, "/",'[1]Exportar Hoja de Trabajo'!H2056)</f>
        <v>670/2023</v>
      </c>
      <c r="H2062" s="6" t="s">
        <v>4481</v>
      </c>
      <c r="I2062" s="6" t="s">
        <v>4482</v>
      </c>
      <c r="J2062" s="6" t="s">
        <v>4481</v>
      </c>
      <c r="K2062" s="11" t="s">
        <v>2300</v>
      </c>
      <c r="L2062" s="6" t="s">
        <v>287</v>
      </c>
      <c r="M2062" s="2">
        <v>45411</v>
      </c>
    </row>
    <row r="2063" spans="1:13">
      <c r="A2063" s="4">
        <v>2024</v>
      </c>
      <c r="B2063" s="5">
        <v>45292</v>
      </c>
      <c r="C2063" s="5">
        <v>45382</v>
      </c>
      <c r="D2063" s="6" t="s">
        <v>43</v>
      </c>
      <c r="E2063" s="6" t="s">
        <v>60</v>
      </c>
      <c r="F2063" s="5">
        <v>45335</v>
      </c>
      <c r="G2063" s="8" t="str">
        <f>CONCATENATE('[1]Exportar Hoja de Trabajo'!G2057, "/",'[1]Exportar Hoja de Trabajo'!H2057)</f>
        <v>673/2023</v>
      </c>
      <c r="H2063" s="6" t="s">
        <v>4481</v>
      </c>
      <c r="I2063" s="6" t="s">
        <v>4482</v>
      </c>
      <c r="J2063" s="6" t="s">
        <v>4481</v>
      </c>
      <c r="K2063" s="11" t="s">
        <v>2301</v>
      </c>
      <c r="L2063" s="6" t="s">
        <v>287</v>
      </c>
      <c r="M2063" s="3">
        <v>45411</v>
      </c>
    </row>
    <row r="2064" spans="1:13">
      <c r="A2064" s="4">
        <v>2024</v>
      </c>
      <c r="B2064" s="5">
        <v>45292</v>
      </c>
      <c r="C2064" s="5">
        <v>45382</v>
      </c>
      <c r="D2064" s="6" t="s">
        <v>44</v>
      </c>
      <c r="E2064" s="6" t="s">
        <v>58</v>
      </c>
      <c r="F2064" s="5">
        <v>45306</v>
      </c>
      <c r="G2064" s="8" t="str">
        <f>CONCATENATE('[1]Exportar Hoja de Trabajo'!G2058, "/",'[1]Exportar Hoja de Trabajo'!H2058)</f>
        <v>695/2023</v>
      </c>
      <c r="H2064" s="6" t="s">
        <v>4481</v>
      </c>
      <c r="I2064" s="6" t="s">
        <v>4482</v>
      </c>
      <c r="J2064" s="6" t="s">
        <v>4481</v>
      </c>
      <c r="K2064" s="11" t="s">
        <v>2302</v>
      </c>
      <c r="L2064" s="6" t="s">
        <v>287</v>
      </c>
      <c r="M2064" s="2">
        <v>45411</v>
      </c>
    </row>
    <row r="2065" spans="1:13">
      <c r="A2065" s="4">
        <v>2024</v>
      </c>
      <c r="B2065" s="5">
        <v>45292</v>
      </c>
      <c r="C2065" s="5">
        <v>45382</v>
      </c>
      <c r="D2065" s="6" t="s">
        <v>43</v>
      </c>
      <c r="E2065" s="6" t="s">
        <v>102</v>
      </c>
      <c r="F2065" s="5">
        <v>45323</v>
      </c>
      <c r="G2065" s="8" t="str">
        <f>CONCATENATE('[1]Exportar Hoja de Trabajo'!G2059, "/",'[1]Exportar Hoja de Trabajo'!H2059)</f>
        <v>715/2023</v>
      </c>
      <c r="H2065" s="6" t="s">
        <v>4481</v>
      </c>
      <c r="I2065" s="6" t="s">
        <v>4482</v>
      </c>
      <c r="J2065" s="6" t="s">
        <v>4481</v>
      </c>
      <c r="K2065" s="11" t="s">
        <v>2303</v>
      </c>
      <c r="L2065" s="6" t="s">
        <v>287</v>
      </c>
      <c r="M2065" s="2">
        <v>45411</v>
      </c>
    </row>
    <row r="2066" spans="1:13">
      <c r="A2066" s="4">
        <v>2024</v>
      </c>
      <c r="B2066" s="5">
        <v>45292</v>
      </c>
      <c r="C2066" s="5">
        <v>45382</v>
      </c>
      <c r="D2066" s="6" t="s">
        <v>43</v>
      </c>
      <c r="E2066" s="6" t="s">
        <v>62</v>
      </c>
      <c r="F2066" s="5">
        <v>45303</v>
      </c>
      <c r="G2066" s="8" t="str">
        <f>CONCATENATE('[1]Exportar Hoja de Trabajo'!G2060, "/",'[1]Exportar Hoja de Trabajo'!H2060)</f>
        <v>727/2023</v>
      </c>
      <c r="H2066" s="6" t="s">
        <v>4481</v>
      </c>
      <c r="I2066" s="6" t="s">
        <v>4482</v>
      </c>
      <c r="J2066" s="6" t="s">
        <v>4481</v>
      </c>
      <c r="K2066" s="11" t="s">
        <v>2304</v>
      </c>
      <c r="L2066" s="6" t="s">
        <v>287</v>
      </c>
      <c r="M2066" s="2">
        <v>45411</v>
      </c>
    </row>
    <row r="2067" spans="1:13">
      <c r="A2067" s="4">
        <v>2024</v>
      </c>
      <c r="B2067" s="5">
        <v>45292</v>
      </c>
      <c r="C2067" s="5">
        <v>45382</v>
      </c>
      <c r="D2067" s="6" t="s">
        <v>43</v>
      </c>
      <c r="E2067" s="6" t="s">
        <v>109</v>
      </c>
      <c r="F2067" s="5">
        <v>45310</v>
      </c>
      <c r="G2067" s="8" t="str">
        <f>CONCATENATE('[1]Exportar Hoja de Trabajo'!G2061, "/",'[1]Exportar Hoja de Trabajo'!H2061)</f>
        <v>728/2023</v>
      </c>
      <c r="H2067" s="6" t="s">
        <v>4481</v>
      </c>
      <c r="I2067" s="6" t="s">
        <v>4482</v>
      </c>
      <c r="J2067" s="6" t="s">
        <v>4481</v>
      </c>
      <c r="K2067" s="11" t="s">
        <v>2305</v>
      </c>
      <c r="L2067" s="6" t="s">
        <v>287</v>
      </c>
      <c r="M2067" s="3">
        <v>45411</v>
      </c>
    </row>
    <row r="2068" spans="1:13">
      <c r="A2068" s="4">
        <v>2024</v>
      </c>
      <c r="B2068" s="5">
        <v>45292</v>
      </c>
      <c r="C2068" s="5">
        <v>45382</v>
      </c>
      <c r="D2068" s="6" t="s">
        <v>43</v>
      </c>
      <c r="E2068" s="6" t="s">
        <v>58</v>
      </c>
      <c r="F2068" s="5">
        <v>45323</v>
      </c>
      <c r="G2068" s="8" t="str">
        <f>CONCATENATE('[1]Exportar Hoja de Trabajo'!G2062, "/",'[1]Exportar Hoja de Trabajo'!H2062)</f>
        <v>783/2023</v>
      </c>
      <c r="H2068" s="6" t="s">
        <v>4481</v>
      </c>
      <c r="I2068" s="6" t="s">
        <v>4482</v>
      </c>
      <c r="J2068" s="6" t="s">
        <v>4481</v>
      </c>
      <c r="K2068" s="11" t="s">
        <v>2306</v>
      </c>
      <c r="L2068" s="6" t="s">
        <v>287</v>
      </c>
      <c r="M2068" s="2">
        <v>45411</v>
      </c>
    </row>
    <row r="2069" spans="1:13">
      <c r="A2069" s="4">
        <v>2024</v>
      </c>
      <c r="B2069" s="5">
        <v>45292</v>
      </c>
      <c r="C2069" s="5">
        <v>45382</v>
      </c>
      <c r="D2069" s="6" t="s">
        <v>43</v>
      </c>
      <c r="E2069" s="6" t="s">
        <v>109</v>
      </c>
      <c r="F2069" s="5">
        <v>45348</v>
      </c>
      <c r="G2069" s="8" t="str">
        <f>CONCATENATE('[1]Exportar Hoja de Trabajo'!G2063, "/",'[1]Exportar Hoja de Trabajo'!H2063)</f>
        <v>784/2023</v>
      </c>
      <c r="H2069" s="6" t="s">
        <v>4481</v>
      </c>
      <c r="I2069" s="6" t="s">
        <v>4482</v>
      </c>
      <c r="J2069" s="6" t="s">
        <v>4481</v>
      </c>
      <c r="K2069" s="11" t="s">
        <v>2307</v>
      </c>
      <c r="L2069" s="6" t="s">
        <v>287</v>
      </c>
      <c r="M2069" s="2">
        <v>45411</v>
      </c>
    </row>
    <row r="2070" spans="1:13">
      <c r="A2070" s="4">
        <v>2024</v>
      </c>
      <c r="B2070" s="5">
        <v>45292</v>
      </c>
      <c r="C2070" s="5">
        <v>45382</v>
      </c>
      <c r="D2070" s="6" t="s">
        <v>44</v>
      </c>
      <c r="E2070" s="6" t="s">
        <v>58</v>
      </c>
      <c r="F2070" s="5">
        <v>45336</v>
      </c>
      <c r="G2070" s="8" t="str">
        <f>CONCATENATE('[1]Exportar Hoja de Trabajo'!G2064, "/",'[1]Exportar Hoja de Trabajo'!H2064)</f>
        <v>827/2023</v>
      </c>
      <c r="H2070" s="6" t="s">
        <v>4481</v>
      </c>
      <c r="I2070" s="6" t="s">
        <v>4482</v>
      </c>
      <c r="J2070" s="6" t="s">
        <v>4481</v>
      </c>
      <c r="K2070" s="11" t="s">
        <v>2308</v>
      </c>
      <c r="L2070" s="6" t="s">
        <v>287</v>
      </c>
      <c r="M2070" s="2">
        <v>45411</v>
      </c>
    </row>
    <row r="2071" spans="1:13">
      <c r="A2071" s="4">
        <v>2024</v>
      </c>
      <c r="B2071" s="5">
        <v>45292</v>
      </c>
      <c r="C2071" s="5">
        <v>45382</v>
      </c>
      <c r="D2071" s="6" t="s">
        <v>43</v>
      </c>
      <c r="E2071" s="6" t="s">
        <v>109</v>
      </c>
      <c r="F2071" s="5">
        <v>45323</v>
      </c>
      <c r="G2071" s="8" t="str">
        <f>CONCATENATE('[1]Exportar Hoja de Trabajo'!G2065, "/",'[1]Exportar Hoja de Trabajo'!H2065)</f>
        <v>851/2023</v>
      </c>
      <c r="H2071" s="6" t="s">
        <v>4481</v>
      </c>
      <c r="I2071" s="6" t="s">
        <v>4482</v>
      </c>
      <c r="J2071" s="6" t="s">
        <v>4481</v>
      </c>
      <c r="K2071" s="11" t="s">
        <v>2309</v>
      </c>
      <c r="L2071" s="6" t="s">
        <v>287</v>
      </c>
      <c r="M2071" s="3">
        <v>45411</v>
      </c>
    </row>
    <row r="2072" spans="1:13">
      <c r="A2072" s="4">
        <v>2024</v>
      </c>
      <c r="B2072" s="5">
        <v>45292</v>
      </c>
      <c r="C2072" s="5">
        <v>45382</v>
      </c>
      <c r="D2072" s="6" t="s">
        <v>43</v>
      </c>
      <c r="E2072" s="6" t="s">
        <v>62</v>
      </c>
      <c r="F2072" s="5">
        <v>45344</v>
      </c>
      <c r="G2072" s="8" t="str">
        <f>CONCATENATE('[1]Exportar Hoja de Trabajo'!G2066, "/",'[1]Exportar Hoja de Trabajo'!H2066)</f>
        <v>878/2023</v>
      </c>
      <c r="H2072" s="6" t="s">
        <v>4481</v>
      </c>
      <c r="I2072" s="6" t="s">
        <v>4482</v>
      </c>
      <c r="J2072" s="6" t="s">
        <v>4481</v>
      </c>
      <c r="K2072" s="11" t="s">
        <v>2310</v>
      </c>
      <c r="L2072" s="6" t="s">
        <v>287</v>
      </c>
      <c r="M2072" s="2">
        <v>45411</v>
      </c>
    </row>
    <row r="2073" spans="1:13">
      <c r="A2073" s="4">
        <v>2024</v>
      </c>
      <c r="B2073" s="5">
        <v>45292</v>
      </c>
      <c r="C2073" s="5">
        <v>45382</v>
      </c>
      <c r="D2073" s="6" t="s">
        <v>43</v>
      </c>
      <c r="E2073" s="6" t="s">
        <v>109</v>
      </c>
      <c r="F2073" s="5">
        <v>45334</v>
      </c>
      <c r="G2073" s="8" t="str">
        <f>CONCATENATE('[1]Exportar Hoja de Trabajo'!G2067, "/",'[1]Exportar Hoja de Trabajo'!H2067)</f>
        <v>917/2023</v>
      </c>
      <c r="H2073" s="6" t="s">
        <v>4481</v>
      </c>
      <c r="I2073" s="6" t="s">
        <v>4482</v>
      </c>
      <c r="J2073" s="6" t="s">
        <v>4481</v>
      </c>
      <c r="K2073" s="11" t="s">
        <v>2311</v>
      </c>
      <c r="L2073" s="6" t="s">
        <v>287</v>
      </c>
      <c r="M2073" s="2">
        <v>45411</v>
      </c>
    </row>
    <row r="2074" spans="1:13">
      <c r="A2074" s="4">
        <v>2024</v>
      </c>
      <c r="B2074" s="5">
        <v>45292</v>
      </c>
      <c r="C2074" s="5">
        <v>45382</v>
      </c>
      <c r="D2074" s="6" t="s">
        <v>44</v>
      </c>
      <c r="E2074" s="6" t="s">
        <v>58</v>
      </c>
      <c r="F2074" s="5">
        <v>45334</v>
      </c>
      <c r="G2074" s="8" t="str">
        <f>CONCATENATE('[1]Exportar Hoja de Trabajo'!G2068, "/",'[1]Exportar Hoja de Trabajo'!H2068)</f>
        <v>919/2023</v>
      </c>
      <c r="H2074" s="6" t="s">
        <v>4481</v>
      </c>
      <c r="I2074" s="6" t="s">
        <v>4482</v>
      </c>
      <c r="J2074" s="6" t="s">
        <v>4481</v>
      </c>
      <c r="K2074" s="11" t="s">
        <v>2312</v>
      </c>
      <c r="L2074" s="6" t="s">
        <v>287</v>
      </c>
      <c r="M2074" s="2">
        <v>45411</v>
      </c>
    </row>
    <row r="2075" spans="1:13">
      <c r="A2075" s="4">
        <v>2024</v>
      </c>
      <c r="B2075" s="5">
        <v>45292</v>
      </c>
      <c r="C2075" s="5">
        <v>45382</v>
      </c>
      <c r="D2075" s="6" t="s">
        <v>43</v>
      </c>
      <c r="E2075" s="6" t="s">
        <v>182</v>
      </c>
      <c r="F2075" s="5">
        <v>45371</v>
      </c>
      <c r="G2075" s="8" t="str">
        <f>CONCATENATE('[1]Exportar Hoja de Trabajo'!G2069, "/",'[1]Exportar Hoja de Trabajo'!H2069)</f>
        <v>974/2023</v>
      </c>
      <c r="H2075" s="6" t="s">
        <v>4481</v>
      </c>
      <c r="I2075" s="6" t="s">
        <v>4482</v>
      </c>
      <c r="J2075" s="6" t="s">
        <v>4481</v>
      </c>
      <c r="K2075" s="11" t="s">
        <v>2313</v>
      </c>
      <c r="L2075" s="6" t="s">
        <v>287</v>
      </c>
      <c r="M2075" s="3">
        <v>45411</v>
      </c>
    </row>
    <row r="2076" spans="1:13">
      <c r="A2076" s="4">
        <v>2024</v>
      </c>
      <c r="B2076" s="5">
        <v>45292</v>
      </c>
      <c r="C2076" s="5">
        <v>45382</v>
      </c>
      <c r="D2076" s="6" t="s">
        <v>44</v>
      </c>
      <c r="E2076" s="6" t="s">
        <v>58</v>
      </c>
      <c r="F2076" s="5">
        <v>45335</v>
      </c>
      <c r="G2076" s="8" t="str">
        <f>CONCATENATE('[1]Exportar Hoja de Trabajo'!G2070, "/",'[1]Exportar Hoja de Trabajo'!H2070)</f>
        <v>1004/2023</v>
      </c>
      <c r="H2076" s="6" t="s">
        <v>4481</v>
      </c>
      <c r="I2076" s="6" t="s">
        <v>4482</v>
      </c>
      <c r="J2076" s="6" t="s">
        <v>4481</v>
      </c>
      <c r="K2076" s="11" t="s">
        <v>2314</v>
      </c>
      <c r="L2076" s="6" t="s">
        <v>287</v>
      </c>
      <c r="M2076" s="2">
        <v>45411</v>
      </c>
    </row>
    <row r="2077" spans="1:13">
      <c r="A2077" s="4">
        <v>2024</v>
      </c>
      <c r="B2077" s="5">
        <v>45292</v>
      </c>
      <c r="C2077" s="5">
        <v>45382</v>
      </c>
      <c r="D2077" s="6" t="s">
        <v>44</v>
      </c>
      <c r="E2077" s="6" t="s">
        <v>58</v>
      </c>
      <c r="F2077" s="5">
        <v>45323</v>
      </c>
      <c r="G2077" s="8" t="str">
        <f>CONCATENATE('[1]Exportar Hoja de Trabajo'!G2071, "/",'[1]Exportar Hoja de Trabajo'!H2071)</f>
        <v>1054/2023</v>
      </c>
      <c r="H2077" s="6" t="s">
        <v>4481</v>
      </c>
      <c r="I2077" s="6" t="s">
        <v>4482</v>
      </c>
      <c r="J2077" s="6" t="s">
        <v>4481</v>
      </c>
      <c r="K2077" s="11" t="s">
        <v>2315</v>
      </c>
      <c r="L2077" s="6" t="s">
        <v>287</v>
      </c>
      <c r="M2077" s="2">
        <v>45411</v>
      </c>
    </row>
    <row r="2078" spans="1:13">
      <c r="A2078" s="4">
        <v>2024</v>
      </c>
      <c r="B2078" s="5">
        <v>45292</v>
      </c>
      <c r="C2078" s="5">
        <v>45382</v>
      </c>
      <c r="D2078" s="6" t="s">
        <v>43</v>
      </c>
      <c r="E2078" s="6" t="s">
        <v>176</v>
      </c>
      <c r="F2078" s="5">
        <v>45356</v>
      </c>
      <c r="G2078" s="8" t="str">
        <f>CONCATENATE('[1]Exportar Hoja de Trabajo'!G2072, "/",'[1]Exportar Hoja de Trabajo'!H2072)</f>
        <v>1076/2023</v>
      </c>
      <c r="H2078" s="6" t="s">
        <v>4481</v>
      </c>
      <c r="I2078" s="6" t="s">
        <v>4482</v>
      </c>
      <c r="J2078" s="6" t="s">
        <v>4481</v>
      </c>
      <c r="K2078" s="11" t="s">
        <v>2316</v>
      </c>
      <c r="L2078" s="6" t="s">
        <v>287</v>
      </c>
      <c r="M2078" s="2">
        <v>45411</v>
      </c>
    </row>
    <row r="2079" spans="1:13">
      <c r="A2079" s="4">
        <v>2024</v>
      </c>
      <c r="B2079" s="5">
        <v>45292</v>
      </c>
      <c r="C2079" s="5">
        <v>45382</v>
      </c>
      <c r="D2079" s="6" t="s">
        <v>44</v>
      </c>
      <c r="E2079" s="6" t="s">
        <v>58</v>
      </c>
      <c r="F2079" s="5">
        <v>45364</v>
      </c>
      <c r="G2079" s="8" t="str">
        <f>CONCATENATE('[1]Exportar Hoja de Trabajo'!G2073, "/",'[1]Exportar Hoja de Trabajo'!H2073)</f>
        <v>1104/2023</v>
      </c>
      <c r="H2079" s="6" t="s">
        <v>4481</v>
      </c>
      <c r="I2079" s="6" t="s">
        <v>4482</v>
      </c>
      <c r="J2079" s="6" t="s">
        <v>4481</v>
      </c>
      <c r="K2079" s="11" t="s">
        <v>2317</v>
      </c>
      <c r="L2079" s="6" t="s">
        <v>287</v>
      </c>
      <c r="M2079" s="3">
        <v>45411</v>
      </c>
    </row>
    <row r="2080" spans="1:13">
      <c r="A2080" s="4">
        <v>2024</v>
      </c>
      <c r="B2080" s="5">
        <v>45292</v>
      </c>
      <c r="C2080" s="5">
        <v>45382</v>
      </c>
      <c r="D2080" s="6" t="s">
        <v>43</v>
      </c>
      <c r="E2080" s="6" t="s">
        <v>107</v>
      </c>
      <c r="F2080" s="5">
        <v>45378</v>
      </c>
      <c r="G2080" s="8" t="str">
        <f>CONCATENATE('[1]Exportar Hoja de Trabajo'!G2074, "/",'[1]Exportar Hoja de Trabajo'!H2074)</f>
        <v>1156/2023</v>
      </c>
      <c r="H2080" s="6" t="s">
        <v>4481</v>
      </c>
      <c r="I2080" s="6" t="s">
        <v>4482</v>
      </c>
      <c r="J2080" s="6" t="s">
        <v>4481</v>
      </c>
      <c r="K2080" s="11" t="s">
        <v>2318</v>
      </c>
      <c r="L2080" s="6" t="s">
        <v>287</v>
      </c>
      <c r="M2080" s="2">
        <v>45411</v>
      </c>
    </row>
    <row r="2081" spans="1:13">
      <c r="A2081" s="4">
        <v>2024</v>
      </c>
      <c r="B2081" s="5">
        <v>45292</v>
      </c>
      <c r="C2081" s="5">
        <v>45382</v>
      </c>
      <c r="D2081" s="6" t="s">
        <v>44</v>
      </c>
      <c r="E2081" s="6" t="s">
        <v>58</v>
      </c>
      <c r="F2081" s="5">
        <v>45357</v>
      </c>
      <c r="G2081" s="8" t="str">
        <f>CONCATENATE('[1]Exportar Hoja de Trabajo'!G2075, "/",'[1]Exportar Hoja de Trabajo'!H2075)</f>
        <v>1162/2023</v>
      </c>
      <c r="H2081" s="6" t="s">
        <v>4481</v>
      </c>
      <c r="I2081" s="6" t="s">
        <v>4482</v>
      </c>
      <c r="J2081" s="6" t="s">
        <v>4481</v>
      </c>
      <c r="K2081" s="11" t="s">
        <v>2319</v>
      </c>
      <c r="L2081" s="6" t="s">
        <v>287</v>
      </c>
      <c r="M2081" s="2">
        <v>45411</v>
      </c>
    </row>
    <row r="2082" spans="1:13">
      <c r="A2082" s="4">
        <v>2024</v>
      </c>
      <c r="B2082" s="5">
        <v>45292</v>
      </c>
      <c r="C2082" s="5">
        <v>45382</v>
      </c>
      <c r="D2082" s="6" t="s">
        <v>43</v>
      </c>
      <c r="E2082" s="6" t="s">
        <v>138</v>
      </c>
      <c r="F2082" s="5">
        <v>45337</v>
      </c>
      <c r="G2082" s="8" t="str">
        <f>CONCATENATE('[1]Exportar Hoja de Trabajo'!G2076, "/",'[1]Exportar Hoja de Trabajo'!H2076)</f>
        <v>1266/2023</v>
      </c>
      <c r="H2082" s="6" t="s">
        <v>4481</v>
      </c>
      <c r="I2082" s="6" t="s">
        <v>4482</v>
      </c>
      <c r="J2082" s="6" t="s">
        <v>4481</v>
      </c>
      <c r="K2082" s="11" t="s">
        <v>2320</v>
      </c>
      <c r="L2082" s="6" t="s">
        <v>287</v>
      </c>
      <c r="M2082" s="2">
        <v>45411</v>
      </c>
    </row>
    <row r="2083" spans="1:13">
      <c r="A2083" s="4">
        <v>2024</v>
      </c>
      <c r="B2083" s="5">
        <v>45292</v>
      </c>
      <c r="C2083" s="5">
        <v>45382</v>
      </c>
      <c r="D2083" s="6" t="s">
        <v>44</v>
      </c>
      <c r="E2083" s="6" t="s">
        <v>58</v>
      </c>
      <c r="F2083" s="5">
        <v>45335</v>
      </c>
      <c r="G2083" s="8" t="str">
        <f>CONCATENATE('[1]Exportar Hoja de Trabajo'!G2077, "/",'[1]Exportar Hoja de Trabajo'!H2077)</f>
        <v>1272/2023</v>
      </c>
      <c r="H2083" s="6" t="s">
        <v>4481</v>
      </c>
      <c r="I2083" s="6" t="s">
        <v>4482</v>
      </c>
      <c r="J2083" s="6" t="s">
        <v>4481</v>
      </c>
      <c r="K2083" s="11" t="s">
        <v>2321</v>
      </c>
      <c r="L2083" s="6" t="s">
        <v>287</v>
      </c>
      <c r="M2083" s="3">
        <v>45411</v>
      </c>
    </row>
    <row r="2084" spans="1:13">
      <c r="A2084" s="4">
        <v>2024</v>
      </c>
      <c r="B2084" s="5">
        <v>45292</v>
      </c>
      <c r="C2084" s="5">
        <v>45382</v>
      </c>
      <c r="D2084" s="6" t="s">
        <v>44</v>
      </c>
      <c r="E2084" s="6" t="s">
        <v>58</v>
      </c>
      <c r="F2084" s="5">
        <v>45303</v>
      </c>
      <c r="G2084" s="8" t="str">
        <f>CONCATENATE('[1]Exportar Hoja de Trabajo'!G2078, "/",'[1]Exportar Hoja de Trabajo'!H2078)</f>
        <v>1307/2023</v>
      </c>
      <c r="H2084" s="6" t="s">
        <v>4481</v>
      </c>
      <c r="I2084" s="6" t="s">
        <v>4482</v>
      </c>
      <c r="J2084" s="6" t="s">
        <v>4481</v>
      </c>
      <c r="K2084" s="11" t="s">
        <v>2322</v>
      </c>
      <c r="L2084" s="6" t="s">
        <v>287</v>
      </c>
      <c r="M2084" s="2">
        <v>45411</v>
      </c>
    </row>
    <row r="2085" spans="1:13">
      <c r="A2085" s="4">
        <v>2024</v>
      </c>
      <c r="B2085" s="5">
        <v>45292</v>
      </c>
      <c r="C2085" s="5">
        <v>45382</v>
      </c>
      <c r="D2085" s="6" t="s">
        <v>44</v>
      </c>
      <c r="E2085" s="6" t="s">
        <v>58</v>
      </c>
      <c r="F2085" s="5">
        <v>45335</v>
      </c>
      <c r="G2085" s="8" t="str">
        <f>CONCATENATE('[1]Exportar Hoja de Trabajo'!G2079, "/",'[1]Exportar Hoja de Trabajo'!H2079)</f>
        <v>1315/2023</v>
      </c>
      <c r="H2085" s="6" t="s">
        <v>4481</v>
      </c>
      <c r="I2085" s="6" t="s">
        <v>4482</v>
      </c>
      <c r="J2085" s="6" t="s">
        <v>4481</v>
      </c>
      <c r="K2085" s="11" t="s">
        <v>2323</v>
      </c>
      <c r="L2085" s="6" t="s">
        <v>287</v>
      </c>
      <c r="M2085" s="2">
        <v>45411</v>
      </c>
    </row>
    <row r="2086" spans="1:13">
      <c r="A2086" s="4">
        <v>2024</v>
      </c>
      <c r="B2086" s="5">
        <v>45292</v>
      </c>
      <c r="C2086" s="5">
        <v>45382</v>
      </c>
      <c r="D2086" s="6" t="s">
        <v>44</v>
      </c>
      <c r="E2086" s="6" t="s">
        <v>58</v>
      </c>
      <c r="F2086" s="5">
        <v>45348</v>
      </c>
      <c r="G2086" s="8" t="str">
        <f>CONCATENATE('[1]Exportar Hoja de Trabajo'!G2080, "/",'[1]Exportar Hoja de Trabajo'!H2080)</f>
        <v>1390/2023</v>
      </c>
      <c r="H2086" s="6" t="s">
        <v>4481</v>
      </c>
      <c r="I2086" s="6" t="s">
        <v>4482</v>
      </c>
      <c r="J2086" s="6" t="s">
        <v>4481</v>
      </c>
      <c r="K2086" s="11" t="s">
        <v>2324</v>
      </c>
      <c r="L2086" s="6" t="s">
        <v>287</v>
      </c>
      <c r="M2086" s="2">
        <v>45411</v>
      </c>
    </row>
    <row r="2087" spans="1:13">
      <c r="A2087" s="4">
        <v>2024</v>
      </c>
      <c r="B2087" s="5">
        <v>45292</v>
      </c>
      <c r="C2087" s="5">
        <v>45382</v>
      </c>
      <c r="D2087" s="6" t="s">
        <v>44</v>
      </c>
      <c r="E2087" s="6" t="s">
        <v>58</v>
      </c>
      <c r="F2087" s="5">
        <v>45303</v>
      </c>
      <c r="G2087" s="8" t="str">
        <f>CONCATENATE('[1]Exportar Hoja de Trabajo'!G2081, "/",'[1]Exportar Hoja de Trabajo'!H2081)</f>
        <v>1390/2023</v>
      </c>
      <c r="H2087" s="6" t="s">
        <v>4481</v>
      </c>
      <c r="I2087" s="6" t="s">
        <v>4482</v>
      </c>
      <c r="J2087" s="6" t="s">
        <v>4481</v>
      </c>
      <c r="K2087" s="11" t="s">
        <v>2325</v>
      </c>
      <c r="L2087" s="6" t="s">
        <v>287</v>
      </c>
      <c r="M2087" s="3">
        <v>45411</v>
      </c>
    </row>
    <row r="2088" spans="1:13">
      <c r="A2088" s="4">
        <v>2024</v>
      </c>
      <c r="B2088" s="5">
        <v>45292</v>
      </c>
      <c r="C2088" s="5">
        <v>45382</v>
      </c>
      <c r="D2088" s="6" t="s">
        <v>43</v>
      </c>
      <c r="E2088" s="6" t="s">
        <v>107</v>
      </c>
      <c r="F2088" s="5">
        <v>45303</v>
      </c>
      <c r="G2088" s="8" t="str">
        <f>CONCATENATE('[1]Exportar Hoja de Trabajo'!G2082, "/",'[1]Exportar Hoja de Trabajo'!H2082)</f>
        <v>1412/2023</v>
      </c>
      <c r="H2088" s="6" t="s">
        <v>4481</v>
      </c>
      <c r="I2088" s="6" t="s">
        <v>4482</v>
      </c>
      <c r="J2088" s="6" t="s">
        <v>4481</v>
      </c>
      <c r="K2088" s="11" t="s">
        <v>2326</v>
      </c>
      <c r="L2088" s="6" t="s">
        <v>287</v>
      </c>
      <c r="M2088" s="2">
        <v>45411</v>
      </c>
    </row>
    <row r="2089" spans="1:13">
      <c r="A2089" s="4">
        <v>2024</v>
      </c>
      <c r="B2089" s="5">
        <v>45292</v>
      </c>
      <c r="C2089" s="5">
        <v>45382</v>
      </c>
      <c r="D2089" s="6" t="s">
        <v>43</v>
      </c>
      <c r="E2089" s="6" t="s">
        <v>126</v>
      </c>
      <c r="F2089" s="5">
        <v>45362</v>
      </c>
      <c r="G2089" s="8" t="str">
        <f>CONCATENATE('[1]Exportar Hoja de Trabajo'!G2083, "/",'[1]Exportar Hoja de Trabajo'!H2083)</f>
        <v>1427/2023</v>
      </c>
      <c r="H2089" s="6" t="s">
        <v>4481</v>
      </c>
      <c r="I2089" s="6" t="s">
        <v>4482</v>
      </c>
      <c r="J2089" s="6" t="s">
        <v>4481</v>
      </c>
      <c r="K2089" s="11" t="s">
        <v>2327</v>
      </c>
      <c r="L2089" s="6" t="s">
        <v>287</v>
      </c>
      <c r="M2089" s="2">
        <v>45411</v>
      </c>
    </row>
    <row r="2090" spans="1:13">
      <c r="A2090" s="4">
        <v>2024</v>
      </c>
      <c r="B2090" s="5">
        <v>45292</v>
      </c>
      <c r="C2090" s="5">
        <v>45382</v>
      </c>
      <c r="D2090" s="6" t="s">
        <v>43</v>
      </c>
      <c r="E2090" s="6" t="s">
        <v>119</v>
      </c>
      <c r="F2090" s="5">
        <v>45310</v>
      </c>
      <c r="G2090" s="8" t="str">
        <f>CONCATENATE('[1]Exportar Hoja de Trabajo'!G2084, "/",'[1]Exportar Hoja de Trabajo'!H2084)</f>
        <v>1450/2023</v>
      </c>
      <c r="H2090" s="6" t="s">
        <v>4481</v>
      </c>
      <c r="I2090" s="6" t="s">
        <v>4482</v>
      </c>
      <c r="J2090" s="6" t="s">
        <v>4481</v>
      </c>
      <c r="K2090" s="11" t="s">
        <v>2328</v>
      </c>
      <c r="L2090" s="6" t="s">
        <v>287</v>
      </c>
      <c r="M2090" s="2">
        <v>45411</v>
      </c>
    </row>
    <row r="2091" spans="1:13">
      <c r="A2091" s="4">
        <v>2024</v>
      </c>
      <c r="B2091" s="5">
        <v>45292</v>
      </c>
      <c r="C2091" s="5">
        <v>45382</v>
      </c>
      <c r="D2091" s="6" t="s">
        <v>43</v>
      </c>
      <c r="E2091" s="6" t="s">
        <v>107</v>
      </c>
      <c r="F2091" s="5">
        <v>45303</v>
      </c>
      <c r="G2091" s="8" t="str">
        <f>CONCATENATE('[1]Exportar Hoja de Trabajo'!G2085, "/",'[1]Exportar Hoja de Trabajo'!H2085)</f>
        <v>1453/2023</v>
      </c>
      <c r="H2091" s="6" t="s">
        <v>4481</v>
      </c>
      <c r="I2091" s="6" t="s">
        <v>4482</v>
      </c>
      <c r="J2091" s="6" t="s">
        <v>4481</v>
      </c>
      <c r="K2091" s="11" t="s">
        <v>2329</v>
      </c>
      <c r="L2091" s="6" t="s">
        <v>287</v>
      </c>
      <c r="M2091" s="3">
        <v>45411</v>
      </c>
    </row>
    <row r="2092" spans="1:13">
      <c r="A2092" s="4">
        <v>2024</v>
      </c>
      <c r="B2092" s="5">
        <v>45292</v>
      </c>
      <c r="C2092" s="5">
        <v>45382</v>
      </c>
      <c r="D2092" s="6" t="s">
        <v>43</v>
      </c>
      <c r="E2092" s="6" t="s">
        <v>172</v>
      </c>
      <c r="F2092" s="5">
        <v>45365</v>
      </c>
      <c r="G2092" s="8" t="str">
        <f>CONCATENATE('[1]Exportar Hoja de Trabajo'!G2086, "/",'[1]Exportar Hoja de Trabajo'!H2086)</f>
        <v>1455/2023</v>
      </c>
      <c r="H2092" s="6" t="s">
        <v>4481</v>
      </c>
      <c r="I2092" s="6" t="s">
        <v>4482</v>
      </c>
      <c r="J2092" s="6" t="s">
        <v>4481</v>
      </c>
      <c r="K2092" s="11" t="s">
        <v>2330</v>
      </c>
      <c r="L2092" s="6" t="s">
        <v>287</v>
      </c>
      <c r="M2092" s="2">
        <v>45411</v>
      </c>
    </row>
    <row r="2093" spans="1:13">
      <c r="A2093" s="4">
        <v>2024</v>
      </c>
      <c r="B2093" s="5">
        <v>45292</v>
      </c>
      <c r="C2093" s="5">
        <v>45382</v>
      </c>
      <c r="D2093" s="6" t="s">
        <v>43</v>
      </c>
      <c r="E2093" s="6" t="s">
        <v>138</v>
      </c>
      <c r="F2093" s="5">
        <v>45334</v>
      </c>
      <c r="G2093" s="8" t="str">
        <f>CONCATENATE('[1]Exportar Hoja de Trabajo'!G2087, "/",'[1]Exportar Hoja de Trabajo'!H2087)</f>
        <v>1484/2023</v>
      </c>
      <c r="H2093" s="6" t="s">
        <v>4481</v>
      </c>
      <c r="I2093" s="6" t="s">
        <v>4482</v>
      </c>
      <c r="J2093" s="6" t="s">
        <v>4481</v>
      </c>
      <c r="K2093" s="11" t="s">
        <v>2331</v>
      </c>
      <c r="L2093" s="6" t="s">
        <v>287</v>
      </c>
      <c r="M2093" s="2">
        <v>45411</v>
      </c>
    </row>
    <row r="2094" spans="1:13">
      <c r="A2094" s="4">
        <v>2024</v>
      </c>
      <c r="B2094" s="5">
        <v>45292</v>
      </c>
      <c r="C2094" s="5">
        <v>45382</v>
      </c>
      <c r="D2094" s="6" t="s">
        <v>43</v>
      </c>
      <c r="E2094" s="6" t="s">
        <v>172</v>
      </c>
      <c r="F2094" s="5">
        <v>45310</v>
      </c>
      <c r="G2094" s="8" t="str">
        <f>CONCATENATE('[1]Exportar Hoja de Trabajo'!G2088, "/",'[1]Exportar Hoja de Trabajo'!H2088)</f>
        <v>1503/2023</v>
      </c>
      <c r="H2094" s="6" t="s">
        <v>4481</v>
      </c>
      <c r="I2094" s="6" t="s">
        <v>4482</v>
      </c>
      <c r="J2094" s="6" t="s">
        <v>4481</v>
      </c>
      <c r="K2094" s="11" t="s">
        <v>2332</v>
      </c>
      <c r="L2094" s="6" t="s">
        <v>287</v>
      </c>
      <c r="M2094" s="2">
        <v>45411</v>
      </c>
    </row>
    <row r="2095" spans="1:13">
      <c r="A2095" s="4">
        <v>2024</v>
      </c>
      <c r="B2095" s="5">
        <v>45292</v>
      </c>
      <c r="C2095" s="5">
        <v>45382</v>
      </c>
      <c r="D2095" s="6" t="s">
        <v>43</v>
      </c>
      <c r="E2095" s="6" t="s">
        <v>138</v>
      </c>
      <c r="F2095" s="5">
        <v>45337</v>
      </c>
      <c r="G2095" s="8" t="str">
        <f>CONCATENATE('[1]Exportar Hoja de Trabajo'!G2089, "/",'[1]Exportar Hoja de Trabajo'!H2089)</f>
        <v>1532/2023</v>
      </c>
      <c r="H2095" s="6" t="s">
        <v>4481</v>
      </c>
      <c r="I2095" s="6" t="s">
        <v>4482</v>
      </c>
      <c r="J2095" s="6" t="s">
        <v>4481</v>
      </c>
      <c r="K2095" s="11" t="s">
        <v>2333</v>
      </c>
      <c r="L2095" s="6" t="s">
        <v>287</v>
      </c>
      <c r="M2095" s="3">
        <v>45411</v>
      </c>
    </row>
    <row r="2096" spans="1:13">
      <c r="A2096" s="4">
        <v>2024</v>
      </c>
      <c r="B2096" s="5">
        <v>45292</v>
      </c>
      <c r="C2096" s="5">
        <v>45382</v>
      </c>
      <c r="D2096" s="6" t="s">
        <v>44</v>
      </c>
      <c r="E2096" s="6" t="s">
        <v>58</v>
      </c>
      <c r="F2096" s="5">
        <v>45356</v>
      </c>
      <c r="G2096" s="8" t="str">
        <f>CONCATENATE('[1]Exportar Hoja de Trabajo'!G2090, "/",'[1]Exportar Hoja de Trabajo'!H2090)</f>
        <v>1542/2023</v>
      </c>
      <c r="H2096" s="6" t="s">
        <v>4481</v>
      </c>
      <c r="I2096" s="6" t="s">
        <v>4482</v>
      </c>
      <c r="J2096" s="6" t="s">
        <v>4481</v>
      </c>
      <c r="K2096" s="11" t="s">
        <v>2334</v>
      </c>
      <c r="L2096" s="6" t="s">
        <v>287</v>
      </c>
      <c r="M2096" s="2">
        <v>45411</v>
      </c>
    </row>
    <row r="2097" spans="1:13">
      <c r="A2097" s="4">
        <v>2024</v>
      </c>
      <c r="B2097" s="5">
        <v>45292</v>
      </c>
      <c r="C2097" s="5">
        <v>45382</v>
      </c>
      <c r="D2097" s="6" t="s">
        <v>44</v>
      </c>
      <c r="E2097" s="6" t="s">
        <v>58</v>
      </c>
      <c r="F2097" s="5">
        <v>45356</v>
      </c>
      <c r="G2097" s="8" t="str">
        <f>CONCATENATE('[1]Exportar Hoja de Trabajo'!G2091, "/",'[1]Exportar Hoja de Trabajo'!H2091)</f>
        <v>1554/2023</v>
      </c>
      <c r="H2097" s="6" t="s">
        <v>4481</v>
      </c>
      <c r="I2097" s="6" t="s">
        <v>4482</v>
      </c>
      <c r="J2097" s="6" t="s">
        <v>4481</v>
      </c>
      <c r="K2097" s="11" t="s">
        <v>2335</v>
      </c>
      <c r="L2097" s="6" t="s">
        <v>287</v>
      </c>
      <c r="M2097" s="2">
        <v>45411</v>
      </c>
    </row>
    <row r="2098" spans="1:13">
      <c r="A2098" s="4">
        <v>2024</v>
      </c>
      <c r="B2098" s="5">
        <v>45292</v>
      </c>
      <c r="C2098" s="5">
        <v>45382</v>
      </c>
      <c r="D2098" s="6" t="s">
        <v>43</v>
      </c>
      <c r="E2098" s="6" t="s">
        <v>109</v>
      </c>
      <c r="F2098" s="5">
        <v>45362</v>
      </c>
      <c r="G2098" s="8" t="str">
        <f>CONCATENATE('[1]Exportar Hoja de Trabajo'!G2092, "/",'[1]Exportar Hoja de Trabajo'!H2092)</f>
        <v>1566/2023</v>
      </c>
      <c r="H2098" s="6" t="s">
        <v>4481</v>
      </c>
      <c r="I2098" s="6" t="s">
        <v>4482</v>
      </c>
      <c r="J2098" s="6" t="s">
        <v>4481</v>
      </c>
      <c r="K2098" s="11" t="s">
        <v>2336</v>
      </c>
      <c r="L2098" s="6" t="s">
        <v>287</v>
      </c>
      <c r="M2098" s="2">
        <v>45411</v>
      </c>
    </row>
    <row r="2099" spans="1:13">
      <c r="A2099" s="4">
        <v>2024</v>
      </c>
      <c r="B2099" s="5">
        <v>45292</v>
      </c>
      <c r="C2099" s="5">
        <v>45382</v>
      </c>
      <c r="D2099" s="6" t="s">
        <v>43</v>
      </c>
      <c r="E2099" s="6" t="s">
        <v>109</v>
      </c>
      <c r="F2099" s="5">
        <v>45335</v>
      </c>
      <c r="G2099" s="8" t="str">
        <f>CONCATENATE('[1]Exportar Hoja de Trabajo'!G2093, "/",'[1]Exportar Hoja de Trabajo'!H2093)</f>
        <v>1671/2023</v>
      </c>
      <c r="H2099" s="6" t="s">
        <v>4481</v>
      </c>
      <c r="I2099" s="6" t="s">
        <v>4482</v>
      </c>
      <c r="J2099" s="6" t="s">
        <v>4481</v>
      </c>
      <c r="K2099" s="11" t="s">
        <v>2337</v>
      </c>
      <c r="L2099" s="6" t="s">
        <v>287</v>
      </c>
      <c r="M2099" s="3">
        <v>45411</v>
      </c>
    </row>
    <row r="2100" spans="1:13">
      <c r="A2100" s="4">
        <v>2024</v>
      </c>
      <c r="B2100" s="5">
        <v>45292</v>
      </c>
      <c r="C2100" s="5">
        <v>45382</v>
      </c>
      <c r="D2100" s="6" t="s">
        <v>44</v>
      </c>
      <c r="E2100" s="6" t="s">
        <v>58</v>
      </c>
      <c r="F2100" s="5">
        <v>45348</v>
      </c>
      <c r="G2100" s="8" t="str">
        <f>CONCATENATE('[1]Exportar Hoja de Trabajo'!G2094, "/",'[1]Exportar Hoja de Trabajo'!H2094)</f>
        <v>1710/2023</v>
      </c>
      <c r="H2100" s="6" t="s">
        <v>4481</v>
      </c>
      <c r="I2100" s="6" t="s">
        <v>4482</v>
      </c>
      <c r="J2100" s="6" t="s">
        <v>4481</v>
      </c>
      <c r="K2100" s="11" t="s">
        <v>2338</v>
      </c>
      <c r="L2100" s="6" t="s">
        <v>287</v>
      </c>
      <c r="M2100" s="2">
        <v>45411</v>
      </c>
    </row>
    <row r="2101" spans="1:13">
      <c r="A2101" s="4">
        <v>2024</v>
      </c>
      <c r="B2101" s="5">
        <v>45292</v>
      </c>
      <c r="C2101" s="5">
        <v>45382</v>
      </c>
      <c r="D2101" s="6" t="s">
        <v>43</v>
      </c>
      <c r="E2101" s="6" t="s">
        <v>181</v>
      </c>
      <c r="F2101" s="5">
        <v>45349</v>
      </c>
      <c r="G2101" s="8" t="str">
        <f>CONCATENATE('[1]Exportar Hoja de Trabajo'!G2095, "/",'[1]Exportar Hoja de Trabajo'!H2095)</f>
        <v>1712/2023</v>
      </c>
      <c r="H2101" s="6" t="s">
        <v>4481</v>
      </c>
      <c r="I2101" s="6" t="s">
        <v>4482</v>
      </c>
      <c r="J2101" s="6" t="s">
        <v>4481</v>
      </c>
      <c r="K2101" s="11" t="s">
        <v>2339</v>
      </c>
      <c r="L2101" s="6" t="s">
        <v>287</v>
      </c>
      <c r="M2101" s="2">
        <v>45411</v>
      </c>
    </row>
    <row r="2102" spans="1:13">
      <c r="A2102" s="4">
        <v>2024</v>
      </c>
      <c r="B2102" s="5">
        <v>45292</v>
      </c>
      <c r="C2102" s="5">
        <v>45382</v>
      </c>
      <c r="D2102" s="6" t="s">
        <v>44</v>
      </c>
      <c r="E2102" s="6" t="s">
        <v>58</v>
      </c>
      <c r="F2102" s="5">
        <v>45371</v>
      </c>
      <c r="G2102" s="8" t="str">
        <f>CONCATENATE('[1]Exportar Hoja de Trabajo'!G2096, "/",'[1]Exportar Hoja de Trabajo'!H2096)</f>
        <v>1720/2023</v>
      </c>
      <c r="H2102" s="6" t="s">
        <v>4481</v>
      </c>
      <c r="I2102" s="6" t="s">
        <v>4482</v>
      </c>
      <c r="J2102" s="6" t="s">
        <v>4481</v>
      </c>
      <c r="K2102" s="11" t="s">
        <v>2340</v>
      </c>
      <c r="L2102" s="6" t="s">
        <v>287</v>
      </c>
      <c r="M2102" s="2">
        <v>45411</v>
      </c>
    </row>
    <row r="2103" spans="1:13">
      <c r="A2103" s="4">
        <v>2024</v>
      </c>
      <c r="B2103" s="5">
        <v>45292</v>
      </c>
      <c r="C2103" s="5">
        <v>45382</v>
      </c>
      <c r="D2103" s="6" t="s">
        <v>44</v>
      </c>
      <c r="E2103" s="6" t="s">
        <v>58</v>
      </c>
      <c r="F2103" s="5">
        <v>45371</v>
      </c>
      <c r="G2103" s="8" t="str">
        <f>CONCATENATE('[1]Exportar Hoja de Trabajo'!G2097, "/",'[1]Exportar Hoja de Trabajo'!H2097)</f>
        <v>1773/2023</v>
      </c>
      <c r="H2103" s="6" t="s">
        <v>4481</v>
      </c>
      <c r="I2103" s="6" t="s">
        <v>4482</v>
      </c>
      <c r="J2103" s="6" t="s">
        <v>4481</v>
      </c>
      <c r="K2103" s="11" t="s">
        <v>2341</v>
      </c>
      <c r="L2103" s="6" t="s">
        <v>287</v>
      </c>
      <c r="M2103" s="3">
        <v>45411</v>
      </c>
    </row>
    <row r="2104" spans="1:13">
      <c r="A2104" s="4">
        <v>2024</v>
      </c>
      <c r="B2104" s="5">
        <v>45292</v>
      </c>
      <c r="C2104" s="5">
        <v>45382</v>
      </c>
      <c r="D2104" s="6" t="s">
        <v>43</v>
      </c>
      <c r="E2104" s="6" t="s">
        <v>64</v>
      </c>
      <c r="F2104" s="5">
        <v>45356</v>
      </c>
      <c r="G2104" s="8" t="str">
        <f>CONCATENATE('[1]Exportar Hoja de Trabajo'!G2098, "/",'[1]Exportar Hoja de Trabajo'!H2098)</f>
        <v>1774/2023</v>
      </c>
      <c r="H2104" s="6" t="s">
        <v>4481</v>
      </c>
      <c r="I2104" s="6" t="s">
        <v>4482</v>
      </c>
      <c r="J2104" s="6" t="s">
        <v>4481</v>
      </c>
      <c r="K2104" s="11" t="s">
        <v>2342</v>
      </c>
      <c r="L2104" s="6" t="s">
        <v>287</v>
      </c>
      <c r="M2104" s="2">
        <v>45411</v>
      </c>
    </row>
    <row r="2105" spans="1:13">
      <c r="A2105" s="4">
        <v>2024</v>
      </c>
      <c r="B2105" s="5">
        <v>45292</v>
      </c>
      <c r="C2105" s="5">
        <v>45382</v>
      </c>
      <c r="D2105" s="6" t="s">
        <v>43</v>
      </c>
      <c r="E2105" s="6" t="s">
        <v>126</v>
      </c>
      <c r="F2105" s="5">
        <v>45378</v>
      </c>
      <c r="G2105" s="8" t="str">
        <f>CONCATENATE('[1]Exportar Hoja de Trabajo'!G2099, "/",'[1]Exportar Hoja de Trabajo'!H2099)</f>
        <v>1786/2023</v>
      </c>
      <c r="H2105" s="6" t="s">
        <v>4481</v>
      </c>
      <c r="I2105" s="6" t="s">
        <v>4482</v>
      </c>
      <c r="J2105" s="6" t="s">
        <v>4481</v>
      </c>
      <c r="K2105" s="11" t="s">
        <v>2343</v>
      </c>
      <c r="L2105" s="6" t="s">
        <v>287</v>
      </c>
      <c r="M2105" s="2">
        <v>45411</v>
      </c>
    </row>
    <row r="2106" spans="1:13">
      <c r="A2106" s="4">
        <v>2024</v>
      </c>
      <c r="B2106" s="5">
        <v>45292</v>
      </c>
      <c r="C2106" s="5">
        <v>45382</v>
      </c>
      <c r="D2106" s="6" t="s">
        <v>43</v>
      </c>
      <c r="E2106" s="6" t="s">
        <v>103</v>
      </c>
      <c r="F2106" s="5">
        <v>45378</v>
      </c>
      <c r="G2106" s="8" t="str">
        <f>CONCATENATE('[1]Exportar Hoja de Trabajo'!G2100, "/",'[1]Exportar Hoja de Trabajo'!H2100)</f>
        <v>1800/2023</v>
      </c>
      <c r="H2106" s="6" t="s">
        <v>4481</v>
      </c>
      <c r="I2106" s="6" t="s">
        <v>4482</v>
      </c>
      <c r="J2106" s="6" t="s">
        <v>4481</v>
      </c>
      <c r="K2106" s="11" t="s">
        <v>2344</v>
      </c>
      <c r="L2106" s="6" t="s">
        <v>287</v>
      </c>
      <c r="M2106" s="2">
        <v>45411</v>
      </c>
    </row>
    <row r="2107" spans="1:13">
      <c r="A2107" s="4">
        <v>2024</v>
      </c>
      <c r="B2107" s="5">
        <v>45292</v>
      </c>
      <c r="C2107" s="5">
        <v>45382</v>
      </c>
      <c r="D2107" s="6" t="s">
        <v>43</v>
      </c>
      <c r="E2107" s="6" t="s">
        <v>102</v>
      </c>
      <c r="F2107" s="5">
        <v>45321</v>
      </c>
      <c r="G2107" s="8" t="str">
        <f>CONCATENATE('[1]Exportar Hoja de Trabajo'!G2101, "/",'[1]Exportar Hoja de Trabajo'!H2101)</f>
        <v>1834/2023</v>
      </c>
      <c r="H2107" s="6" t="s">
        <v>4481</v>
      </c>
      <c r="I2107" s="6" t="s">
        <v>4482</v>
      </c>
      <c r="J2107" s="6" t="s">
        <v>4481</v>
      </c>
      <c r="K2107" s="11" t="s">
        <v>2345</v>
      </c>
      <c r="L2107" s="6" t="s">
        <v>287</v>
      </c>
      <c r="M2107" s="3">
        <v>45411</v>
      </c>
    </row>
    <row r="2108" spans="1:13">
      <c r="A2108" s="4">
        <v>2024</v>
      </c>
      <c r="B2108" s="5">
        <v>45292</v>
      </c>
      <c r="C2108" s="5">
        <v>45382</v>
      </c>
      <c r="D2108" s="6" t="s">
        <v>43</v>
      </c>
      <c r="E2108" s="6" t="s">
        <v>138</v>
      </c>
      <c r="F2108" s="5">
        <v>45336</v>
      </c>
      <c r="G2108" s="8" t="str">
        <f>CONCATENATE('[1]Exportar Hoja de Trabajo'!G2102, "/",'[1]Exportar Hoja de Trabajo'!H2102)</f>
        <v>2028/2023</v>
      </c>
      <c r="H2108" s="6" t="s">
        <v>4481</v>
      </c>
      <c r="I2108" s="6" t="s">
        <v>4482</v>
      </c>
      <c r="J2108" s="6" t="s">
        <v>4481</v>
      </c>
      <c r="K2108" s="11" t="s">
        <v>2346</v>
      </c>
      <c r="L2108" s="6" t="s">
        <v>287</v>
      </c>
      <c r="M2108" s="2">
        <v>45411</v>
      </c>
    </row>
    <row r="2109" spans="1:13">
      <c r="A2109" s="4">
        <v>2024</v>
      </c>
      <c r="B2109" s="5">
        <v>45292</v>
      </c>
      <c r="C2109" s="5">
        <v>45382</v>
      </c>
      <c r="D2109" s="6" t="s">
        <v>43</v>
      </c>
      <c r="E2109" s="6" t="s">
        <v>138</v>
      </c>
      <c r="F2109" s="5">
        <v>45331</v>
      </c>
      <c r="G2109" s="8" t="str">
        <f>CONCATENATE('[1]Exportar Hoja de Trabajo'!G2103, "/",'[1]Exportar Hoja de Trabajo'!H2103)</f>
        <v>42/2024</v>
      </c>
      <c r="H2109" s="6" t="s">
        <v>4481</v>
      </c>
      <c r="I2109" s="6" t="s">
        <v>4482</v>
      </c>
      <c r="J2109" s="6" t="s">
        <v>4481</v>
      </c>
      <c r="K2109" s="11" t="s">
        <v>2347</v>
      </c>
      <c r="L2109" s="6" t="s">
        <v>287</v>
      </c>
      <c r="M2109" s="2">
        <v>45411</v>
      </c>
    </row>
    <row r="2110" spans="1:13">
      <c r="A2110" s="4">
        <v>2024</v>
      </c>
      <c r="B2110" s="5">
        <v>45292</v>
      </c>
      <c r="C2110" s="5">
        <v>45382</v>
      </c>
      <c r="D2110" s="6" t="s">
        <v>43</v>
      </c>
      <c r="E2110" s="6" t="s">
        <v>56</v>
      </c>
      <c r="F2110" s="5">
        <v>45328</v>
      </c>
      <c r="G2110" s="8" t="str">
        <f>CONCATENATE('[1]Exportar Hoja de Trabajo'!G2104, "/",'[1]Exportar Hoja de Trabajo'!H2104)</f>
        <v>169/1999</v>
      </c>
      <c r="H2110" s="6" t="s">
        <v>4483</v>
      </c>
      <c r="I2110" s="6" t="s">
        <v>4484</v>
      </c>
      <c r="J2110" s="6" t="s">
        <v>4483</v>
      </c>
      <c r="K2110" s="11" t="s">
        <v>2348</v>
      </c>
      <c r="L2110" s="6" t="s">
        <v>287</v>
      </c>
      <c r="M2110" s="2">
        <v>45411</v>
      </c>
    </row>
    <row r="2111" spans="1:13">
      <c r="A2111" s="4">
        <v>2024</v>
      </c>
      <c r="B2111" s="5">
        <v>45292</v>
      </c>
      <c r="C2111" s="5">
        <v>45382</v>
      </c>
      <c r="D2111" s="6" t="s">
        <v>44</v>
      </c>
      <c r="E2111" s="6" t="s">
        <v>58</v>
      </c>
      <c r="F2111" s="5">
        <v>45303</v>
      </c>
      <c r="G2111" s="8" t="str">
        <f>CONCATENATE('[1]Exportar Hoja de Trabajo'!G2105, "/",'[1]Exportar Hoja de Trabajo'!H2105)</f>
        <v>1731/2011</v>
      </c>
      <c r="H2111" s="6" t="s">
        <v>4483</v>
      </c>
      <c r="I2111" s="6" t="s">
        <v>4484</v>
      </c>
      <c r="J2111" s="6" t="s">
        <v>4483</v>
      </c>
      <c r="K2111" s="11" t="s">
        <v>2349</v>
      </c>
      <c r="L2111" s="6" t="s">
        <v>287</v>
      </c>
      <c r="M2111" s="3">
        <v>45411</v>
      </c>
    </row>
    <row r="2112" spans="1:13">
      <c r="A2112" s="4">
        <v>2024</v>
      </c>
      <c r="B2112" s="5">
        <v>45292</v>
      </c>
      <c r="C2112" s="5">
        <v>45382</v>
      </c>
      <c r="D2112" s="6" t="s">
        <v>44</v>
      </c>
      <c r="E2112" s="6" t="s">
        <v>58</v>
      </c>
      <c r="F2112" s="5">
        <v>45306</v>
      </c>
      <c r="G2112" s="8" t="str">
        <f>CONCATENATE('[1]Exportar Hoja de Trabajo'!G2106, "/",'[1]Exportar Hoja de Trabajo'!H2106)</f>
        <v>1287/2013</v>
      </c>
      <c r="H2112" s="6" t="s">
        <v>4483</v>
      </c>
      <c r="I2112" s="6" t="s">
        <v>4484</v>
      </c>
      <c r="J2112" s="6" t="s">
        <v>4483</v>
      </c>
      <c r="K2112" s="11" t="s">
        <v>2350</v>
      </c>
      <c r="L2112" s="6" t="s">
        <v>287</v>
      </c>
      <c r="M2112" s="2">
        <v>45411</v>
      </c>
    </row>
    <row r="2113" spans="1:13">
      <c r="A2113" s="4">
        <v>2024</v>
      </c>
      <c r="B2113" s="5">
        <v>45292</v>
      </c>
      <c r="C2113" s="5">
        <v>45382</v>
      </c>
      <c r="D2113" s="6" t="s">
        <v>43</v>
      </c>
      <c r="E2113" s="6" t="s">
        <v>58</v>
      </c>
      <c r="F2113" s="5">
        <v>45352</v>
      </c>
      <c r="G2113" s="8" t="str">
        <f>CONCATENATE('[1]Exportar Hoja de Trabajo'!G2107, "/",'[1]Exportar Hoja de Trabajo'!H2107)</f>
        <v>31/2015</v>
      </c>
      <c r="H2113" s="6" t="s">
        <v>4483</v>
      </c>
      <c r="I2113" s="6" t="s">
        <v>4484</v>
      </c>
      <c r="J2113" s="6" t="s">
        <v>4483</v>
      </c>
      <c r="K2113" s="11" t="s">
        <v>2351</v>
      </c>
      <c r="L2113" s="6" t="s">
        <v>287</v>
      </c>
      <c r="M2113" s="2">
        <v>45411</v>
      </c>
    </row>
    <row r="2114" spans="1:13">
      <c r="A2114" s="4">
        <v>2024</v>
      </c>
      <c r="B2114" s="5">
        <v>45292</v>
      </c>
      <c r="C2114" s="5">
        <v>45382</v>
      </c>
      <c r="D2114" s="6" t="s">
        <v>44</v>
      </c>
      <c r="E2114" s="6" t="s">
        <v>58</v>
      </c>
      <c r="F2114" s="5">
        <v>45303</v>
      </c>
      <c r="G2114" s="8" t="str">
        <f>CONCATENATE('[1]Exportar Hoja de Trabajo'!G2108, "/",'[1]Exportar Hoja de Trabajo'!H2108)</f>
        <v>426/2016</v>
      </c>
      <c r="H2114" s="6" t="s">
        <v>4483</v>
      </c>
      <c r="I2114" s="6" t="s">
        <v>4484</v>
      </c>
      <c r="J2114" s="6" t="s">
        <v>4483</v>
      </c>
      <c r="K2114" s="11" t="s">
        <v>2352</v>
      </c>
      <c r="L2114" s="6" t="s">
        <v>287</v>
      </c>
      <c r="M2114" s="2">
        <v>45411</v>
      </c>
    </row>
    <row r="2115" spans="1:13">
      <c r="A2115" s="4">
        <v>2024</v>
      </c>
      <c r="B2115" s="5">
        <v>45292</v>
      </c>
      <c r="C2115" s="5">
        <v>45382</v>
      </c>
      <c r="D2115" s="6" t="s">
        <v>43</v>
      </c>
      <c r="E2115" s="6" t="s">
        <v>180</v>
      </c>
      <c r="F2115" s="5">
        <v>45365</v>
      </c>
      <c r="G2115" s="8" t="str">
        <f>CONCATENATE('[1]Exportar Hoja de Trabajo'!G2109, "/",'[1]Exportar Hoja de Trabajo'!H2109)</f>
        <v>1216/2016</v>
      </c>
      <c r="H2115" s="6" t="s">
        <v>4483</v>
      </c>
      <c r="I2115" s="6" t="s">
        <v>4484</v>
      </c>
      <c r="J2115" s="6" t="s">
        <v>4483</v>
      </c>
      <c r="K2115" s="11" t="s">
        <v>2353</v>
      </c>
      <c r="L2115" s="6" t="s">
        <v>287</v>
      </c>
      <c r="M2115" s="3">
        <v>45411</v>
      </c>
    </row>
    <row r="2116" spans="1:13">
      <c r="A2116" s="4">
        <v>2024</v>
      </c>
      <c r="B2116" s="5">
        <v>45292</v>
      </c>
      <c r="C2116" s="5">
        <v>45382</v>
      </c>
      <c r="D2116" s="6" t="s">
        <v>43</v>
      </c>
      <c r="E2116" s="6" t="s">
        <v>62</v>
      </c>
      <c r="F2116" s="5">
        <v>45301</v>
      </c>
      <c r="G2116" s="8" t="str">
        <f>CONCATENATE('[1]Exportar Hoja de Trabajo'!G2110, "/",'[1]Exportar Hoja de Trabajo'!H2110)</f>
        <v>1380/2016</v>
      </c>
      <c r="H2116" s="6" t="s">
        <v>4483</v>
      </c>
      <c r="I2116" s="6" t="s">
        <v>4484</v>
      </c>
      <c r="J2116" s="6" t="s">
        <v>4483</v>
      </c>
      <c r="K2116" s="11" t="s">
        <v>2354</v>
      </c>
      <c r="L2116" s="6" t="s">
        <v>287</v>
      </c>
      <c r="M2116" s="2">
        <v>45411</v>
      </c>
    </row>
    <row r="2117" spans="1:13">
      <c r="A2117" s="4">
        <v>2024</v>
      </c>
      <c r="B2117" s="5">
        <v>45292</v>
      </c>
      <c r="C2117" s="5">
        <v>45382</v>
      </c>
      <c r="D2117" s="6" t="s">
        <v>43</v>
      </c>
      <c r="E2117" s="6" t="s">
        <v>58</v>
      </c>
      <c r="F2117" s="5">
        <v>45322</v>
      </c>
      <c r="G2117" s="8" t="str">
        <f>CONCATENATE('[1]Exportar Hoja de Trabajo'!G2111, "/",'[1]Exportar Hoja de Trabajo'!H2111)</f>
        <v>1079/2017</v>
      </c>
      <c r="H2117" s="6" t="s">
        <v>4483</v>
      </c>
      <c r="I2117" s="6" t="s">
        <v>4484</v>
      </c>
      <c r="J2117" s="6" t="s">
        <v>4483</v>
      </c>
      <c r="K2117" s="11" t="s">
        <v>2355</v>
      </c>
      <c r="L2117" s="6" t="s">
        <v>287</v>
      </c>
      <c r="M2117" s="2">
        <v>45411</v>
      </c>
    </row>
    <row r="2118" spans="1:13">
      <c r="A2118" s="4">
        <v>2024</v>
      </c>
      <c r="B2118" s="5">
        <v>45292</v>
      </c>
      <c r="C2118" s="5">
        <v>45382</v>
      </c>
      <c r="D2118" s="6" t="s">
        <v>43</v>
      </c>
      <c r="E2118" s="6" t="s">
        <v>138</v>
      </c>
      <c r="F2118" s="5">
        <v>45309</v>
      </c>
      <c r="G2118" s="8" t="str">
        <f>CONCATENATE('[1]Exportar Hoja de Trabajo'!G2112, "/",'[1]Exportar Hoja de Trabajo'!H2112)</f>
        <v>176/2018</v>
      </c>
      <c r="H2118" s="6" t="s">
        <v>4483</v>
      </c>
      <c r="I2118" s="6" t="s">
        <v>4484</v>
      </c>
      <c r="J2118" s="6" t="s">
        <v>4483</v>
      </c>
      <c r="K2118" s="11" t="s">
        <v>2356</v>
      </c>
      <c r="L2118" s="6" t="s">
        <v>287</v>
      </c>
      <c r="M2118" s="2">
        <v>45411</v>
      </c>
    </row>
    <row r="2119" spans="1:13">
      <c r="A2119" s="4">
        <v>2024</v>
      </c>
      <c r="B2119" s="5">
        <v>45292</v>
      </c>
      <c r="C2119" s="5">
        <v>45382</v>
      </c>
      <c r="D2119" s="6" t="s">
        <v>43</v>
      </c>
      <c r="E2119" s="6" t="s">
        <v>138</v>
      </c>
      <c r="F2119" s="5">
        <v>45320</v>
      </c>
      <c r="G2119" s="8" t="str">
        <f>CONCATENATE('[1]Exportar Hoja de Trabajo'!G2113, "/",'[1]Exportar Hoja de Trabajo'!H2113)</f>
        <v>282/2018</v>
      </c>
      <c r="H2119" s="6" t="s">
        <v>4483</v>
      </c>
      <c r="I2119" s="6" t="s">
        <v>4484</v>
      </c>
      <c r="J2119" s="6" t="s">
        <v>4483</v>
      </c>
      <c r="K2119" s="11" t="s">
        <v>2357</v>
      </c>
      <c r="L2119" s="6" t="s">
        <v>287</v>
      </c>
      <c r="M2119" s="3">
        <v>45411</v>
      </c>
    </row>
    <row r="2120" spans="1:13">
      <c r="A2120" s="4">
        <v>2024</v>
      </c>
      <c r="B2120" s="5">
        <v>45292</v>
      </c>
      <c r="C2120" s="5">
        <v>45382</v>
      </c>
      <c r="D2120" s="6" t="s">
        <v>43</v>
      </c>
      <c r="E2120" s="6" t="s">
        <v>121</v>
      </c>
      <c r="F2120" s="5">
        <v>45351</v>
      </c>
      <c r="G2120" s="8" t="str">
        <f>CONCATENATE('[1]Exportar Hoja de Trabajo'!G2114, "/",'[1]Exportar Hoja de Trabajo'!H2114)</f>
        <v>464/2018</v>
      </c>
      <c r="H2120" s="6" t="s">
        <v>4483</v>
      </c>
      <c r="I2120" s="6" t="s">
        <v>4484</v>
      </c>
      <c r="J2120" s="6" t="s">
        <v>4483</v>
      </c>
      <c r="K2120" s="11" t="s">
        <v>2358</v>
      </c>
      <c r="L2120" s="6" t="s">
        <v>287</v>
      </c>
      <c r="M2120" s="2">
        <v>45411</v>
      </c>
    </row>
    <row r="2121" spans="1:13">
      <c r="A2121" s="4">
        <v>2024</v>
      </c>
      <c r="B2121" s="5">
        <v>45292</v>
      </c>
      <c r="C2121" s="5">
        <v>45382</v>
      </c>
      <c r="D2121" s="6" t="s">
        <v>43</v>
      </c>
      <c r="E2121" s="6" t="s">
        <v>126</v>
      </c>
      <c r="F2121" s="5">
        <v>45320</v>
      </c>
      <c r="G2121" s="8" t="str">
        <f>CONCATENATE('[1]Exportar Hoja de Trabajo'!G2115, "/",'[1]Exportar Hoja de Trabajo'!H2115)</f>
        <v>760/2018</v>
      </c>
      <c r="H2121" s="6" t="s">
        <v>4483</v>
      </c>
      <c r="I2121" s="6" t="s">
        <v>4484</v>
      </c>
      <c r="J2121" s="6" t="s">
        <v>4483</v>
      </c>
      <c r="K2121" s="11" t="s">
        <v>2359</v>
      </c>
      <c r="L2121" s="6" t="s">
        <v>287</v>
      </c>
      <c r="M2121" s="2">
        <v>45411</v>
      </c>
    </row>
    <row r="2122" spans="1:13">
      <c r="A2122" s="4">
        <v>2024</v>
      </c>
      <c r="B2122" s="5">
        <v>45292</v>
      </c>
      <c r="C2122" s="5">
        <v>45382</v>
      </c>
      <c r="D2122" s="6" t="s">
        <v>43</v>
      </c>
      <c r="E2122" s="6" t="s">
        <v>98</v>
      </c>
      <c r="F2122" s="5">
        <v>45303</v>
      </c>
      <c r="G2122" s="8" t="str">
        <f>CONCATENATE('[1]Exportar Hoja de Trabajo'!G2116, "/",'[1]Exportar Hoja de Trabajo'!H2116)</f>
        <v>811/2018</v>
      </c>
      <c r="H2122" s="6" t="s">
        <v>4483</v>
      </c>
      <c r="I2122" s="6" t="s">
        <v>4484</v>
      </c>
      <c r="J2122" s="6" t="s">
        <v>4483</v>
      </c>
      <c r="K2122" s="11" t="s">
        <v>2360</v>
      </c>
      <c r="L2122" s="6" t="s">
        <v>287</v>
      </c>
      <c r="M2122" s="2">
        <v>45411</v>
      </c>
    </row>
    <row r="2123" spans="1:13">
      <c r="A2123" s="4">
        <v>2024</v>
      </c>
      <c r="B2123" s="5">
        <v>45292</v>
      </c>
      <c r="C2123" s="5">
        <v>45382</v>
      </c>
      <c r="D2123" s="6" t="s">
        <v>44</v>
      </c>
      <c r="E2123" s="6" t="s">
        <v>121</v>
      </c>
      <c r="F2123" s="5">
        <v>45362</v>
      </c>
      <c r="G2123" s="8" t="str">
        <f>CONCATENATE('[1]Exportar Hoja de Trabajo'!G2117, "/",'[1]Exportar Hoja de Trabajo'!H2117)</f>
        <v>1359/2018</v>
      </c>
      <c r="H2123" s="6" t="s">
        <v>4483</v>
      </c>
      <c r="I2123" s="6" t="s">
        <v>4484</v>
      </c>
      <c r="J2123" s="6" t="s">
        <v>4483</v>
      </c>
      <c r="K2123" s="11" t="s">
        <v>2361</v>
      </c>
      <c r="L2123" s="6" t="s">
        <v>287</v>
      </c>
      <c r="M2123" s="3">
        <v>45411</v>
      </c>
    </row>
    <row r="2124" spans="1:13">
      <c r="A2124" s="4">
        <v>2024</v>
      </c>
      <c r="B2124" s="5">
        <v>45292</v>
      </c>
      <c r="C2124" s="5">
        <v>45382</v>
      </c>
      <c r="D2124" s="6" t="s">
        <v>44</v>
      </c>
      <c r="E2124" s="6" t="s">
        <v>58</v>
      </c>
      <c r="F2124" s="5">
        <v>45370</v>
      </c>
      <c r="G2124" s="8" t="str">
        <f>CONCATENATE('[1]Exportar Hoja de Trabajo'!G2118, "/",'[1]Exportar Hoja de Trabajo'!H2118)</f>
        <v>1531/2018</v>
      </c>
      <c r="H2124" s="6" t="s">
        <v>4483</v>
      </c>
      <c r="I2124" s="6" t="s">
        <v>4484</v>
      </c>
      <c r="J2124" s="6" t="s">
        <v>4483</v>
      </c>
      <c r="K2124" s="11" t="s">
        <v>2362</v>
      </c>
      <c r="L2124" s="6" t="s">
        <v>287</v>
      </c>
      <c r="M2124" s="2">
        <v>45411</v>
      </c>
    </row>
    <row r="2125" spans="1:13">
      <c r="A2125" s="4">
        <v>2024</v>
      </c>
      <c r="B2125" s="5">
        <v>45292</v>
      </c>
      <c r="C2125" s="5">
        <v>45382</v>
      </c>
      <c r="D2125" s="6" t="s">
        <v>44</v>
      </c>
      <c r="E2125" s="6" t="s">
        <v>58</v>
      </c>
      <c r="F2125" s="5">
        <v>45331</v>
      </c>
      <c r="G2125" s="8" t="str">
        <f>CONCATENATE('[1]Exportar Hoja de Trabajo'!G2119, "/",'[1]Exportar Hoja de Trabajo'!H2119)</f>
        <v>28/2019</v>
      </c>
      <c r="H2125" s="6" t="s">
        <v>4483</v>
      </c>
      <c r="I2125" s="6" t="s">
        <v>4484</v>
      </c>
      <c r="J2125" s="6" t="s">
        <v>4483</v>
      </c>
      <c r="K2125" s="11" t="s">
        <v>2363</v>
      </c>
      <c r="L2125" s="6" t="s">
        <v>287</v>
      </c>
      <c r="M2125" s="2">
        <v>45411</v>
      </c>
    </row>
    <row r="2126" spans="1:13">
      <c r="A2126" s="4">
        <v>2024</v>
      </c>
      <c r="B2126" s="5">
        <v>45292</v>
      </c>
      <c r="C2126" s="5">
        <v>45382</v>
      </c>
      <c r="D2126" s="6" t="s">
        <v>44</v>
      </c>
      <c r="E2126" s="6" t="s">
        <v>58</v>
      </c>
      <c r="F2126" s="5">
        <v>45334</v>
      </c>
      <c r="G2126" s="8" t="str">
        <f>CONCATENATE('[1]Exportar Hoja de Trabajo'!G2120, "/",'[1]Exportar Hoja de Trabajo'!H2120)</f>
        <v>171/2019</v>
      </c>
      <c r="H2126" s="6" t="s">
        <v>4483</v>
      </c>
      <c r="I2126" s="6" t="s">
        <v>4484</v>
      </c>
      <c r="J2126" s="6" t="s">
        <v>4483</v>
      </c>
      <c r="K2126" s="11" t="s">
        <v>2364</v>
      </c>
      <c r="L2126" s="6" t="s">
        <v>287</v>
      </c>
      <c r="M2126" s="2">
        <v>45411</v>
      </c>
    </row>
    <row r="2127" spans="1:13">
      <c r="A2127" s="4">
        <v>2024</v>
      </c>
      <c r="B2127" s="5">
        <v>45292</v>
      </c>
      <c r="C2127" s="5">
        <v>45382</v>
      </c>
      <c r="D2127" s="6" t="s">
        <v>44</v>
      </c>
      <c r="E2127" s="6" t="s">
        <v>58</v>
      </c>
      <c r="F2127" s="5">
        <v>45376</v>
      </c>
      <c r="G2127" s="8" t="str">
        <f>CONCATENATE('[1]Exportar Hoja de Trabajo'!G2121, "/",'[1]Exportar Hoja de Trabajo'!H2121)</f>
        <v>348/2019</v>
      </c>
      <c r="H2127" s="6" t="s">
        <v>4483</v>
      </c>
      <c r="I2127" s="6" t="s">
        <v>4484</v>
      </c>
      <c r="J2127" s="6" t="s">
        <v>4483</v>
      </c>
      <c r="K2127" s="11" t="s">
        <v>2365</v>
      </c>
      <c r="L2127" s="6" t="s">
        <v>287</v>
      </c>
      <c r="M2127" s="3">
        <v>45411</v>
      </c>
    </row>
    <row r="2128" spans="1:13">
      <c r="A2128" s="4">
        <v>2024</v>
      </c>
      <c r="B2128" s="5">
        <v>45292</v>
      </c>
      <c r="C2128" s="5">
        <v>45382</v>
      </c>
      <c r="D2128" s="6" t="s">
        <v>44</v>
      </c>
      <c r="E2128" s="6" t="s">
        <v>58</v>
      </c>
      <c r="F2128" s="5">
        <v>45324</v>
      </c>
      <c r="G2128" s="8" t="str">
        <f>CONCATENATE('[1]Exportar Hoja de Trabajo'!G2122, "/",'[1]Exportar Hoja de Trabajo'!H2122)</f>
        <v>583/2019</v>
      </c>
      <c r="H2128" s="6" t="s">
        <v>4483</v>
      </c>
      <c r="I2128" s="6" t="s">
        <v>4484</v>
      </c>
      <c r="J2128" s="6" t="s">
        <v>4483</v>
      </c>
      <c r="K2128" s="11" t="s">
        <v>2366</v>
      </c>
      <c r="L2128" s="6" t="s">
        <v>287</v>
      </c>
      <c r="M2128" s="2">
        <v>45411</v>
      </c>
    </row>
    <row r="2129" spans="1:13">
      <c r="A2129" s="4">
        <v>2024</v>
      </c>
      <c r="B2129" s="5">
        <v>45292</v>
      </c>
      <c r="C2129" s="5">
        <v>45382</v>
      </c>
      <c r="D2129" s="6" t="s">
        <v>43</v>
      </c>
      <c r="E2129" s="6" t="s">
        <v>102</v>
      </c>
      <c r="F2129" s="5">
        <v>45349</v>
      </c>
      <c r="G2129" s="8" t="str">
        <f>CONCATENATE('[1]Exportar Hoja de Trabajo'!G2123, "/",'[1]Exportar Hoja de Trabajo'!H2123)</f>
        <v>714/2019</v>
      </c>
      <c r="H2129" s="6" t="s">
        <v>4483</v>
      </c>
      <c r="I2129" s="6" t="s">
        <v>4484</v>
      </c>
      <c r="J2129" s="6" t="s">
        <v>4483</v>
      </c>
      <c r="K2129" s="11" t="s">
        <v>2367</v>
      </c>
      <c r="L2129" s="6" t="s">
        <v>287</v>
      </c>
      <c r="M2129" s="2">
        <v>45411</v>
      </c>
    </row>
    <row r="2130" spans="1:13">
      <c r="A2130" s="4">
        <v>2024</v>
      </c>
      <c r="B2130" s="5">
        <v>45292</v>
      </c>
      <c r="C2130" s="5">
        <v>45382</v>
      </c>
      <c r="D2130" s="6" t="s">
        <v>44</v>
      </c>
      <c r="E2130" s="6" t="s">
        <v>58</v>
      </c>
      <c r="F2130" s="5">
        <v>45303</v>
      </c>
      <c r="G2130" s="8" t="str">
        <f>CONCATENATE('[1]Exportar Hoja de Trabajo'!G2124, "/",'[1]Exportar Hoja de Trabajo'!H2124)</f>
        <v>1476/2019</v>
      </c>
      <c r="H2130" s="6" t="s">
        <v>4483</v>
      </c>
      <c r="I2130" s="6" t="s">
        <v>4484</v>
      </c>
      <c r="J2130" s="6" t="s">
        <v>4483</v>
      </c>
      <c r="K2130" s="11" t="s">
        <v>2368</v>
      </c>
      <c r="L2130" s="6" t="s">
        <v>287</v>
      </c>
      <c r="M2130" s="2">
        <v>45411</v>
      </c>
    </row>
    <row r="2131" spans="1:13">
      <c r="A2131" s="4">
        <v>2024</v>
      </c>
      <c r="B2131" s="5">
        <v>45292</v>
      </c>
      <c r="C2131" s="5">
        <v>45382</v>
      </c>
      <c r="D2131" s="6" t="s">
        <v>43</v>
      </c>
      <c r="E2131" s="6" t="s">
        <v>58</v>
      </c>
      <c r="F2131" s="5">
        <v>45330</v>
      </c>
      <c r="G2131" s="8" t="str">
        <f>CONCATENATE('[1]Exportar Hoja de Trabajo'!G2125, "/",'[1]Exportar Hoja de Trabajo'!H2125)</f>
        <v>1736/2019</v>
      </c>
      <c r="H2131" s="6" t="s">
        <v>4483</v>
      </c>
      <c r="I2131" s="6" t="s">
        <v>4484</v>
      </c>
      <c r="J2131" s="6" t="s">
        <v>4483</v>
      </c>
      <c r="K2131" s="11" t="s">
        <v>2369</v>
      </c>
      <c r="L2131" s="6" t="s">
        <v>287</v>
      </c>
      <c r="M2131" s="3">
        <v>45411</v>
      </c>
    </row>
    <row r="2132" spans="1:13">
      <c r="A2132" s="4">
        <v>2024</v>
      </c>
      <c r="B2132" s="5">
        <v>45292</v>
      </c>
      <c r="C2132" s="5">
        <v>45382</v>
      </c>
      <c r="D2132" s="6" t="s">
        <v>44</v>
      </c>
      <c r="E2132" s="6" t="s">
        <v>58</v>
      </c>
      <c r="F2132" s="5">
        <v>45320</v>
      </c>
      <c r="G2132" s="8" t="str">
        <f>CONCATENATE('[1]Exportar Hoja de Trabajo'!G2126, "/",'[1]Exportar Hoja de Trabajo'!H2126)</f>
        <v>227/2020</v>
      </c>
      <c r="H2132" s="6" t="s">
        <v>4483</v>
      </c>
      <c r="I2132" s="6" t="s">
        <v>4484</v>
      </c>
      <c r="J2132" s="6" t="s">
        <v>4483</v>
      </c>
      <c r="K2132" s="11" t="s">
        <v>2370</v>
      </c>
      <c r="L2132" s="6" t="s">
        <v>287</v>
      </c>
      <c r="M2132" s="2">
        <v>45411</v>
      </c>
    </row>
    <row r="2133" spans="1:13">
      <c r="A2133" s="4">
        <v>2024</v>
      </c>
      <c r="B2133" s="5">
        <v>45292</v>
      </c>
      <c r="C2133" s="5">
        <v>45382</v>
      </c>
      <c r="D2133" s="6" t="s">
        <v>43</v>
      </c>
      <c r="E2133" s="6" t="s">
        <v>61</v>
      </c>
      <c r="F2133" s="5">
        <v>45307</v>
      </c>
      <c r="G2133" s="8" t="str">
        <f>CONCATENATE('[1]Exportar Hoja de Trabajo'!G2127, "/",'[1]Exportar Hoja de Trabajo'!H2127)</f>
        <v>322/2020</v>
      </c>
      <c r="H2133" s="6" t="s">
        <v>4483</v>
      </c>
      <c r="I2133" s="6" t="s">
        <v>4484</v>
      </c>
      <c r="J2133" s="6" t="s">
        <v>4483</v>
      </c>
      <c r="K2133" s="11" t="s">
        <v>2371</v>
      </c>
      <c r="L2133" s="6" t="s">
        <v>287</v>
      </c>
      <c r="M2133" s="2">
        <v>45411</v>
      </c>
    </row>
    <row r="2134" spans="1:13">
      <c r="A2134" s="4">
        <v>2024</v>
      </c>
      <c r="B2134" s="5">
        <v>45292</v>
      </c>
      <c r="C2134" s="5">
        <v>45382</v>
      </c>
      <c r="D2134" s="6" t="s">
        <v>43</v>
      </c>
      <c r="E2134" s="6" t="s">
        <v>58</v>
      </c>
      <c r="F2134" s="5">
        <v>45329</v>
      </c>
      <c r="G2134" s="8" t="str">
        <f>CONCATENATE('[1]Exportar Hoja de Trabajo'!G2128, "/",'[1]Exportar Hoja de Trabajo'!H2128)</f>
        <v>727/2020</v>
      </c>
      <c r="H2134" s="6" t="s">
        <v>4483</v>
      </c>
      <c r="I2134" s="6" t="s">
        <v>4484</v>
      </c>
      <c r="J2134" s="6" t="s">
        <v>4483</v>
      </c>
      <c r="K2134" s="11" t="s">
        <v>2372</v>
      </c>
      <c r="L2134" s="6" t="s">
        <v>287</v>
      </c>
      <c r="M2134" s="2">
        <v>45411</v>
      </c>
    </row>
    <row r="2135" spans="1:13">
      <c r="A2135" s="4">
        <v>2024</v>
      </c>
      <c r="B2135" s="5">
        <v>45292</v>
      </c>
      <c r="C2135" s="5">
        <v>45382</v>
      </c>
      <c r="D2135" s="6" t="s">
        <v>44</v>
      </c>
      <c r="E2135" s="6" t="s">
        <v>58</v>
      </c>
      <c r="F2135" s="5">
        <v>45365</v>
      </c>
      <c r="G2135" s="8" t="str">
        <f>CONCATENATE('[1]Exportar Hoja de Trabajo'!G2129, "/",'[1]Exportar Hoja de Trabajo'!H2129)</f>
        <v>802/2020</v>
      </c>
      <c r="H2135" s="6" t="s">
        <v>4483</v>
      </c>
      <c r="I2135" s="6" t="s">
        <v>4484</v>
      </c>
      <c r="J2135" s="6" t="s">
        <v>4483</v>
      </c>
      <c r="K2135" s="11" t="s">
        <v>2373</v>
      </c>
      <c r="L2135" s="6" t="s">
        <v>287</v>
      </c>
      <c r="M2135" s="3">
        <v>45411</v>
      </c>
    </row>
    <row r="2136" spans="1:13">
      <c r="A2136" s="4">
        <v>2024</v>
      </c>
      <c r="B2136" s="5">
        <v>45292</v>
      </c>
      <c r="C2136" s="5">
        <v>45382</v>
      </c>
      <c r="D2136" s="6" t="s">
        <v>44</v>
      </c>
      <c r="E2136" s="6" t="s">
        <v>58</v>
      </c>
      <c r="F2136" s="5">
        <v>45307</v>
      </c>
      <c r="G2136" s="8" t="str">
        <f>CONCATENATE('[1]Exportar Hoja de Trabajo'!G2130, "/",'[1]Exportar Hoja de Trabajo'!H2130)</f>
        <v>1037/2020</v>
      </c>
      <c r="H2136" s="6" t="s">
        <v>4483</v>
      </c>
      <c r="I2136" s="6" t="s">
        <v>4484</v>
      </c>
      <c r="J2136" s="6" t="s">
        <v>4483</v>
      </c>
      <c r="K2136" s="11" t="s">
        <v>2374</v>
      </c>
      <c r="L2136" s="6" t="s">
        <v>287</v>
      </c>
      <c r="M2136" s="2">
        <v>45411</v>
      </c>
    </row>
    <row r="2137" spans="1:13">
      <c r="A2137" s="4">
        <v>2024</v>
      </c>
      <c r="B2137" s="5">
        <v>45292</v>
      </c>
      <c r="C2137" s="5">
        <v>45382</v>
      </c>
      <c r="D2137" s="6" t="s">
        <v>44</v>
      </c>
      <c r="E2137" s="6" t="s">
        <v>58</v>
      </c>
      <c r="F2137" s="5">
        <v>45370</v>
      </c>
      <c r="G2137" s="8" t="str">
        <f>CONCATENATE('[1]Exportar Hoja de Trabajo'!G2131, "/",'[1]Exportar Hoja de Trabajo'!H2131)</f>
        <v>1225/2020</v>
      </c>
      <c r="H2137" s="6" t="s">
        <v>4483</v>
      </c>
      <c r="I2137" s="6" t="s">
        <v>4484</v>
      </c>
      <c r="J2137" s="6" t="s">
        <v>4483</v>
      </c>
      <c r="K2137" s="11" t="s">
        <v>2375</v>
      </c>
      <c r="L2137" s="6" t="s">
        <v>287</v>
      </c>
      <c r="M2137" s="2">
        <v>45411</v>
      </c>
    </row>
    <row r="2138" spans="1:13">
      <c r="A2138" s="4">
        <v>2024</v>
      </c>
      <c r="B2138" s="5">
        <v>45292</v>
      </c>
      <c r="C2138" s="5">
        <v>45382</v>
      </c>
      <c r="D2138" s="6" t="s">
        <v>44</v>
      </c>
      <c r="E2138" s="6" t="s">
        <v>58</v>
      </c>
      <c r="F2138" s="5">
        <v>45320</v>
      </c>
      <c r="G2138" s="8" t="str">
        <f>CONCATENATE('[1]Exportar Hoja de Trabajo'!G2132, "/",'[1]Exportar Hoja de Trabajo'!H2132)</f>
        <v>1258/2020</v>
      </c>
      <c r="H2138" s="6" t="s">
        <v>4483</v>
      </c>
      <c r="I2138" s="6" t="s">
        <v>4484</v>
      </c>
      <c r="J2138" s="6" t="s">
        <v>4483</v>
      </c>
      <c r="K2138" s="11" t="s">
        <v>2376</v>
      </c>
      <c r="L2138" s="6" t="s">
        <v>287</v>
      </c>
      <c r="M2138" s="2">
        <v>45411</v>
      </c>
    </row>
    <row r="2139" spans="1:13">
      <c r="A2139" s="4">
        <v>2024</v>
      </c>
      <c r="B2139" s="5">
        <v>45292</v>
      </c>
      <c r="C2139" s="5">
        <v>45382</v>
      </c>
      <c r="D2139" s="6" t="s">
        <v>44</v>
      </c>
      <c r="E2139" s="6" t="s">
        <v>58</v>
      </c>
      <c r="F2139" s="5">
        <v>45309</v>
      </c>
      <c r="G2139" s="8" t="str">
        <f>CONCATENATE('[1]Exportar Hoja de Trabajo'!G2133, "/",'[1]Exportar Hoja de Trabajo'!H2133)</f>
        <v>1558/2020</v>
      </c>
      <c r="H2139" s="6" t="s">
        <v>4483</v>
      </c>
      <c r="I2139" s="6" t="s">
        <v>4484</v>
      </c>
      <c r="J2139" s="6" t="s">
        <v>4483</v>
      </c>
      <c r="K2139" s="11" t="s">
        <v>2377</v>
      </c>
      <c r="L2139" s="6" t="s">
        <v>287</v>
      </c>
      <c r="M2139" s="3">
        <v>45411</v>
      </c>
    </row>
    <row r="2140" spans="1:13">
      <c r="A2140" s="4">
        <v>2024</v>
      </c>
      <c r="B2140" s="5">
        <v>45292</v>
      </c>
      <c r="C2140" s="5">
        <v>45382</v>
      </c>
      <c r="D2140" s="6" t="s">
        <v>43</v>
      </c>
      <c r="E2140" s="6" t="s">
        <v>58</v>
      </c>
      <c r="F2140" s="5">
        <v>45324</v>
      </c>
      <c r="G2140" s="8" t="str">
        <f>CONCATENATE('[1]Exportar Hoja de Trabajo'!G2134, "/",'[1]Exportar Hoja de Trabajo'!H2134)</f>
        <v>1600/2020</v>
      </c>
      <c r="H2140" s="6" t="s">
        <v>4483</v>
      </c>
      <c r="I2140" s="6" t="s">
        <v>4484</v>
      </c>
      <c r="J2140" s="6" t="s">
        <v>4483</v>
      </c>
      <c r="K2140" s="11" t="s">
        <v>2378</v>
      </c>
      <c r="L2140" s="6" t="s">
        <v>287</v>
      </c>
      <c r="M2140" s="2">
        <v>45411</v>
      </c>
    </row>
    <row r="2141" spans="1:13">
      <c r="A2141" s="4">
        <v>2024</v>
      </c>
      <c r="B2141" s="5">
        <v>45292</v>
      </c>
      <c r="C2141" s="5">
        <v>45382</v>
      </c>
      <c r="D2141" s="6" t="s">
        <v>43</v>
      </c>
      <c r="E2141" s="6" t="s">
        <v>102</v>
      </c>
      <c r="F2141" s="5">
        <v>45323</v>
      </c>
      <c r="G2141" s="8" t="str">
        <f>CONCATENATE('[1]Exportar Hoja de Trabajo'!G2135, "/",'[1]Exportar Hoja de Trabajo'!H2135)</f>
        <v>1636/2020</v>
      </c>
      <c r="H2141" s="6" t="s">
        <v>4483</v>
      </c>
      <c r="I2141" s="6" t="s">
        <v>4484</v>
      </c>
      <c r="J2141" s="6" t="s">
        <v>4483</v>
      </c>
      <c r="K2141" s="11" t="s">
        <v>2379</v>
      </c>
      <c r="L2141" s="6" t="s">
        <v>287</v>
      </c>
      <c r="M2141" s="2">
        <v>45411</v>
      </c>
    </row>
    <row r="2142" spans="1:13">
      <c r="A2142" s="4">
        <v>2024</v>
      </c>
      <c r="B2142" s="5">
        <v>45292</v>
      </c>
      <c r="C2142" s="5">
        <v>45382</v>
      </c>
      <c r="D2142" s="6" t="s">
        <v>44</v>
      </c>
      <c r="E2142" s="6" t="s">
        <v>58</v>
      </c>
      <c r="F2142" s="5">
        <v>45370</v>
      </c>
      <c r="G2142" s="8" t="str">
        <f>CONCATENATE('[1]Exportar Hoja de Trabajo'!G2136, "/",'[1]Exportar Hoja de Trabajo'!H2136)</f>
        <v>12/2021</v>
      </c>
      <c r="H2142" s="6" t="s">
        <v>4483</v>
      </c>
      <c r="I2142" s="6" t="s">
        <v>4484</v>
      </c>
      <c r="J2142" s="6" t="s">
        <v>4483</v>
      </c>
      <c r="K2142" s="11" t="s">
        <v>2380</v>
      </c>
      <c r="L2142" s="6" t="s">
        <v>287</v>
      </c>
      <c r="M2142" s="2">
        <v>45411</v>
      </c>
    </row>
    <row r="2143" spans="1:13">
      <c r="A2143" s="4">
        <v>2024</v>
      </c>
      <c r="B2143" s="5">
        <v>45292</v>
      </c>
      <c r="C2143" s="5">
        <v>45382</v>
      </c>
      <c r="D2143" s="6" t="s">
        <v>43</v>
      </c>
      <c r="E2143" s="6" t="s">
        <v>177</v>
      </c>
      <c r="F2143" s="5">
        <v>45303</v>
      </c>
      <c r="G2143" s="8" t="str">
        <f>CONCATENATE('[1]Exportar Hoja de Trabajo'!G2137, "/",'[1]Exportar Hoja de Trabajo'!H2137)</f>
        <v>44/2021</v>
      </c>
      <c r="H2143" s="6" t="s">
        <v>4483</v>
      </c>
      <c r="I2143" s="6" t="s">
        <v>4484</v>
      </c>
      <c r="J2143" s="6" t="s">
        <v>4483</v>
      </c>
      <c r="K2143" s="11" t="s">
        <v>2381</v>
      </c>
      <c r="L2143" s="6" t="s">
        <v>287</v>
      </c>
      <c r="M2143" s="3">
        <v>45411</v>
      </c>
    </row>
    <row r="2144" spans="1:13">
      <c r="A2144" s="4">
        <v>2024</v>
      </c>
      <c r="B2144" s="5">
        <v>45292</v>
      </c>
      <c r="C2144" s="5">
        <v>45382</v>
      </c>
      <c r="D2144" s="6" t="s">
        <v>43</v>
      </c>
      <c r="E2144" s="6" t="s">
        <v>58</v>
      </c>
      <c r="F2144" s="5">
        <v>45355</v>
      </c>
      <c r="G2144" s="8" t="str">
        <f>CONCATENATE('[1]Exportar Hoja de Trabajo'!G2138, "/",'[1]Exportar Hoja de Trabajo'!H2138)</f>
        <v>121/2021</v>
      </c>
      <c r="H2144" s="6" t="s">
        <v>4483</v>
      </c>
      <c r="I2144" s="6" t="s">
        <v>4484</v>
      </c>
      <c r="J2144" s="6" t="s">
        <v>4483</v>
      </c>
      <c r="K2144" s="11" t="s">
        <v>2382</v>
      </c>
      <c r="L2144" s="6" t="s">
        <v>287</v>
      </c>
      <c r="M2144" s="2">
        <v>45411</v>
      </c>
    </row>
    <row r="2145" spans="1:13">
      <c r="A2145" s="4">
        <v>2024</v>
      </c>
      <c r="B2145" s="5">
        <v>45292</v>
      </c>
      <c r="C2145" s="5">
        <v>45382</v>
      </c>
      <c r="D2145" s="6" t="s">
        <v>43</v>
      </c>
      <c r="E2145" s="6" t="s">
        <v>58</v>
      </c>
      <c r="F2145" s="5">
        <v>45331</v>
      </c>
      <c r="G2145" s="8" t="str">
        <f>CONCATENATE('[1]Exportar Hoja de Trabajo'!G2139, "/",'[1]Exportar Hoja de Trabajo'!H2139)</f>
        <v>394/2021</v>
      </c>
      <c r="H2145" s="6" t="s">
        <v>4483</v>
      </c>
      <c r="I2145" s="6" t="s">
        <v>4484</v>
      </c>
      <c r="J2145" s="6" t="s">
        <v>4483</v>
      </c>
      <c r="K2145" s="11" t="s">
        <v>2383</v>
      </c>
      <c r="L2145" s="6" t="s">
        <v>287</v>
      </c>
      <c r="M2145" s="2">
        <v>45411</v>
      </c>
    </row>
    <row r="2146" spans="1:13">
      <c r="A2146" s="4">
        <v>2024</v>
      </c>
      <c r="B2146" s="5">
        <v>45292</v>
      </c>
      <c r="C2146" s="5">
        <v>45382</v>
      </c>
      <c r="D2146" s="6" t="s">
        <v>43</v>
      </c>
      <c r="E2146" s="6" t="s">
        <v>58</v>
      </c>
      <c r="F2146" s="5">
        <v>45301</v>
      </c>
      <c r="G2146" s="8" t="str">
        <f>CONCATENATE('[1]Exportar Hoja de Trabajo'!G2140, "/",'[1]Exportar Hoja de Trabajo'!H2140)</f>
        <v>475/2021</v>
      </c>
      <c r="H2146" s="6" t="s">
        <v>4483</v>
      </c>
      <c r="I2146" s="6" t="s">
        <v>4484</v>
      </c>
      <c r="J2146" s="6" t="s">
        <v>4483</v>
      </c>
      <c r="K2146" s="11" t="s">
        <v>2384</v>
      </c>
      <c r="L2146" s="6" t="s">
        <v>287</v>
      </c>
      <c r="M2146" s="2">
        <v>45411</v>
      </c>
    </row>
    <row r="2147" spans="1:13">
      <c r="A2147" s="4">
        <v>2024</v>
      </c>
      <c r="B2147" s="5">
        <v>45292</v>
      </c>
      <c r="C2147" s="5">
        <v>45382</v>
      </c>
      <c r="D2147" s="6" t="s">
        <v>43</v>
      </c>
      <c r="E2147" s="6" t="s">
        <v>138</v>
      </c>
      <c r="F2147" s="5">
        <v>45341</v>
      </c>
      <c r="G2147" s="8" t="str">
        <f>CONCATENATE('[1]Exportar Hoja de Trabajo'!G2141, "/",'[1]Exportar Hoja de Trabajo'!H2141)</f>
        <v>531/2021</v>
      </c>
      <c r="H2147" s="6" t="s">
        <v>4483</v>
      </c>
      <c r="I2147" s="6" t="s">
        <v>4484</v>
      </c>
      <c r="J2147" s="6" t="s">
        <v>4483</v>
      </c>
      <c r="K2147" s="11" t="s">
        <v>2385</v>
      </c>
      <c r="L2147" s="6" t="s">
        <v>287</v>
      </c>
      <c r="M2147" s="3">
        <v>45411</v>
      </c>
    </row>
    <row r="2148" spans="1:13">
      <c r="A2148" s="4">
        <v>2024</v>
      </c>
      <c r="B2148" s="5">
        <v>45292</v>
      </c>
      <c r="C2148" s="5">
        <v>45382</v>
      </c>
      <c r="D2148" s="6" t="s">
        <v>44</v>
      </c>
      <c r="E2148" s="6" t="s">
        <v>58</v>
      </c>
      <c r="F2148" s="5">
        <v>45363</v>
      </c>
      <c r="G2148" s="8" t="str">
        <f>CONCATENATE('[1]Exportar Hoja de Trabajo'!G2142, "/",'[1]Exportar Hoja de Trabajo'!H2142)</f>
        <v>682/2021</v>
      </c>
      <c r="H2148" s="6" t="s">
        <v>4483</v>
      </c>
      <c r="I2148" s="6" t="s">
        <v>4484</v>
      </c>
      <c r="J2148" s="6" t="s">
        <v>4483</v>
      </c>
      <c r="K2148" s="11" t="s">
        <v>2386</v>
      </c>
      <c r="L2148" s="6" t="s">
        <v>287</v>
      </c>
      <c r="M2148" s="2">
        <v>45411</v>
      </c>
    </row>
    <row r="2149" spans="1:13">
      <c r="A2149" s="4">
        <v>2024</v>
      </c>
      <c r="B2149" s="5">
        <v>45292</v>
      </c>
      <c r="C2149" s="5">
        <v>45382</v>
      </c>
      <c r="D2149" s="6" t="s">
        <v>43</v>
      </c>
      <c r="E2149" s="6" t="s">
        <v>58</v>
      </c>
      <c r="F2149" s="5">
        <v>45371</v>
      </c>
      <c r="G2149" s="8" t="str">
        <f>CONCATENATE('[1]Exportar Hoja de Trabajo'!G2143, "/",'[1]Exportar Hoja de Trabajo'!H2143)</f>
        <v>729/2021</v>
      </c>
      <c r="H2149" s="6" t="s">
        <v>4483</v>
      </c>
      <c r="I2149" s="6" t="s">
        <v>4484</v>
      </c>
      <c r="J2149" s="6" t="s">
        <v>4483</v>
      </c>
      <c r="K2149" s="11" t="s">
        <v>2387</v>
      </c>
      <c r="L2149" s="6" t="s">
        <v>287</v>
      </c>
      <c r="M2149" s="2">
        <v>45411</v>
      </c>
    </row>
    <row r="2150" spans="1:13">
      <c r="A2150" s="4">
        <v>2024</v>
      </c>
      <c r="B2150" s="5">
        <v>45292</v>
      </c>
      <c r="C2150" s="5">
        <v>45382</v>
      </c>
      <c r="D2150" s="6" t="s">
        <v>44</v>
      </c>
      <c r="E2150" s="6" t="s">
        <v>58</v>
      </c>
      <c r="F2150" s="5">
        <v>45376</v>
      </c>
      <c r="G2150" s="8" t="str">
        <f>CONCATENATE('[1]Exportar Hoja de Trabajo'!G2144, "/",'[1]Exportar Hoja de Trabajo'!H2144)</f>
        <v>849/2021</v>
      </c>
      <c r="H2150" s="6" t="s">
        <v>4483</v>
      </c>
      <c r="I2150" s="6" t="s">
        <v>4484</v>
      </c>
      <c r="J2150" s="6" t="s">
        <v>4483</v>
      </c>
      <c r="K2150" s="11" t="s">
        <v>2388</v>
      </c>
      <c r="L2150" s="6" t="s">
        <v>287</v>
      </c>
      <c r="M2150" s="2">
        <v>45411</v>
      </c>
    </row>
    <row r="2151" spans="1:13">
      <c r="A2151" s="4">
        <v>2024</v>
      </c>
      <c r="B2151" s="5">
        <v>45292</v>
      </c>
      <c r="C2151" s="5">
        <v>45382</v>
      </c>
      <c r="D2151" s="6" t="s">
        <v>43</v>
      </c>
      <c r="E2151" s="6" t="s">
        <v>177</v>
      </c>
      <c r="F2151" s="5">
        <v>45306</v>
      </c>
      <c r="G2151" s="8" t="str">
        <f>CONCATENATE('[1]Exportar Hoja de Trabajo'!G2145, "/",'[1]Exportar Hoja de Trabajo'!H2145)</f>
        <v>939/2021</v>
      </c>
      <c r="H2151" s="6" t="s">
        <v>4483</v>
      </c>
      <c r="I2151" s="6" t="s">
        <v>4484</v>
      </c>
      <c r="J2151" s="6" t="s">
        <v>4483</v>
      </c>
      <c r="K2151" s="11" t="s">
        <v>2389</v>
      </c>
      <c r="L2151" s="6" t="s">
        <v>287</v>
      </c>
      <c r="M2151" s="3">
        <v>45411</v>
      </c>
    </row>
    <row r="2152" spans="1:13">
      <c r="A2152" s="4">
        <v>2024</v>
      </c>
      <c r="B2152" s="5">
        <v>45292</v>
      </c>
      <c r="C2152" s="5">
        <v>45382</v>
      </c>
      <c r="D2152" s="6" t="s">
        <v>43</v>
      </c>
      <c r="E2152" s="6" t="s">
        <v>138</v>
      </c>
      <c r="F2152" s="5">
        <v>45322</v>
      </c>
      <c r="G2152" s="8" t="str">
        <f>CONCATENATE('[1]Exportar Hoja de Trabajo'!G2146, "/",'[1]Exportar Hoja de Trabajo'!H2146)</f>
        <v>1027/2021</v>
      </c>
      <c r="H2152" s="6" t="s">
        <v>4483</v>
      </c>
      <c r="I2152" s="6" t="s">
        <v>4484</v>
      </c>
      <c r="J2152" s="6" t="s">
        <v>4483</v>
      </c>
      <c r="K2152" s="11" t="s">
        <v>2390</v>
      </c>
      <c r="L2152" s="6" t="s">
        <v>287</v>
      </c>
      <c r="M2152" s="2">
        <v>45411</v>
      </c>
    </row>
    <row r="2153" spans="1:13">
      <c r="A2153" s="4">
        <v>2024</v>
      </c>
      <c r="B2153" s="5">
        <v>45292</v>
      </c>
      <c r="C2153" s="5">
        <v>45382</v>
      </c>
      <c r="D2153" s="6" t="s">
        <v>43</v>
      </c>
      <c r="E2153" s="6" t="s">
        <v>121</v>
      </c>
      <c r="F2153" s="5">
        <v>45371</v>
      </c>
      <c r="G2153" s="8" t="str">
        <f>CONCATENATE('[1]Exportar Hoja de Trabajo'!G2147, "/",'[1]Exportar Hoja de Trabajo'!H2147)</f>
        <v>1049/2021</v>
      </c>
      <c r="H2153" s="6" t="s">
        <v>4483</v>
      </c>
      <c r="I2153" s="6" t="s">
        <v>4484</v>
      </c>
      <c r="J2153" s="6" t="s">
        <v>4483</v>
      </c>
      <c r="K2153" s="11" t="s">
        <v>2391</v>
      </c>
      <c r="L2153" s="6" t="s">
        <v>287</v>
      </c>
      <c r="M2153" s="2">
        <v>45411</v>
      </c>
    </row>
    <row r="2154" spans="1:13">
      <c r="A2154" s="4">
        <v>2024</v>
      </c>
      <c r="B2154" s="5">
        <v>45292</v>
      </c>
      <c r="C2154" s="5">
        <v>45382</v>
      </c>
      <c r="D2154" s="6" t="s">
        <v>43</v>
      </c>
      <c r="E2154" s="6" t="s">
        <v>121</v>
      </c>
      <c r="F2154" s="5">
        <v>45356</v>
      </c>
      <c r="G2154" s="8" t="str">
        <f>CONCATENATE('[1]Exportar Hoja de Trabajo'!G2148, "/",'[1]Exportar Hoja de Trabajo'!H2148)</f>
        <v>1058/2021</v>
      </c>
      <c r="H2154" s="6" t="s">
        <v>4483</v>
      </c>
      <c r="I2154" s="6" t="s">
        <v>4484</v>
      </c>
      <c r="J2154" s="6" t="s">
        <v>4483</v>
      </c>
      <c r="K2154" s="11" t="s">
        <v>2392</v>
      </c>
      <c r="L2154" s="6" t="s">
        <v>287</v>
      </c>
      <c r="M2154" s="2">
        <v>45411</v>
      </c>
    </row>
    <row r="2155" spans="1:13">
      <c r="A2155" s="4">
        <v>2024</v>
      </c>
      <c r="B2155" s="5">
        <v>45292</v>
      </c>
      <c r="C2155" s="5">
        <v>45382</v>
      </c>
      <c r="D2155" s="6" t="s">
        <v>43</v>
      </c>
      <c r="E2155" s="6" t="s">
        <v>121</v>
      </c>
      <c r="F2155" s="5">
        <v>45303</v>
      </c>
      <c r="G2155" s="8" t="str">
        <f>CONCATENATE('[1]Exportar Hoja de Trabajo'!G2149, "/",'[1]Exportar Hoja de Trabajo'!H2149)</f>
        <v>1065/2021</v>
      </c>
      <c r="H2155" s="6" t="s">
        <v>4483</v>
      </c>
      <c r="I2155" s="6" t="s">
        <v>4484</v>
      </c>
      <c r="J2155" s="6" t="s">
        <v>4483</v>
      </c>
      <c r="K2155" s="11" t="s">
        <v>2393</v>
      </c>
      <c r="L2155" s="6" t="s">
        <v>287</v>
      </c>
      <c r="M2155" s="3">
        <v>45411</v>
      </c>
    </row>
    <row r="2156" spans="1:13">
      <c r="A2156" s="4">
        <v>2024</v>
      </c>
      <c r="B2156" s="5">
        <v>45292</v>
      </c>
      <c r="C2156" s="5">
        <v>45382</v>
      </c>
      <c r="D2156" s="6" t="s">
        <v>44</v>
      </c>
      <c r="E2156" s="6" t="s">
        <v>58</v>
      </c>
      <c r="F2156" s="5">
        <v>45363</v>
      </c>
      <c r="G2156" s="8" t="str">
        <f>CONCATENATE('[1]Exportar Hoja de Trabajo'!G2150, "/",'[1]Exportar Hoja de Trabajo'!H2150)</f>
        <v>1087/2021</v>
      </c>
      <c r="H2156" s="6" t="s">
        <v>4483</v>
      </c>
      <c r="I2156" s="6" t="s">
        <v>4484</v>
      </c>
      <c r="J2156" s="6" t="s">
        <v>4483</v>
      </c>
      <c r="K2156" s="11" t="s">
        <v>2394</v>
      </c>
      <c r="L2156" s="6" t="s">
        <v>287</v>
      </c>
      <c r="M2156" s="2">
        <v>45411</v>
      </c>
    </row>
    <row r="2157" spans="1:13">
      <c r="A2157" s="4">
        <v>2024</v>
      </c>
      <c r="B2157" s="5">
        <v>45292</v>
      </c>
      <c r="C2157" s="5">
        <v>45382</v>
      </c>
      <c r="D2157" s="6" t="s">
        <v>44</v>
      </c>
      <c r="E2157" s="6" t="s">
        <v>58</v>
      </c>
      <c r="F2157" s="5">
        <v>45364</v>
      </c>
      <c r="G2157" s="8" t="str">
        <f>CONCATENATE('[1]Exportar Hoja de Trabajo'!G2151, "/",'[1]Exportar Hoja de Trabajo'!H2151)</f>
        <v>1087/2021</v>
      </c>
      <c r="H2157" s="6" t="s">
        <v>4483</v>
      </c>
      <c r="I2157" s="6" t="s">
        <v>4484</v>
      </c>
      <c r="J2157" s="6" t="s">
        <v>4483</v>
      </c>
      <c r="K2157" s="11" t="s">
        <v>2395</v>
      </c>
      <c r="L2157" s="6" t="s">
        <v>287</v>
      </c>
      <c r="M2157" s="2">
        <v>45411</v>
      </c>
    </row>
    <row r="2158" spans="1:13">
      <c r="A2158" s="4">
        <v>2024</v>
      </c>
      <c r="B2158" s="5">
        <v>45292</v>
      </c>
      <c r="C2158" s="5">
        <v>45382</v>
      </c>
      <c r="D2158" s="6" t="s">
        <v>44</v>
      </c>
      <c r="E2158" s="6" t="s">
        <v>58</v>
      </c>
      <c r="F2158" s="5">
        <v>45365</v>
      </c>
      <c r="G2158" s="8" t="str">
        <f>CONCATENATE('[1]Exportar Hoja de Trabajo'!G2152, "/",'[1]Exportar Hoja de Trabajo'!H2152)</f>
        <v>1148/2021</v>
      </c>
      <c r="H2158" s="6" t="s">
        <v>4483</v>
      </c>
      <c r="I2158" s="6" t="s">
        <v>4484</v>
      </c>
      <c r="J2158" s="6" t="s">
        <v>4483</v>
      </c>
      <c r="K2158" s="11" t="s">
        <v>2396</v>
      </c>
      <c r="L2158" s="6" t="s">
        <v>287</v>
      </c>
      <c r="M2158" s="2">
        <v>45411</v>
      </c>
    </row>
    <row r="2159" spans="1:13">
      <c r="A2159" s="4">
        <v>2024</v>
      </c>
      <c r="B2159" s="5">
        <v>45292</v>
      </c>
      <c r="C2159" s="5">
        <v>45382</v>
      </c>
      <c r="D2159" s="6" t="s">
        <v>43</v>
      </c>
      <c r="E2159" s="6" t="s">
        <v>107</v>
      </c>
      <c r="F2159" s="5">
        <v>45362</v>
      </c>
      <c r="G2159" s="8" t="str">
        <f>CONCATENATE('[1]Exportar Hoja de Trabajo'!G2153, "/",'[1]Exportar Hoja de Trabajo'!H2153)</f>
        <v>1300/2021</v>
      </c>
      <c r="H2159" s="6" t="s">
        <v>4483</v>
      </c>
      <c r="I2159" s="6" t="s">
        <v>4484</v>
      </c>
      <c r="J2159" s="6" t="s">
        <v>4483</v>
      </c>
      <c r="K2159" s="11" t="s">
        <v>2397</v>
      </c>
      <c r="L2159" s="6" t="s">
        <v>287</v>
      </c>
      <c r="M2159" s="3">
        <v>45411</v>
      </c>
    </row>
    <row r="2160" spans="1:13">
      <c r="A2160" s="4">
        <v>2024</v>
      </c>
      <c r="B2160" s="5">
        <v>45292</v>
      </c>
      <c r="C2160" s="5">
        <v>45382</v>
      </c>
      <c r="D2160" s="6" t="s">
        <v>43</v>
      </c>
      <c r="E2160" s="6" t="s">
        <v>138</v>
      </c>
      <c r="F2160" s="5">
        <v>45349</v>
      </c>
      <c r="G2160" s="8" t="str">
        <f>CONCATENATE('[1]Exportar Hoja de Trabajo'!G2154, "/",'[1]Exportar Hoja de Trabajo'!H2154)</f>
        <v>1367/2021</v>
      </c>
      <c r="H2160" s="6" t="s">
        <v>4483</v>
      </c>
      <c r="I2160" s="6" t="s">
        <v>4484</v>
      </c>
      <c r="J2160" s="6" t="s">
        <v>4483</v>
      </c>
      <c r="K2160" s="11" t="s">
        <v>2398</v>
      </c>
      <c r="L2160" s="6" t="s">
        <v>287</v>
      </c>
      <c r="M2160" s="2">
        <v>45411</v>
      </c>
    </row>
    <row r="2161" spans="1:13">
      <c r="A2161" s="4">
        <v>2024</v>
      </c>
      <c r="B2161" s="5">
        <v>45292</v>
      </c>
      <c r="C2161" s="5">
        <v>45382</v>
      </c>
      <c r="D2161" s="6" t="s">
        <v>44</v>
      </c>
      <c r="E2161" s="6" t="s">
        <v>183</v>
      </c>
      <c r="F2161" s="5">
        <v>45365</v>
      </c>
      <c r="G2161" s="8" t="str">
        <f>CONCATENATE('[1]Exportar Hoja de Trabajo'!G2155, "/",'[1]Exportar Hoja de Trabajo'!H2155)</f>
        <v>1372/2021</v>
      </c>
      <c r="H2161" s="6" t="s">
        <v>4483</v>
      </c>
      <c r="I2161" s="6" t="s">
        <v>4484</v>
      </c>
      <c r="J2161" s="6" t="s">
        <v>4483</v>
      </c>
      <c r="K2161" s="11" t="s">
        <v>2399</v>
      </c>
      <c r="L2161" s="6" t="s">
        <v>287</v>
      </c>
      <c r="M2161" s="2">
        <v>45411</v>
      </c>
    </row>
    <row r="2162" spans="1:13">
      <c r="A2162" s="4">
        <v>2024</v>
      </c>
      <c r="B2162" s="5">
        <v>45292</v>
      </c>
      <c r="C2162" s="5">
        <v>45382</v>
      </c>
      <c r="D2162" s="6" t="s">
        <v>43</v>
      </c>
      <c r="E2162" s="6" t="s">
        <v>138</v>
      </c>
      <c r="F2162" s="5">
        <v>45365</v>
      </c>
      <c r="G2162" s="8" t="str">
        <f>CONCATENATE('[1]Exportar Hoja de Trabajo'!G2156, "/",'[1]Exportar Hoja de Trabajo'!H2156)</f>
        <v>1482/2021</v>
      </c>
      <c r="H2162" s="6" t="s">
        <v>4483</v>
      </c>
      <c r="I2162" s="6" t="s">
        <v>4484</v>
      </c>
      <c r="J2162" s="6" t="s">
        <v>4483</v>
      </c>
      <c r="K2162" s="11" t="s">
        <v>2400</v>
      </c>
      <c r="L2162" s="6" t="s">
        <v>287</v>
      </c>
      <c r="M2162" s="2">
        <v>45411</v>
      </c>
    </row>
    <row r="2163" spans="1:13">
      <c r="A2163" s="4">
        <v>2024</v>
      </c>
      <c r="B2163" s="5">
        <v>45292</v>
      </c>
      <c r="C2163" s="5">
        <v>45382</v>
      </c>
      <c r="D2163" s="6" t="s">
        <v>43</v>
      </c>
      <c r="E2163" s="6" t="s">
        <v>138</v>
      </c>
      <c r="F2163" s="5">
        <v>45322</v>
      </c>
      <c r="G2163" s="8" t="str">
        <f>CONCATENATE('[1]Exportar Hoja de Trabajo'!G2157, "/",'[1]Exportar Hoja de Trabajo'!H2157)</f>
        <v>1568/2021</v>
      </c>
      <c r="H2163" s="6" t="s">
        <v>4483</v>
      </c>
      <c r="I2163" s="6" t="s">
        <v>4484</v>
      </c>
      <c r="J2163" s="6" t="s">
        <v>4483</v>
      </c>
      <c r="K2163" s="11" t="s">
        <v>2401</v>
      </c>
      <c r="L2163" s="6" t="s">
        <v>287</v>
      </c>
      <c r="M2163" s="3">
        <v>45411</v>
      </c>
    </row>
    <row r="2164" spans="1:13">
      <c r="A2164" s="4">
        <v>2024</v>
      </c>
      <c r="B2164" s="5">
        <v>45292</v>
      </c>
      <c r="C2164" s="5">
        <v>45382</v>
      </c>
      <c r="D2164" s="6" t="s">
        <v>44</v>
      </c>
      <c r="E2164" s="6" t="s">
        <v>58</v>
      </c>
      <c r="F2164" s="5">
        <v>45376</v>
      </c>
      <c r="G2164" s="8" t="str">
        <f>CONCATENATE('[1]Exportar Hoja de Trabajo'!G2158, "/",'[1]Exportar Hoja de Trabajo'!H2158)</f>
        <v>1623/2021</v>
      </c>
      <c r="H2164" s="6" t="s">
        <v>4483</v>
      </c>
      <c r="I2164" s="6" t="s">
        <v>4484</v>
      </c>
      <c r="J2164" s="6" t="s">
        <v>4483</v>
      </c>
      <c r="K2164" s="11" t="s">
        <v>2402</v>
      </c>
      <c r="L2164" s="6" t="s">
        <v>287</v>
      </c>
      <c r="M2164" s="2">
        <v>45411</v>
      </c>
    </row>
    <row r="2165" spans="1:13">
      <c r="A2165" s="4">
        <v>2024</v>
      </c>
      <c r="B2165" s="5">
        <v>45292</v>
      </c>
      <c r="C2165" s="5">
        <v>45382</v>
      </c>
      <c r="D2165" s="6" t="s">
        <v>44</v>
      </c>
      <c r="E2165" s="6" t="s">
        <v>58</v>
      </c>
      <c r="F2165" s="5">
        <v>45366</v>
      </c>
      <c r="G2165" s="8" t="str">
        <f>CONCATENATE('[1]Exportar Hoja de Trabajo'!G2159, "/",'[1]Exportar Hoja de Trabajo'!H2159)</f>
        <v>97/2022</v>
      </c>
      <c r="H2165" s="6" t="s">
        <v>4483</v>
      </c>
      <c r="I2165" s="6" t="s">
        <v>4484</v>
      </c>
      <c r="J2165" s="6" t="s">
        <v>4483</v>
      </c>
      <c r="K2165" s="11" t="s">
        <v>2403</v>
      </c>
      <c r="L2165" s="6" t="s">
        <v>287</v>
      </c>
      <c r="M2165" s="2">
        <v>45411</v>
      </c>
    </row>
    <row r="2166" spans="1:13">
      <c r="A2166" s="4">
        <v>2024</v>
      </c>
      <c r="B2166" s="5">
        <v>45292</v>
      </c>
      <c r="C2166" s="5">
        <v>45382</v>
      </c>
      <c r="D2166" s="6" t="s">
        <v>43</v>
      </c>
      <c r="E2166" s="6" t="s">
        <v>58</v>
      </c>
      <c r="F2166" s="5">
        <v>45335</v>
      </c>
      <c r="G2166" s="8" t="str">
        <f>CONCATENATE('[1]Exportar Hoja de Trabajo'!G2160, "/",'[1]Exportar Hoja de Trabajo'!H2160)</f>
        <v>112/2022</v>
      </c>
      <c r="H2166" s="6" t="s">
        <v>4483</v>
      </c>
      <c r="I2166" s="6" t="s">
        <v>4484</v>
      </c>
      <c r="J2166" s="6" t="s">
        <v>4483</v>
      </c>
      <c r="K2166" s="11" t="s">
        <v>2404</v>
      </c>
      <c r="L2166" s="6" t="s">
        <v>287</v>
      </c>
      <c r="M2166" s="2">
        <v>45411</v>
      </c>
    </row>
    <row r="2167" spans="1:13">
      <c r="A2167" s="4">
        <v>2024</v>
      </c>
      <c r="B2167" s="5">
        <v>45292</v>
      </c>
      <c r="C2167" s="5">
        <v>45382</v>
      </c>
      <c r="D2167" s="6" t="s">
        <v>43</v>
      </c>
      <c r="E2167" s="6" t="s">
        <v>102</v>
      </c>
      <c r="F2167" s="5">
        <v>45306</v>
      </c>
      <c r="G2167" s="8" t="str">
        <f>CONCATENATE('[1]Exportar Hoja de Trabajo'!G2161, "/",'[1]Exportar Hoja de Trabajo'!H2161)</f>
        <v>114/2022</v>
      </c>
      <c r="H2167" s="6" t="s">
        <v>4483</v>
      </c>
      <c r="I2167" s="6" t="s">
        <v>4484</v>
      </c>
      <c r="J2167" s="6" t="s">
        <v>4483</v>
      </c>
      <c r="K2167" s="11" t="s">
        <v>2405</v>
      </c>
      <c r="L2167" s="6" t="s">
        <v>287</v>
      </c>
      <c r="M2167" s="3">
        <v>45411</v>
      </c>
    </row>
    <row r="2168" spans="1:13">
      <c r="A2168" s="4">
        <v>2024</v>
      </c>
      <c r="B2168" s="5">
        <v>45292</v>
      </c>
      <c r="C2168" s="5">
        <v>45382</v>
      </c>
      <c r="D2168" s="6" t="s">
        <v>43</v>
      </c>
      <c r="E2168" s="6" t="s">
        <v>103</v>
      </c>
      <c r="F2168" s="5">
        <v>45362</v>
      </c>
      <c r="G2168" s="8" t="str">
        <f>CONCATENATE('[1]Exportar Hoja de Trabajo'!G2162, "/",'[1]Exportar Hoja de Trabajo'!H2162)</f>
        <v>212/2022</v>
      </c>
      <c r="H2168" s="6" t="s">
        <v>4483</v>
      </c>
      <c r="I2168" s="6" t="s">
        <v>4484</v>
      </c>
      <c r="J2168" s="6" t="s">
        <v>4483</v>
      </c>
      <c r="K2168" s="11" t="s">
        <v>2406</v>
      </c>
      <c r="L2168" s="6" t="s">
        <v>287</v>
      </c>
      <c r="M2168" s="2">
        <v>45411</v>
      </c>
    </row>
    <row r="2169" spans="1:13">
      <c r="A2169" s="4">
        <v>2024</v>
      </c>
      <c r="B2169" s="5">
        <v>45292</v>
      </c>
      <c r="C2169" s="5">
        <v>45382</v>
      </c>
      <c r="D2169" s="6" t="s">
        <v>43</v>
      </c>
      <c r="E2169" s="6" t="s">
        <v>172</v>
      </c>
      <c r="F2169" s="5">
        <v>45359</v>
      </c>
      <c r="G2169" s="8" t="str">
        <f>CONCATENATE('[1]Exportar Hoja de Trabajo'!G2163, "/",'[1]Exportar Hoja de Trabajo'!H2163)</f>
        <v>221/2022</v>
      </c>
      <c r="H2169" s="6" t="s">
        <v>4483</v>
      </c>
      <c r="I2169" s="6" t="s">
        <v>4484</v>
      </c>
      <c r="J2169" s="6" t="s">
        <v>4483</v>
      </c>
      <c r="K2169" s="11" t="s">
        <v>2407</v>
      </c>
      <c r="L2169" s="6" t="s">
        <v>287</v>
      </c>
      <c r="M2169" s="2">
        <v>45411</v>
      </c>
    </row>
    <row r="2170" spans="1:13">
      <c r="A2170" s="4">
        <v>2024</v>
      </c>
      <c r="B2170" s="5">
        <v>45292</v>
      </c>
      <c r="C2170" s="5">
        <v>45382</v>
      </c>
      <c r="D2170" s="6" t="s">
        <v>43</v>
      </c>
      <c r="E2170" s="6" t="s">
        <v>57</v>
      </c>
      <c r="F2170" s="5">
        <v>45376</v>
      </c>
      <c r="G2170" s="8" t="str">
        <f>CONCATENATE('[1]Exportar Hoja de Trabajo'!G2164, "/",'[1]Exportar Hoja de Trabajo'!H2164)</f>
        <v>258/2022</v>
      </c>
      <c r="H2170" s="6" t="s">
        <v>4483</v>
      </c>
      <c r="I2170" s="6" t="s">
        <v>4484</v>
      </c>
      <c r="J2170" s="6" t="s">
        <v>4483</v>
      </c>
      <c r="K2170" s="11" t="s">
        <v>2408</v>
      </c>
      <c r="L2170" s="6" t="s">
        <v>287</v>
      </c>
      <c r="M2170" s="2">
        <v>45411</v>
      </c>
    </row>
    <row r="2171" spans="1:13">
      <c r="A2171" s="4">
        <v>2024</v>
      </c>
      <c r="B2171" s="5">
        <v>45292</v>
      </c>
      <c r="C2171" s="5">
        <v>45382</v>
      </c>
      <c r="D2171" s="6" t="s">
        <v>44</v>
      </c>
      <c r="E2171" s="6" t="s">
        <v>58</v>
      </c>
      <c r="F2171" s="5">
        <v>45321</v>
      </c>
      <c r="G2171" s="8" t="str">
        <f>CONCATENATE('[1]Exportar Hoja de Trabajo'!G2165, "/",'[1]Exportar Hoja de Trabajo'!H2165)</f>
        <v>301/2022</v>
      </c>
      <c r="H2171" s="6" t="s">
        <v>4483</v>
      </c>
      <c r="I2171" s="6" t="s">
        <v>4484</v>
      </c>
      <c r="J2171" s="6" t="s">
        <v>4483</v>
      </c>
      <c r="K2171" s="11" t="s">
        <v>2409</v>
      </c>
      <c r="L2171" s="6" t="s">
        <v>287</v>
      </c>
      <c r="M2171" s="3">
        <v>45411</v>
      </c>
    </row>
    <row r="2172" spans="1:13">
      <c r="A2172" s="4">
        <v>2024</v>
      </c>
      <c r="B2172" s="5">
        <v>45292</v>
      </c>
      <c r="C2172" s="5">
        <v>45382</v>
      </c>
      <c r="D2172" s="6" t="s">
        <v>43</v>
      </c>
      <c r="E2172" s="6" t="s">
        <v>62</v>
      </c>
      <c r="F2172" s="5">
        <v>45320</v>
      </c>
      <c r="G2172" s="8" t="str">
        <f>CONCATENATE('[1]Exportar Hoja de Trabajo'!G2166, "/",'[1]Exportar Hoja de Trabajo'!H2166)</f>
        <v>388/2022</v>
      </c>
      <c r="H2172" s="6" t="s">
        <v>4483</v>
      </c>
      <c r="I2172" s="6" t="s">
        <v>4484</v>
      </c>
      <c r="J2172" s="6" t="s">
        <v>4483</v>
      </c>
      <c r="K2172" s="11" t="s">
        <v>2410</v>
      </c>
      <c r="L2172" s="6" t="s">
        <v>287</v>
      </c>
      <c r="M2172" s="2">
        <v>45411</v>
      </c>
    </row>
    <row r="2173" spans="1:13">
      <c r="A2173" s="4">
        <v>2024</v>
      </c>
      <c r="B2173" s="5">
        <v>45292</v>
      </c>
      <c r="C2173" s="5">
        <v>45382</v>
      </c>
      <c r="D2173" s="6" t="s">
        <v>43</v>
      </c>
      <c r="E2173" s="6" t="s">
        <v>171</v>
      </c>
      <c r="F2173" s="5">
        <v>45301</v>
      </c>
      <c r="G2173" s="8" t="str">
        <f>CONCATENATE('[1]Exportar Hoja de Trabajo'!G2167, "/",'[1]Exportar Hoja de Trabajo'!H2167)</f>
        <v>402/2022</v>
      </c>
      <c r="H2173" s="6" t="s">
        <v>4483</v>
      </c>
      <c r="I2173" s="6" t="s">
        <v>4484</v>
      </c>
      <c r="J2173" s="6" t="s">
        <v>4483</v>
      </c>
      <c r="K2173" s="11" t="s">
        <v>2411</v>
      </c>
      <c r="L2173" s="6" t="s">
        <v>287</v>
      </c>
      <c r="M2173" s="2">
        <v>45411</v>
      </c>
    </row>
    <row r="2174" spans="1:13">
      <c r="A2174" s="4">
        <v>2024</v>
      </c>
      <c r="B2174" s="5">
        <v>45292</v>
      </c>
      <c r="C2174" s="5">
        <v>45382</v>
      </c>
      <c r="D2174" s="6" t="s">
        <v>44</v>
      </c>
      <c r="E2174" s="6" t="s">
        <v>58</v>
      </c>
      <c r="F2174" s="5">
        <v>45334</v>
      </c>
      <c r="G2174" s="8" t="str">
        <f>CONCATENATE('[1]Exportar Hoja de Trabajo'!G2168, "/",'[1]Exportar Hoja de Trabajo'!H2168)</f>
        <v>494/2022</v>
      </c>
      <c r="H2174" s="6" t="s">
        <v>4483</v>
      </c>
      <c r="I2174" s="6" t="s">
        <v>4484</v>
      </c>
      <c r="J2174" s="6" t="s">
        <v>4483</v>
      </c>
      <c r="K2174" s="11" t="s">
        <v>2412</v>
      </c>
      <c r="L2174" s="6" t="s">
        <v>287</v>
      </c>
      <c r="M2174" s="2">
        <v>45411</v>
      </c>
    </row>
    <row r="2175" spans="1:13">
      <c r="A2175" s="4">
        <v>2024</v>
      </c>
      <c r="B2175" s="5">
        <v>45292</v>
      </c>
      <c r="C2175" s="5">
        <v>45382</v>
      </c>
      <c r="D2175" s="6" t="s">
        <v>43</v>
      </c>
      <c r="E2175" s="6" t="s">
        <v>109</v>
      </c>
      <c r="F2175" s="5">
        <v>45363</v>
      </c>
      <c r="G2175" s="8" t="str">
        <f>CONCATENATE('[1]Exportar Hoja de Trabajo'!G2169, "/",'[1]Exportar Hoja de Trabajo'!H2169)</f>
        <v>519/2022</v>
      </c>
      <c r="H2175" s="6" t="s">
        <v>4483</v>
      </c>
      <c r="I2175" s="6" t="s">
        <v>4484</v>
      </c>
      <c r="J2175" s="6" t="s">
        <v>4483</v>
      </c>
      <c r="K2175" s="11" t="s">
        <v>2413</v>
      </c>
      <c r="L2175" s="6" t="s">
        <v>287</v>
      </c>
      <c r="M2175" s="3">
        <v>45411</v>
      </c>
    </row>
    <row r="2176" spans="1:13">
      <c r="A2176" s="4">
        <v>2024</v>
      </c>
      <c r="B2176" s="5">
        <v>45292</v>
      </c>
      <c r="C2176" s="5">
        <v>45382</v>
      </c>
      <c r="D2176" s="6" t="s">
        <v>43</v>
      </c>
      <c r="E2176" s="6" t="s">
        <v>184</v>
      </c>
      <c r="F2176" s="5">
        <v>45373</v>
      </c>
      <c r="G2176" s="8" t="str">
        <f>CONCATENATE('[1]Exportar Hoja de Trabajo'!G2170, "/",'[1]Exportar Hoja de Trabajo'!H2170)</f>
        <v>639/2022</v>
      </c>
      <c r="H2176" s="6" t="s">
        <v>4483</v>
      </c>
      <c r="I2176" s="6" t="s">
        <v>4484</v>
      </c>
      <c r="J2176" s="6" t="s">
        <v>4483</v>
      </c>
      <c r="K2176" s="11" t="s">
        <v>2414</v>
      </c>
      <c r="L2176" s="6" t="s">
        <v>287</v>
      </c>
      <c r="M2176" s="2">
        <v>45411</v>
      </c>
    </row>
    <row r="2177" spans="1:13">
      <c r="A2177" s="4">
        <v>2024</v>
      </c>
      <c r="B2177" s="5">
        <v>45292</v>
      </c>
      <c r="C2177" s="5">
        <v>45382</v>
      </c>
      <c r="D2177" s="6" t="s">
        <v>43</v>
      </c>
      <c r="E2177" s="6" t="s">
        <v>138</v>
      </c>
      <c r="F2177" s="5">
        <v>45357</v>
      </c>
      <c r="G2177" s="8" t="str">
        <f>CONCATENATE('[1]Exportar Hoja de Trabajo'!G2171, "/",'[1]Exportar Hoja de Trabajo'!H2171)</f>
        <v>642/2022</v>
      </c>
      <c r="H2177" s="6" t="s">
        <v>4483</v>
      </c>
      <c r="I2177" s="6" t="s">
        <v>4484</v>
      </c>
      <c r="J2177" s="6" t="s">
        <v>4483</v>
      </c>
      <c r="K2177" s="11" t="s">
        <v>2415</v>
      </c>
      <c r="L2177" s="6" t="s">
        <v>287</v>
      </c>
      <c r="M2177" s="2">
        <v>45411</v>
      </c>
    </row>
    <row r="2178" spans="1:13">
      <c r="A2178" s="4">
        <v>2024</v>
      </c>
      <c r="B2178" s="5">
        <v>45292</v>
      </c>
      <c r="C2178" s="5">
        <v>45382</v>
      </c>
      <c r="D2178" s="6" t="s">
        <v>43</v>
      </c>
      <c r="E2178" s="6" t="s">
        <v>58</v>
      </c>
      <c r="F2178" s="5">
        <v>45334</v>
      </c>
      <c r="G2178" s="8" t="str">
        <f>CONCATENATE('[1]Exportar Hoja de Trabajo'!G2172, "/",'[1]Exportar Hoja de Trabajo'!H2172)</f>
        <v>710/2022</v>
      </c>
      <c r="H2178" s="6" t="s">
        <v>4483</v>
      </c>
      <c r="I2178" s="6" t="s">
        <v>4484</v>
      </c>
      <c r="J2178" s="6" t="s">
        <v>4483</v>
      </c>
      <c r="K2178" s="11" t="s">
        <v>2416</v>
      </c>
      <c r="L2178" s="6" t="s">
        <v>287</v>
      </c>
      <c r="M2178" s="2">
        <v>45411</v>
      </c>
    </row>
    <row r="2179" spans="1:13">
      <c r="A2179" s="4">
        <v>2024</v>
      </c>
      <c r="B2179" s="5">
        <v>45292</v>
      </c>
      <c r="C2179" s="5">
        <v>45382</v>
      </c>
      <c r="D2179" s="6" t="s">
        <v>43</v>
      </c>
      <c r="E2179" s="6" t="s">
        <v>162</v>
      </c>
      <c r="F2179" s="5">
        <v>45321</v>
      </c>
      <c r="G2179" s="8" t="str">
        <f>CONCATENATE('[1]Exportar Hoja de Trabajo'!G2173, "/",'[1]Exportar Hoja de Trabajo'!H2173)</f>
        <v>884/2022</v>
      </c>
      <c r="H2179" s="6" t="s">
        <v>4483</v>
      </c>
      <c r="I2179" s="6" t="s">
        <v>4484</v>
      </c>
      <c r="J2179" s="6" t="s">
        <v>4483</v>
      </c>
      <c r="K2179" s="11" t="s">
        <v>2417</v>
      </c>
      <c r="L2179" s="6" t="s">
        <v>287</v>
      </c>
      <c r="M2179" s="3">
        <v>45411</v>
      </c>
    </row>
    <row r="2180" spans="1:13">
      <c r="A2180" s="4">
        <v>2024</v>
      </c>
      <c r="B2180" s="5">
        <v>45292</v>
      </c>
      <c r="C2180" s="5">
        <v>45382</v>
      </c>
      <c r="D2180" s="6" t="s">
        <v>43</v>
      </c>
      <c r="E2180" s="6" t="s">
        <v>138</v>
      </c>
      <c r="F2180" s="5">
        <v>45365</v>
      </c>
      <c r="G2180" s="8" t="str">
        <f>CONCATENATE('[1]Exportar Hoja de Trabajo'!G2174, "/",'[1]Exportar Hoja de Trabajo'!H2174)</f>
        <v>885/2022</v>
      </c>
      <c r="H2180" s="6" t="s">
        <v>4483</v>
      </c>
      <c r="I2180" s="6" t="s">
        <v>4484</v>
      </c>
      <c r="J2180" s="6" t="s">
        <v>4483</v>
      </c>
      <c r="K2180" s="11" t="s">
        <v>2418</v>
      </c>
      <c r="L2180" s="6" t="s">
        <v>287</v>
      </c>
      <c r="M2180" s="2">
        <v>45411</v>
      </c>
    </row>
    <row r="2181" spans="1:13">
      <c r="A2181" s="4">
        <v>2024</v>
      </c>
      <c r="B2181" s="5">
        <v>45292</v>
      </c>
      <c r="C2181" s="5">
        <v>45382</v>
      </c>
      <c r="D2181" s="6" t="s">
        <v>43</v>
      </c>
      <c r="E2181" s="6" t="s">
        <v>178</v>
      </c>
      <c r="F2181" s="5">
        <v>45362</v>
      </c>
      <c r="G2181" s="8" t="str">
        <f>CONCATENATE('[1]Exportar Hoja de Trabajo'!G2175, "/",'[1]Exportar Hoja de Trabajo'!H2175)</f>
        <v>889/2022</v>
      </c>
      <c r="H2181" s="6" t="s">
        <v>4483</v>
      </c>
      <c r="I2181" s="6" t="s">
        <v>4484</v>
      </c>
      <c r="J2181" s="6" t="s">
        <v>4483</v>
      </c>
      <c r="K2181" s="11" t="s">
        <v>2419</v>
      </c>
      <c r="L2181" s="6" t="s">
        <v>287</v>
      </c>
      <c r="M2181" s="2">
        <v>45411</v>
      </c>
    </row>
    <row r="2182" spans="1:13">
      <c r="A2182" s="4">
        <v>2024</v>
      </c>
      <c r="B2182" s="5">
        <v>45292</v>
      </c>
      <c r="C2182" s="5">
        <v>45382</v>
      </c>
      <c r="D2182" s="6" t="s">
        <v>43</v>
      </c>
      <c r="E2182" s="6" t="s">
        <v>116</v>
      </c>
      <c r="F2182" s="5">
        <v>45309</v>
      </c>
      <c r="G2182" s="8" t="str">
        <f>CONCATENATE('[1]Exportar Hoja de Trabajo'!G2176, "/",'[1]Exportar Hoja de Trabajo'!H2176)</f>
        <v>908/2022</v>
      </c>
      <c r="H2182" s="6" t="s">
        <v>4483</v>
      </c>
      <c r="I2182" s="6" t="s">
        <v>4484</v>
      </c>
      <c r="J2182" s="6" t="s">
        <v>4483</v>
      </c>
      <c r="K2182" s="11" t="s">
        <v>2420</v>
      </c>
      <c r="L2182" s="6" t="s">
        <v>287</v>
      </c>
      <c r="M2182" s="2">
        <v>45411</v>
      </c>
    </row>
    <row r="2183" spans="1:13">
      <c r="A2183" s="4">
        <v>2024</v>
      </c>
      <c r="B2183" s="5">
        <v>45292</v>
      </c>
      <c r="C2183" s="5">
        <v>45382</v>
      </c>
      <c r="D2183" s="6" t="s">
        <v>43</v>
      </c>
      <c r="E2183" s="6" t="s">
        <v>109</v>
      </c>
      <c r="F2183" s="5">
        <v>45302</v>
      </c>
      <c r="G2183" s="8" t="str">
        <f>CONCATENATE('[1]Exportar Hoja de Trabajo'!G2177, "/",'[1]Exportar Hoja de Trabajo'!H2177)</f>
        <v>926/2022</v>
      </c>
      <c r="H2183" s="6" t="s">
        <v>4483</v>
      </c>
      <c r="I2183" s="6" t="s">
        <v>4484</v>
      </c>
      <c r="J2183" s="6" t="s">
        <v>4483</v>
      </c>
      <c r="K2183" s="11" t="s">
        <v>2421</v>
      </c>
      <c r="L2183" s="6" t="s">
        <v>287</v>
      </c>
      <c r="M2183" s="3">
        <v>45411</v>
      </c>
    </row>
    <row r="2184" spans="1:13">
      <c r="A2184" s="4">
        <v>2024</v>
      </c>
      <c r="B2184" s="5">
        <v>45292</v>
      </c>
      <c r="C2184" s="5">
        <v>45382</v>
      </c>
      <c r="D2184" s="6" t="s">
        <v>43</v>
      </c>
      <c r="E2184" s="6" t="s">
        <v>160</v>
      </c>
      <c r="F2184" s="5">
        <v>45306</v>
      </c>
      <c r="G2184" s="8" t="str">
        <f>CONCATENATE('[1]Exportar Hoja de Trabajo'!G2178, "/",'[1]Exportar Hoja de Trabajo'!H2178)</f>
        <v>934/2022</v>
      </c>
      <c r="H2184" s="6" t="s">
        <v>4483</v>
      </c>
      <c r="I2184" s="6" t="s">
        <v>4484</v>
      </c>
      <c r="J2184" s="6" t="s">
        <v>4483</v>
      </c>
      <c r="K2184" s="11" t="s">
        <v>2422</v>
      </c>
      <c r="L2184" s="6" t="s">
        <v>287</v>
      </c>
      <c r="M2184" s="2">
        <v>45411</v>
      </c>
    </row>
    <row r="2185" spans="1:13">
      <c r="A2185" s="4">
        <v>2024</v>
      </c>
      <c r="B2185" s="5">
        <v>45292</v>
      </c>
      <c r="C2185" s="5">
        <v>45382</v>
      </c>
      <c r="D2185" s="6" t="s">
        <v>44</v>
      </c>
      <c r="E2185" s="6" t="s">
        <v>58</v>
      </c>
      <c r="F2185" s="5">
        <v>45324</v>
      </c>
      <c r="G2185" s="8" t="str">
        <f>CONCATENATE('[1]Exportar Hoja de Trabajo'!G2179, "/",'[1]Exportar Hoja de Trabajo'!H2179)</f>
        <v>961/2022</v>
      </c>
      <c r="H2185" s="6" t="s">
        <v>4483</v>
      </c>
      <c r="I2185" s="6" t="s">
        <v>4484</v>
      </c>
      <c r="J2185" s="6" t="s">
        <v>4483</v>
      </c>
      <c r="K2185" s="11" t="s">
        <v>2423</v>
      </c>
      <c r="L2185" s="6" t="s">
        <v>287</v>
      </c>
      <c r="M2185" s="2">
        <v>45411</v>
      </c>
    </row>
    <row r="2186" spans="1:13">
      <c r="A2186" s="4">
        <v>2024</v>
      </c>
      <c r="B2186" s="5">
        <v>45292</v>
      </c>
      <c r="C2186" s="5">
        <v>45382</v>
      </c>
      <c r="D2186" s="6" t="s">
        <v>43</v>
      </c>
      <c r="E2186" s="6" t="s">
        <v>172</v>
      </c>
      <c r="F2186" s="5">
        <v>45357</v>
      </c>
      <c r="G2186" s="8" t="str">
        <f>CONCATENATE('[1]Exportar Hoja de Trabajo'!G2180, "/",'[1]Exportar Hoja de Trabajo'!H2180)</f>
        <v>1078/2022</v>
      </c>
      <c r="H2186" s="6" t="s">
        <v>4483</v>
      </c>
      <c r="I2186" s="6" t="s">
        <v>4484</v>
      </c>
      <c r="J2186" s="6" t="s">
        <v>4483</v>
      </c>
      <c r="K2186" s="11" t="s">
        <v>2424</v>
      </c>
      <c r="L2186" s="6" t="s">
        <v>287</v>
      </c>
      <c r="M2186" s="2">
        <v>45411</v>
      </c>
    </row>
    <row r="2187" spans="1:13">
      <c r="A2187" s="4">
        <v>2024</v>
      </c>
      <c r="B2187" s="5">
        <v>45292</v>
      </c>
      <c r="C2187" s="5">
        <v>45382</v>
      </c>
      <c r="D2187" s="6" t="s">
        <v>44</v>
      </c>
      <c r="E2187" s="6" t="s">
        <v>58</v>
      </c>
      <c r="F2187" s="5">
        <v>45365</v>
      </c>
      <c r="G2187" s="8" t="str">
        <f>CONCATENATE('[1]Exportar Hoja de Trabajo'!G2181, "/",'[1]Exportar Hoja de Trabajo'!H2181)</f>
        <v>1079/2022</v>
      </c>
      <c r="H2187" s="6" t="s">
        <v>4483</v>
      </c>
      <c r="I2187" s="6" t="s">
        <v>4484</v>
      </c>
      <c r="J2187" s="6" t="s">
        <v>4483</v>
      </c>
      <c r="K2187" s="11" t="s">
        <v>2425</v>
      </c>
      <c r="L2187" s="6" t="s">
        <v>287</v>
      </c>
      <c r="M2187" s="3">
        <v>45411</v>
      </c>
    </row>
    <row r="2188" spans="1:13">
      <c r="A2188" s="4">
        <v>2024</v>
      </c>
      <c r="B2188" s="5">
        <v>45292</v>
      </c>
      <c r="C2188" s="5">
        <v>45382</v>
      </c>
      <c r="D2188" s="6" t="s">
        <v>43</v>
      </c>
      <c r="E2188" s="6" t="s">
        <v>58</v>
      </c>
      <c r="F2188" s="5">
        <v>45358</v>
      </c>
      <c r="G2188" s="8" t="str">
        <f>CONCATENATE('[1]Exportar Hoja de Trabajo'!G2182, "/",'[1]Exportar Hoja de Trabajo'!H2182)</f>
        <v>1113/2022</v>
      </c>
      <c r="H2188" s="6" t="s">
        <v>4483</v>
      </c>
      <c r="I2188" s="6" t="s">
        <v>4484</v>
      </c>
      <c r="J2188" s="6" t="s">
        <v>4483</v>
      </c>
      <c r="K2188" s="11" t="s">
        <v>2426</v>
      </c>
      <c r="L2188" s="6" t="s">
        <v>287</v>
      </c>
      <c r="M2188" s="2">
        <v>45411</v>
      </c>
    </row>
    <row r="2189" spans="1:13">
      <c r="A2189" s="4">
        <v>2024</v>
      </c>
      <c r="B2189" s="5">
        <v>45292</v>
      </c>
      <c r="C2189" s="5">
        <v>45382</v>
      </c>
      <c r="D2189" s="6" t="s">
        <v>44</v>
      </c>
      <c r="E2189" s="6" t="s">
        <v>58</v>
      </c>
      <c r="F2189" s="5">
        <v>45349</v>
      </c>
      <c r="G2189" s="8" t="str">
        <f>CONCATENATE('[1]Exportar Hoja de Trabajo'!G2183, "/",'[1]Exportar Hoja de Trabajo'!H2183)</f>
        <v>1129/2022</v>
      </c>
      <c r="H2189" s="6" t="s">
        <v>4483</v>
      </c>
      <c r="I2189" s="6" t="s">
        <v>4484</v>
      </c>
      <c r="J2189" s="6" t="s">
        <v>4483</v>
      </c>
      <c r="K2189" s="11" t="s">
        <v>2427</v>
      </c>
      <c r="L2189" s="6" t="s">
        <v>287</v>
      </c>
      <c r="M2189" s="2">
        <v>45411</v>
      </c>
    </row>
    <row r="2190" spans="1:13">
      <c r="A2190" s="4">
        <v>2024</v>
      </c>
      <c r="B2190" s="5">
        <v>45292</v>
      </c>
      <c r="C2190" s="5">
        <v>45382</v>
      </c>
      <c r="D2190" s="6" t="s">
        <v>44</v>
      </c>
      <c r="E2190" s="6" t="s">
        <v>58</v>
      </c>
      <c r="F2190" s="5">
        <v>45364</v>
      </c>
      <c r="G2190" s="8" t="str">
        <f>CONCATENATE('[1]Exportar Hoja de Trabajo'!G2184, "/",'[1]Exportar Hoja de Trabajo'!H2184)</f>
        <v>1331/2022</v>
      </c>
      <c r="H2190" s="6" t="s">
        <v>4483</v>
      </c>
      <c r="I2190" s="6" t="s">
        <v>4484</v>
      </c>
      <c r="J2190" s="6" t="s">
        <v>4483</v>
      </c>
      <c r="K2190" s="11" t="s">
        <v>2428</v>
      </c>
      <c r="L2190" s="6" t="s">
        <v>287</v>
      </c>
      <c r="M2190" s="2">
        <v>45411</v>
      </c>
    </row>
    <row r="2191" spans="1:13">
      <c r="A2191" s="4">
        <v>2024</v>
      </c>
      <c r="B2191" s="5">
        <v>45292</v>
      </c>
      <c r="C2191" s="5">
        <v>45382</v>
      </c>
      <c r="D2191" s="6" t="s">
        <v>43</v>
      </c>
      <c r="E2191" s="6" t="s">
        <v>109</v>
      </c>
      <c r="F2191" s="5">
        <v>45310</v>
      </c>
      <c r="G2191" s="8" t="str">
        <f>CONCATENATE('[1]Exportar Hoja de Trabajo'!G2185, "/",'[1]Exportar Hoja de Trabajo'!H2185)</f>
        <v>1414/2022</v>
      </c>
      <c r="H2191" s="6" t="s">
        <v>4483</v>
      </c>
      <c r="I2191" s="6" t="s">
        <v>4484</v>
      </c>
      <c r="J2191" s="6" t="s">
        <v>4483</v>
      </c>
      <c r="K2191" s="11" t="s">
        <v>2429</v>
      </c>
      <c r="L2191" s="6" t="s">
        <v>287</v>
      </c>
      <c r="M2191" s="3">
        <v>45411</v>
      </c>
    </row>
    <row r="2192" spans="1:13">
      <c r="A2192" s="4">
        <v>2024</v>
      </c>
      <c r="B2192" s="5">
        <v>45292</v>
      </c>
      <c r="C2192" s="5">
        <v>45382</v>
      </c>
      <c r="D2192" s="6" t="s">
        <v>43</v>
      </c>
      <c r="E2192" s="6" t="s">
        <v>66</v>
      </c>
      <c r="F2192" s="5">
        <v>45328</v>
      </c>
      <c r="G2192" s="8" t="str">
        <f>CONCATENATE('[1]Exportar Hoja de Trabajo'!G2186, "/",'[1]Exportar Hoja de Trabajo'!H2186)</f>
        <v>1458/2022</v>
      </c>
      <c r="H2192" s="6" t="s">
        <v>4483</v>
      </c>
      <c r="I2192" s="6" t="s">
        <v>4484</v>
      </c>
      <c r="J2192" s="6" t="s">
        <v>4483</v>
      </c>
      <c r="K2192" s="11" t="s">
        <v>2430</v>
      </c>
      <c r="L2192" s="6" t="s">
        <v>287</v>
      </c>
      <c r="M2192" s="2">
        <v>45411</v>
      </c>
    </row>
    <row r="2193" spans="1:13">
      <c r="A2193" s="4">
        <v>2024</v>
      </c>
      <c r="B2193" s="5">
        <v>45292</v>
      </c>
      <c r="C2193" s="5">
        <v>45382</v>
      </c>
      <c r="D2193" s="6" t="s">
        <v>43</v>
      </c>
      <c r="E2193" s="6" t="s">
        <v>66</v>
      </c>
      <c r="F2193" s="5">
        <v>45306</v>
      </c>
      <c r="G2193" s="8" t="str">
        <f>CONCATENATE('[1]Exportar Hoja de Trabajo'!G2187, "/",'[1]Exportar Hoja de Trabajo'!H2187)</f>
        <v>1458/2022</v>
      </c>
      <c r="H2193" s="6" t="s">
        <v>4483</v>
      </c>
      <c r="I2193" s="6" t="s">
        <v>4484</v>
      </c>
      <c r="J2193" s="6" t="s">
        <v>4483</v>
      </c>
      <c r="K2193" s="11" t="s">
        <v>2431</v>
      </c>
      <c r="L2193" s="6" t="s">
        <v>287</v>
      </c>
      <c r="M2193" s="2">
        <v>45411</v>
      </c>
    </row>
    <row r="2194" spans="1:13">
      <c r="A2194" s="4">
        <v>2024</v>
      </c>
      <c r="B2194" s="5">
        <v>45292</v>
      </c>
      <c r="C2194" s="5">
        <v>45382</v>
      </c>
      <c r="D2194" s="6" t="s">
        <v>43</v>
      </c>
      <c r="E2194" s="6" t="s">
        <v>58</v>
      </c>
      <c r="F2194" s="5">
        <v>45363</v>
      </c>
      <c r="G2194" s="8" t="str">
        <f>CONCATENATE('[1]Exportar Hoja de Trabajo'!G2188, "/",'[1]Exportar Hoja de Trabajo'!H2188)</f>
        <v>1464/2022</v>
      </c>
      <c r="H2194" s="6" t="s">
        <v>4483</v>
      </c>
      <c r="I2194" s="6" t="s">
        <v>4484</v>
      </c>
      <c r="J2194" s="6" t="s">
        <v>4483</v>
      </c>
      <c r="K2194" s="11" t="s">
        <v>2432</v>
      </c>
      <c r="L2194" s="6" t="s">
        <v>287</v>
      </c>
      <c r="M2194" s="2">
        <v>45411</v>
      </c>
    </row>
    <row r="2195" spans="1:13">
      <c r="A2195" s="4">
        <v>2024</v>
      </c>
      <c r="B2195" s="5">
        <v>45292</v>
      </c>
      <c r="C2195" s="5">
        <v>45382</v>
      </c>
      <c r="D2195" s="6" t="s">
        <v>44</v>
      </c>
      <c r="E2195" s="6" t="s">
        <v>58</v>
      </c>
      <c r="F2195" s="5">
        <v>45351</v>
      </c>
      <c r="G2195" s="8" t="str">
        <f>CONCATENATE('[1]Exportar Hoja de Trabajo'!G2189, "/",'[1]Exportar Hoja de Trabajo'!H2189)</f>
        <v>1539/2022</v>
      </c>
      <c r="H2195" s="6" t="s">
        <v>4483</v>
      </c>
      <c r="I2195" s="6" t="s">
        <v>4484</v>
      </c>
      <c r="J2195" s="6" t="s">
        <v>4483</v>
      </c>
      <c r="K2195" s="11" t="s">
        <v>2433</v>
      </c>
      <c r="L2195" s="6" t="s">
        <v>287</v>
      </c>
      <c r="M2195" s="3">
        <v>45411</v>
      </c>
    </row>
    <row r="2196" spans="1:13">
      <c r="A2196" s="4">
        <v>2024</v>
      </c>
      <c r="B2196" s="5">
        <v>45292</v>
      </c>
      <c r="C2196" s="5">
        <v>45382</v>
      </c>
      <c r="D2196" s="6" t="s">
        <v>43</v>
      </c>
      <c r="E2196" s="6" t="s">
        <v>124</v>
      </c>
      <c r="F2196" s="5">
        <v>45351</v>
      </c>
      <c r="G2196" s="8" t="str">
        <f>CONCATENATE('[1]Exportar Hoja de Trabajo'!G2190, "/",'[1]Exportar Hoja de Trabajo'!H2190)</f>
        <v>1548/2022</v>
      </c>
      <c r="H2196" s="6" t="s">
        <v>4483</v>
      </c>
      <c r="I2196" s="6" t="s">
        <v>4484</v>
      </c>
      <c r="J2196" s="6" t="s">
        <v>4483</v>
      </c>
      <c r="K2196" s="11" t="s">
        <v>2434</v>
      </c>
      <c r="L2196" s="6" t="s">
        <v>287</v>
      </c>
      <c r="M2196" s="2">
        <v>45411</v>
      </c>
    </row>
    <row r="2197" spans="1:13">
      <c r="A2197" s="4">
        <v>2024</v>
      </c>
      <c r="B2197" s="5">
        <v>45292</v>
      </c>
      <c r="C2197" s="5">
        <v>45382</v>
      </c>
      <c r="D2197" s="6" t="s">
        <v>43</v>
      </c>
      <c r="E2197" s="6" t="s">
        <v>62</v>
      </c>
      <c r="F2197" s="5">
        <v>45320</v>
      </c>
      <c r="G2197" s="8" t="str">
        <f>CONCATENATE('[1]Exportar Hoja de Trabajo'!G2191, "/",'[1]Exportar Hoja de Trabajo'!H2191)</f>
        <v>1598/2022</v>
      </c>
      <c r="H2197" s="6" t="s">
        <v>4483</v>
      </c>
      <c r="I2197" s="6" t="s">
        <v>4484</v>
      </c>
      <c r="J2197" s="6" t="s">
        <v>4483</v>
      </c>
      <c r="K2197" s="11" t="s">
        <v>2435</v>
      </c>
      <c r="L2197" s="6" t="s">
        <v>287</v>
      </c>
      <c r="M2197" s="2">
        <v>45411</v>
      </c>
    </row>
    <row r="2198" spans="1:13">
      <c r="A2198" s="4">
        <v>2024</v>
      </c>
      <c r="B2198" s="5">
        <v>45292</v>
      </c>
      <c r="C2198" s="5">
        <v>45382</v>
      </c>
      <c r="D2198" s="6" t="s">
        <v>43</v>
      </c>
      <c r="E2198" s="6" t="s">
        <v>138</v>
      </c>
      <c r="F2198" s="5">
        <v>45306</v>
      </c>
      <c r="G2198" s="8" t="str">
        <f>CONCATENATE('[1]Exportar Hoja de Trabajo'!G2192, "/",'[1]Exportar Hoja de Trabajo'!H2192)</f>
        <v>1662/2022</v>
      </c>
      <c r="H2198" s="6" t="s">
        <v>4483</v>
      </c>
      <c r="I2198" s="6" t="s">
        <v>4484</v>
      </c>
      <c r="J2198" s="6" t="s">
        <v>4483</v>
      </c>
      <c r="K2198" s="11" t="s">
        <v>2436</v>
      </c>
      <c r="L2198" s="6" t="s">
        <v>287</v>
      </c>
      <c r="M2198" s="2">
        <v>45411</v>
      </c>
    </row>
    <row r="2199" spans="1:13">
      <c r="A2199" s="4">
        <v>2024</v>
      </c>
      <c r="B2199" s="5">
        <v>45292</v>
      </c>
      <c r="C2199" s="5">
        <v>45382</v>
      </c>
      <c r="D2199" s="6" t="s">
        <v>44</v>
      </c>
      <c r="E2199" s="6" t="s">
        <v>58</v>
      </c>
      <c r="F2199" s="5">
        <v>45306</v>
      </c>
      <c r="G2199" s="8" t="str">
        <f>CONCATENATE('[1]Exportar Hoja de Trabajo'!G2193, "/",'[1]Exportar Hoja de Trabajo'!H2193)</f>
        <v>1697/2022</v>
      </c>
      <c r="H2199" s="6" t="s">
        <v>4483</v>
      </c>
      <c r="I2199" s="6" t="s">
        <v>4484</v>
      </c>
      <c r="J2199" s="6" t="s">
        <v>4483</v>
      </c>
      <c r="K2199" s="11" t="s">
        <v>2437</v>
      </c>
      <c r="L2199" s="6" t="s">
        <v>287</v>
      </c>
      <c r="M2199" s="3">
        <v>45411</v>
      </c>
    </row>
    <row r="2200" spans="1:13">
      <c r="A2200" s="4">
        <v>2024</v>
      </c>
      <c r="B2200" s="5">
        <v>45292</v>
      </c>
      <c r="C2200" s="5">
        <v>45382</v>
      </c>
      <c r="D2200" s="6" t="s">
        <v>44</v>
      </c>
      <c r="E2200" s="6" t="s">
        <v>58</v>
      </c>
      <c r="F2200" s="5">
        <v>45336</v>
      </c>
      <c r="G2200" s="8" t="str">
        <f>CONCATENATE('[1]Exportar Hoja de Trabajo'!G2194, "/",'[1]Exportar Hoja de Trabajo'!H2194)</f>
        <v>20/2023</v>
      </c>
      <c r="H2200" s="6" t="s">
        <v>4483</v>
      </c>
      <c r="I2200" s="6" t="s">
        <v>4484</v>
      </c>
      <c r="J2200" s="6" t="s">
        <v>4483</v>
      </c>
      <c r="K2200" s="11" t="s">
        <v>2438</v>
      </c>
      <c r="L2200" s="6" t="s">
        <v>287</v>
      </c>
      <c r="M2200" s="2">
        <v>45411</v>
      </c>
    </row>
    <row r="2201" spans="1:13">
      <c r="A2201" s="4">
        <v>2024</v>
      </c>
      <c r="B2201" s="5">
        <v>45292</v>
      </c>
      <c r="C2201" s="5">
        <v>45382</v>
      </c>
      <c r="D2201" s="6" t="s">
        <v>44</v>
      </c>
      <c r="E2201" s="6" t="s">
        <v>58</v>
      </c>
      <c r="F2201" s="5">
        <v>45320</v>
      </c>
      <c r="G2201" s="8" t="str">
        <f>CONCATENATE('[1]Exportar Hoja de Trabajo'!G2195, "/",'[1]Exportar Hoja de Trabajo'!H2195)</f>
        <v>27/2023</v>
      </c>
      <c r="H2201" s="6" t="s">
        <v>4483</v>
      </c>
      <c r="I2201" s="6" t="s">
        <v>4484</v>
      </c>
      <c r="J2201" s="6" t="s">
        <v>4483</v>
      </c>
      <c r="K2201" s="11" t="s">
        <v>2439</v>
      </c>
      <c r="L2201" s="6" t="s">
        <v>287</v>
      </c>
      <c r="M2201" s="2">
        <v>45411</v>
      </c>
    </row>
    <row r="2202" spans="1:13">
      <c r="A2202" s="4">
        <v>2024</v>
      </c>
      <c r="B2202" s="5">
        <v>45292</v>
      </c>
      <c r="C2202" s="5">
        <v>45382</v>
      </c>
      <c r="D2202" s="6" t="s">
        <v>43</v>
      </c>
      <c r="E2202" s="6" t="s">
        <v>116</v>
      </c>
      <c r="F2202" s="5">
        <v>45348</v>
      </c>
      <c r="G2202" s="8" t="str">
        <f>CONCATENATE('[1]Exportar Hoja de Trabajo'!G2196, "/",'[1]Exportar Hoja de Trabajo'!H2196)</f>
        <v>108/2023</v>
      </c>
      <c r="H2202" s="6" t="s">
        <v>4483</v>
      </c>
      <c r="I2202" s="6" t="s">
        <v>4484</v>
      </c>
      <c r="J2202" s="6" t="s">
        <v>4483</v>
      </c>
      <c r="K2202" s="11" t="s">
        <v>2440</v>
      </c>
      <c r="L2202" s="6" t="s">
        <v>287</v>
      </c>
      <c r="M2202" s="2">
        <v>45411</v>
      </c>
    </row>
    <row r="2203" spans="1:13">
      <c r="A2203" s="4">
        <v>2024</v>
      </c>
      <c r="B2203" s="5">
        <v>45292</v>
      </c>
      <c r="C2203" s="5">
        <v>45382</v>
      </c>
      <c r="D2203" s="6" t="s">
        <v>44</v>
      </c>
      <c r="E2203" s="6" t="s">
        <v>58</v>
      </c>
      <c r="F2203" s="5">
        <v>45363</v>
      </c>
      <c r="G2203" s="8" t="str">
        <f>CONCATENATE('[1]Exportar Hoja de Trabajo'!G2197, "/",'[1]Exportar Hoja de Trabajo'!H2197)</f>
        <v>155/2023</v>
      </c>
      <c r="H2203" s="6" t="s">
        <v>4483</v>
      </c>
      <c r="I2203" s="6" t="s">
        <v>4484</v>
      </c>
      <c r="J2203" s="6" t="s">
        <v>4483</v>
      </c>
      <c r="K2203" s="11" t="s">
        <v>2441</v>
      </c>
      <c r="L2203" s="6" t="s">
        <v>287</v>
      </c>
      <c r="M2203" s="3">
        <v>45411</v>
      </c>
    </row>
    <row r="2204" spans="1:13">
      <c r="A2204" s="4">
        <v>2024</v>
      </c>
      <c r="B2204" s="5">
        <v>45292</v>
      </c>
      <c r="C2204" s="5">
        <v>45382</v>
      </c>
      <c r="D2204" s="6" t="s">
        <v>43</v>
      </c>
      <c r="E2204" s="6" t="s">
        <v>109</v>
      </c>
      <c r="F2204" s="5">
        <v>45320</v>
      </c>
      <c r="G2204" s="8" t="str">
        <f>CONCATENATE('[1]Exportar Hoja de Trabajo'!G2198, "/",'[1]Exportar Hoja de Trabajo'!H2198)</f>
        <v>187/2023</v>
      </c>
      <c r="H2204" s="6" t="s">
        <v>4483</v>
      </c>
      <c r="I2204" s="6" t="s">
        <v>4484</v>
      </c>
      <c r="J2204" s="6" t="s">
        <v>4483</v>
      </c>
      <c r="K2204" s="11" t="s">
        <v>2442</v>
      </c>
      <c r="L2204" s="6" t="s">
        <v>287</v>
      </c>
      <c r="M2204" s="2">
        <v>45411</v>
      </c>
    </row>
    <row r="2205" spans="1:13">
      <c r="A2205" s="4">
        <v>2024</v>
      </c>
      <c r="B2205" s="5">
        <v>45292</v>
      </c>
      <c r="C2205" s="5">
        <v>45382</v>
      </c>
      <c r="D2205" s="6" t="s">
        <v>44</v>
      </c>
      <c r="E2205" s="6" t="s">
        <v>58</v>
      </c>
      <c r="F2205" s="5">
        <v>45323</v>
      </c>
      <c r="G2205" s="8" t="str">
        <f>CONCATENATE('[1]Exportar Hoja de Trabajo'!G2199, "/",'[1]Exportar Hoja de Trabajo'!H2199)</f>
        <v>226/2023</v>
      </c>
      <c r="H2205" s="6" t="s">
        <v>4483</v>
      </c>
      <c r="I2205" s="6" t="s">
        <v>4484</v>
      </c>
      <c r="J2205" s="6" t="s">
        <v>4483</v>
      </c>
      <c r="K2205" s="11" t="s">
        <v>2443</v>
      </c>
      <c r="L2205" s="6" t="s">
        <v>287</v>
      </c>
      <c r="M2205" s="2">
        <v>45411</v>
      </c>
    </row>
    <row r="2206" spans="1:13">
      <c r="A2206" s="4">
        <v>2024</v>
      </c>
      <c r="B2206" s="5">
        <v>45292</v>
      </c>
      <c r="C2206" s="5">
        <v>45382</v>
      </c>
      <c r="D2206" s="6" t="s">
        <v>44</v>
      </c>
      <c r="E2206" s="6" t="s">
        <v>58</v>
      </c>
      <c r="F2206" s="5">
        <v>45349</v>
      </c>
      <c r="G2206" s="8" t="str">
        <f>CONCATENATE('[1]Exportar Hoja de Trabajo'!G2200, "/",'[1]Exportar Hoja de Trabajo'!H2200)</f>
        <v>231/2023</v>
      </c>
      <c r="H2206" s="6" t="s">
        <v>4483</v>
      </c>
      <c r="I2206" s="6" t="s">
        <v>4484</v>
      </c>
      <c r="J2206" s="6" t="s">
        <v>4483</v>
      </c>
      <c r="K2206" s="11" t="s">
        <v>2444</v>
      </c>
      <c r="L2206" s="6" t="s">
        <v>287</v>
      </c>
      <c r="M2206" s="2">
        <v>45411</v>
      </c>
    </row>
    <row r="2207" spans="1:13">
      <c r="A2207" s="4">
        <v>2024</v>
      </c>
      <c r="B2207" s="5">
        <v>45292</v>
      </c>
      <c r="C2207" s="5">
        <v>45382</v>
      </c>
      <c r="D2207" s="6" t="s">
        <v>43</v>
      </c>
      <c r="E2207" s="6" t="s">
        <v>109</v>
      </c>
      <c r="F2207" s="5">
        <v>45323</v>
      </c>
      <c r="G2207" s="8" t="str">
        <f>CONCATENATE('[1]Exportar Hoja de Trabajo'!G2201, "/",'[1]Exportar Hoja de Trabajo'!H2201)</f>
        <v>261/2023</v>
      </c>
      <c r="H2207" s="6" t="s">
        <v>4483</v>
      </c>
      <c r="I2207" s="6" t="s">
        <v>4484</v>
      </c>
      <c r="J2207" s="6" t="s">
        <v>4483</v>
      </c>
      <c r="K2207" s="11" t="s">
        <v>2445</v>
      </c>
      <c r="L2207" s="6" t="s">
        <v>287</v>
      </c>
      <c r="M2207" s="3">
        <v>45411</v>
      </c>
    </row>
    <row r="2208" spans="1:13">
      <c r="A2208" s="4">
        <v>2024</v>
      </c>
      <c r="B2208" s="5">
        <v>45292</v>
      </c>
      <c r="C2208" s="5">
        <v>45382</v>
      </c>
      <c r="D2208" s="6" t="s">
        <v>43</v>
      </c>
      <c r="E2208" s="6" t="s">
        <v>121</v>
      </c>
      <c r="F2208" s="5">
        <v>45307</v>
      </c>
      <c r="G2208" s="8" t="str">
        <f>CONCATENATE('[1]Exportar Hoja de Trabajo'!G2202, "/",'[1]Exportar Hoja de Trabajo'!H2202)</f>
        <v>318/2023</v>
      </c>
      <c r="H2208" s="6" t="s">
        <v>4483</v>
      </c>
      <c r="I2208" s="6" t="s">
        <v>4484</v>
      </c>
      <c r="J2208" s="6" t="s">
        <v>4483</v>
      </c>
      <c r="K2208" s="11" t="s">
        <v>2446</v>
      </c>
      <c r="L2208" s="6" t="s">
        <v>287</v>
      </c>
      <c r="M2208" s="2">
        <v>45411</v>
      </c>
    </row>
    <row r="2209" spans="1:13">
      <c r="A2209" s="4">
        <v>2024</v>
      </c>
      <c r="B2209" s="5">
        <v>45292</v>
      </c>
      <c r="C2209" s="5">
        <v>45382</v>
      </c>
      <c r="D2209" s="6" t="s">
        <v>44</v>
      </c>
      <c r="E2209" s="6" t="s">
        <v>58</v>
      </c>
      <c r="F2209" s="5">
        <v>45358</v>
      </c>
      <c r="G2209" s="8" t="str">
        <f>CONCATENATE('[1]Exportar Hoja de Trabajo'!G2203, "/",'[1]Exportar Hoja de Trabajo'!H2203)</f>
        <v>402/2023</v>
      </c>
      <c r="H2209" s="6" t="s">
        <v>4483</v>
      </c>
      <c r="I2209" s="6" t="s">
        <v>4484</v>
      </c>
      <c r="J2209" s="6" t="s">
        <v>4483</v>
      </c>
      <c r="K2209" s="11" t="s">
        <v>2447</v>
      </c>
      <c r="L2209" s="6" t="s">
        <v>287</v>
      </c>
      <c r="M2209" s="2">
        <v>45411</v>
      </c>
    </row>
    <row r="2210" spans="1:13">
      <c r="A2210" s="4">
        <v>2024</v>
      </c>
      <c r="B2210" s="5">
        <v>45292</v>
      </c>
      <c r="C2210" s="5">
        <v>45382</v>
      </c>
      <c r="D2210" s="6" t="s">
        <v>44</v>
      </c>
      <c r="E2210" s="6" t="s">
        <v>58</v>
      </c>
      <c r="F2210" s="5">
        <v>45335</v>
      </c>
      <c r="G2210" s="8" t="str">
        <f>CONCATENATE('[1]Exportar Hoja de Trabajo'!G2204, "/",'[1]Exportar Hoja de Trabajo'!H2204)</f>
        <v>562/2023</v>
      </c>
      <c r="H2210" s="6" t="s">
        <v>4483</v>
      </c>
      <c r="I2210" s="6" t="s">
        <v>4484</v>
      </c>
      <c r="J2210" s="6" t="s">
        <v>4483</v>
      </c>
      <c r="K2210" s="11" t="s">
        <v>2448</v>
      </c>
      <c r="L2210" s="6" t="s">
        <v>287</v>
      </c>
      <c r="M2210" s="2">
        <v>45411</v>
      </c>
    </row>
    <row r="2211" spans="1:13">
      <c r="A2211" s="4">
        <v>2024</v>
      </c>
      <c r="B2211" s="5">
        <v>45292</v>
      </c>
      <c r="C2211" s="5">
        <v>45382</v>
      </c>
      <c r="D2211" s="6" t="s">
        <v>43</v>
      </c>
      <c r="E2211" s="6" t="s">
        <v>58</v>
      </c>
      <c r="F2211" s="5">
        <v>45338</v>
      </c>
      <c r="G2211" s="8" t="str">
        <f>CONCATENATE('[1]Exportar Hoja de Trabajo'!G2205, "/",'[1]Exportar Hoja de Trabajo'!H2205)</f>
        <v>568/2023</v>
      </c>
      <c r="H2211" s="6" t="s">
        <v>4483</v>
      </c>
      <c r="I2211" s="6" t="s">
        <v>4484</v>
      </c>
      <c r="J2211" s="6" t="s">
        <v>4483</v>
      </c>
      <c r="K2211" s="11" t="s">
        <v>2449</v>
      </c>
      <c r="L2211" s="6" t="s">
        <v>287</v>
      </c>
      <c r="M2211" s="3">
        <v>45411</v>
      </c>
    </row>
    <row r="2212" spans="1:13">
      <c r="A2212" s="4">
        <v>2024</v>
      </c>
      <c r="B2212" s="5">
        <v>45292</v>
      </c>
      <c r="C2212" s="5">
        <v>45382</v>
      </c>
      <c r="D2212" s="6" t="s">
        <v>43</v>
      </c>
      <c r="E2212" s="6" t="s">
        <v>62</v>
      </c>
      <c r="F2212" s="5">
        <v>45334</v>
      </c>
      <c r="G2212" s="8" t="str">
        <f>CONCATENATE('[1]Exportar Hoja de Trabajo'!G2206, "/",'[1]Exportar Hoja de Trabajo'!H2206)</f>
        <v>600/2023</v>
      </c>
      <c r="H2212" s="6" t="s">
        <v>4483</v>
      </c>
      <c r="I2212" s="6" t="s">
        <v>4484</v>
      </c>
      <c r="J2212" s="6" t="s">
        <v>4483</v>
      </c>
      <c r="K2212" s="11" t="s">
        <v>2450</v>
      </c>
      <c r="L2212" s="6" t="s">
        <v>287</v>
      </c>
      <c r="M2212" s="2">
        <v>45411</v>
      </c>
    </row>
    <row r="2213" spans="1:13">
      <c r="A2213" s="4">
        <v>2024</v>
      </c>
      <c r="B2213" s="5">
        <v>45292</v>
      </c>
      <c r="C2213" s="5">
        <v>45382</v>
      </c>
      <c r="D2213" s="6" t="s">
        <v>44</v>
      </c>
      <c r="E2213" s="6" t="s">
        <v>58</v>
      </c>
      <c r="F2213" s="5">
        <v>45322</v>
      </c>
      <c r="G2213" s="8" t="str">
        <f>CONCATENATE('[1]Exportar Hoja de Trabajo'!G2207, "/",'[1]Exportar Hoja de Trabajo'!H2207)</f>
        <v>686/2023</v>
      </c>
      <c r="H2213" s="6" t="s">
        <v>4483</v>
      </c>
      <c r="I2213" s="6" t="s">
        <v>4484</v>
      </c>
      <c r="J2213" s="6" t="s">
        <v>4483</v>
      </c>
      <c r="K2213" s="11" t="s">
        <v>2451</v>
      </c>
      <c r="L2213" s="6" t="s">
        <v>287</v>
      </c>
      <c r="M2213" s="2">
        <v>45411</v>
      </c>
    </row>
    <row r="2214" spans="1:13">
      <c r="A2214" s="4">
        <v>2024</v>
      </c>
      <c r="B2214" s="5">
        <v>45292</v>
      </c>
      <c r="C2214" s="5">
        <v>45382</v>
      </c>
      <c r="D2214" s="6" t="s">
        <v>43</v>
      </c>
      <c r="E2214" s="6" t="s">
        <v>127</v>
      </c>
      <c r="F2214" s="5">
        <v>45320</v>
      </c>
      <c r="G2214" s="8" t="str">
        <f>CONCATENATE('[1]Exportar Hoja de Trabajo'!G2208, "/",'[1]Exportar Hoja de Trabajo'!H2208)</f>
        <v>722/2023</v>
      </c>
      <c r="H2214" s="6" t="s">
        <v>4483</v>
      </c>
      <c r="I2214" s="6" t="s">
        <v>4484</v>
      </c>
      <c r="J2214" s="6" t="s">
        <v>4483</v>
      </c>
      <c r="K2214" s="11" t="s">
        <v>2452</v>
      </c>
      <c r="L2214" s="6" t="s">
        <v>287</v>
      </c>
      <c r="M2214" s="2">
        <v>45411</v>
      </c>
    </row>
    <row r="2215" spans="1:13">
      <c r="A2215" s="4">
        <v>2024</v>
      </c>
      <c r="B2215" s="5">
        <v>45292</v>
      </c>
      <c r="C2215" s="5">
        <v>45382</v>
      </c>
      <c r="D2215" s="6" t="s">
        <v>44</v>
      </c>
      <c r="E2215" s="6" t="s">
        <v>58</v>
      </c>
      <c r="F2215" s="5">
        <v>45334</v>
      </c>
      <c r="G2215" s="8" t="str">
        <f>CONCATENATE('[1]Exportar Hoja de Trabajo'!G2209, "/",'[1]Exportar Hoja de Trabajo'!H2209)</f>
        <v>726/2023</v>
      </c>
      <c r="H2215" s="6" t="s">
        <v>4483</v>
      </c>
      <c r="I2215" s="6" t="s">
        <v>4484</v>
      </c>
      <c r="J2215" s="6" t="s">
        <v>4483</v>
      </c>
      <c r="K2215" s="11" t="s">
        <v>2453</v>
      </c>
      <c r="L2215" s="6" t="s">
        <v>287</v>
      </c>
      <c r="M2215" s="3">
        <v>45411</v>
      </c>
    </row>
    <row r="2216" spans="1:13">
      <c r="A2216" s="4">
        <v>2024</v>
      </c>
      <c r="B2216" s="5">
        <v>45292</v>
      </c>
      <c r="C2216" s="5">
        <v>45382</v>
      </c>
      <c r="D2216" s="6" t="s">
        <v>44</v>
      </c>
      <c r="E2216" s="6" t="s">
        <v>58</v>
      </c>
      <c r="F2216" s="5">
        <v>45335</v>
      </c>
      <c r="G2216" s="8" t="str">
        <f>CONCATENATE('[1]Exportar Hoja de Trabajo'!G2210, "/",'[1]Exportar Hoja de Trabajo'!H2210)</f>
        <v>726/2023</v>
      </c>
      <c r="H2216" s="6" t="s">
        <v>4483</v>
      </c>
      <c r="I2216" s="6" t="s">
        <v>4484</v>
      </c>
      <c r="J2216" s="6" t="s">
        <v>4483</v>
      </c>
      <c r="K2216" s="11" t="s">
        <v>2454</v>
      </c>
      <c r="L2216" s="6" t="s">
        <v>287</v>
      </c>
      <c r="M2216" s="2">
        <v>45411</v>
      </c>
    </row>
    <row r="2217" spans="1:13">
      <c r="A2217" s="4">
        <v>2024</v>
      </c>
      <c r="B2217" s="5">
        <v>45292</v>
      </c>
      <c r="C2217" s="5">
        <v>45382</v>
      </c>
      <c r="D2217" s="6" t="s">
        <v>43</v>
      </c>
      <c r="E2217" s="6" t="s">
        <v>58</v>
      </c>
      <c r="F2217" s="5">
        <v>45322</v>
      </c>
      <c r="G2217" s="8" t="str">
        <f>CONCATENATE('[1]Exportar Hoja de Trabajo'!G2211, "/",'[1]Exportar Hoja de Trabajo'!H2211)</f>
        <v>731/2023</v>
      </c>
      <c r="H2217" s="6" t="s">
        <v>4483</v>
      </c>
      <c r="I2217" s="6" t="s">
        <v>4484</v>
      </c>
      <c r="J2217" s="6" t="s">
        <v>4483</v>
      </c>
      <c r="K2217" s="11" t="s">
        <v>2455</v>
      </c>
      <c r="L2217" s="6" t="s">
        <v>287</v>
      </c>
      <c r="M2217" s="2">
        <v>45411</v>
      </c>
    </row>
    <row r="2218" spans="1:13">
      <c r="A2218" s="4">
        <v>2024</v>
      </c>
      <c r="B2218" s="5">
        <v>45292</v>
      </c>
      <c r="C2218" s="5">
        <v>45382</v>
      </c>
      <c r="D2218" s="6" t="s">
        <v>44</v>
      </c>
      <c r="E2218" s="6" t="s">
        <v>130</v>
      </c>
      <c r="F2218" s="5">
        <v>45349</v>
      </c>
      <c r="G2218" s="8" t="str">
        <f>CONCATENATE('[1]Exportar Hoja de Trabajo'!G2212, "/",'[1]Exportar Hoja de Trabajo'!H2212)</f>
        <v>742/2023</v>
      </c>
      <c r="H2218" s="6" t="s">
        <v>4483</v>
      </c>
      <c r="I2218" s="6" t="s">
        <v>4484</v>
      </c>
      <c r="J2218" s="6" t="s">
        <v>4483</v>
      </c>
      <c r="K2218" s="11" t="s">
        <v>2456</v>
      </c>
      <c r="L2218" s="6" t="s">
        <v>287</v>
      </c>
      <c r="M2218" s="2">
        <v>45411</v>
      </c>
    </row>
    <row r="2219" spans="1:13">
      <c r="A2219" s="4">
        <v>2024</v>
      </c>
      <c r="B2219" s="5">
        <v>45292</v>
      </c>
      <c r="C2219" s="5">
        <v>45382</v>
      </c>
      <c r="D2219" s="6" t="s">
        <v>43</v>
      </c>
      <c r="E2219" s="6" t="s">
        <v>185</v>
      </c>
      <c r="F2219" s="5">
        <v>45378</v>
      </c>
      <c r="G2219" s="8" t="str">
        <f>CONCATENATE('[1]Exportar Hoja de Trabajo'!G2213, "/",'[1]Exportar Hoja de Trabajo'!H2213)</f>
        <v>748/2023</v>
      </c>
      <c r="H2219" s="6" t="s">
        <v>4483</v>
      </c>
      <c r="I2219" s="6" t="s">
        <v>4484</v>
      </c>
      <c r="J2219" s="6" t="s">
        <v>4483</v>
      </c>
      <c r="K2219" s="11" t="s">
        <v>2457</v>
      </c>
      <c r="L2219" s="6" t="s">
        <v>287</v>
      </c>
      <c r="M2219" s="3">
        <v>45411</v>
      </c>
    </row>
    <row r="2220" spans="1:13">
      <c r="A2220" s="4">
        <v>2024</v>
      </c>
      <c r="B2220" s="5">
        <v>45292</v>
      </c>
      <c r="C2220" s="5">
        <v>45382</v>
      </c>
      <c r="D2220" s="6" t="s">
        <v>43</v>
      </c>
      <c r="E2220" s="6" t="s">
        <v>62</v>
      </c>
      <c r="F2220" s="5">
        <v>45363</v>
      </c>
      <c r="G2220" s="8" t="str">
        <f>CONCATENATE('[1]Exportar Hoja de Trabajo'!G2214, "/",'[1]Exportar Hoja de Trabajo'!H2214)</f>
        <v>760/2023</v>
      </c>
      <c r="H2220" s="6" t="s">
        <v>4483</v>
      </c>
      <c r="I2220" s="6" t="s">
        <v>4484</v>
      </c>
      <c r="J2220" s="6" t="s">
        <v>4483</v>
      </c>
      <c r="K2220" s="11" t="s">
        <v>2458</v>
      </c>
      <c r="L2220" s="6" t="s">
        <v>287</v>
      </c>
      <c r="M2220" s="2">
        <v>45411</v>
      </c>
    </row>
    <row r="2221" spans="1:13">
      <c r="A2221" s="4">
        <v>2024</v>
      </c>
      <c r="B2221" s="5">
        <v>45292</v>
      </c>
      <c r="C2221" s="5">
        <v>45382</v>
      </c>
      <c r="D2221" s="6" t="s">
        <v>43</v>
      </c>
      <c r="E2221" s="6" t="s">
        <v>116</v>
      </c>
      <c r="F2221" s="5">
        <v>45306</v>
      </c>
      <c r="G2221" s="8" t="str">
        <f>CONCATENATE('[1]Exportar Hoja de Trabajo'!G2215, "/",'[1]Exportar Hoja de Trabajo'!H2215)</f>
        <v>764/2023</v>
      </c>
      <c r="H2221" s="6" t="s">
        <v>4483</v>
      </c>
      <c r="I2221" s="6" t="s">
        <v>4484</v>
      </c>
      <c r="J2221" s="6" t="s">
        <v>4483</v>
      </c>
      <c r="K2221" s="11" t="s">
        <v>2459</v>
      </c>
      <c r="L2221" s="6" t="s">
        <v>287</v>
      </c>
      <c r="M2221" s="2">
        <v>45411</v>
      </c>
    </row>
    <row r="2222" spans="1:13">
      <c r="A2222" s="4">
        <v>2024</v>
      </c>
      <c r="B2222" s="5">
        <v>45292</v>
      </c>
      <c r="C2222" s="5">
        <v>45382</v>
      </c>
      <c r="D2222" s="6" t="s">
        <v>43</v>
      </c>
      <c r="E2222" s="6" t="s">
        <v>58</v>
      </c>
      <c r="F2222" s="5">
        <v>45320</v>
      </c>
      <c r="G2222" s="8" t="str">
        <f>CONCATENATE('[1]Exportar Hoja de Trabajo'!G2216, "/",'[1]Exportar Hoja de Trabajo'!H2216)</f>
        <v>783/2023</v>
      </c>
      <c r="H2222" s="6" t="s">
        <v>4483</v>
      </c>
      <c r="I2222" s="6" t="s">
        <v>4484</v>
      </c>
      <c r="J2222" s="6" t="s">
        <v>4483</v>
      </c>
      <c r="K2222" s="11" t="s">
        <v>2460</v>
      </c>
      <c r="L2222" s="6" t="s">
        <v>287</v>
      </c>
      <c r="M2222" s="2">
        <v>45411</v>
      </c>
    </row>
    <row r="2223" spans="1:13">
      <c r="A2223" s="4">
        <v>2024</v>
      </c>
      <c r="B2223" s="5">
        <v>45292</v>
      </c>
      <c r="C2223" s="5">
        <v>45382</v>
      </c>
      <c r="D2223" s="6" t="s">
        <v>43</v>
      </c>
      <c r="E2223" s="6" t="s">
        <v>131</v>
      </c>
      <c r="F2223" s="5">
        <v>45337</v>
      </c>
      <c r="G2223" s="8" t="str">
        <f>CONCATENATE('[1]Exportar Hoja de Trabajo'!G2217, "/",'[1]Exportar Hoja de Trabajo'!H2217)</f>
        <v>798/2023</v>
      </c>
      <c r="H2223" s="6" t="s">
        <v>4483</v>
      </c>
      <c r="I2223" s="6" t="s">
        <v>4484</v>
      </c>
      <c r="J2223" s="6" t="s">
        <v>4483</v>
      </c>
      <c r="K2223" s="11" t="s">
        <v>2461</v>
      </c>
      <c r="L2223" s="6" t="s">
        <v>287</v>
      </c>
      <c r="M2223" s="3">
        <v>45411</v>
      </c>
    </row>
    <row r="2224" spans="1:13">
      <c r="A2224" s="4">
        <v>2024</v>
      </c>
      <c r="B2224" s="5">
        <v>45292</v>
      </c>
      <c r="C2224" s="5">
        <v>45382</v>
      </c>
      <c r="D2224" s="6" t="s">
        <v>43</v>
      </c>
      <c r="E2224" s="6" t="s">
        <v>107</v>
      </c>
      <c r="F2224" s="5">
        <v>45301</v>
      </c>
      <c r="G2224" s="8" t="str">
        <f>CONCATENATE('[1]Exportar Hoja de Trabajo'!G2218, "/",'[1]Exportar Hoja de Trabajo'!H2218)</f>
        <v>800/2023</v>
      </c>
      <c r="H2224" s="6" t="s">
        <v>4483</v>
      </c>
      <c r="I2224" s="6" t="s">
        <v>4484</v>
      </c>
      <c r="J2224" s="6" t="s">
        <v>4483</v>
      </c>
      <c r="K2224" s="11" t="s">
        <v>2462</v>
      </c>
      <c r="L2224" s="6" t="s">
        <v>287</v>
      </c>
      <c r="M2224" s="2">
        <v>45411</v>
      </c>
    </row>
    <row r="2225" spans="1:13">
      <c r="A2225" s="4">
        <v>2024</v>
      </c>
      <c r="B2225" s="5">
        <v>45292</v>
      </c>
      <c r="C2225" s="5">
        <v>45382</v>
      </c>
      <c r="D2225" s="6" t="s">
        <v>43</v>
      </c>
      <c r="E2225" s="6" t="s">
        <v>109</v>
      </c>
      <c r="F2225" s="5">
        <v>45364</v>
      </c>
      <c r="G2225" s="8" t="str">
        <f>CONCATENATE('[1]Exportar Hoja de Trabajo'!G2219, "/",'[1]Exportar Hoja de Trabajo'!H2219)</f>
        <v>816/2023</v>
      </c>
      <c r="H2225" s="6" t="s">
        <v>4483</v>
      </c>
      <c r="I2225" s="6" t="s">
        <v>4484</v>
      </c>
      <c r="J2225" s="6" t="s">
        <v>4483</v>
      </c>
      <c r="K2225" s="11" t="s">
        <v>2463</v>
      </c>
      <c r="L2225" s="6" t="s">
        <v>287</v>
      </c>
      <c r="M2225" s="2">
        <v>45411</v>
      </c>
    </row>
    <row r="2226" spans="1:13">
      <c r="A2226" s="4">
        <v>2024</v>
      </c>
      <c r="B2226" s="5">
        <v>45292</v>
      </c>
      <c r="C2226" s="5">
        <v>45382</v>
      </c>
      <c r="D2226" s="6" t="s">
        <v>43</v>
      </c>
      <c r="E2226" s="6" t="s">
        <v>58</v>
      </c>
      <c r="F2226" s="5">
        <v>45373</v>
      </c>
      <c r="G2226" s="8" t="str">
        <f>CONCATENATE('[1]Exportar Hoja de Trabajo'!G2220, "/",'[1]Exportar Hoja de Trabajo'!H2220)</f>
        <v>848/2023</v>
      </c>
      <c r="H2226" s="6" t="s">
        <v>4483</v>
      </c>
      <c r="I2226" s="6" t="s">
        <v>4484</v>
      </c>
      <c r="J2226" s="6" t="s">
        <v>4483</v>
      </c>
      <c r="K2226" s="11" t="s">
        <v>2464</v>
      </c>
      <c r="L2226" s="6" t="s">
        <v>287</v>
      </c>
      <c r="M2226" s="2">
        <v>45411</v>
      </c>
    </row>
    <row r="2227" spans="1:13">
      <c r="A2227" s="4">
        <v>2024</v>
      </c>
      <c r="B2227" s="5">
        <v>45292</v>
      </c>
      <c r="C2227" s="5">
        <v>45382</v>
      </c>
      <c r="D2227" s="6" t="s">
        <v>43</v>
      </c>
      <c r="E2227" s="6" t="s">
        <v>58</v>
      </c>
      <c r="F2227" s="5">
        <v>45330</v>
      </c>
      <c r="G2227" s="8" t="str">
        <f>CONCATENATE('[1]Exportar Hoja de Trabajo'!G2221, "/",'[1]Exportar Hoja de Trabajo'!H2221)</f>
        <v>857/2023</v>
      </c>
      <c r="H2227" s="6" t="s">
        <v>4483</v>
      </c>
      <c r="I2227" s="6" t="s">
        <v>4484</v>
      </c>
      <c r="J2227" s="6" t="s">
        <v>4483</v>
      </c>
      <c r="K2227" s="11" t="s">
        <v>2465</v>
      </c>
      <c r="L2227" s="6" t="s">
        <v>287</v>
      </c>
      <c r="M2227" s="3">
        <v>45411</v>
      </c>
    </row>
    <row r="2228" spans="1:13">
      <c r="A2228" s="4">
        <v>2024</v>
      </c>
      <c r="B2228" s="5">
        <v>45292</v>
      </c>
      <c r="C2228" s="5">
        <v>45382</v>
      </c>
      <c r="D2228" s="6" t="s">
        <v>43</v>
      </c>
      <c r="E2228" s="6" t="s">
        <v>58</v>
      </c>
      <c r="F2228" s="5">
        <v>45320</v>
      </c>
      <c r="G2228" s="8" t="str">
        <f>CONCATENATE('[1]Exportar Hoja de Trabajo'!G2222, "/",'[1]Exportar Hoja de Trabajo'!H2222)</f>
        <v>857/2023</v>
      </c>
      <c r="H2228" s="6" t="s">
        <v>4483</v>
      </c>
      <c r="I2228" s="6" t="s">
        <v>4484</v>
      </c>
      <c r="J2228" s="6" t="s">
        <v>4483</v>
      </c>
      <c r="K2228" s="9" t="s">
        <v>2466</v>
      </c>
      <c r="L2228" s="6" t="s">
        <v>287</v>
      </c>
      <c r="M2228" s="2">
        <v>45411</v>
      </c>
    </row>
    <row r="2229" spans="1:13">
      <c r="A2229" s="4">
        <v>2024</v>
      </c>
      <c r="B2229" s="5">
        <v>45292</v>
      </c>
      <c r="C2229" s="5">
        <v>45382</v>
      </c>
      <c r="D2229" s="6" t="s">
        <v>43</v>
      </c>
      <c r="E2229" s="6" t="s">
        <v>121</v>
      </c>
      <c r="F2229" s="5">
        <v>45320</v>
      </c>
      <c r="G2229" s="8" t="str">
        <f>CONCATENATE('[1]Exportar Hoja de Trabajo'!G2223, "/",'[1]Exportar Hoja de Trabajo'!H2223)</f>
        <v>873/2023</v>
      </c>
      <c r="H2229" s="6" t="s">
        <v>4483</v>
      </c>
      <c r="I2229" s="6" t="s">
        <v>4484</v>
      </c>
      <c r="J2229" s="6" t="s">
        <v>4483</v>
      </c>
      <c r="K2229" s="11" t="s">
        <v>2467</v>
      </c>
      <c r="L2229" s="6" t="s">
        <v>287</v>
      </c>
      <c r="M2229" s="2">
        <v>45411</v>
      </c>
    </row>
    <row r="2230" spans="1:13">
      <c r="A2230" s="4">
        <v>2024</v>
      </c>
      <c r="B2230" s="5">
        <v>45292</v>
      </c>
      <c r="C2230" s="5">
        <v>45382</v>
      </c>
      <c r="D2230" s="6" t="s">
        <v>43</v>
      </c>
      <c r="E2230" s="6" t="s">
        <v>186</v>
      </c>
      <c r="F2230" s="5">
        <v>45370</v>
      </c>
      <c r="G2230" s="8" t="str">
        <f>CONCATENATE('[1]Exportar Hoja de Trabajo'!G2224, "/",'[1]Exportar Hoja de Trabajo'!H2224)</f>
        <v>891/2023</v>
      </c>
      <c r="H2230" s="6" t="s">
        <v>4483</v>
      </c>
      <c r="I2230" s="6" t="s">
        <v>4484</v>
      </c>
      <c r="J2230" s="6" t="s">
        <v>4483</v>
      </c>
      <c r="K2230" s="11" t="s">
        <v>2468</v>
      </c>
      <c r="L2230" s="6" t="s">
        <v>287</v>
      </c>
      <c r="M2230" s="2">
        <v>45411</v>
      </c>
    </row>
    <row r="2231" spans="1:13">
      <c r="A2231" s="4">
        <v>2024</v>
      </c>
      <c r="B2231" s="5">
        <v>45292</v>
      </c>
      <c r="C2231" s="5">
        <v>45382</v>
      </c>
      <c r="D2231" s="6" t="s">
        <v>43</v>
      </c>
      <c r="E2231" s="6" t="s">
        <v>178</v>
      </c>
      <c r="F2231" s="5">
        <v>45378</v>
      </c>
      <c r="G2231" s="8" t="str">
        <f>CONCATENATE('[1]Exportar Hoja de Trabajo'!G2225, "/",'[1]Exportar Hoja de Trabajo'!H2225)</f>
        <v>904/2023</v>
      </c>
      <c r="H2231" s="6" t="s">
        <v>4483</v>
      </c>
      <c r="I2231" s="6" t="s">
        <v>4484</v>
      </c>
      <c r="J2231" s="6" t="s">
        <v>4483</v>
      </c>
      <c r="K2231" s="11" t="s">
        <v>2469</v>
      </c>
      <c r="L2231" s="6" t="s">
        <v>287</v>
      </c>
      <c r="M2231" s="3">
        <v>45411</v>
      </c>
    </row>
    <row r="2232" spans="1:13">
      <c r="A2232" s="4">
        <v>2024</v>
      </c>
      <c r="B2232" s="5">
        <v>45292</v>
      </c>
      <c r="C2232" s="5">
        <v>45382</v>
      </c>
      <c r="D2232" s="6" t="s">
        <v>43</v>
      </c>
      <c r="E2232" s="6" t="s">
        <v>181</v>
      </c>
      <c r="F2232" s="5">
        <v>45349</v>
      </c>
      <c r="G2232" s="8" t="str">
        <f>CONCATENATE('[1]Exportar Hoja de Trabajo'!G2226, "/",'[1]Exportar Hoja de Trabajo'!H2226)</f>
        <v>931/2023</v>
      </c>
      <c r="H2232" s="6" t="s">
        <v>4483</v>
      </c>
      <c r="I2232" s="6" t="s">
        <v>4484</v>
      </c>
      <c r="J2232" s="6" t="s">
        <v>4483</v>
      </c>
      <c r="K2232" s="11" t="s">
        <v>2470</v>
      </c>
      <c r="L2232" s="6" t="s">
        <v>287</v>
      </c>
      <c r="M2232" s="2">
        <v>45411</v>
      </c>
    </row>
    <row r="2233" spans="1:13">
      <c r="A2233" s="4">
        <v>2024</v>
      </c>
      <c r="B2233" s="5">
        <v>45292</v>
      </c>
      <c r="C2233" s="5">
        <v>45382</v>
      </c>
      <c r="D2233" s="6" t="s">
        <v>43</v>
      </c>
      <c r="E2233" s="6" t="s">
        <v>58</v>
      </c>
      <c r="F2233" s="5">
        <v>45310</v>
      </c>
      <c r="G2233" s="8" t="str">
        <f>CONCATENATE('[1]Exportar Hoja de Trabajo'!G2227, "/",'[1]Exportar Hoja de Trabajo'!H2227)</f>
        <v>936/2023</v>
      </c>
      <c r="H2233" s="6" t="s">
        <v>4483</v>
      </c>
      <c r="I2233" s="6" t="s">
        <v>4484</v>
      </c>
      <c r="J2233" s="6" t="s">
        <v>4483</v>
      </c>
      <c r="K2233" s="11" t="s">
        <v>2471</v>
      </c>
      <c r="L2233" s="6" t="s">
        <v>287</v>
      </c>
      <c r="M2233" s="2">
        <v>45411</v>
      </c>
    </row>
    <row r="2234" spans="1:13">
      <c r="A2234" s="4">
        <v>2024</v>
      </c>
      <c r="B2234" s="5">
        <v>45292</v>
      </c>
      <c r="C2234" s="5">
        <v>45382</v>
      </c>
      <c r="D2234" s="6" t="s">
        <v>44</v>
      </c>
      <c r="E2234" s="6" t="s">
        <v>58</v>
      </c>
      <c r="F2234" s="5">
        <v>45320</v>
      </c>
      <c r="G2234" s="8" t="str">
        <f>CONCATENATE('[1]Exportar Hoja de Trabajo'!G2228, "/",'[1]Exportar Hoja de Trabajo'!H2228)</f>
        <v>944/2023</v>
      </c>
      <c r="H2234" s="6" t="s">
        <v>4483</v>
      </c>
      <c r="I2234" s="6" t="s">
        <v>4484</v>
      </c>
      <c r="J2234" s="6" t="s">
        <v>4483</v>
      </c>
      <c r="K2234" s="11" t="s">
        <v>2472</v>
      </c>
      <c r="L2234" s="6" t="s">
        <v>287</v>
      </c>
      <c r="M2234" s="2">
        <v>45411</v>
      </c>
    </row>
    <row r="2235" spans="1:13">
      <c r="A2235" s="4">
        <v>2024</v>
      </c>
      <c r="B2235" s="5">
        <v>45292</v>
      </c>
      <c r="C2235" s="5">
        <v>45382</v>
      </c>
      <c r="D2235" s="6" t="s">
        <v>43</v>
      </c>
      <c r="E2235" s="6" t="s">
        <v>121</v>
      </c>
      <c r="F2235" s="5">
        <v>45306</v>
      </c>
      <c r="G2235" s="8" t="str">
        <f>CONCATENATE('[1]Exportar Hoja de Trabajo'!G2229, "/",'[1]Exportar Hoja de Trabajo'!H2229)</f>
        <v>947/2023</v>
      </c>
      <c r="H2235" s="6" t="s">
        <v>4483</v>
      </c>
      <c r="I2235" s="6" t="s">
        <v>4484</v>
      </c>
      <c r="J2235" s="6" t="s">
        <v>4483</v>
      </c>
      <c r="K2235" s="11" t="s">
        <v>2473</v>
      </c>
      <c r="L2235" s="6" t="s">
        <v>287</v>
      </c>
      <c r="M2235" s="3">
        <v>45411</v>
      </c>
    </row>
    <row r="2236" spans="1:13">
      <c r="A2236" s="4">
        <v>2024</v>
      </c>
      <c r="B2236" s="5">
        <v>45292</v>
      </c>
      <c r="C2236" s="5">
        <v>45382</v>
      </c>
      <c r="D2236" s="6" t="s">
        <v>43</v>
      </c>
      <c r="E2236" s="6" t="s">
        <v>162</v>
      </c>
      <c r="F2236" s="5">
        <v>45306</v>
      </c>
      <c r="G2236" s="8" t="str">
        <f>CONCATENATE('[1]Exportar Hoja de Trabajo'!G2230, "/",'[1]Exportar Hoja de Trabajo'!H2230)</f>
        <v>954/2023</v>
      </c>
      <c r="H2236" s="6" t="s">
        <v>4483</v>
      </c>
      <c r="I2236" s="6" t="s">
        <v>4484</v>
      </c>
      <c r="J2236" s="6" t="s">
        <v>4483</v>
      </c>
      <c r="K2236" s="11" t="s">
        <v>2474</v>
      </c>
      <c r="L2236" s="6" t="s">
        <v>287</v>
      </c>
      <c r="M2236" s="2">
        <v>45411</v>
      </c>
    </row>
    <row r="2237" spans="1:13">
      <c r="A2237" s="4">
        <v>2024</v>
      </c>
      <c r="B2237" s="5">
        <v>45292</v>
      </c>
      <c r="C2237" s="5">
        <v>45382</v>
      </c>
      <c r="D2237" s="6" t="s">
        <v>43</v>
      </c>
      <c r="E2237" s="6" t="s">
        <v>121</v>
      </c>
      <c r="F2237" s="5">
        <v>45303</v>
      </c>
      <c r="G2237" s="8" t="str">
        <f>CONCATENATE('[1]Exportar Hoja de Trabajo'!G2231, "/",'[1]Exportar Hoja de Trabajo'!H2231)</f>
        <v>957/2023</v>
      </c>
      <c r="H2237" s="6" t="s">
        <v>4483</v>
      </c>
      <c r="I2237" s="6" t="s">
        <v>4484</v>
      </c>
      <c r="J2237" s="6" t="s">
        <v>4483</v>
      </c>
      <c r="K2237" s="11" t="s">
        <v>2475</v>
      </c>
      <c r="L2237" s="6" t="s">
        <v>287</v>
      </c>
      <c r="M2237" s="2">
        <v>45411</v>
      </c>
    </row>
    <row r="2238" spans="1:13">
      <c r="A2238" s="4">
        <v>2024</v>
      </c>
      <c r="B2238" s="5">
        <v>45292</v>
      </c>
      <c r="C2238" s="5">
        <v>45382</v>
      </c>
      <c r="D2238" s="6" t="s">
        <v>43</v>
      </c>
      <c r="E2238" s="6" t="s">
        <v>138</v>
      </c>
      <c r="F2238" s="5">
        <v>45303</v>
      </c>
      <c r="G2238" s="8" t="str">
        <f>CONCATENATE('[1]Exportar Hoja de Trabajo'!G2232, "/",'[1]Exportar Hoja de Trabajo'!H2232)</f>
        <v>967/2023</v>
      </c>
      <c r="H2238" s="6" t="s">
        <v>4483</v>
      </c>
      <c r="I2238" s="6" t="s">
        <v>4484</v>
      </c>
      <c r="J2238" s="6" t="s">
        <v>4483</v>
      </c>
      <c r="K2238" s="11" t="s">
        <v>2476</v>
      </c>
      <c r="L2238" s="6" t="s">
        <v>287</v>
      </c>
      <c r="M2238" s="2">
        <v>45411</v>
      </c>
    </row>
    <row r="2239" spans="1:13">
      <c r="A2239" s="4">
        <v>2024</v>
      </c>
      <c r="B2239" s="5">
        <v>45292</v>
      </c>
      <c r="C2239" s="5">
        <v>45382</v>
      </c>
      <c r="D2239" s="6" t="s">
        <v>44</v>
      </c>
      <c r="E2239" s="6" t="s">
        <v>58</v>
      </c>
      <c r="F2239" s="5">
        <v>45364</v>
      </c>
      <c r="G2239" s="8" t="str">
        <f>CONCATENATE('[1]Exportar Hoja de Trabajo'!G2233, "/",'[1]Exportar Hoja de Trabajo'!H2233)</f>
        <v>995/2023</v>
      </c>
      <c r="H2239" s="6" t="s">
        <v>4483</v>
      </c>
      <c r="I2239" s="6" t="s">
        <v>4484</v>
      </c>
      <c r="J2239" s="6" t="s">
        <v>4483</v>
      </c>
      <c r="K2239" s="11" t="s">
        <v>2477</v>
      </c>
      <c r="L2239" s="6" t="s">
        <v>287</v>
      </c>
      <c r="M2239" s="3">
        <v>45411</v>
      </c>
    </row>
    <row r="2240" spans="1:13">
      <c r="A2240" s="4">
        <v>2024</v>
      </c>
      <c r="B2240" s="5">
        <v>45292</v>
      </c>
      <c r="C2240" s="5">
        <v>45382</v>
      </c>
      <c r="D2240" s="6" t="s">
        <v>43</v>
      </c>
      <c r="E2240" s="6" t="s">
        <v>103</v>
      </c>
      <c r="F2240" s="5">
        <v>45342</v>
      </c>
      <c r="G2240" s="8" t="str">
        <f>CONCATENATE('[1]Exportar Hoja de Trabajo'!G2234, "/",'[1]Exportar Hoja de Trabajo'!H2234)</f>
        <v>1007/2023</v>
      </c>
      <c r="H2240" s="6" t="s">
        <v>4483</v>
      </c>
      <c r="I2240" s="6" t="s">
        <v>4484</v>
      </c>
      <c r="J2240" s="6" t="s">
        <v>4483</v>
      </c>
      <c r="K2240" s="11" t="s">
        <v>2478</v>
      </c>
      <c r="L2240" s="6" t="s">
        <v>287</v>
      </c>
      <c r="M2240" s="2">
        <v>45411</v>
      </c>
    </row>
    <row r="2241" spans="1:13">
      <c r="A2241" s="4">
        <v>2024</v>
      </c>
      <c r="B2241" s="5">
        <v>45292</v>
      </c>
      <c r="C2241" s="5">
        <v>45382</v>
      </c>
      <c r="D2241" s="6" t="s">
        <v>44</v>
      </c>
      <c r="E2241" s="6" t="s">
        <v>58</v>
      </c>
      <c r="F2241" s="5">
        <v>45370</v>
      </c>
      <c r="G2241" s="8" t="str">
        <f>CONCATENATE('[1]Exportar Hoja de Trabajo'!G2235, "/",'[1]Exportar Hoja de Trabajo'!H2235)</f>
        <v>1009/2023</v>
      </c>
      <c r="H2241" s="6" t="s">
        <v>4483</v>
      </c>
      <c r="I2241" s="6" t="s">
        <v>4484</v>
      </c>
      <c r="J2241" s="6" t="s">
        <v>4483</v>
      </c>
      <c r="K2241" s="11" t="s">
        <v>2479</v>
      </c>
      <c r="L2241" s="6" t="s">
        <v>287</v>
      </c>
      <c r="M2241" s="2">
        <v>45411</v>
      </c>
    </row>
    <row r="2242" spans="1:13">
      <c r="A2242" s="4">
        <v>2024</v>
      </c>
      <c r="B2242" s="5">
        <v>45292</v>
      </c>
      <c r="C2242" s="5">
        <v>45382</v>
      </c>
      <c r="D2242" s="6" t="s">
        <v>43</v>
      </c>
      <c r="E2242" s="6" t="s">
        <v>177</v>
      </c>
      <c r="F2242" s="5">
        <v>45372</v>
      </c>
      <c r="G2242" s="8" t="str">
        <f>CONCATENATE('[1]Exportar Hoja de Trabajo'!G2236, "/",'[1]Exportar Hoja de Trabajo'!H2236)</f>
        <v>1038/2023</v>
      </c>
      <c r="H2242" s="6" t="s">
        <v>4483</v>
      </c>
      <c r="I2242" s="6" t="s">
        <v>4484</v>
      </c>
      <c r="J2242" s="6" t="s">
        <v>4483</v>
      </c>
      <c r="K2242" s="11" t="s">
        <v>2480</v>
      </c>
      <c r="L2242" s="6" t="s">
        <v>287</v>
      </c>
      <c r="M2242" s="2">
        <v>45411</v>
      </c>
    </row>
    <row r="2243" spans="1:13">
      <c r="A2243" s="4">
        <v>2024</v>
      </c>
      <c r="B2243" s="5">
        <v>45292</v>
      </c>
      <c r="C2243" s="5">
        <v>45382</v>
      </c>
      <c r="D2243" s="6" t="s">
        <v>43</v>
      </c>
      <c r="E2243" s="6" t="s">
        <v>62</v>
      </c>
      <c r="F2243" s="5">
        <v>45303</v>
      </c>
      <c r="G2243" s="8" t="str">
        <f>CONCATENATE('[1]Exportar Hoja de Trabajo'!G2237, "/",'[1]Exportar Hoja de Trabajo'!H2237)</f>
        <v>1045/2023</v>
      </c>
      <c r="H2243" s="6" t="s">
        <v>4483</v>
      </c>
      <c r="I2243" s="6" t="s">
        <v>4484</v>
      </c>
      <c r="J2243" s="6" t="s">
        <v>4483</v>
      </c>
      <c r="K2243" s="11" t="s">
        <v>2481</v>
      </c>
      <c r="L2243" s="6" t="s">
        <v>287</v>
      </c>
      <c r="M2243" s="3">
        <v>45411</v>
      </c>
    </row>
    <row r="2244" spans="1:13">
      <c r="A2244" s="4">
        <v>2024</v>
      </c>
      <c r="B2244" s="5">
        <v>45292</v>
      </c>
      <c r="C2244" s="5">
        <v>45382</v>
      </c>
      <c r="D2244" s="6" t="s">
        <v>43</v>
      </c>
      <c r="E2244" s="6" t="s">
        <v>126</v>
      </c>
      <c r="F2244" s="5">
        <v>45363</v>
      </c>
      <c r="G2244" s="8" t="str">
        <f>CONCATENATE('[1]Exportar Hoja de Trabajo'!G2238, "/",'[1]Exportar Hoja de Trabajo'!H2238)</f>
        <v>1079/2023</v>
      </c>
      <c r="H2244" s="6" t="s">
        <v>4483</v>
      </c>
      <c r="I2244" s="6" t="s">
        <v>4484</v>
      </c>
      <c r="J2244" s="6" t="s">
        <v>4483</v>
      </c>
      <c r="K2244" s="11" t="s">
        <v>2482</v>
      </c>
      <c r="L2244" s="6" t="s">
        <v>287</v>
      </c>
      <c r="M2244" s="2">
        <v>45411</v>
      </c>
    </row>
    <row r="2245" spans="1:13">
      <c r="A2245" s="4">
        <v>2024</v>
      </c>
      <c r="B2245" s="5">
        <v>45292</v>
      </c>
      <c r="C2245" s="5">
        <v>45382</v>
      </c>
      <c r="D2245" s="6" t="s">
        <v>43</v>
      </c>
      <c r="E2245" s="6" t="s">
        <v>116</v>
      </c>
      <c r="F2245" s="5">
        <v>45376</v>
      </c>
      <c r="G2245" s="8" t="str">
        <f>CONCATENATE('[1]Exportar Hoja de Trabajo'!G2239, "/",'[1]Exportar Hoja de Trabajo'!H2239)</f>
        <v>1105/2023</v>
      </c>
      <c r="H2245" s="6" t="s">
        <v>4483</v>
      </c>
      <c r="I2245" s="6" t="s">
        <v>4484</v>
      </c>
      <c r="J2245" s="6" t="s">
        <v>4483</v>
      </c>
      <c r="K2245" s="11" t="s">
        <v>2483</v>
      </c>
      <c r="L2245" s="6" t="s">
        <v>287</v>
      </c>
      <c r="M2245" s="2">
        <v>45411</v>
      </c>
    </row>
    <row r="2246" spans="1:13">
      <c r="A2246" s="4">
        <v>2024</v>
      </c>
      <c r="B2246" s="5">
        <v>45292</v>
      </c>
      <c r="C2246" s="5">
        <v>45382</v>
      </c>
      <c r="D2246" s="6" t="s">
        <v>44</v>
      </c>
      <c r="E2246" s="6" t="s">
        <v>58</v>
      </c>
      <c r="F2246" s="5">
        <v>45357</v>
      </c>
      <c r="G2246" s="8" t="str">
        <f>CONCATENATE('[1]Exportar Hoja de Trabajo'!G2240, "/",'[1]Exportar Hoja de Trabajo'!H2240)</f>
        <v>1124/2023</v>
      </c>
      <c r="H2246" s="6" t="s">
        <v>4483</v>
      </c>
      <c r="I2246" s="6" t="s">
        <v>4484</v>
      </c>
      <c r="J2246" s="6" t="s">
        <v>4483</v>
      </c>
      <c r="K2246" s="11" t="s">
        <v>2484</v>
      </c>
      <c r="L2246" s="6" t="s">
        <v>287</v>
      </c>
      <c r="M2246" s="2">
        <v>45411</v>
      </c>
    </row>
    <row r="2247" spans="1:13">
      <c r="A2247" s="4">
        <v>2024</v>
      </c>
      <c r="B2247" s="5">
        <v>45292</v>
      </c>
      <c r="C2247" s="5">
        <v>45382</v>
      </c>
      <c r="D2247" s="6" t="s">
        <v>43</v>
      </c>
      <c r="E2247" s="6" t="s">
        <v>126</v>
      </c>
      <c r="F2247" s="5">
        <v>45370</v>
      </c>
      <c r="G2247" s="8" t="str">
        <f>CONCATENATE('[1]Exportar Hoja de Trabajo'!G2241, "/",'[1]Exportar Hoja de Trabajo'!H2241)</f>
        <v>1137/2023</v>
      </c>
      <c r="H2247" s="6" t="s">
        <v>4483</v>
      </c>
      <c r="I2247" s="6" t="s">
        <v>4484</v>
      </c>
      <c r="J2247" s="6" t="s">
        <v>4483</v>
      </c>
      <c r="K2247" s="11" t="s">
        <v>2485</v>
      </c>
      <c r="L2247" s="6" t="s">
        <v>287</v>
      </c>
      <c r="M2247" s="3">
        <v>45411</v>
      </c>
    </row>
    <row r="2248" spans="1:13">
      <c r="A2248" s="4">
        <v>2024</v>
      </c>
      <c r="B2248" s="5">
        <v>45292</v>
      </c>
      <c r="C2248" s="5">
        <v>45382</v>
      </c>
      <c r="D2248" s="6" t="s">
        <v>43</v>
      </c>
      <c r="E2248" s="6" t="s">
        <v>62</v>
      </c>
      <c r="F2248" s="5">
        <v>45307</v>
      </c>
      <c r="G2248" s="8" t="str">
        <f>CONCATENATE('[1]Exportar Hoja de Trabajo'!G2242, "/",'[1]Exportar Hoja de Trabajo'!H2242)</f>
        <v>1149/2023</v>
      </c>
      <c r="H2248" s="6" t="s">
        <v>4483</v>
      </c>
      <c r="I2248" s="6" t="s">
        <v>4484</v>
      </c>
      <c r="J2248" s="6" t="s">
        <v>4483</v>
      </c>
      <c r="K2248" s="11" t="s">
        <v>2486</v>
      </c>
      <c r="L2248" s="6" t="s">
        <v>287</v>
      </c>
      <c r="M2248" s="2">
        <v>45411</v>
      </c>
    </row>
    <row r="2249" spans="1:13">
      <c r="A2249" s="4">
        <v>2024</v>
      </c>
      <c r="B2249" s="5">
        <v>45292</v>
      </c>
      <c r="C2249" s="5">
        <v>45382</v>
      </c>
      <c r="D2249" s="6" t="s">
        <v>43</v>
      </c>
      <c r="E2249" s="6" t="s">
        <v>107</v>
      </c>
      <c r="F2249" s="5">
        <v>45343</v>
      </c>
      <c r="G2249" s="8" t="str">
        <f>CONCATENATE('[1]Exportar Hoja de Trabajo'!G2243, "/",'[1]Exportar Hoja de Trabajo'!H2243)</f>
        <v>1150/2023</v>
      </c>
      <c r="H2249" s="6" t="s">
        <v>4483</v>
      </c>
      <c r="I2249" s="6" t="s">
        <v>4484</v>
      </c>
      <c r="J2249" s="6" t="s">
        <v>4483</v>
      </c>
      <c r="K2249" s="9" t="s">
        <v>2487</v>
      </c>
      <c r="L2249" s="6" t="s">
        <v>287</v>
      </c>
      <c r="M2249" s="2">
        <v>45411</v>
      </c>
    </row>
    <row r="2250" spans="1:13">
      <c r="A2250" s="4">
        <v>2024</v>
      </c>
      <c r="B2250" s="5">
        <v>45292</v>
      </c>
      <c r="C2250" s="5">
        <v>45382</v>
      </c>
      <c r="D2250" s="6" t="s">
        <v>43</v>
      </c>
      <c r="E2250" s="6" t="s">
        <v>175</v>
      </c>
      <c r="F2250" s="5">
        <v>45365</v>
      </c>
      <c r="G2250" s="8" t="str">
        <f>CONCATENATE('[1]Exportar Hoja de Trabajo'!G2244, "/",'[1]Exportar Hoja de Trabajo'!H2244)</f>
        <v>1197/2023</v>
      </c>
      <c r="H2250" s="6" t="s">
        <v>4483</v>
      </c>
      <c r="I2250" s="6" t="s">
        <v>4484</v>
      </c>
      <c r="J2250" s="6" t="s">
        <v>4483</v>
      </c>
      <c r="K2250" s="11" t="s">
        <v>2488</v>
      </c>
      <c r="L2250" s="6" t="s">
        <v>287</v>
      </c>
      <c r="M2250" s="2">
        <v>45411</v>
      </c>
    </row>
    <row r="2251" spans="1:13">
      <c r="A2251" s="4">
        <v>2024</v>
      </c>
      <c r="B2251" s="5">
        <v>45292</v>
      </c>
      <c r="C2251" s="5">
        <v>45382</v>
      </c>
      <c r="D2251" s="6" t="s">
        <v>43</v>
      </c>
      <c r="E2251" s="6" t="s">
        <v>62</v>
      </c>
      <c r="F2251" s="5">
        <v>45352</v>
      </c>
      <c r="G2251" s="8" t="str">
        <f>CONCATENATE('[1]Exportar Hoja de Trabajo'!G2245, "/",'[1]Exportar Hoja de Trabajo'!H2245)</f>
        <v>1222/2023</v>
      </c>
      <c r="H2251" s="6" t="s">
        <v>4483</v>
      </c>
      <c r="I2251" s="6" t="s">
        <v>4484</v>
      </c>
      <c r="J2251" s="6" t="s">
        <v>4483</v>
      </c>
      <c r="K2251" s="11" t="s">
        <v>2489</v>
      </c>
      <c r="L2251" s="6" t="s">
        <v>287</v>
      </c>
      <c r="M2251" s="3">
        <v>45411</v>
      </c>
    </row>
    <row r="2252" spans="1:13">
      <c r="A2252" s="4">
        <v>2024</v>
      </c>
      <c r="B2252" s="5">
        <v>45292</v>
      </c>
      <c r="C2252" s="5">
        <v>45382</v>
      </c>
      <c r="D2252" s="6" t="s">
        <v>43</v>
      </c>
      <c r="E2252" s="6" t="s">
        <v>172</v>
      </c>
      <c r="F2252" s="5">
        <v>45306</v>
      </c>
      <c r="G2252" s="8" t="str">
        <f>CONCATENATE('[1]Exportar Hoja de Trabajo'!G2246, "/",'[1]Exportar Hoja de Trabajo'!H2246)</f>
        <v>1241/2023</v>
      </c>
      <c r="H2252" s="6" t="s">
        <v>4483</v>
      </c>
      <c r="I2252" s="6" t="s">
        <v>4484</v>
      </c>
      <c r="J2252" s="6" t="s">
        <v>4483</v>
      </c>
      <c r="K2252" s="11" t="s">
        <v>2490</v>
      </c>
      <c r="L2252" s="6" t="s">
        <v>287</v>
      </c>
      <c r="M2252" s="2">
        <v>45411</v>
      </c>
    </row>
    <row r="2253" spans="1:13">
      <c r="A2253" s="4">
        <v>2024</v>
      </c>
      <c r="B2253" s="5">
        <v>45292</v>
      </c>
      <c r="C2253" s="5">
        <v>45382</v>
      </c>
      <c r="D2253" s="6" t="s">
        <v>43</v>
      </c>
      <c r="E2253" s="6" t="s">
        <v>138</v>
      </c>
      <c r="F2253" s="5">
        <v>45359</v>
      </c>
      <c r="G2253" s="8" t="str">
        <f>CONCATENATE('[1]Exportar Hoja de Trabajo'!G2247, "/",'[1]Exportar Hoja de Trabajo'!H2247)</f>
        <v>1254/2023</v>
      </c>
      <c r="H2253" s="6" t="s">
        <v>4483</v>
      </c>
      <c r="I2253" s="6" t="s">
        <v>4484</v>
      </c>
      <c r="J2253" s="6" t="s">
        <v>4483</v>
      </c>
      <c r="K2253" s="11" t="s">
        <v>2491</v>
      </c>
      <c r="L2253" s="6" t="s">
        <v>287</v>
      </c>
      <c r="M2253" s="2">
        <v>45411</v>
      </c>
    </row>
    <row r="2254" spans="1:13">
      <c r="A2254" s="4">
        <v>2024</v>
      </c>
      <c r="B2254" s="5">
        <v>45292</v>
      </c>
      <c r="C2254" s="5">
        <v>45382</v>
      </c>
      <c r="D2254" s="6" t="s">
        <v>44</v>
      </c>
      <c r="E2254" s="6" t="s">
        <v>179</v>
      </c>
      <c r="F2254" s="5">
        <v>45376</v>
      </c>
      <c r="G2254" s="8" t="str">
        <f>CONCATENATE('[1]Exportar Hoja de Trabajo'!G2248, "/",'[1]Exportar Hoja de Trabajo'!H2248)</f>
        <v>1290/2023</v>
      </c>
      <c r="H2254" s="6" t="s">
        <v>4483</v>
      </c>
      <c r="I2254" s="6" t="s">
        <v>4484</v>
      </c>
      <c r="J2254" s="6" t="s">
        <v>4483</v>
      </c>
      <c r="K2254" s="11" t="s">
        <v>2492</v>
      </c>
      <c r="L2254" s="6" t="s">
        <v>287</v>
      </c>
      <c r="M2254" s="2">
        <v>45411</v>
      </c>
    </row>
    <row r="2255" spans="1:13">
      <c r="A2255" s="4">
        <v>2024</v>
      </c>
      <c r="B2255" s="5">
        <v>45292</v>
      </c>
      <c r="C2255" s="5">
        <v>45382</v>
      </c>
      <c r="D2255" s="6" t="s">
        <v>44</v>
      </c>
      <c r="E2255" s="6" t="s">
        <v>58</v>
      </c>
      <c r="F2255" s="5">
        <v>45335</v>
      </c>
      <c r="G2255" s="8" t="str">
        <f>CONCATENATE('[1]Exportar Hoja de Trabajo'!G2249, "/",'[1]Exportar Hoja de Trabajo'!H2249)</f>
        <v>1293/2023</v>
      </c>
      <c r="H2255" s="6" t="s">
        <v>4483</v>
      </c>
      <c r="I2255" s="6" t="s">
        <v>4484</v>
      </c>
      <c r="J2255" s="6" t="s">
        <v>4483</v>
      </c>
      <c r="K2255" s="11" t="s">
        <v>2493</v>
      </c>
      <c r="L2255" s="6" t="s">
        <v>287</v>
      </c>
      <c r="M2255" s="3">
        <v>45411</v>
      </c>
    </row>
    <row r="2256" spans="1:13">
      <c r="A2256" s="4">
        <v>2024</v>
      </c>
      <c r="B2256" s="5">
        <v>45292</v>
      </c>
      <c r="C2256" s="5">
        <v>45382</v>
      </c>
      <c r="D2256" s="6" t="s">
        <v>43</v>
      </c>
      <c r="E2256" s="6" t="s">
        <v>116</v>
      </c>
      <c r="F2256" s="5">
        <v>45349</v>
      </c>
      <c r="G2256" s="8" t="str">
        <f>CONCATENATE('[1]Exportar Hoja de Trabajo'!G2250, "/",'[1]Exportar Hoja de Trabajo'!H2250)</f>
        <v>1340/2023</v>
      </c>
      <c r="H2256" s="6" t="s">
        <v>4483</v>
      </c>
      <c r="I2256" s="6" t="s">
        <v>4484</v>
      </c>
      <c r="J2256" s="6" t="s">
        <v>4483</v>
      </c>
      <c r="K2256" s="11" t="s">
        <v>2494</v>
      </c>
      <c r="L2256" s="6" t="s">
        <v>287</v>
      </c>
      <c r="M2256" s="2">
        <v>45411</v>
      </c>
    </row>
    <row r="2257" spans="1:13">
      <c r="A2257" s="4">
        <v>2024</v>
      </c>
      <c r="B2257" s="5">
        <v>45292</v>
      </c>
      <c r="C2257" s="5">
        <v>45382</v>
      </c>
      <c r="D2257" s="6" t="s">
        <v>43</v>
      </c>
      <c r="E2257" s="6" t="s">
        <v>126</v>
      </c>
      <c r="F2257" s="5">
        <v>45331</v>
      </c>
      <c r="G2257" s="8" t="str">
        <f>CONCATENATE('[1]Exportar Hoja de Trabajo'!G2251, "/",'[1]Exportar Hoja de Trabajo'!H2251)</f>
        <v>1394/2023</v>
      </c>
      <c r="H2257" s="6" t="s">
        <v>4483</v>
      </c>
      <c r="I2257" s="6" t="s">
        <v>4484</v>
      </c>
      <c r="J2257" s="6" t="s">
        <v>4483</v>
      </c>
      <c r="K2257" s="11" t="s">
        <v>2495</v>
      </c>
      <c r="L2257" s="6" t="s">
        <v>287</v>
      </c>
      <c r="M2257" s="2">
        <v>45411</v>
      </c>
    </row>
    <row r="2258" spans="1:13">
      <c r="A2258" s="4">
        <v>2024</v>
      </c>
      <c r="B2258" s="5">
        <v>45292</v>
      </c>
      <c r="C2258" s="5">
        <v>45382</v>
      </c>
      <c r="D2258" s="6" t="s">
        <v>43</v>
      </c>
      <c r="E2258" s="6" t="s">
        <v>58</v>
      </c>
      <c r="F2258" s="5">
        <v>45356</v>
      </c>
      <c r="G2258" s="8" t="str">
        <f>CONCATENATE('[1]Exportar Hoja de Trabajo'!G2252, "/",'[1]Exportar Hoja de Trabajo'!H2252)</f>
        <v>1421/2023</v>
      </c>
      <c r="H2258" s="6" t="s">
        <v>4483</v>
      </c>
      <c r="I2258" s="6" t="s">
        <v>4484</v>
      </c>
      <c r="J2258" s="6" t="s">
        <v>4483</v>
      </c>
      <c r="K2258" s="11" t="s">
        <v>2496</v>
      </c>
      <c r="L2258" s="6" t="s">
        <v>287</v>
      </c>
      <c r="M2258" s="2">
        <v>45411</v>
      </c>
    </row>
    <row r="2259" spans="1:13">
      <c r="A2259" s="4">
        <v>2024</v>
      </c>
      <c r="B2259" s="5">
        <v>45292</v>
      </c>
      <c r="C2259" s="5">
        <v>45382</v>
      </c>
      <c r="D2259" s="6" t="s">
        <v>43</v>
      </c>
      <c r="E2259" s="6" t="s">
        <v>109</v>
      </c>
      <c r="F2259" s="5">
        <v>45365</v>
      </c>
      <c r="G2259" s="8" t="str">
        <f>CONCATENATE('[1]Exportar Hoja de Trabajo'!G2253, "/",'[1]Exportar Hoja de Trabajo'!H2253)</f>
        <v>1474/2023</v>
      </c>
      <c r="H2259" s="6" t="s">
        <v>4483</v>
      </c>
      <c r="I2259" s="6" t="s">
        <v>4484</v>
      </c>
      <c r="J2259" s="6" t="s">
        <v>4483</v>
      </c>
      <c r="K2259" s="11" t="s">
        <v>2497</v>
      </c>
      <c r="L2259" s="6" t="s">
        <v>287</v>
      </c>
      <c r="M2259" s="3">
        <v>45411</v>
      </c>
    </row>
    <row r="2260" spans="1:13">
      <c r="A2260" s="4">
        <v>2024</v>
      </c>
      <c r="B2260" s="5">
        <v>45292</v>
      </c>
      <c r="C2260" s="5">
        <v>45382</v>
      </c>
      <c r="D2260" s="6" t="s">
        <v>44</v>
      </c>
      <c r="E2260" s="6" t="s">
        <v>58</v>
      </c>
      <c r="F2260" s="5">
        <v>45337</v>
      </c>
      <c r="G2260" s="8" t="str">
        <f>CONCATENATE('[1]Exportar Hoja de Trabajo'!G2254, "/",'[1]Exportar Hoja de Trabajo'!H2254)</f>
        <v>1481/2023</v>
      </c>
      <c r="H2260" s="6" t="s">
        <v>4483</v>
      </c>
      <c r="I2260" s="6" t="s">
        <v>4484</v>
      </c>
      <c r="J2260" s="6" t="s">
        <v>4483</v>
      </c>
      <c r="K2260" s="11" t="s">
        <v>2498</v>
      </c>
      <c r="L2260" s="6" t="s">
        <v>287</v>
      </c>
      <c r="M2260" s="2">
        <v>45411</v>
      </c>
    </row>
    <row r="2261" spans="1:13">
      <c r="A2261" s="4">
        <v>2024</v>
      </c>
      <c r="B2261" s="5">
        <v>45292</v>
      </c>
      <c r="C2261" s="5">
        <v>45382</v>
      </c>
      <c r="D2261" s="6" t="s">
        <v>43</v>
      </c>
      <c r="E2261" s="6" t="s">
        <v>187</v>
      </c>
      <c r="F2261" s="5">
        <v>45378</v>
      </c>
      <c r="G2261" s="8" t="str">
        <f>CONCATENATE('[1]Exportar Hoja de Trabajo'!G2255, "/",'[1]Exportar Hoja de Trabajo'!H2255)</f>
        <v>1513/2023</v>
      </c>
      <c r="H2261" s="6" t="s">
        <v>4483</v>
      </c>
      <c r="I2261" s="6" t="s">
        <v>4484</v>
      </c>
      <c r="J2261" s="6" t="s">
        <v>4483</v>
      </c>
      <c r="K2261" s="11" t="s">
        <v>2499</v>
      </c>
      <c r="L2261" s="6" t="s">
        <v>287</v>
      </c>
      <c r="M2261" s="2">
        <v>45411</v>
      </c>
    </row>
    <row r="2262" spans="1:13">
      <c r="A2262" s="4">
        <v>2024</v>
      </c>
      <c r="B2262" s="5">
        <v>45292</v>
      </c>
      <c r="C2262" s="5">
        <v>45382</v>
      </c>
      <c r="D2262" s="6" t="s">
        <v>43</v>
      </c>
      <c r="E2262" s="6" t="s">
        <v>138</v>
      </c>
      <c r="F2262" s="5">
        <v>45320</v>
      </c>
      <c r="G2262" s="8" t="str">
        <f>CONCATENATE('[1]Exportar Hoja de Trabajo'!G2256, "/",'[1]Exportar Hoja de Trabajo'!H2256)</f>
        <v>1522/2023</v>
      </c>
      <c r="H2262" s="6" t="s">
        <v>4483</v>
      </c>
      <c r="I2262" s="6" t="s">
        <v>4484</v>
      </c>
      <c r="J2262" s="6" t="s">
        <v>4483</v>
      </c>
      <c r="K2262" s="11" t="s">
        <v>2500</v>
      </c>
      <c r="L2262" s="6" t="s">
        <v>287</v>
      </c>
      <c r="M2262" s="2">
        <v>45411</v>
      </c>
    </row>
    <row r="2263" spans="1:13">
      <c r="A2263" s="4">
        <v>2024</v>
      </c>
      <c r="B2263" s="5">
        <v>45292</v>
      </c>
      <c r="C2263" s="5">
        <v>45382</v>
      </c>
      <c r="D2263" s="6" t="s">
        <v>44</v>
      </c>
      <c r="E2263" s="6" t="s">
        <v>58</v>
      </c>
      <c r="F2263" s="5">
        <v>45349</v>
      </c>
      <c r="G2263" s="8" t="str">
        <f>CONCATENATE('[1]Exportar Hoja de Trabajo'!G2257, "/",'[1]Exportar Hoja de Trabajo'!H2257)</f>
        <v>1538/2023</v>
      </c>
      <c r="H2263" s="6" t="s">
        <v>4483</v>
      </c>
      <c r="I2263" s="6" t="s">
        <v>4484</v>
      </c>
      <c r="J2263" s="6" t="s">
        <v>4483</v>
      </c>
      <c r="K2263" s="11" t="s">
        <v>2501</v>
      </c>
      <c r="L2263" s="6" t="s">
        <v>287</v>
      </c>
      <c r="M2263" s="3">
        <v>45411</v>
      </c>
    </row>
    <row r="2264" spans="1:13">
      <c r="A2264" s="4">
        <v>2024</v>
      </c>
      <c r="B2264" s="5">
        <v>45292</v>
      </c>
      <c r="C2264" s="5">
        <v>45382</v>
      </c>
      <c r="D2264" s="6" t="s">
        <v>43</v>
      </c>
      <c r="E2264" s="6" t="s">
        <v>138</v>
      </c>
      <c r="F2264" s="5">
        <v>45343</v>
      </c>
      <c r="G2264" s="8" t="str">
        <f>CONCATENATE('[1]Exportar Hoja de Trabajo'!G2258, "/",'[1]Exportar Hoja de Trabajo'!H2258)</f>
        <v>1544/2023</v>
      </c>
      <c r="H2264" s="6" t="s">
        <v>4483</v>
      </c>
      <c r="I2264" s="6" t="s">
        <v>4484</v>
      </c>
      <c r="J2264" s="6" t="s">
        <v>4483</v>
      </c>
      <c r="K2264" s="11" t="s">
        <v>2502</v>
      </c>
      <c r="L2264" s="6" t="s">
        <v>287</v>
      </c>
      <c r="M2264" s="2">
        <v>45411</v>
      </c>
    </row>
    <row r="2265" spans="1:13">
      <c r="A2265" s="4">
        <v>2024</v>
      </c>
      <c r="B2265" s="5">
        <v>45292</v>
      </c>
      <c r="C2265" s="5">
        <v>45382</v>
      </c>
      <c r="D2265" s="6" t="s">
        <v>44</v>
      </c>
      <c r="E2265" s="6" t="s">
        <v>58</v>
      </c>
      <c r="F2265" s="5">
        <v>45338</v>
      </c>
      <c r="G2265" s="8" t="str">
        <f>CONCATENATE('[1]Exportar Hoja de Trabajo'!G2259, "/",'[1]Exportar Hoja de Trabajo'!H2259)</f>
        <v>1557/2023</v>
      </c>
      <c r="H2265" s="6" t="s">
        <v>4483</v>
      </c>
      <c r="I2265" s="6" t="s">
        <v>4484</v>
      </c>
      <c r="J2265" s="6" t="s">
        <v>4483</v>
      </c>
      <c r="K2265" s="11" t="s">
        <v>2503</v>
      </c>
      <c r="L2265" s="6" t="s">
        <v>287</v>
      </c>
      <c r="M2265" s="2">
        <v>45411</v>
      </c>
    </row>
    <row r="2266" spans="1:13">
      <c r="A2266" s="4">
        <v>2024</v>
      </c>
      <c r="B2266" s="5">
        <v>45292</v>
      </c>
      <c r="C2266" s="5">
        <v>45382</v>
      </c>
      <c r="D2266" s="6" t="s">
        <v>44</v>
      </c>
      <c r="E2266" s="6" t="s">
        <v>58</v>
      </c>
      <c r="F2266" s="5">
        <v>45370</v>
      </c>
      <c r="G2266" s="8" t="str">
        <f>CONCATENATE('[1]Exportar Hoja de Trabajo'!G2260, "/",'[1]Exportar Hoja de Trabajo'!H2260)</f>
        <v>1592/2023</v>
      </c>
      <c r="H2266" s="6" t="s">
        <v>4483</v>
      </c>
      <c r="I2266" s="6" t="s">
        <v>4484</v>
      </c>
      <c r="J2266" s="6" t="s">
        <v>4483</v>
      </c>
      <c r="K2266" s="11" t="s">
        <v>2504</v>
      </c>
      <c r="L2266" s="6" t="s">
        <v>287</v>
      </c>
      <c r="M2266" s="2">
        <v>45411</v>
      </c>
    </row>
    <row r="2267" spans="1:13">
      <c r="A2267" s="4">
        <v>2024</v>
      </c>
      <c r="B2267" s="5">
        <v>45292</v>
      </c>
      <c r="C2267" s="5">
        <v>45382</v>
      </c>
      <c r="D2267" s="6" t="s">
        <v>44</v>
      </c>
      <c r="E2267" s="6" t="s">
        <v>58</v>
      </c>
      <c r="F2267" s="5">
        <v>45306</v>
      </c>
      <c r="G2267" s="8" t="str">
        <f>CONCATENATE('[1]Exportar Hoja de Trabajo'!G2261, "/",'[1]Exportar Hoja de Trabajo'!H2261)</f>
        <v>1592/2023</v>
      </c>
      <c r="H2267" s="6" t="s">
        <v>4483</v>
      </c>
      <c r="I2267" s="6" t="s">
        <v>4484</v>
      </c>
      <c r="J2267" s="6" t="s">
        <v>4483</v>
      </c>
      <c r="K2267" s="11" t="s">
        <v>2505</v>
      </c>
      <c r="L2267" s="6" t="s">
        <v>287</v>
      </c>
      <c r="M2267" s="3">
        <v>45411</v>
      </c>
    </row>
    <row r="2268" spans="1:13">
      <c r="A2268" s="4">
        <v>2024</v>
      </c>
      <c r="B2268" s="5">
        <v>45292</v>
      </c>
      <c r="C2268" s="5">
        <v>45382</v>
      </c>
      <c r="D2268" s="6" t="s">
        <v>44</v>
      </c>
      <c r="E2268" s="6" t="s">
        <v>58</v>
      </c>
      <c r="F2268" s="5">
        <v>45336</v>
      </c>
      <c r="G2268" s="8" t="str">
        <f>CONCATENATE('[1]Exportar Hoja de Trabajo'!G2262, "/",'[1]Exportar Hoja de Trabajo'!H2262)</f>
        <v>1601/2023</v>
      </c>
      <c r="H2268" s="6" t="s">
        <v>4483</v>
      </c>
      <c r="I2268" s="6" t="s">
        <v>4484</v>
      </c>
      <c r="J2268" s="6" t="s">
        <v>4483</v>
      </c>
      <c r="K2268" s="11" t="s">
        <v>2506</v>
      </c>
      <c r="L2268" s="6" t="s">
        <v>287</v>
      </c>
      <c r="M2268" s="2">
        <v>45411</v>
      </c>
    </row>
    <row r="2269" spans="1:13">
      <c r="A2269" s="4">
        <v>2024</v>
      </c>
      <c r="B2269" s="5">
        <v>45292</v>
      </c>
      <c r="C2269" s="5">
        <v>45382</v>
      </c>
      <c r="D2269" s="6" t="s">
        <v>44</v>
      </c>
      <c r="E2269" s="6" t="s">
        <v>58</v>
      </c>
      <c r="F2269" s="5">
        <v>45349</v>
      </c>
      <c r="G2269" s="8" t="str">
        <f>CONCATENATE('[1]Exportar Hoja de Trabajo'!G2263, "/",'[1]Exportar Hoja de Trabajo'!H2263)</f>
        <v>1608/2023</v>
      </c>
      <c r="H2269" s="6" t="s">
        <v>4483</v>
      </c>
      <c r="I2269" s="6" t="s">
        <v>4484</v>
      </c>
      <c r="J2269" s="6" t="s">
        <v>4483</v>
      </c>
      <c r="K2269" s="11" t="s">
        <v>2507</v>
      </c>
      <c r="L2269" s="6" t="s">
        <v>287</v>
      </c>
      <c r="M2269" s="2">
        <v>45411</v>
      </c>
    </row>
    <row r="2270" spans="1:13">
      <c r="A2270" s="4">
        <v>2024</v>
      </c>
      <c r="B2270" s="5">
        <v>45292</v>
      </c>
      <c r="C2270" s="5">
        <v>45382</v>
      </c>
      <c r="D2270" s="6" t="s">
        <v>43</v>
      </c>
      <c r="E2270" s="6" t="s">
        <v>58</v>
      </c>
      <c r="F2270" s="5">
        <v>45357</v>
      </c>
      <c r="G2270" s="8" t="str">
        <f>CONCATENATE('[1]Exportar Hoja de Trabajo'!G2264, "/",'[1]Exportar Hoja de Trabajo'!H2264)</f>
        <v>1650/2023</v>
      </c>
      <c r="H2270" s="6" t="s">
        <v>4483</v>
      </c>
      <c r="I2270" s="6" t="s">
        <v>4484</v>
      </c>
      <c r="J2270" s="6" t="s">
        <v>4483</v>
      </c>
      <c r="K2270" s="11" t="s">
        <v>2508</v>
      </c>
      <c r="L2270" s="6" t="s">
        <v>287</v>
      </c>
      <c r="M2270" s="2">
        <v>45411</v>
      </c>
    </row>
    <row r="2271" spans="1:13">
      <c r="A2271" s="4">
        <v>2024</v>
      </c>
      <c r="B2271" s="5">
        <v>45292</v>
      </c>
      <c r="C2271" s="5">
        <v>45382</v>
      </c>
      <c r="D2271" s="6" t="s">
        <v>44</v>
      </c>
      <c r="E2271" s="6" t="s">
        <v>58</v>
      </c>
      <c r="F2271" s="5">
        <v>45365</v>
      </c>
      <c r="G2271" s="8" t="str">
        <f>CONCATENATE('[1]Exportar Hoja de Trabajo'!G2265, "/",'[1]Exportar Hoja de Trabajo'!H2265)</f>
        <v>1663/2023</v>
      </c>
      <c r="H2271" s="6" t="s">
        <v>4483</v>
      </c>
      <c r="I2271" s="6" t="s">
        <v>4484</v>
      </c>
      <c r="J2271" s="6" t="s">
        <v>4483</v>
      </c>
      <c r="K2271" s="11" t="s">
        <v>2509</v>
      </c>
      <c r="L2271" s="6" t="s">
        <v>287</v>
      </c>
      <c r="M2271" s="3">
        <v>45411</v>
      </c>
    </row>
    <row r="2272" spans="1:13">
      <c r="A2272" s="4">
        <v>2024</v>
      </c>
      <c r="B2272" s="5">
        <v>45292</v>
      </c>
      <c r="C2272" s="5">
        <v>45382</v>
      </c>
      <c r="D2272" s="6" t="s">
        <v>43</v>
      </c>
      <c r="E2272" s="6" t="s">
        <v>109</v>
      </c>
      <c r="F2272" s="5">
        <v>45362</v>
      </c>
      <c r="G2272" s="8" t="str">
        <f>CONCATENATE('[1]Exportar Hoja de Trabajo'!G2266, "/",'[1]Exportar Hoja de Trabajo'!H2266)</f>
        <v>1721/2023</v>
      </c>
      <c r="H2272" s="6" t="s">
        <v>4483</v>
      </c>
      <c r="I2272" s="6" t="s">
        <v>4484</v>
      </c>
      <c r="J2272" s="6" t="s">
        <v>4483</v>
      </c>
      <c r="K2272" s="11" t="s">
        <v>2510</v>
      </c>
      <c r="L2272" s="6" t="s">
        <v>287</v>
      </c>
      <c r="M2272" s="2">
        <v>45411</v>
      </c>
    </row>
    <row r="2273" spans="1:13">
      <c r="A2273" s="4">
        <v>2024</v>
      </c>
      <c r="B2273" s="5">
        <v>45292</v>
      </c>
      <c r="C2273" s="5">
        <v>45382</v>
      </c>
      <c r="D2273" s="6" t="s">
        <v>44</v>
      </c>
      <c r="E2273" s="6" t="s">
        <v>58</v>
      </c>
      <c r="F2273" s="5">
        <v>45373</v>
      </c>
      <c r="G2273" s="8" t="str">
        <f>CONCATENATE('[1]Exportar Hoja de Trabajo'!G2267, "/",'[1]Exportar Hoja de Trabajo'!H2267)</f>
        <v>1745/2023</v>
      </c>
      <c r="H2273" s="6" t="s">
        <v>4483</v>
      </c>
      <c r="I2273" s="6" t="s">
        <v>4484</v>
      </c>
      <c r="J2273" s="6" t="s">
        <v>4483</v>
      </c>
      <c r="K2273" s="11" t="s">
        <v>2511</v>
      </c>
      <c r="L2273" s="6" t="s">
        <v>287</v>
      </c>
      <c r="M2273" s="2">
        <v>45411</v>
      </c>
    </row>
    <row r="2274" spans="1:13">
      <c r="A2274" s="4">
        <v>2024</v>
      </c>
      <c r="B2274" s="5">
        <v>45292</v>
      </c>
      <c r="C2274" s="5">
        <v>45382</v>
      </c>
      <c r="D2274" s="6" t="s">
        <v>43</v>
      </c>
      <c r="E2274" s="6" t="s">
        <v>138</v>
      </c>
      <c r="F2274" s="5">
        <v>45320</v>
      </c>
      <c r="G2274" s="8" t="str">
        <f>CONCATENATE('[1]Exportar Hoja de Trabajo'!G2268, "/",'[1]Exportar Hoja de Trabajo'!H2268)</f>
        <v>1763/2023</v>
      </c>
      <c r="H2274" s="6" t="s">
        <v>4483</v>
      </c>
      <c r="I2274" s="6" t="s">
        <v>4484</v>
      </c>
      <c r="J2274" s="6" t="s">
        <v>4483</v>
      </c>
      <c r="K2274" s="11" t="s">
        <v>2512</v>
      </c>
      <c r="L2274" s="6" t="s">
        <v>287</v>
      </c>
      <c r="M2274" s="2">
        <v>45411</v>
      </c>
    </row>
    <row r="2275" spans="1:13">
      <c r="A2275" s="4">
        <v>2024</v>
      </c>
      <c r="B2275" s="5">
        <v>45292</v>
      </c>
      <c r="C2275" s="5">
        <v>45382</v>
      </c>
      <c r="D2275" s="6" t="s">
        <v>44</v>
      </c>
      <c r="E2275" s="6" t="s">
        <v>58</v>
      </c>
      <c r="F2275" s="5">
        <v>45365</v>
      </c>
      <c r="G2275" s="8" t="str">
        <f>CONCATENATE('[1]Exportar Hoja de Trabajo'!G2269, "/",'[1]Exportar Hoja de Trabajo'!H2269)</f>
        <v>1779/2023</v>
      </c>
      <c r="H2275" s="6" t="s">
        <v>4483</v>
      </c>
      <c r="I2275" s="6" t="s">
        <v>4484</v>
      </c>
      <c r="J2275" s="6" t="s">
        <v>4483</v>
      </c>
      <c r="K2275" s="11" t="s">
        <v>2513</v>
      </c>
      <c r="L2275" s="6" t="s">
        <v>287</v>
      </c>
      <c r="M2275" s="3">
        <v>45411</v>
      </c>
    </row>
    <row r="2276" spans="1:13">
      <c r="A2276" s="4">
        <v>2024</v>
      </c>
      <c r="B2276" s="5">
        <v>45292</v>
      </c>
      <c r="C2276" s="5">
        <v>45382</v>
      </c>
      <c r="D2276" s="6" t="s">
        <v>43</v>
      </c>
      <c r="E2276" s="6" t="s">
        <v>116</v>
      </c>
      <c r="F2276" s="5">
        <v>45334</v>
      </c>
      <c r="G2276" s="8" t="str">
        <f>CONCATENATE('[1]Exportar Hoja de Trabajo'!G2270, "/",'[1]Exportar Hoja de Trabajo'!H2270)</f>
        <v>1782/2023</v>
      </c>
      <c r="H2276" s="6" t="s">
        <v>4483</v>
      </c>
      <c r="I2276" s="6" t="s">
        <v>4484</v>
      </c>
      <c r="J2276" s="6" t="s">
        <v>4483</v>
      </c>
      <c r="K2276" s="11" t="s">
        <v>2514</v>
      </c>
      <c r="L2276" s="6" t="s">
        <v>287</v>
      </c>
      <c r="M2276" s="2">
        <v>45411</v>
      </c>
    </row>
    <row r="2277" spans="1:13">
      <c r="A2277" s="4">
        <v>2024</v>
      </c>
      <c r="B2277" s="5">
        <v>45292</v>
      </c>
      <c r="C2277" s="5">
        <v>45382</v>
      </c>
      <c r="D2277" s="6" t="s">
        <v>43</v>
      </c>
      <c r="E2277" s="6" t="s">
        <v>187</v>
      </c>
      <c r="F2277" s="5">
        <v>45359</v>
      </c>
      <c r="G2277" s="8" t="str">
        <f>CONCATENATE('[1]Exportar Hoja de Trabajo'!G2271, "/",'[1]Exportar Hoja de Trabajo'!H2271)</f>
        <v>1903/2023</v>
      </c>
      <c r="H2277" s="6" t="s">
        <v>4483</v>
      </c>
      <c r="I2277" s="6" t="s">
        <v>4484</v>
      </c>
      <c r="J2277" s="6" t="s">
        <v>4483</v>
      </c>
      <c r="K2277" s="11" t="s">
        <v>2515</v>
      </c>
      <c r="L2277" s="6" t="s">
        <v>287</v>
      </c>
      <c r="M2277" s="2">
        <v>45411</v>
      </c>
    </row>
    <row r="2278" spans="1:13">
      <c r="A2278" s="4">
        <v>2024</v>
      </c>
      <c r="B2278" s="5">
        <v>45292</v>
      </c>
      <c r="C2278" s="5">
        <v>45382</v>
      </c>
      <c r="D2278" s="6" t="s">
        <v>43</v>
      </c>
      <c r="E2278" s="6" t="s">
        <v>188</v>
      </c>
      <c r="F2278" s="5">
        <v>45336</v>
      </c>
      <c r="G2278" s="8" t="str">
        <f>CONCATENATE('[1]Exportar Hoja de Trabajo'!G2272, "/",'[1]Exportar Hoja de Trabajo'!H2272)</f>
        <v>1922/2023</v>
      </c>
      <c r="H2278" s="6" t="s">
        <v>4483</v>
      </c>
      <c r="I2278" s="6" t="s">
        <v>4484</v>
      </c>
      <c r="J2278" s="6" t="s">
        <v>4483</v>
      </c>
      <c r="K2278" s="11" t="s">
        <v>2516</v>
      </c>
      <c r="L2278" s="6" t="s">
        <v>287</v>
      </c>
      <c r="M2278" s="2">
        <v>45411</v>
      </c>
    </row>
    <row r="2279" spans="1:13">
      <c r="A2279" s="4">
        <v>2024</v>
      </c>
      <c r="B2279" s="5">
        <v>45292</v>
      </c>
      <c r="C2279" s="5">
        <v>45382</v>
      </c>
      <c r="D2279" s="6" t="s">
        <v>44</v>
      </c>
      <c r="E2279" s="6" t="s">
        <v>58</v>
      </c>
      <c r="F2279" s="5">
        <v>45366</v>
      </c>
      <c r="G2279" s="8" t="str">
        <f>CONCATENATE('[1]Exportar Hoja de Trabajo'!G2273, "/",'[1]Exportar Hoja de Trabajo'!H2273)</f>
        <v>1923/2023</v>
      </c>
      <c r="H2279" s="6" t="s">
        <v>4483</v>
      </c>
      <c r="I2279" s="6" t="s">
        <v>4484</v>
      </c>
      <c r="J2279" s="6" t="s">
        <v>4483</v>
      </c>
      <c r="K2279" s="11" t="s">
        <v>2517</v>
      </c>
      <c r="L2279" s="6" t="s">
        <v>287</v>
      </c>
      <c r="M2279" s="3">
        <v>45411</v>
      </c>
    </row>
    <row r="2280" spans="1:13">
      <c r="A2280" s="4">
        <v>2024</v>
      </c>
      <c r="B2280" s="5">
        <v>45292</v>
      </c>
      <c r="C2280" s="5">
        <v>45382</v>
      </c>
      <c r="D2280" s="6" t="s">
        <v>43</v>
      </c>
      <c r="E2280" s="6" t="s">
        <v>127</v>
      </c>
      <c r="F2280" s="5">
        <v>45376</v>
      </c>
      <c r="G2280" s="8" t="str">
        <f>CONCATENATE('[1]Exportar Hoja de Trabajo'!G2274, "/",'[1]Exportar Hoja de Trabajo'!H2274)</f>
        <v>1928/2023</v>
      </c>
      <c r="H2280" s="6" t="s">
        <v>4483</v>
      </c>
      <c r="I2280" s="6" t="s">
        <v>4484</v>
      </c>
      <c r="J2280" s="6" t="s">
        <v>4483</v>
      </c>
      <c r="K2280" s="11" t="s">
        <v>2518</v>
      </c>
      <c r="L2280" s="6" t="s">
        <v>287</v>
      </c>
      <c r="M2280" s="2">
        <v>45411</v>
      </c>
    </row>
    <row r="2281" spans="1:13">
      <c r="A2281" s="4">
        <v>2024</v>
      </c>
      <c r="B2281" s="5">
        <v>45292</v>
      </c>
      <c r="C2281" s="5">
        <v>45382</v>
      </c>
      <c r="D2281" s="6" t="s">
        <v>43</v>
      </c>
      <c r="E2281" s="6" t="s">
        <v>58</v>
      </c>
      <c r="F2281" s="5">
        <v>45334</v>
      </c>
      <c r="G2281" s="8" t="str">
        <f>CONCATENATE('[1]Exportar Hoja de Trabajo'!G2275, "/",'[1]Exportar Hoja de Trabajo'!H2275)</f>
        <v>1977/2023</v>
      </c>
      <c r="H2281" s="6" t="s">
        <v>4483</v>
      </c>
      <c r="I2281" s="6" t="s">
        <v>4484</v>
      </c>
      <c r="J2281" s="6" t="s">
        <v>4483</v>
      </c>
      <c r="K2281" s="11" t="s">
        <v>2519</v>
      </c>
      <c r="L2281" s="6" t="s">
        <v>287</v>
      </c>
      <c r="M2281" s="2">
        <v>45411</v>
      </c>
    </row>
    <row r="2282" spans="1:13">
      <c r="A2282" s="4">
        <v>2024</v>
      </c>
      <c r="B2282" s="5">
        <v>45292</v>
      </c>
      <c r="C2282" s="5">
        <v>45382</v>
      </c>
      <c r="D2282" s="6" t="s">
        <v>44</v>
      </c>
      <c r="E2282" s="6" t="s">
        <v>58</v>
      </c>
      <c r="F2282" s="5">
        <v>45371</v>
      </c>
      <c r="G2282" s="8" t="str">
        <f>CONCATENATE('[1]Exportar Hoja de Trabajo'!G2276, "/",'[1]Exportar Hoja de Trabajo'!H2276)</f>
        <v>591/2008</v>
      </c>
      <c r="H2282" s="6" t="s">
        <v>4485</v>
      </c>
      <c r="I2282" s="6" t="s">
        <v>4486</v>
      </c>
      <c r="J2282" s="6" t="s">
        <v>4485</v>
      </c>
      <c r="K2282" s="11" t="s">
        <v>2520</v>
      </c>
      <c r="L2282" s="6" t="s">
        <v>287</v>
      </c>
      <c r="M2282" s="2">
        <v>45411</v>
      </c>
    </row>
    <row r="2283" spans="1:13">
      <c r="A2283" s="4">
        <v>2024</v>
      </c>
      <c r="B2283" s="5">
        <v>45292</v>
      </c>
      <c r="C2283" s="5">
        <v>45382</v>
      </c>
      <c r="D2283" s="6" t="s">
        <v>44</v>
      </c>
      <c r="E2283" s="6" t="s">
        <v>58</v>
      </c>
      <c r="F2283" s="5">
        <v>45300</v>
      </c>
      <c r="G2283" s="8" t="str">
        <f>CONCATENATE('[1]Exportar Hoja de Trabajo'!G2277, "/",'[1]Exportar Hoja de Trabajo'!H2277)</f>
        <v>896/2008</v>
      </c>
      <c r="H2283" s="6" t="s">
        <v>4485</v>
      </c>
      <c r="I2283" s="6" t="s">
        <v>4486</v>
      </c>
      <c r="J2283" s="6" t="s">
        <v>4485</v>
      </c>
      <c r="K2283" s="11" t="s">
        <v>2521</v>
      </c>
      <c r="L2283" s="6" t="s">
        <v>287</v>
      </c>
      <c r="M2283" s="3">
        <v>45411</v>
      </c>
    </row>
    <row r="2284" spans="1:13">
      <c r="A2284" s="4">
        <v>2024</v>
      </c>
      <c r="B2284" s="5">
        <v>45292</v>
      </c>
      <c r="C2284" s="5">
        <v>45382</v>
      </c>
      <c r="D2284" s="6" t="s">
        <v>44</v>
      </c>
      <c r="E2284" s="6" t="s">
        <v>58</v>
      </c>
      <c r="F2284" s="5">
        <v>45344</v>
      </c>
      <c r="G2284" s="8" t="str">
        <f>CONCATENATE('[1]Exportar Hoja de Trabajo'!G2278, "/",'[1]Exportar Hoja de Trabajo'!H2278)</f>
        <v>1875/2009</v>
      </c>
      <c r="H2284" s="6" t="s">
        <v>4485</v>
      </c>
      <c r="I2284" s="6" t="s">
        <v>4486</v>
      </c>
      <c r="J2284" s="6" t="s">
        <v>4485</v>
      </c>
      <c r="K2284" s="11" t="s">
        <v>2522</v>
      </c>
      <c r="L2284" s="6" t="s">
        <v>287</v>
      </c>
      <c r="M2284" s="2">
        <v>45411</v>
      </c>
    </row>
    <row r="2285" spans="1:13">
      <c r="A2285" s="4">
        <v>2024</v>
      </c>
      <c r="B2285" s="5">
        <v>45292</v>
      </c>
      <c r="C2285" s="5">
        <v>45382</v>
      </c>
      <c r="D2285" s="6" t="s">
        <v>43</v>
      </c>
      <c r="E2285" s="6" t="s">
        <v>102</v>
      </c>
      <c r="F2285" s="5">
        <v>45323</v>
      </c>
      <c r="G2285" s="8" t="str">
        <f>CONCATENATE('[1]Exportar Hoja de Trabajo'!G2279, "/",'[1]Exportar Hoja de Trabajo'!H2279)</f>
        <v>1950/2010</v>
      </c>
      <c r="H2285" s="6" t="s">
        <v>4485</v>
      </c>
      <c r="I2285" s="6" t="s">
        <v>4486</v>
      </c>
      <c r="J2285" s="6" t="s">
        <v>4485</v>
      </c>
      <c r="K2285" s="11" t="s">
        <v>2523</v>
      </c>
      <c r="L2285" s="6" t="s">
        <v>287</v>
      </c>
      <c r="M2285" s="2">
        <v>45411</v>
      </c>
    </row>
    <row r="2286" spans="1:13">
      <c r="A2286" s="4">
        <v>2024</v>
      </c>
      <c r="B2286" s="5">
        <v>45292</v>
      </c>
      <c r="C2286" s="5">
        <v>45382</v>
      </c>
      <c r="D2286" s="6" t="s">
        <v>44</v>
      </c>
      <c r="E2286" s="6" t="s">
        <v>58</v>
      </c>
      <c r="F2286" s="5">
        <v>45334</v>
      </c>
      <c r="G2286" s="8" t="str">
        <f>CONCATENATE('[1]Exportar Hoja de Trabajo'!G2280, "/",'[1]Exportar Hoja de Trabajo'!H2280)</f>
        <v>701/2012</v>
      </c>
      <c r="H2286" s="6" t="s">
        <v>4485</v>
      </c>
      <c r="I2286" s="6" t="s">
        <v>4486</v>
      </c>
      <c r="J2286" s="6" t="s">
        <v>4485</v>
      </c>
      <c r="K2286" s="11" t="s">
        <v>2524</v>
      </c>
      <c r="L2286" s="6" t="s">
        <v>287</v>
      </c>
      <c r="M2286" s="2">
        <v>45411</v>
      </c>
    </row>
    <row r="2287" spans="1:13">
      <c r="A2287" s="4">
        <v>2024</v>
      </c>
      <c r="B2287" s="5">
        <v>45292</v>
      </c>
      <c r="C2287" s="5">
        <v>45382</v>
      </c>
      <c r="D2287" s="6" t="s">
        <v>43</v>
      </c>
      <c r="E2287" s="6" t="s">
        <v>58</v>
      </c>
      <c r="F2287" s="5">
        <v>45344</v>
      </c>
      <c r="G2287" s="8" t="str">
        <f>CONCATENATE('[1]Exportar Hoja de Trabajo'!G2281, "/",'[1]Exportar Hoja de Trabajo'!H2281)</f>
        <v>122/2013</v>
      </c>
      <c r="H2287" s="6" t="s">
        <v>4485</v>
      </c>
      <c r="I2287" s="6" t="s">
        <v>4486</v>
      </c>
      <c r="J2287" s="6" t="s">
        <v>4485</v>
      </c>
      <c r="K2287" s="11" t="s">
        <v>2525</v>
      </c>
      <c r="L2287" s="6" t="s">
        <v>287</v>
      </c>
      <c r="M2287" s="3">
        <v>45411</v>
      </c>
    </row>
    <row r="2288" spans="1:13">
      <c r="A2288" s="4">
        <v>2024</v>
      </c>
      <c r="B2288" s="5">
        <v>45292</v>
      </c>
      <c r="C2288" s="5">
        <v>45382</v>
      </c>
      <c r="D2288" s="6" t="s">
        <v>43</v>
      </c>
      <c r="E2288" s="6" t="s">
        <v>58</v>
      </c>
      <c r="F2288" s="5">
        <v>45314</v>
      </c>
      <c r="G2288" s="8" t="str">
        <f>CONCATENATE('[1]Exportar Hoja de Trabajo'!G2282, "/",'[1]Exportar Hoja de Trabajo'!H2282)</f>
        <v>154/2013</v>
      </c>
      <c r="H2288" s="6" t="s">
        <v>4485</v>
      </c>
      <c r="I2288" s="6" t="s">
        <v>4486</v>
      </c>
      <c r="J2288" s="6" t="s">
        <v>4485</v>
      </c>
      <c r="K2288" s="11" t="s">
        <v>2526</v>
      </c>
      <c r="L2288" s="6" t="s">
        <v>287</v>
      </c>
      <c r="M2288" s="2">
        <v>45411</v>
      </c>
    </row>
    <row r="2289" spans="1:13">
      <c r="A2289" s="4">
        <v>2024</v>
      </c>
      <c r="B2289" s="5">
        <v>45292</v>
      </c>
      <c r="C2289" s="5">
        <v>45382</v>
      </c>
      <c r="D2289" s="6" t="s">
        <v>43</v>
      </c>
      <c r="E2289" s="6" t="s">
        <v>58</v>
      </c>
      <c r="F2289" s="5">
        <v>45308</v>
      </c>
      <c r="G2289" s="8" t="str">
        <f>CONCATENATE('[1]Exportar Hoja de Trabajo'!G2283, "/",'[1]Exportar Hoja de Trabajo'!H2283)</f>
        <v>822/2013</v>
      </c>
      <c r="H2289" s="6" t="s">
        <v>4485</v>
      </c>
      <c r="I2289" s="6" t="s">
        <v>4486</v>
      </c>
      <c r="J2289" s="6" t="s">
        <v>4485</v>
      </c>
      <c r="K2289" s="11" t="s">
        <v>2527</v>
      </c>
      <c r="L2289" s="6" t="s">
        <v>287</v>
      </c>
      <c r="M2289" s="2">
        <v>45411</v>
      </c>
    </row>
    <row r="2290" spans="1:13">
      <c r="A2290" s="4">
        <v>2024</v>
      </c>
      <c r="B2290" s="5">
        <v>45292</v>
      </c>
      <c r="C2290" s="5">
        <v>45382</v>
      </c>
      <c r="D2290" s="6" t="s">
        <v>43</v>
      </c>
      <c r="E2290" s="6" t="s">
        <v>121</v>
      </c>
      <c r="F2290" s="5">
        <v>45306</v>
      </c>
      <c r="G2290" s="8" t="str">
        <f>CONCATENATE('[1]Exportar Hoja de Trabajo'!G2284, "/",'[1]Exportar Hoja de Trabajo'!H2284)</f>
        <v>1612/2014</v>
      </c>
      <c r="H2290" s="6" t="s">
        <v>4485</v>
      </c>
      <c r="I2290" s="6" t="s">
        <v>4486</v>
      </c>
      <c r="J2290" s="6" t="s">
        <v>4485</v>
      </c>
      <c r="K2290" s="11" t="s">
        <v>2528</v>
      </c>
      <c r="L2290" s="6" t="s">
        <v>287</v>
      </c>
      <c r="M2290" s="2">
        <v>45411</v>
      </c>
    </row>
    <row r="2291" spans="1:13">
      <c r="A2291" s="4">
        <v>2024</v>
      </c>
      <c r="B2291" s="5">
        <v>45292</v>
      </c>
      <c r="C2291" s="5">
        <v>45382</v>
      </c>
      <c r="D2291" s="6" t="s">
        <v>44</v>
      </c>
      <c r="E2291" s="6" t="s">
        <v>58</v>
      </c>
      <c r="F2291" s="5">
        <v>45344</v>
      </c>
      <c r="G2291" s="8" t="str">
        <f>CONCATENATE('[1]Exportar Hoja de Trabajo'!G2285, "/",'[1]Exportar Hoja de Trabajo'!H2285)</f>
        <v>1255/2015</v>
      </c>
      <c r="H2291" s="6" t="s">
        <v>4485</v>
      </c>
      <c r="I2291" s="6" t="s">
        <v>4486</v>
      </c>
      <c r="J2291" s="6" t="s">
        <v>4485</v>
      </c>
      <c r="K2291" s="11" t="s">
        <v>2529</v>
      </c>
      <c r="L2291" s="6" t="s">
        <v>287</v>
      </c>
      <c r="M2291" s="3">
        <v>45411</v>
      </c>
    </row>
    <row r="2292" spans="1:13">
      <c r="A2292" s="4">
        <v>2024</v>
      </c>
      <c r="B2292" s="5">
        <v>45292</v>
      </c>
      <c r="C2292" s="5">
        <v>45382</v>
      </c>
      <c r="D2292" s="6" t="s">
        <v>43</v>
      </c>
      <c r="E2292" s="6" t="s">
        <v>138</v>
      </c>
      <c r="F2292" s="5">
        <v>45351</v>
      </c>
      <c r="G2292" s="8" t="str">
        <f>CONCATENATE('[1]Exportar Hoja de Trabajo'!G2286, "/",'[1]Exportar Hoja de Trabajo'!H2286)</f>
        <v>1574/2015</v>
      </c>
      <c r="H2292" s="6" t="s">
        <v>4485</v>
      </c>
      <c r="I2292" s="6" t="s">
        <v>4486</v>
      </c>
      <c r="J2292" s="6" t="s">
        <v>4485</v>
      </c>
      <c r="K2292" s="11" t="s">
        <v>2530</v>
      </c>
      <c r="L2292" s="6" t="s">
        <v>287</v>
      </c>
      <c r="M2292" s="2">
        <v>45411</v>
      </c>
    </row>
    <row r="2293" spans="1:13">
      <c r="A2293" s="4">
        <v>2024</v>
      </c>
      <c r="B2293" s="5">
        <v>45292</v>
      </c>
      <c r="C2293" s="5">
        <v>45382</v>
      </c>
      <c r="D2293" s="6" t="s">
        <v>44</v>
      </c>
      <c r="E2293" s="6" t="s">
        <v>126</v>
      </c>
      <c r="F2293" s="5">
        <v>45359</v>
      </c>
      <c r="G2293" s="8" t="str">
        <f>CONCATENATE('[1]Exportar Hoja de Trabajo'!G2287, "/",'[1]Exportar Hoja de Trabajo'!H2287)</f>
        <v>1418/2016</v>
      </c>
      <c r="H2293" s="6" t="s">
        <v>4485</v>
      </c>
      <c r="I2293" s="6" t="s">
        <v>4486</v>
      </c>
      <c r="J2293" s="6" t="s">
        <v>4485</v>
      </c>
      <c r="K2293" s="11" t="s">
        <v>2531</v>
      </c>
      <c r="L2293" s="6" t="s">
        <v>287</v>
      </c>
      <c r="M2293" s="2">
        <v>45411</v>
      </c>
    </row>
    <row r="2294" spans="1:13">
      <c r="A2294" s="4">
        <v>2024</v>
      </c>
      <c r="B2294" s="5">
        <v>45292</v>
      </c>
      <c r="C2294" s="5">
        <v>45382</v>
      </c>
      <c r="D2294" s="6" t="s">
        <v>43</v>
      </c>
      <c r="E2294" s="6" t="s">
        <v>58</v>
      </c>
      <c r="F2294" s="5">
        <v>45322</v>
      </c>
      <c r="G2294" s="8" t="str">
        <f>CONCATENATE('[1]Exportar Hoja de Trabajo'!G2288, "/",'[1]Exportar Hoja de Trabajo'!H2288)</f>
        <v>1516/2016</v>
      </c>
      <c r="H2294" s="6" t="s">
        <v>4485</v>
      </c>
      <c r="I2294" s="6" t="s">
        <v>4486</v>
      </c>
      <c r="J2294" s="6" t="s">
        <v>4485</v>
      </c>
      <c r="K2294" s="11" t="s">
        <v>2532</v>
      </c>
      <c r="L2294" s="6" t="s">
        <v>287</v>
      </c>
      <c r="M2294" s="2">
        <v>45411</v>
      </c>
    </row>
    <row r="2295" spans="1:13">
      <c r="A2295" s="4">
        <v>2024</v>
      </c>
      <c r="B2295" s="5">
        <v>45292</v>
      </c>
      <c r="C2295" s="5">
        <v>45382</v>
      </c>
      <c r="D2295" s="6" t="s">
        <v>43</v>
      </c>
      <c r="E2295" s="6" t="s">
        <v>58</v>
      </c>
      <c r="F2295" s="5">
        <v>45378</v>
      </c>
      <c r="G2295" s="8" t="str">
        <f>CONCATENATE('[1]Exportar Hoja de Trabajo'!G2289, "/",'[1]Exportar Hoja de Trabajo'!H2289)</f>
        <v>757/2017</v>
      </c>
      <c r="H2295" s="6" t="s">
        <v>4485</v>
      </c>
      <c r="I2295" s="6" t="s">
        <v>4486</v>
      </c>
      <c r="J2295" s="6" t="s">
        <v>4485</v>
      </c>
      <c r="K2295" s="11" t="s">
        <v>2533</v>
      </c>
      <c r="L2295" s="6" t="s">
        <v>287</v>
      </c>
      <c r="M2295" s="3">
        <v>45411</v>
      </c>
    </row>
    <row r="2296" spans="1:13">
      <c r="A2296" s="4">
        <v>2024</v>
      </c>
      <c r="B2296" s="5">
        <v>45292</v>
      </c>
      <c r="C2296" s="5">
        <v>45382</v>
      </c>
      <c r="D2296" s="6" t="s">
        <v>43</v>
      </c>
      <c r="E2296" s="6" t="s">
        <v>158</v>
      </c>
      <c r="F2296" s="5">
        <v>45322</v>
      </c>
      <c r="G2296" s="8" t="str">
        <f>CONCATENATE('[1]Exportar Hoja de Trabajo'!G2290, "/",'[1]Exportar Hoja de Trabajo'!H2290)</f>
        <v>114/2018</v>
      </c>
      <c r="H2296" s="6" t="s">
        <v>4485</v>
      </c>
      <c r="I2296" s="6" t="s">
        <v>4486</v>
      </c>
      <c r="J2296" s="6" t="s">
        <v>4485</v>
      </c>
      <c r="K2296" s="11" t="s">
        <v>2534</v>
      </c>
      <c r="L2296" s="6" t="s">
        <v>287</v>
      </c>
      <c r="M2296" s="2">
        <v>45411</v>
      </c>
    </row>
    <row r="2297" spans="1:13">
      <c r="A2297" s="4">
        <v>2024</v>
      </c>
      <c r="B2297" s="5">
        <v>45292</v>
      </c>
      <c r="C2297" s="5">
        <v>45382</v>
      </c>
      <c r="D2297" s="6" t="s">
        <v>43</v>
      </c>
      <c r="E2297" s="6" t="s">
        <v>124</v>
      </c>
      <c r="F2297" s="5">
        <v>45350</v>
      </c>
      <c r="G2297" s="8" t="str">
        <f>CONCATENATE('[1]Exportar Hoja de Trabajo'!G2291, "/",'[1]Exportar Hoja de Trabajo'!H2291)</f>
        <v>362/2018</v>
      </c>
      <c r="H2297" s="6" t="s">
        <v>4485</v>
      </c>
      <c r="I2297" s="6" t="s">
        <v>4486</v>
      </c>
      <c r="J2297" s="6" t="s">
        <v>4485</v>
      </c>
      <c r="K2297" s="11" t="s">
        <v>2535</v>
      </c>
      <c r="L2297" s="6" t="s">
        <v>287</v>
      </c>
      <c r="M2297" s="2">
        <v>45411</v>
      </c>
    </row>
    <row r="2298" spans="1:13">
      <c r="A2298" s="4">
        <v>2024</v>
      </c>
      <c r="B2298" s="5">
        <v>45292</v>
      </c>
      <c r="C2298" s="5">
        <v>45382</v>
      </c>
      <c r="D2298" s="6" t="s">
        <v>44</v>
      </c>
      <c r="E2298" s="6" t="s">
        <v>58</v>
      </c>
      <c r="F2298" s="5">
        <v>45336</v>
      </c>
      <c r="G2298" s="8" t="str">
        <f>CONCATENATE('[1]Exportar Hoja de Trabajo'!G2292, "/",'[1]Exportar Hoja de Trabajo'!H2292)</f>
        <v>512/2018</v>
      </c>
      <c r="H2298" s="6" t="s">
        <v>4485</v>
      </c>
      <c r="I2298" s="6" t="s">
        <v>4486</v>
      </c>
      <c r="J2298" s="6" t="s">
        <v>4485</v>
      </c>
      <c r="K2298" s="11" t="s">
        <v>2536</v>
      </c>
      <c r="L2298" s="6" t="s">
        <v>287</v>
      </c>
      <c r="M2298" s="2">
        <v>45411</v>
      </c>
    </row>
    <row r="2299" spans="1:13">
      <c r="A2299" s="4">
        <v>2024</v>
      </c>
      <c r="B2299" s="5">
        <v>45292</v>
      </c>
      <c r="C2299" s="5">
        <v>45382</v>
      </c>
      <c r="D2299" s="6" t="s">
        <v>43</v>
      </c>
      <c r="E2299" s="6" t="s">
        <v>109</v>
      </c>
      <c r="F2299" s="5">
        <v>45373</v>
      </c>
      <c r="G2299" s="8" t="str">
        <f>CONCATENATE('[1]Exportar Hoja de Trabajo'!G2293, "/",'[1]Exportar Hoja de Trabajo'!H2293)</f>
        <v>1723/2018</v>
      </c>
      <c r="H2299" s="6" t="s">
        <v>4485</v>
      </c>
      <c r="I2299" s="6" t="s">
        <v>4486</v>
      </c>
      <c r="J2299" s="6" t="s">
        <v>4485</v>
      </c>
      <c r="K2299" s="11" t="s">
        <v>2537</v>
      </c>
      <c r="L2299" s="6" t="s">
        <v>287</v>
      </c>
      <c r="M2299" s="3">
        <v>45411</v>
      </c>
    </row>
    <row r="2300" spans="1:13">
      <c r="A2300" s="4">
        <v>2024</v>
      </c>
      <c r="B2300" s="5">
        <v>45292</v>
      </c>
      <c r="C2300" s="5">
        <v>45382</v>
      </c>
      <c r="D2300" s="6" t="s">
        <v>43</v>
      </c>
      <c r="E2300" s="6" t="s">
        <v>109</v>
      </c>
      <c r="F2300" s="5">
        <v>45336</v>
      </c>
      <c r="G2300" s="8" t="str">
        <f>CONCATENATE('[1]Exportar Hoja de Trabajo'!G2294, "/",'[1]Exportar Hoja de Trabajo'!H2294)</f>
        <v>1723/2018</v>
      </c>
      <c r="H2300" s="6" t="s">
        <v>4485</v>
      </c>
      <c r="I2300" s="6" t="s">
        <v>4486</v>
      </c>
      <c r="J2300" s="6" t="s">
        <v>4485</v>
      </c>
      <c r="K2300" s="11" t="s">
        <v>2538</v>
      </c>
      <c r="L2300" s="6" t="s">
        <v>287</v>
      </c>
      <c r="M2300" s="2">
        <v>45411</v>
      </c>
    </row>
    <row r="2301" spans="1:13">
      <c r="A2301" s="4">
        <v>2024</v>
      </c>
      <c r="B2301" s="5">
        <v>45292</v>
      </c>
      <c r="C2301" s="5">
        <v>45382</v>
      </c>
      <c r="D2301" s="6" t="s">
        <v>44</v>
      </c>
      <c r="E2301" s="6" t="s">
        <v>58</v>
      </c>
      <c r="F2301" s="5">
        <v>45356</v>
      </c>
      <c r="G2301" s="8" t="str">
        <f>CONCATENATE('[1]Exportar Hoja de Trabajo'!G2295, "/",'[1]Exportar Hoja de Trabajo'!H2295)</f>
        <v>37/2019</v>
      </c>
      <c r="H2301" s="6" t="s">
        <v>4485</v>
      </c>
      <c r="I2301" s="6" t="s">
        <v>4486</v>
      </c>
      <c r="J2301" s="6" t="s">
        <v>4485</v>
      </c>
      <c r="K2301" s="11" t="s">
        <v>2539</v>
      </c>
      <c r="L2301" s="6" t="s">
        <v>287</v>
      </c>
      <c r="M2301" s="2">
        <v>45411</v>
      </c>
    </row>
    <row r="2302" spans="1:13">
      <c r="A2302" s="4">
        <v>2024</v>
      </c>
      <c r="B2302" s="5">
        <v>45292</v>
      </c>
      <c r="C2302" s="5">
        <v>45382</v>
      </c>
      <c r="D2302" s="6" t="s">
        <v>44</v>
      </c>
      <c r="E2302" s="6" t="s">
        <v>58</v>
      </c>
      <c r="F2302" s="5">
        <v>45350</v>
      </c>
      <c r="G2302" s="8" t="str">
        <f>CONCATENATE('[1]Exportar Hoja de Trabajo'!G2296, "/",'[1]Exportar Hoja de Trabajo'!H2296)</f>
        <v>343/2019</v>
      </c>
      <c r="H2302" s="6" t="s">
        <v>4485</v>
      </c>
      <c r="I2302" s="6" t="s">
        <v>4486</v>
      </c>
      <c r="J2302" s="6" t="s">
        <v>4485</v>
      </c>
      <c r="K2302" s="11" t="s">
        <v>2540</v>
      </c>
      <c r="L2302" s="6" t="s">
        <v>287</v>
      </c>
      <c r="M2302" s="2">
        <v>45411</v>
      </c>
    </row>
    <row r="2303" spans="1:13">
      <c r="A2303" s="4">
        <v>2024</v>
      </c>
      <c r="B2303" s="5">
        <v>45292</v>
      </c>
      <c r="C2303" s="5">
        <v>45382</v>
      </c>
      <c r="D2303" s="6" t="s">
        <v>44</v>
      </c>
      <c r="E2303" s="6" t="s">
        <v>58</v>
      </c>
      <c r="F2303" s="5">
        <v>45365</v>
      </c>
      <c r="G2303" s="8" t="str">
        <f>CONCATENATE('[1]Exportar Hoja de Trabajo'!G2297, "/",'[1]Exportar Hoja de Trabajo'!H2297)</f>
        <v>858/2019</v>
      </c>
      <c r="H2303" s="6" t="s">
        <v>4485</v>
      </c>
      <c r="I2303" s="6" t="s">
        <v>4486</v>
      </c>
      <c r="J2303" s="6" t="s">
        <v>4485</v>
      </c>
      <c r="K2303" s="11" t="s">
        <v>2541</v>
      </c>
      <c r="L2303" s="6" t="s">
        <v>287</v>
      </c>
      <c r="M2303" s="3">
        <v>45411</v>
      </c>
    </row>
    <row r="2304" spans="1:13">
      <c r="A2304" s="4">
        <v>2024</v>
      </c>
      <c r="B2304" s="5">
        <v>45292</v>
      </c>
      <c r="C2304" s="5">
        <v>45382</v>
      </c>
      <c r="D2304" s="6" t="s">
        <v>43</v>
      </c>
      <c r="E2304" s="6" t="s">
        <v>62</v>
      </c>
      <c r="F2304" s="5">
        <v>45338</v>
      </c>
      <c r="G2304" s="8" t="str">
        <f>CONCATENATE('[1]Exportar Hoja de Trabajo'!G2298, "/",'[1]Exportar Hoja de Trabajo'!H2298)</f>
        <v>962/2019</v>
      </c>
      <c r="H2304" s="6" t="s">
        <v>4485</v>
      </c>
      <c r="I2304" s="6" t="s">
        <v>4486</v>
      </c>
      <c r="J2304" s="6" t="s">
        <v>4485</v>
      </c>
      <c r="K2304" s="11" t="s">
        <v>2542</v>
      </c>
      <c r="L2304" s="6" t="s">
        <v>287</v>
      </c>
      <c r="M2304" s="2">
        <v>45411</v>
      </c>
    </row>
    <row r="2305" spans="1:13">
      <c r="A2305" s="4">
        <v>2024</v>
      </c>
      <c r="B2305" s="5">
        <v>45292</v>
      </c>
      <c r="C2305" s="5">
        <v>45382</v>
      </c>
      <c r="D2305" s="6" t="s">
        <v>43</v>
      </c>
      <c r="E2305" s="6" t="s">
        <v>138</v>
      </c>
      <c r="F2305" s="5">
        <v>45314</v>
      </c>
      <c r="G2305" s="8" t="str">
        <f>CONCATENATE('[1]Exportar Hoja de Trabajo'!G2299, "/",'[1]Exportar Hoja de Trabajo'!H2299)</f>
        <v>1734/2019</v>
      </c>
      <c r="H2305" s="6" t="s">
        <v>4485</v>
      </c>
      <c r="I2305" s="6" t="s">
        <v>4486</v>
      </c>
      <c r="J2305" s="6" t="s">
        <v>4485</v>
      </c>
      <c r="K2305" s="11" t="s">
        <v>2543</v>
      </c>
      <c r="L2305" s="6" t="s">
        <v>287</v>
      </c>
      <c r="M2305" s="2">
        <v>45411</v>
      </c>
    </row>
    <row r="2306" spans="1:13">
      <c r="A2306" s="4">
        <v>2024</v>
      </c>
      <c r="B2306" s="5">
        <v>45292</v>
      </c>
      <c r="C2306" s="5">
        <v>45382</v>
      </c>
      <c r="D2306" s="6" t="s">
        <v>44</v>
      </c>
      <c r="E2306" s="6" t="s">
        <v>58</v>
      </c>
      <c r="F2306" s="5">
        <v>45352</v>
      </c>
      <c r="G2306" s="8" t="str">
        <f>CONCATENATE('[1]Exportar Hoja de Trabajo'!G2300, "/",'[1]Exportar Hoja de Trabajo'!H2300)</f>
        <v>5/2020</v>
      </c>
      <c r="H2306" s="6" t="s">
        <v>4485</v>
      </c>
      <c r="I2306" s="6" t="s">
        <v>4486</v>
      </c>
      <c r="J2306" s="6" t="s">
        <v>4485</v>
      </c>
      <c r="K2306" s="11" t="s">
        <v>2544</v>
      </c>
      <c r="L2306" s="6" t="s">
        <v>287</v>
      </c>
      <c r="M2306" s="2">
        <v>45411</v>
      </c>
    </row>
    <row r="2307" spans="1:13">
      <c r="A2307" s="4">
        <v>2024</v>
      </c>
      <c r="B2307" s="5">
        <v>45292</v>
      </c>
      <c r="C2307" s="5">
        <v>45382</v>
      </c>
      <c r="D2307" s="6" t="s">
        <v>44</v>
      </c>
      <c r="E2307" s="6" t="s">
        <v>58</v>
      </c>
      <c r="F2307" s="5">
        <v>45329</v>
      </c>
      <c r="G2307" s="8" t="str">
        <f>CONCATENATE('[1]Exportar Hoja de Trabajo'!G2301, "/",'[1]Exportar Hoja de Trabajo'!H2301)</f>
        <v>372/2020</v>
      </c>
      <c r="H2307" s="6" t="s">
        <v>4485</v>
      </c>
      <c r="I2307" s="6" t="s">
        <v>4486</v>
      </c>
      <c r="J2307" s="6" t="s">
        <v>4485</v>
      </c>
      <c r="K2307" s="11" t="s">
        <v>2545</v>
      </c>
      <c r="L2307" s="6" t="s">
        <v>287</v>
      </c>
      <c r="M2307" s="3">
        <v>45411</v>
      </c>
    </row>
    <row r="2308" spans="1:13">
      <c r="A2308" s="4">
        <v>2024</v>
      </c>
      <c r="B2308" s="5">
        <v>45292</v>
      </c>
      <c r="C2308" s="5">
        <v>45382</v>
      </c>
      <c r="D2308" s="6" t="s">
        <v>43</v>
      </c>
      <c r="E2308" s="6" t="s">
        <v>58</v>
      </c>
      <c r="F2308" s="5">
        <v>45330</v>
      </c>
      <c r="G2308" s="8" t="str">
        <f>CONCATENATE('[1]Exportar Hoja de Trabajo'!G2302, "/",'[1]Exportar Hoja de Trabajo'!H2302)</f>
        <v>902/2020</v>
      </c>
      <c r="H2308" s="6" t="s">
        <v>4485</v>
      </c>
      <c r="I2308" s="6" t="s">
        <v>4486</v>
      </c>
      <c r="J2308" s="6" t="s">
        <v>4485</v>
      </c>
      <c r="K2308" s="11" t="s">
        <v>2546</v>
      </c>
      <c r="L2308" s="6" t="s">
        <v>287</v>
      </c>
      <c r="M2308" s="2">
        <v>45411</v>
      </c>
    </row>
    <row r="2309" spans="1:13">
      <c r="A2309" s="4">
        <v>2024</v>
      </c>
      <c r="B2309" s="5">
        <v>45292</v>
      </c>
      <c r="C2309" s="5">
        <v>45382</v>
      </c>
      <c r="D2309" s="6" t="s">
        <v>43</v>
      </c>
      <c r="E2309" s="6" t="s">
        <v>62</v>
      </c>
      <c r="F2309" s="5">
        <v>45307</v>
      </c>
      <c r="G2309" s="8" t="str">
        <f>CONCATENATE('[1]Exportar Hoja de Trabajo'!G2303, "/",'[1]Exportar Hoja de Trabajo'!H2303)</f>
        <v>1051/2020</v>
      </c>
      <c r="H2309" s="6" t="s">
        <v>4485</v>
      </c>
      <c r="I2309" s="6" t="s">
        <v>4486</v>
      </c>
      <c r="J2309" s="6" t="s">
        <v>4485</v>
      </c>
      <c r="K2309" s="11" t="s">
        <v>2547</v>
      </c>
      <c r="L2309" s="6" t="s">
        <v>287</v>
      </c>
      <c r="M2309" s="2">
        <v>45411</v>
      </c>
    </row>
    <row r="2310" spans="1:13">
      <c r="A2310" s="4">
        <v>2024</v>
      </c>
      <c r="B2310" s="5">
        <v>45292</v>
      </c>
      <c r="C2310" s="5">
        <v>45382</v>
      </c>
      <c r="D2310" s="6" t="s">
        <v>44</v>
      </c>
      <c r="E2310" s="6" t="s">
        <v>58</v>
      </c>
      <c r="F2310" s="5">
        <v>45364</v>
      </c>
      <c r="G2310" s="8" t="str">
        <f>CONCATENATE('[1]Exportar Hoja de Trabajo'!G2304, "/",'[1]Exportar Hoja de Trabajo'!H2304)</f>
        <v>1102/2020</v>
      </c>
      <c r="H2310" s="6" t="s">
        <v>4485</v>
      </c>
      <c r="I2310" s="6" t="s">
        <v>4486</v>
      </c>
      <c r="J2310" s="6" t="s">
        <v>4485</v>
      </c>
      <c r="K2310" s="11" t="s">
        <v>2548</v>
      </c>
      <c r="L2310" s="6" t="s">
        <v>287</v>
      </c>
      <c r="M2310" s="2">
        <v>45411</v>
      </c>
    </row>
    <row r="2311" spans="1:13">
      <c r="A2311" s="4">
        <v>2024</v>
      </c>
      <c r="B2311" s="5">
        <v>45292</v>
      </c>
      <c r="C2311" s="5">
        <v>45382</v>
      </c>
      <c r="D2311" s="6" t="s">
        <v>44</v>
      </c>
      <c r="E2311" s="6" t="s">
        <v>58</v>
      </c>
      <c r="F2311" s="5">
        <v>45378</v>
      </c>
      <c r="G2311" s="8" t="str">
        <f>CONCATENATE('[1]Exportar Hoja de Trabajo'!G2305, "/",'[1]Exportar Hoja de Trabajo'!H2305)</f>
        <v>1382/2020</v>
      </c>
      <c r="H2311" s="6" t="s">
        <v>4485</v>
      </c>
      <c r="I2311" s="6" t="s">
        <v>4486</v>
      </c>
      <c r="J2311" s="6" t="s">
        <v>4485</v>
      </c>
      <c r="K2311" s="11" t="s">
        <v>2549</v>
      </c>
      <c r="L2311" s="6" t="s">
        <v>287</v>
      </c>
      <c r="M2311" s="3">
        <v>45411</v>
      </c>
    </row>
    <row r="2312" spans="1:13">
      <c r="A2312" s="4">
        <v>2024</v>
      </c>
      <c r="B2312" s="5">
        <v>45292</v>
      </c>
      <c r="C2312" s="5">
        <v>45382</v>
      </c>
      <c r="D2312" s="6" t="s">
        <v>43</v>
      </c>
      <c r="E2312" s="6" t="s">
        <v>109</v>
      </c>
      <c r="F2312" s="5">
        <v>45352</v>
      </c>
      <c r="G2312" s="8" t="str">
        <f>CONCATENATE('[1]Exportar Hoja de Trabajo'!G2306, "/",'[1]Exportar Hoja de Trabajo'!H2306)</f>
        <v>1613/2020</v>
      </c>
      <c r="H2312" s="6" t="s">
        <v>4485</v>
      </c>
      <c r="I2312" s="6" t="s">
        <v>4486</v>
      </c>
      <c r="J2312" s="6" t="s">
        <v>4485</v>
      </c>
      <c r="K2312" s="11" t="s">
        <v>2550</v>
      </c>
      <c r="L2312" s="6" t="s">
        <v>287</v>
      </c>
      <c r="M2312" s="2">
        <v>45411</v>
      </c>
    </row>
    <row r="2313" spans="1:13">
      <c r="A2313" s="4">
        <v>2024</v>
      </c>
      <c r="B2313" s="5">
        <v>45292</v>
      </c>
      <c r="C2313" s="5">
        <v>45382</v>
      </c>
      <c r="D2313" s="6" t="s">
        <v>43</v>
      </c>
      <c r="E2313" s="6" t="s">
        <v>58</v>
      </c>
      <c r="F2313" s="5">
        <v>45342</v>
      </c>
      <c r="G2313" s="8" t="str">
        <f>CONCATENATE('[1]Exportar Hoja de Trabajo'!G2307, "/",'[1]Exportar Hoja de Trabajo'!H2307)</f>
        <v>49/2021</v>
      </c>
      <c r="H2313" s="6" t="s">
        <v>4485</v>
      </c>
      <c r="I2313" s="6" t="s">
        <v>4486</v>
      </c>
      <c r="J2313" s="6" t="s">
        <v>4485</v>
      </c>
      <c r="K2313" s="11" t="s">
        <v>2551</v>
      </c>
      <c r="L2313" s="6" t="s">
        <v>287</v>
      </c>
      <c r="M2313" s="2">
        <v>45411</v>
      </c>
    </row>
    <row r="2314" spans="1:13">
      <c r="A2314" s="4">
        <v>2024</v>
      </c>
      <c r="B2314" s="5">
        <v>45292</v>
      </c>
      <c r="C2314" s="5">
        <v>45382</v>
      </c>
      <c r="D2314" s="6" t="s">
        <v>43</v>
      </c>
      <c r="E2314" s="6" t="s">
        <v>162</v>
      </c>
      <c r="F2314" s="5">
        <v>45302</v>
      </c>
      <c r="G2314" s="8" t="str">
        <f>CONCATENATE('[1]Exportar Hoja de Trabajo'!G2308, "/",'[1]Exportar Hoja de Trabajo'!H2308)</f>
        <v>112/2021</v>
      </c>
      <c r="H2314" s="6" t="s">
        <v>4485</v>
      </c>
      <c r="I2314" s="6" t="s">
        <v>4486</v>
      </c>
      <c r="J2314" s="6" t="s">
        <v>4485</v>
      </c>
      <c r="K2314" s="11" t="s">
        <v>2552</v>
      </c>
      <c r="L2314" s="6" t="s">
        <v>287</v>
      </c>
      <c r="M2314" s="2">
        <v>45411</v>
      </c>
    </row>
    <row r="2315" spans="1:13">
      <c r="A2315" s="4">
        <v>2024</v>
      </c>
      <c r="B2315" s="5">
        <v>45292</v>
      </c>
      <c r="C2315" s="5">
        <v>45382</v>
      </c>
      <c r="D2315" s="6" t="s">
        <v>44</v>
      </c>
      <c r="E2315" s="6" t="s">
        <v>58</v>
      </c>
      <c r="F2315" s="5">
        <v>45336</v>
      </c>
      <c r="G2315" s="8" t="str">
        <f>CONCATENATE('[1]Exportar Hoja de Trabajo'!G2309, "/",'[1]Exportar Hoja de Trabajo'!H2309)</f>
        <v>239/2021</v>
      </c>
      <c r="H2315" s="6" t="s">
        <v>4485</v>
      </c>
      <c r="I2315" s="6" t="s">
        <v>4486</v>
      </c>
      <c r="J2315" s="6" t="s">
        <v>4485</v>
      </c>
      <c r="K2315" s="11" t="s">
        <v>2553</v>
      </c>
      <c r="L2315" s="6" t="s">
        <v>287</v>
      </c>
      <c r="M2315" s="3">
        <v>45411</v>
      </c>
    </row>
    <row r="2316" spans="1:13">
      <c r="A2316" s="4">
        <v>2024</v>
      </c>
      <c r="B2316" s="5">
        <v>45292</v>
      </c>
      <c r="C2316" s="5">
        <v>45382</v>
      </c>
      <c r="D2316" s="6" t="s">
        <v>44</v>
      </c>
      <c r="E2316" s="6" t="s">
        <v>58</v>
      </c>
      <c r="F2316" s="5">
        <v>45308</v>
      </c>
      <c r="G2316" s="8" t="str">
        <f>CONCATENATE('[1]Exportar Hoja de Trabajo'!G2310, "/",'[1]Exportar Hoja de Trabajo'!H2310)</f>
        <v>308/2021</v>
      </c>
      <c r="H2316" s="6" t="s">
        <v>4485</v>
      </c>
      <c r="I2316" s="6" t="s">
        <v>4486</v>
      </c>
      <c r="J2316" s="6" t="s">
        <v>4485</v>
      </c>
      <c r="K2316" s="11" t="s">
        <v>2554</v>
      </c>
      <c r="L2316" s="6" t="s">
        <v>287</v>
      </c>
      <c r="M2316" s="2">
        <v>45411</v>
      </c>
    </row>
    <row r="2317" spans="1:13">
      <c r="A2317" s="4">
        <v>2024</v>
      </c>
      <c r="B2317" s="5">
        <v>45292</v>
      </c>
      <c r="C2317" s="5">
        <v>45382</v>
      </c>
      <c r="D2317" s="6" t="s">
        <v>43</v>
      </c>
      <c r="E2317" s="6" t="s">
        <v>126</v>
      </c>
      <c r="F2317" s="5">
        <v>45336</v>
      </c>
      <c r="G2317" s="8" t="str">
        <f>CONCATENATE('[1]Exportar Hoja de Trabajo'!G2311, "/",'[1]Exportar Hoja de Trabajo'!H2311)</f>
        <v>375/2021</v>
      </c>
      <c r="H2317" s="6" t="s">
        <v>4485</v>
      </c>
      <c r="I2317" s="6" t="s">
        <v>4486</v>
      </c>
      <c r="J2317" s="6" t="s">
        <v>4485</v>
      </c>
      <c r="K2317" s="11" t="s">
        <v>2555</v>
      </c>
      <c r="L2317" s="6" t="s">
        <v>287</v>
      </c>
      <c r="M2317" s="2">
        <v>45411</v>
      </c>
    </row>
    <row r="2318" spans="1:13">
      <c r="A2318" s="4">
        <v>2024</v>
      </c>
      <c r="B2318" s="5">
        <v>45292</v>
      </c>
      <c r="C2318" s="5">
        <v>45382</v>
      </c>
      <c r="D2318" s="6" t="s">
        <v>43</v>
      </c>
      <c r="E2318" s="6" t="s">
        <v>60</v>
      </c>
      <c r="F2318" s="5">
        <v>45350</v>
      </c>
      <c r="G2318" s="8" t="str">
        <f>CONCATENATE('[1]Exportar Hoja de Trabajo'!G2312, "/",'[1]Exportar Hoja de Trabajo'!H2312)</f>
        <v>444/2021</v>
      </c>
      <c r="H2318" s="6" t="s">
        <v>4485</v>
      </c>
      <c r="I2318" s="6" t="s">
        <v>4486</v>
      </c>
      <c r="J2318" s="6" t="s">
        <v>4485</v>
      </c>
      <c r="K2318" s="11" t="s">
        <v>2556</v>
      </c>
      <c r="L2318" s="6" t="s">
        <v>287</v>
      </c>
      <c r="M2318" s="2">
        <v>45411</v>
      </c>
    </row>
    <row r="2319" spans="1:13">
      <c r="A2319" s="4">
        <v>2024</v>
      </c>
      <c r="B2319" s="5">
        <v>45292</v>
      </c>
      <c r="C2319" s="5">
        <v>45382</v>
      </c>
      <c r="D2319" s="6" t="s">
        <v>43</v>
      </c>
      <c r="E2319" s="6" t="s">
        <v>58</v>
      </c>
      <c r="F2319" s="5">
        <v>45342</v>
      </c>
      <c r="G2319" s="8" t="str">
        <f>CONCATENATE('[1]Exportar Hoja de Trabajo'!G2313, "/",'[1]Exportar Hoja de Trabajo'!H2313)</f>
        <v>557/2021</v>
      </c>
      <c r="H2319" s="6" t="s">
        <v>4485</v>
      </c>
      <c r="I2319" s="6" t="s">
        <v>4486</v>
      </c>
      <c r="J2319" s="6" t="s">
        <v>4485</v>
      </c>
      <c r="K2319" s="9" t="s">
        <v>2557</v>
      </c>
      <c r="L2319" s="6" t="s">
        <v>287</v>
      </c>
      <c r="M2319" s="3">
        <v>45411</v>
      </c>
    </row>
    <row r="2320" spans="1:13">
      <c r="A2320" s="4">
        <v>2024</v>
      </c>
      <c r="B2320" s="5">
        <v>45292</v>
      </c>
      <c r="C2320" s="5">
        <v>45382</v>
      </c>
      <c r="D2320" s="6" t="s">
        <v>44</v>
      </c>
      <c r="E2320" s="6" t="s">
        <v>58</v>
      </c>
      <c r="F2320" s="5">
        <v>45378</v>
      </c>
      <c r="G2320" s="8" t="str">
        <f>CONCATENATE('[1]Exportar Hoja de Trabajo'!G2314, "/",'[1]Exportar Hoja de Trabajo'!H2314)</f>
        <v>857/2021</v>
      </c>
      <c r="H2320" s="6" t="s">
        <v>4485</v>
      </c>
      <c r="I2320" s="6" t="s">
        <v>4486</v>
      </c>
      <c r="J2320" s="6" t="s">
        <v>4485</v>
      </c>
      <c r="K2320" s="11" t="s">
        <v>2558</v>
      </c>
      <c r="L2320" s="6" t="s">
        <v>287</v>
      </c>
      <c r="M2320" s="2">
        <v>45411</v>
      </c>
    </row>
    <row r="2321" spans="1:13">
      <c r="A2321" s="4">
        <v>2024</v>
      </c>
      <c r="B2321" s="5">
        <v>45292</v>
      </c>
      <c r="C2321" s="5">
        <v>45382</v>
      </c>
      <c r="D2321" s="6" t="s">
        <v>44</v>
      </c>
      <c r="E2321" s="6" t="s">
        <v>58</v>
      </c>
      <c r="F2321" s="5">
        <v>45300</v>
      </c>
      <c r="G2321" s="8" t="str">
        <f>CONCATENATE('[1]Exportar Hoja de Trabajo'!G2315, "/",'[1]Exportar Hoja de Trabajo'!H2315)</f>
        <v>905/2021</v>
      </c>
      <c r="H2321" s="6" t="s">
        <v>4485</v>
      </c>
      <c r="I2321" s="6" t="s">
        <v>4486</v>
      </c>
      <c r="J2321" s="6" t="s">
        <v>4485</v>
      </c>
      <c r="K2321" s="11" t="s">
        <v>2559</v>
      </c>
      <c r="L2321" s="6" t="s">
        <v>287</v>
      </c>
      <c r="M2321" s="2">
        <v>45411</v>
      </c>
    </row>
    <row r="2322" spans="1:13">
      <c r="A2322" s="4">
        <v>2024</v>
      </c>
      <c r="B2322" s="5">
        <v>45292</v>
      </c>
      <c r="C2322" s="5">
        <v>45382</v>
      </c>
      <c r="D2322" s="6" t="s">
        <v>43</v>
      </c>
      <c r="E2322" s="6" t="s">
        <v>138</v>
      </c>
      <c r="F2322" s="5">
        <v>45324</v>
      </c>
      <c r="G2322" s="8" t="str">
        <f>CONCATENATE('[1]Exportar Hoja de Trabajo'!G2316, "/",'[1]Exportar Hoja de Trabajo'!H2316)</f>
        <v>1045/2021</v>
      </c>
      <c r="H2322" s="6" t="s">
        <v>4485</v>
      </c>
      <c r="I2322" s="6" t="s">
        <v>4486</v>
      </c>
      <c r="J2322" s="6" t="s">
        <v>4485</v>
      </c>
      <c r="K2322" s="11" t="s">
        <v>2560</v>
      </c>
      <c r="L2322" s="6" t="s">
        <v>287</v>
      </c>
      <c r="M2322" s="2">
        <v>45411</v>
      </c>
    </row>
    <row r="2323" spans="1:13">
      <c r="A2323" s="4">
        <v>2024</v>
      </c>
      <c r="B2323" s="5">
        <v>45292</v>
      </c>
      <c r="C2323" s="5">
        <v>45382</v>
      </c>
      <c r="D2323" s="6" t="s">
        <v>43</v>
      </c>
      <c r="E2323" s="6" t="s">
        <v>121</v>
      </c>
      <c r="F2323" s="5">
        <v>45341</v>
      </c>
      <c r="G2323" s="8" t="str">
        <f>CONCATENATE('[1]Exportar Hoja de Trabajo'!G2317, "/",'[1]Exportar Hoja de Trabajo'!H2317)</f>
        <v>1118/2021</v>
      </c>
      <c r="H2323" s="6" t="s">
        <v>4485</v>
      </c>
      <c r="I2323" s="6" t="s">
        <v>4486</v>
      </c>
      <c r="J2323" s="6" t="s">
        <v>4485</v>
      </c>
      <c r="K2323" s="11" t="s">
        <v>2561</v>
      </c>
      <c r="L2323" s="6" t="s">
        <v>287</v>
      </c>
      <c r="M2323" s="3">
        <v>45411</v>
      </c>
    </row>
    <row r="2324" spans="1:13">
      <c r="A2324" s="4">
        <v>2024</v>
      </c>
      <c r="B2324" s="5">
        <v>45292</v>
      </c>
      <c r="C2324" s="5">
        <v>45382</v>
      </c>
      <c r="D2324" s="6" t="s">
        <v>43</v>
      </c>
      <c r="E2324" s="6" t="s">
        <v>58</v>
      </c>
      <c r="F2324" s="5">
        <v>45336</v>
      </c>
      <c r="G2324" s="8" t="str">
        <f>CONCATENATE('[1]Exportar Hoja de Trabajo'!G2318, "/",'[1]Exportar Hoja de Trabajo'!H2318)</f>
        <v>1185/2021</v>
      </c>
      <c r="H2324" s="6" t="s">
        <v>4485</v>
      </c>
      <c r="I2324" s="6" t="s">
        <v>4486</v>
      </c>
      <c r="J2324" s="6" t="s">
        <v>4485</v>
      </c>
      <c r="K2324" s="11" t="s">
        <v>2562</v>
      </c>
      <c r="L2324" s="6" t="s">
        <v>287</v>
      </c>
      <c r="M2324" s="2">
        <v>45411</v>
      </c>
    </row>
    <row r="2325" spans="1:13">
      <c r="A2325" s="4">
        <v>2024</v>
      </c>
      <c r="B2325" s="5">
        <v>45292</v>
      </c>
      <c r="C2325" s="5">
        <v>45382</v>
      </c>
      <c r="D2325" s="6" t="s">
        <v>43</v>
      </c>
      <c r="E2325" s="6" t="s">
        <v>58</v>
      </c>
      <c r="F2325" s="5">
        <v>45299</v>
      </c>
      <c r="G2325" s="8" t="str">
        <f>CONCATENATE('[1]Exportar Hoja de Trabajo'!G2319, "/",'[1]Exportar Hoja de Trabajo'!H2319)</f>
        <v>1464/2021</v>
      </c>
      <c r="H2325" s="6" t="s">
        <v>4485</v>
      </c>
      <c r="I2325" s="6" t="s">
        <v>4486</v>
      </c>
      <c r="J2325" s="6" t="s">
        <v>4485</v>
      </c>
      <c r="K2325" s="11" t="s">
        <v>2563</v>
      </c>
      <c r="L2325" s="6" t="s">
        <v>287</v>
      </c>
      <c r="M2325" s="2">
        <v>45411</v>
      </c>
    </row>
    <row r="2326" spans="1:13">
      <c r="A2326" s="4">
        <v>2024</v>
      </c>
      <c r="B2326" s="5">
        <v>45292</v>
      </c>
      <c r="C2326" s="5">
        <v>45382</v>
      </c>
      <c r="D2326" s="6" t="s">
        <v>44</v>
      </c>
      <c r="E2326" s="6" t="s">
        <v>58</v>
      </c>
      <c r="F2326" s="5">
        <v>45372</v>
      </c>
      <c r="G2326" s="8" t="str">
        <f>CONCATENATE('[1]Exportar Hoja de Trabajo'!G2320, "/",'[1]Exportar Hoja de Trabajo'!H2320)</f>
        <v>1478/2021</v>
      </c>
      <c r="H2326" s="6" t="s">
        <v>4485</v>
      </c>
      <c r="I2326" s="6" t="s">
        <v>4486</v>
      </c>
      <c r="J2326" s="6" t="s">
        <v>4485</v>
      </c>
      <c r="K2326" s="11" t="s">
        <v>2564</v>
      </c>
      <c r="L2326" s="6" t="s">
        <v>287</v>
      </c>
      <c r="M2326" s="2">
        <v>45411</v>
      </c>
    </row>
    <row r="2327" spans="1:13">
      <c r="A2327" s="4">
        <v>2024</v>
      </c>
      <c r="B2327" s="5">
        <v>45292</v>
      </c>
      <c r="C2327" s="5">
        <v>45382</v>
      </c>
      <c r="D2327" s="6" t="s">
        <v>43</v>
      </c>
      <c r="E2327" s="6" t="s">
        <v>109</v>
      </c>
      <c r="F2327" s="5">
        <v>45329</v>
      </c>
      <c r="G2327" s="8" t="str">
        <f>CONCATENATE('[1]Exportar Hoja de Trabajo'!G2321, "/",'[1]Exportar Hoja de Trabajo'!H2321)</f>
        <v>1638/2021</v>
      </c>
      <c r="H2327" s="6" t="s">
        <v>4485</v>
      </c>
      <c r="I2327" s="6" t="s">
        <v>4486</v>
      </c>
      <c r="J2327" s="6" t="s">
        <v>4485</v>
      </c>
      <c r="K2327" s="11" t="s">
        <v>2565</v>
      </c>
      <c r="L2327" s="6" t="s">
        <v>287</v>
      </c>
      <c r="M2327" s="3">
        <v>45411</v>
      </c>
    </row>
    <row r="2328" spans="1:13">
      <c r="A2328" s="4">
        <v>2024</v>
      </c>
      <c r="B2328" s="5">
        <v>45292</v>
      </c>
      <c r="C2328" s="5">
        <v>45382</v>
      </c>
      <c r="D2328" s="6" t="s">
        <v>44</v>
      </c>
      <c r="E2328" s="6" t="s">
        <v>58</v>
      </c>
      <c r="F2328" s="5">
        <v>45335</v>
      </c>
      <c r="G2328" s="8" t="str">
        <f>CONCATENATE('[1]Exportar Hoja de Trabajo'!G2322, "/",'[1]Exportar Hoja de Trabajo'!H2322)</f>
        <v>129/2022</v>
      </c>
      <c r="H2328" s="6" t="s">
        <v>4485</v>
      </c>
      <c r="I2328" s="6" t="s">
        <v>4486</v>
      </c>
      <c r="J2328" s="6" t="s">
        <v>4485</v>
      </c>
      <c r="K2328" s="11" t="s">
        <v>2566</v>
      </c>
      <c r="L2328" s="6" t="s">
        <v>287</v>
      </c>
      <c r="M2328" s="2">
        <v>45411</v>
      </c>
    </row>
    <row r="2329" spans="1:13">
      <c r="A2329" s="4">
        <v>2024</v>
      </c>
      <c r="B2329" s="5">
        <v>45292</v>
      </c>
      <c r="C2329" s="5">
        <v>45382</v>
      </c>
      <c r="D2329" s="6" t="s">
        <v>44</v>
      </c>
      <c r="E2329" s="6" t="s">
        <v>58</v>
      </c>
      <c r="F2329" s="5">
        <v>45310</v>
      </c>
      <c r="G2329" s="8" t="str">
        <f>CONCATENATE('[1]Exportar Hoja de Trabajo'!G2323, "/",'[1]Exportar Hoja de Trabajo'!H2323)</f>
        <v>143/2022</v>
      </c>
      <c r="H2329" s="6" t="s">
        <v>4485</v>
      </c>
      <c r="I2329" s="6" t="s">
        <v>4486</v>
      </c>
      <c r="J2329" s="6" t="s">
        <v>4485</v>
      </c>
      <c r="K2329" s="11" t="s">
        <v>2567</v>
      </c>
      <c r="L2329" s="6" t="s">
        <v>287</v>
      </c>
      <c r="M2329" s="2">
        <v>45411</v>
      </c>
    </row>
    <row r="2330" spans="1:13">
      <c r="A2330" s="4">
        <v>2024</v>
      </c>
      <c r="B2330" s="5">
        <v>45292</v>
      </c>
      <c r="C2330" s="5">
        <v>45382</v>
      </c>
      <c r="D2330" s="6" t="s">
        <v>43</v>
      </c>
      <c r="E2330" s="6" t="s">
        <v>103</v>
      </c>
      <c r="F2330" s="5">
        <v>45300</v>
      </c>
      <c r="G2330" s="8" t="str">
        <f>CONCATENATE('[1]Exportar Hoja de Trabajo'!G2324, "/",'[1]Exportar Hoja de Trabajo'!H2324)</f>
        <v>517/2022</v>
      </c>
      <c r="H2330" s="6" t="s">
        <v>4485</v>
      </c>
      <c r="I2330" s="6" t="s">
        <v>4486</v>
      </c>
      <c r="J2330" s="6" t="s">
        <v>4485</v>
      </c>
      <c r="K2330" s="11" t="s">
        <v>2568</v>
      </c>
      <c r="L2330" s="6" t="s">
        <v>287</v>
      </c>
      <c r="M2330" s="2">
        <v>45411</v>
      </c>
    </row>
    <row r="2331" spans="1:13">
      <c r="A2331" s="4">
        <v>2024</v>
      </c>
      <c r="B2331" s="5">
        <v>45292</v>
      </c>
      <c r="C2331" s="5">
        <v>45382</v>
      </c>
      <c r="D2331" s="6" t="s">
        <v>43</v>
      </c>
      <c r="E2331" s="6" t="s">
        <v>116</v>
      </c>
      <c r="F2331" s="5">
        <v>45324</v>
      </c>
      <c r="G2331" s="8" t="str">
        <f>CONCATENATE('[1]Exportar Hoja de Trabajo'!G2325, "/",'[1]Exportar Hoja de Trabajo'!H2325)</f>
        <v>545/2022</v>
      </c>
      <c r="H2331" s="6" t="s">
        <v>4485</v>
      </c>
      <c r="I2331" s="6" t="s">
        <v>4486</v>
      </c>
      <c r="J2331" s="6" t="s">
        <v>4485</v>
      </c>
      <c r="K2331" s="11" t="s">
        <v>2569</v>
      </c>
      <c r="L2331" s="6" t="s">
        <v>287</v>
      </c>
      <c r="M2331" s="3">
        <v>45411</v>
      </c>
    </row>
    <row r="2332" spans="1:13">
      <c r="A2332" s="4">
        <v>2024</v>
      </c>
      <c r="B2332" s="5">
        <v>45292</v>
      </c>
      <c r="C2332" s="5">
        <v>45382</v>
      </c>
      <c r="D2332" s="6" t="s">
        <v>43</v>
      </c>
      <c r="E2332" s="6" t="s">
        <v>138</v>
      </c>
      <c r="F2332" s="5">
        <v>45365</v>
      </c>
      <c r="G2332" s="8" t="str">
        <f>CONCATENATE('[1]Exportar Hoja de Trabajo'!G2326, "/",'[1]Exportar Hoja de Trabajo'!H2326)</f>
        <v>551/2022</v>
      </c>
      <c r="H2332" s="6" t="s">
        <v>4485</v>
      </c>
      <c r="I2332" s="6" t="s">
        <v>4486</v>
      </c>
      <c r="J2332" s="6" t="s">
        <v>4485</v>
      </c>
      <c r="K2332" s="11" t="s">
        <v>2570</v>
      </c>
      <c r="L2332" s="6" t="s">
        <v>287</v>
      </c>
      <c r="M2332" s="2">
        <v>45411</v>
      </c>
    </row>
    <row r="2333" spans="1:13">
      <c r="A2333" s="4">
        <v>2024</v>
      </c>
      <c r="B2333" s="5">
        <v>45292</v>
      </c>
      <c r="C2333" s="5">
        <v>45382</v>
      </c>
      <c r="D2333" s="6" t="s">
        <v>43</v>
      </c>
      <c r="E2333" s="6" t="s">
        <v>138</v>
      </c>
      <c r="F2333" s="5">
        <v>45308</v>
      </c>
      <c r="G2333" s="8" t="str">
        <f>CONCATENATE('[1]Exportar Hoja de Trabajo'!G2327, "/",'[1]Exportar Hoja de Trabajo'!H2327)</f>
        <v>597/2022</v>
      </c>
      <c r="H2333" s="6" t="s">
        <v>4485</v>
      </c>
      <c r="I2333" s="6" t="s">
        <v>4486</v>
      </c>
      <c r="J2333" s="6" t="s">
        <v>4485</v>
      </c>
      <c r="K2333" s="11" t="s">
        <v>2571</v>
      </c>
      <c r="L2333" s="6" t="s">
        <v>287</v>
      </c>
      <c r="M2333" s="2">
        <v>45411</v>
      </c>
    </row>
    <row r="2334" spans="1:13">
      <c r="A2334" s="4">
        <v>2024</v>
      </c>
      <c r="B2334" s="5">
        <v>45292</v>
      </c>
      <c r="C2334" s="5">
        <v>45382</v>
      </c>
      <c r="D2334" s="6" t="s">
        <v>43</v>
      </c>
      <c r="E2334" s="6" t="s">
        <v>98</v>
      </c>
      <c r="F2334" s="5">
        <v>45371</v>
      </c>
      <c r="G2334" s="8" t="str">
        <f>CONCATENATE('[1]Exportar Hoja de Trabajo'!G2328, "/",'[1]Exportar Hoja de Trabajo'!H2328)</f>
        <v>724/2022</v>
      </c>
      <c r="H2334" s="6" t="s">
        <v>4485</v>
      </c>
      <c r="I2334" s="6" t="s">
        <v>4486</v>
      </c>
      <c r="J2334" s="6" t="s">
        <v>4485</v>
      </c>
      <c r="K2334" s="11" t="s">
        <v>2572</v>
      </c>
      <c r="L2334" s="6" t="s">
        <v>287</v>
      </c>
      <c r="M2334" s="2">
        <v>45411</v>
      </c>
    </row>
    <row r="2335" spans="1:13">
      <c r="A2335" s="4">
        <v>2024</v>
      </c>
      <c r="B2335" s="5">
        <v>45292</v>
      </c>
      <c r="C2335" s="5">
        <v>45382</v>
      </c>
      <c r="D2335" s="6" t="s">
        <v>43</v>
      </c>
      <c r="E2335" s="6" t="s">
        <v>58</v>
      </c>
      <c r="F2335" s="5">
        <v>45356</v>
      </c>
      <c r="G2335" s="8" t="str">
        <f>CONCATENATE('[1]Exportar Hoja de Trabajo'!G2329, "/",'[1]Exportar Hoja de Trabajo'!H2329)</f>
        <v>871/2022</v>
      </c>
      <c r="H2335" s="6" t="s">
        <v>4485</v>
      </c>
      <c r="I2335" s="6" t="s">
        <v>4486</v>
      </c>
      <c r="J2335" s="6" t="s">
        <v>4485</v>
      </c>
      <c r="K2335" s="11" t="s">
        <v>2573</v>
      </c>
      <c r="L2335" s="6" t="s">
        <v>287</v>
      </c>
      <c r="M2335" s="3">
        <v>45411</v>
      </c>
    </row>
    <row r="2336" spans="1:13">
      <c r="A2336" s="4">
        <v>2024</v>
      </c>
      <c r="B2336" s="5">
        <v>45292</v>
      </c>
      <c r="C2336" s="5">
        <v>45382</v>
      </c>
      <c r="D2336" s="6" t="s">
        <v>44</v>
      </c>
      <c r="E2336" s="6" t="s">
        <v>58</v>
      </c>
      <c r="F2336" s="5">
        <v>45317</v>
      </c>
      <c r="G2336" s="8" t="str">
        <f>CONCATENATE('[1]Exportar Hoja de Trabajo'!G2330, "/",'[1]Exportar Hoja de Trabajo'!H2330)</f>
        <v>967/2022</v>
      </c>
      <c r="H2336" s="6" t="s">
        <v>4485</v>
      </c>
      <c r="I2336" s="6" t="s">
        <v>4486</v>
      </c>
      <c r="J2336" s="6" t="s">
        <v>4485</v>
      </c>
      <c r="K2336" s="9" t="s">
        <v>2574</v>
      </c>
      <c r="L2336" s="6" t="s">
        <v>287</v>
      </c>
      <c r="M2336" s="2">
        <v>45411</v>
      </c>
    </row>
    <row r="2337" spans="1:13">
      <c r="A2337" s="4">
        <v>2024</v>
      </c>
      <c r="B2337" s="5">
        <v>45292</v>
      </c>
      <c r="C2337" s="5">
        <v>45382</v>
      </c>
      <c r="D2337" s="6" t="s">
        <v>44</v>
      </c>
      <c r="E2337" s="6" t="s">
        <v>58</v>
      </c>
      <c r="F2337" s="5">
        <v>45357</v>
      </c>
      <c r="G2337" s="8" t="str">
        <f>CONCATENATE('[1]Exportar Hoja de Trabajo'!G2331, "/",'[1]Exportar Hoja de Trabajo'!H2331)</f>
        <v>970/2022</v>
      </c>
      <c r="H2337" s="6" t="s">
        <v>4485</v>
      </c>
      <c r="I2337" s="6" t="s">
        <v>4486</v>
      </c>
      <c r="J2337" s="6" t="s">
        <v>4485</v>
      </c>
      <c r="K2337" s="11" t="s">
        <v>2575</v>
      </c>
      <c r="L2337" s="6" t="s">
        <v>287</v>
      </c>
      <c r="M2337" s="2">
        <v>45411</v>
      </c>
    </row>
    <row r="2338" spans="1:13">
      <c r="A2338" s="4">
        <v>2024</v>
      </c>
      <c r="B2338" s="5">
        <v>45292</v>
      </c>
      <c r="C2338" s="5">
        <v>45382</v>
      </c>
      <c r="D2338" s="6" t="s">
        <v>43</v>
      </c>
      <c r="E2338" s="6" t="s">
        <v>138</v>
      </c>
      <c r="F2338" s="5">
        <v>45315</v>
      </c>
      <c r="G2338" s="8" t="str">
        <f>CONCATENATE('[1]Exportar Hoja de Trabajo'!G2332, "/",'[1]Exportar Hoja de Trabajo'!H2332)</f>
        <v>1043/2022</v>
      </c>
      <c r="H2338" s="6" t="s">
        <v>4485</v>
      </c>
      <c r="I2338" s="6" t="s">
        <v>4486</v>
      </c>
      <c r="J2338" s="6" t="s">
        <v>4485</v>
      </c>
      <c r="K2338" s="11" t="s">
        <v>2575</v>
      </c>
      <c r="L2338" s="6" t="s">
        <v>287</v>
      </c>
      <c r="M2338" s="2">
        <v>45411</v>
      </c>
    </row>
    <row r="2339" spans="1:13">
      <c r="A2339" s="4">
        <v>2024</v>
      </c>
      <c r="B2339" s="5">
        <v>45292</v>
      </c>
      <c r="C2339" s="5">
        <v>45382</v>
      </c>
      <c r="D2339" s="6" t="s">
        <v>43</v>
      </c>
      <c r="E2339" s="6" t="s">
        <v>102</v>
      </c>
      <c r="F2339" s="5">
        <v>45365</v>
      </c>
      <c r="G2339" s="8" t="str">
        <f>CONCATENATE('[1]Exportar Hoja de Trabajo'!G2333, "/",'[1]Exportar Hoja de Trabajo'!H2333)</f>
        <v>1061/2022</v>
      </c>
      <c r="H2339" s="6" t="s">
        <v>4485</v>
      </c>
      <c r="I2339" s="6" t="s">
        <v>4486</v>
      </c>
      <c r="J2339" s="6" t="s">
        <v>4485</v>
      </c>
      <c r="K2339" s="11" t="s">
        <v>2576</v>
      </c>
      <c r="L2339" s="6" t="s">
        <v>287</v>
      </c>
      <c r="M2339" s="3">
        <v>45411</v>
      </c>
    </row>
    <row r="2340" spans="1:13">
      <c r="A2340" s="4">
        <v>2024</v>
      </c>
      <c r="B2340" s="5">
        <v>45292</v>
      </c>
      <c r="C2340" s="5">
        <v>45382</v>
      </c>
      <c r="D2340" s="6" t="s">
        <v>43</v>
      </c>
      <c r="E2340" s="6" t="s">
        <v>178</v>
      </c>
      <c r="F2340" s="5">
        <v>45309</v>
      </c>
      <c r="G2340" s="8" t="str">
        <f>CONCATENATE('[1]Exportar Hoja de Trabajo'!G2334, "/",'[1]Exportar Hoja de Trabajo'!H2334)</f>
        <v>1097/2022</v>
      </c>
      <c r="H2340" s="6" t="s">
        <v>4485</v>
      </c>
      <c r="I2340" s="6" t="s">
        <v>4486</v>
      </c>
      <c r="J2340" s="6" t="s">
        <v>4485</v>
      </c>
      <c r="K2340" s="11" t="s">
        <v>2577</v>
      </c>
      <c r="L2340" s="6" t="s">
        <v>287</v>
      </c>
      <c r="M2340" s="2">
        <v>45411</v>
      </c>
    </row>
    <row r="2341" spans="1:13">
      <c r="A2341" s="4">
        <v>2024</v>
      </c>
      <c r="B2341" s="5">
        <v>45292</v>
      </c>
      <c r="C2341" s="5">
        <v>45382</v>
      </c>
      <c r="D2341" s="6" t="s">
        <v>43</v>
      </c>
      <c r="E2341" s="6" t="s">
        <v>126</v>
      </c>
      <c r="F2341" s="5">
        <v>45363</v>
      </c>
      <c r="G2341" s="8" t="str">
        <f>CONCATENATE('[1]Exportar Hoja de Trabajo'!G2335, "/",'[1]Exportar Hoja de Trabajo'!H2335)</f>
        <v>1100/2022</v>
      </c>
      <c r="H2341" s="6" t="s">
        <v>4485</v>
      </c>
      <c r="I2341" s="6" t="s">
        <v>4486</v>
      </c>
      <c r="J2341" s="6" t="s">
        <v>4485</v>
      </c>
      <c r="K2341" s="11" t="s">
        <v>2578</v>
      </c>
      <c r="L2341" s="6" t="s">
        <v>287</v>
      </c>
      <c r="M2341" s="2">
        <v>45411</v>
      </c>
    </row>
    <row r="2342" spans="1:13">
      <c r="A2342" s="4">
        <v>2024</v>
      </c>
      <c r="B2342" s="5">
        <v>45292</v>
      </c>
      <c r="C2342" s="5">
        <v>45382</v>
      </c>
      <c r="D2342" s="6" t="s">
        <v>44</v>
      </c>
      <c r="E2342" s="6" t="s">
        <v>58</v>
      </c>
      <c r="F2342" s="5">
        <v>45362</v>
      </c>
      <c r="G2342" s="8" t="str">
        <f>CONCATENATE('[1]Exportar Hoja de Trabajo'!G2336, "/",'[1]Exportar Hoja de Trabajo'!H2336)</f>
        <v>1153/2022</v>
      </c>
      <c r="H2342" s="6" t="s">
        <v>4485</v>
      </c>
      <c r="I2342" s="6" t="s">
        <v>4486</v>
      </c>
      <c r="J2342" s="6" t="s">
        <v>4485</v>
      </c>
      <c r="K2342" s="11" t="s">
        <v>2579</v>
      </c>
      <c r="L2342" s="6" t="s">
        <v>287</v>
      </c>
      <c r="M2342" s="2">
        <v>45411</v>
      </c>
    </row>
    <row r="2343" spans="1:13">
      <c r="A2343" s="4">
        <v>2024</v>
      </c>
      <c r="B2343" s="5">
        <v>45292</v>
      </c>
      <c r="C2343" s="5">
        <v>45382</v>
      </c>
      <c r="D2343" s="6" t="s">
        <v>43</v>
      </c>
      <c r="E2343" s="6" t="s">
        <v>58</v>
      </c>
      <c r="F2343" s="5">
        <v>45350</v>
      </c>
      <c r="G2343" s="8" t="str">
        <f>CONCATENATE('[1]Exportar Hoja de Trabajo'!G2337, "/",'[1]Exportar Hoja de Trabajo'!H2337)</f>
        <v>1166/2022</v>
      </c>
      <c r="H2343" s="6" t="s">
        <v>4485</v>
      </c>
      <c r="I2343" s="6" t="s">
        <v>4486</v>
      </c>
      <c r="J2343" s="6" t="s">
        <v>4485</v>
      </c>
      <c r="K2343" s="11" t="s">
        <v>2580</v>
      </c>
      <c r="L2343" s="6" t="s">
        <v>287</v>
      </c>
      <c r="M2343" s="3">
        <v>45411</v>
      </c>
    </row>
    <row r="2344" spans="1:13">
      <c r="A2344" s="4">
        <v>2024</v>
      </c>
      <c r="B2344" s="5">
        <v>45292</v>
      </c>
      <c r="C2344" s="5">
        <v>45382</v>
      </c>
      <c r="D2344" s="6" t="s">
        <v>43</v>
      </c>
      <c r="E2344" s="6" t="s">
        <v>58</v>
      </c>
      <c r="F2344" s="5">
        <v>45309</v>
      </c>
      <c r="G2344" s="8" t="str">
        <f>CONCATENATE('[1]Exportar Hoja de Trabajo'!G2338, "/",'[1]Exportar Hoja de Trabajo'!H2338)</f>
        <v>1171/2022</v>
      </c>
      <c r="H2344" s="6" t="s">
        <v>4485</v>
      </c>
      <c r="I2344" s="6" t="s">
        <v>4486</v>
      </c>
      <c r="J2344" s="6" t="s">
        <v>4485</v>
      </c>
      <c r="K2344" s="11" t="s">
        <v>2581</v>
      </c>
      <c r="L2344" s="6" t="s">
        <v>287</v>
      </c>
      <c r="M2344" s="2">
        <v>45411</v>
      </c>
    </row>
    <row r="2345" spans="1:13">
      <c r="A2345" s="4">
        <v>2024</v>
      </c>
      <c r="B2345" s="5">
        <v>45292</v>
      </c>
      <c r="C2345" s="5">
        <v>45382</v>
      </c>
      <c r="D2345" s="6" t="s">
        <v>43</v>
      </c>
      <c r="E2345" s="6" t="s">
        <v>138</v>
      </c>
      <c r="F2345" s="5">
        <v>45342</v>
      </c>
      <c r="G2345" s="8" t="str">
        <f>CONCATENATE('[1]Exportar Hoja de Trabajo'!G2339, "/",'[1]Exportar Hoja de Trabajo'!H2339)</f>
        <v>1213/2022</v>
      </c>
      <c r="H2345" s="6" t="s">
        <v>4485</v>
      </c>
      <c r="I2345" s="6" t="s">
        <v>4486</v>
      </c>
      <c r="J2345" s="6" t="s">
        <v>4485</v>
      </c>
      <c r="K2345" s="11" t="s">
        <v>2582</v>
      </c>
      <c r="L2345" s="6" t="s">
        <v>287</v>
      </c>
      <c r="M2345" s="2">
        <v>45411</v>
      </c>
    </row>
    <row r="2346" spans="1:13">
      <c r="A2346" s="4">
        <v>2024</v>
      </c>
      <c r="B2346" s="5">
        <v>45292</v>
      </c>
      <c r="C2346" s="5">
        <v>45382</v>
      </c>
      <c r="D2346" s="6" t="s">
        <v>44</v>
      </c>
      <c r="E2346" s="6" t="s">
        <v>58</v>
      </c>
      <c r="F2346" s="5">
        <v>45376</v>
      </c>
      <c r="G2346" s="8" t="str">
        <f>CONCATENATE('[1]Exportar Hoja de Trabajo'!G2340, "/",'[1]Exportar Hoja de Trabajo'!H2340)</f>
        <v>1233/2022</v>
      </c>
      <c r="H2346" s="6" t="s">
        <v>4485</v>
      </c>
      <c r="I2346" s="6" t="s">
        <v>4486</v>
      </c>
      <c r="J2346" s="6" t="s">
        <v>4485</v>
      </c>
      <c r="K2346" s="11" t="s">
        <v>2583</v>
      </c>
      <c r="L2346" s="6" t="s">
        <v>287</v>
      </c>
      <c r="M2346" s="2">
        <v>45411</v>
      </c>
    </row>
    <row r="2347" spans="1:13">
      <c r="A2347" s="4">
        <v>2024</v>
      </c>
      <c r="B2347" s="5">
        <v>45292</v>
      </c>
      <c r="C2347" s="5">
        <v>45382</v>
      </c>
      <c r="D2347" s="6" t="s">
        <v>44</v>
      </c>
      <c r="E2347" s="6" t="s">
        <v>58</v>
      </c>
      <c r="F2347" s="5">
        <v>45301</v>
      </c>
      <c r="G2347" s="8" t="str">
        <f>CONCATENATE('[1]Exportar Hoja de Trabajo'!G2341, "/",'[1]Exportar Hoja de Trabajo'!H2341)</f>
        <v>1233/2022</v>
      </c>
      <c r="H2347" s="6" t="s">
        <v>4485</v>
      </c>
      <c r="I2347" s="6" t="s">
        <v>4486</v>
      </c>
      <c r="J2347" s="6" t="s">
        <v>4485</v>
      </c>
      <c r="K2347" s="11" t="s">
        <v>2584</v>
      </c>
      <c r="L2347" s="6" t="s">
        <v>287</v>
      </c>
      <c r="M2347" s="3">
        <v>45411</v>
      </c>
    </row>
    <row r="2348" spans="1:13">
      <c r="A2348" s="4">
        <v>2024</v>
      </c>
      <c r="B2348" s="5">
        <v>45292</v>
      </c>
      <c r="C2348" s="5">
        <v>45382</v>
      </c>
      <c r="D2348" s="6" t="s">
        <v>43</v>
      </c>
      <c r="E2348" s="6" t="s">
        <v>116</v>
      </c>
      <c r="F2348" s="5">
        <v>45330</v>
      </c>
      <c r="G2348" s="8" t="str">
        <f>CONCATENATE('[1]Exportar Hoja de Trabajo'!G2342, "/",'[1]Exportar Hoja de Trabajo'!H2342)</f>
        <v>1247/2022</v>
      </c>
      <c r="H2348" s="6" t="s">
        <v>4485</v>
      </c>
      <c r="I2348" s="6" t="s">
        <v>4486</v>
      </c>
      <c r="J2348" s="6" t="s">
        <v>4485</v>
      </c>
      <c r="K2348" s="11" t="s">
        <v>2585</v>
      </c>
      <c r="L2348" s="6" t="s">
        <v>287</v>
      </c>
      <c r="M2348" s="2">
        <v>45411</v>
      </c>
    </row>
    <row r="2349" spans="1:13">
      <c r="A2349" s="4">
        <v>2024</v>
      </c>
      <c r="B2349" s="5">
        <v>45292</v>
      </c>
      <c r="C2349" s="5">
        <v>45382</v>
      </c>
      <c r="D2349" s="6" t="s">
        <v>43</v>
      </c>
      <c r="E2349" s="6" t="s">
        <v>62</v>
      </c>
      <c r="F2349" s="5">
        <v>45315</v>
      </c>
      <c r="G2349" s="8" t="str">
        <f>CONCATENATE('[1]Exportar Hoja de Trabajo'!G2343, "/",'[1]Exportar Hoja de Trabajo'!H2343)</f>
        <v>1287/2022</v>
      </c>
      <c r="H2349" s="6" t="s">
        <v>4485</v>
      </c>
      <c r="I2349" s="6" t="s">
        <v>4486</v>
      </c>
      <c r="J2349" s="6" t="s">
        <v>4485</v>
      </c>
      <c r="K2349" s="11" t="s">
        <v>2586</v>
      </c>
      <c r="L2349" s="6" t="s">
        <v>287</v>
      </c>
      <c r="M2349" s="2">
        <v>45411</v>
      </c>
    </row>
    <row r="2350" spans="1:13">
      <c r="A2350" s="4">
        <v>2024</v>
      </c>
      <c r="B2350" s="5">
        <v>45292</v>
      </c>
      <c r="C2350" s="5">
        <v>45382</v>
      </c>
      <c r="D2350" s="6" t="s">
        <v>43</v>
      </c>
      <c r="E2350" s="6" t="s">
        <v>61</v>
      </c>
      <c r="F2350" s="5">
        <v>45336</v>
      </c>
      <c r="G2350" s="8" t="str">
        <f>CONCATENATE('[1]Exportar Hoja de Trabajo'!G2344, "/",'[1]Exportar Hoja de Trabajo'!H2344)</f>
        <v>1307/2022</v>
      </c>
      <c r="H2350" s="6" t="s">
        <v>4485</v>
      </c>
      <c r="I2350" s="6" t="s">
        <v>4486</v>
      </c>
      <c r="J2350" s="6" t="s">
        <v>4485</v>
      </c>
      <c r="K2350" s="11" t="s">
        <v>2587</v>
      </c>
      <c r="L2350" s="6" t="s">
        <v>287</v>
      </c>
      <c r="M2350" s="2">
        <v>45411</v>
      </c>
    </row>
    <row r="2351" spans="1:13">
      <c r="A2351" s="4">
        <v>2024</v>
      </c>
      <c r="B2351" s="5">
        <v>45292</v>
      </c>
      <c r="C2351" s="5">
        <v>45382</v>
      </c>
      <c r="D2351" s="6" t="s">
        <v>44</v>
      </c>
      <c r="E2351" s="6" t="s">
        <v>58</v>
      </c>
      <c r="F2351" s="5">
        <v>45362</v>
      </c>
      <c r="G2351" s="8" t="str">
        <f>CONCATENATE('[1]Exportar Hoja de Trabajo'!G2345, "/",'[1]Exportar Hoja de Trabajo'!H2345)</f>
        <v>1322/2022</v>
      </c>
      <c r="H2351" s="6" t="s">
        <v>4485</v>
      </c>
      <c r="I2351" s="6" t="s">
        <v>4486</v>
      </c>
      <c r="J2351" s="6" t="s">
        <v>4485</v>
      </c>
      <c r="K2351" s="11" t="s">
        <v>2588</v>
      </c>
      <c r="L2351" s="6" t="s">
        <v>287</v>
      </c>
      <c r="M2351" s="3">
        <v>45411</v>
      </c>
    </row>
    <row r="2352" spans="1:13">
      <c r="A2352" s="4">
        <v>2024</v>
      </c>
      <c r="B2352" s="5">
        <v>45292</v>
      </c>
      <c r="C2352" s="5">
        <v>45382</v>
      </c>
      <c r="D2352" s="6" t="s">
        <v>43</v>
      </c>
      <c r="E2352" s="6" t="s">
        <v>138</v>
      </c>
      <c r="F2352" s="5">
        <v>45373</v>
      </c>
      <c r="G2352" s="8" t="str">
        <f>CONCATENATE('[1]Exportar Hoja de Trabajo'!G2346, "/",'[1]Exportar Hoja de Trabajo'!H2346)</f>
        <v>1358/2022</v>
      </c>
      <c r="H2352" s="6" t="s">
        <v>4485</v>
      </c>
      <c r="I2352" s="6" t="s">
        <v>4486</v>
      </c>
      <c r="J2352" s="6" t="s">
        <v>4485</v>
      </c>
      <c r="K2352" s="11" t="s">
        <v>2589</v>
      </c>
      <c r="L2352" s="6" t="s">
        <v>287</v>
      </c>
      <c r="M2352" s="2">
        <v>45411</v>
      </c>
    </row>
    <row r="2353" spans="1:13">
      <c r="A2353" s="4">
        <v>2024</v>
      </c>
      <c r="B2353" s="5">
        <v>45292</v>
      </c>
      <c r="C2353" s="5">
        <v>45382</v>
      </c>
      <c r="D2353" s="6" t="s">
        <v>43</v>
      </c>
      <c r="E2353" s="6" t="s">
        <v>109</v>
      </c>
      <c r="F2353" s="5">
        <v>45308</v>
      </c>
      <c r="G2353" s="8" t="str">
        <f>CONCATENATE('[1]Exportar Hoja de Trabajo'!G2347, "/",'[1]Exportar Hoja de Trabajo'!H2347)</f>
        <v>1411/2022</v>
      </c>
      <c r="H2353" s="6" t="s">
        <v>4485</v>
      </c>
      <c r="I2353" s="6" t="s">
        <v>4486</v>
      </c>
      <c r="J2353" s="6" t="s">
        <v>4485</v>
      </c>
      <c r="K2353" s="11" t="s">
        <v>2590</v>
      </c>
      <c r="L2353" s="6" t="s">
        <v>287</v>
      </c>
      <c r="M2353" s="2">
        <v>45411</v>
      </c>
    </row>
    <row r="2354" spans="1:13">
      <c r="A2354" s="4">
        <v>2024</v>
      </c>
      <c r="B2354" s="5">
        <v>45292</v>
      </c>
      <c r="C2354" s="5">
        <v>45382</v>
      </c>
      <c r="D2354" s="6" t="s">
        <v>44</v>
      </c>
      <c r="E2354" s="6" t="s">
        <v>58</v>
      </c>
      <c r="F2354" s="5">
        <v>45337</v>
      </c>
      <c r="G2354" s="8" t="str">
        <f>CONCATENATE('[1]Exportar Hoja de Trabajo'!G2348, "/",'[1]Exportar Hoja de Trabajo'!H2348)</f>
        <v>1489/2022</v>
      </c>
      <c r="H2354" s="6" t="s">
        <v>4485</v>
      </c>
      <c r="I2354" s="6" t="s">
        <v>4486</v>
      </c>
      <c r="J2354" s="6" t="s">
        <v>4485</v>
      </c>
      <c r="K2354" s="11" t="s">
        <v>2591</v>
      </c>
      <c r="L2354" s="6" t="s">
        <v>287</v>
      </c>
      <c r="M2354" s="2">
        <v>45411</v>
      </c>
    </row>
    <row r="2355" spans="1:13">
      <c r="A2355" s="4">
        <v>2024</v>
      </c>
      <c r="B2355" s="5">
        <v>45292</v>
      </c>
      <c r="C2355" s="5">
        <v>45382</v>
      </c>
      <c r="D2355" s="6" t="s">
        <v>44</v>
      </c>
      <c r="E2355" s="6" t="s">
        <v>58</v>
      </c>
      <c r="F2355" s="5">
        <v>45322</v>
      </c>
      <c r="G2355" s="8" t="str">
        <f>CONCATENATE('[1]Exportar Hoja de Trabajo'!G2349, "/",'[1]Exportar Hoja de Trabajo'!H2349)</f>
        <v>1543/2022</v>
      </c>
      <c r="H2355" s="6" t="s">
        <v>4485</v>
      </c>
      <c r="I2355" s="6" t="s">
        <v>4486</v>
      </c>
      <c r="J2355" s="6" t="s">
        <v>4485</v>
      </c>
      <c r="K2355" s="11" t="s">
        <v>2592</v>
      </c>
      <c r="L2355" s="6" t="s">
        <v>287</v>
      </c>
      <c r="M2355" s="3">
        <v>45411</v>
      </c>
    </row>
    <row r="2356" spans="1:13">
      <c r="A2356" s="4">
        <v>2024</v>
      </c>
      <c r="B2356" s="5">
        <v>45292</v>
      </c>
      <c r="C2356" s="5">
        <v>45382</v>
      </c>
      <c r="D2356" s="6" t="s">
        <v>43</v>
      </c>
      <c r="E2356" s="6" t="s">
        <v>138</v>
      </c>
      <c r="F2356" s="5">
        <v>45300</v>
      </c>
      <c r="G2356" s="8" t="str">
        <f>CONCATENATE('[1]Exportar Hoja de Trabajo'!G2350, "/",'[1]Exportar Hoja de Trabajo'!H2350)</f>
        <v>1545/2022</v>
      </c>
      <c r="H2356" s="6" t="s">
        <v>4485</v>
      </c>
      <c r="I2356" s="6" t="s">
        <v>4486</v>
      </c>
      <c r="J2356" s="6" t="s">
        <v>4485</v>
      </c>
      <c r="K2356" s="11" t="s">
        <v>2593</v>
      </c>
      <c r="L2356" s="6" t="s">
        <v>287</v>
      </c>
      <c r="M2356" s="2">
        <v>45411</v>
      </c>
    </row>
    <row r="2357" spans="1:13">
      <c r="A2357" s="4">
        <v>2024</v>
      </c>
      <c r="B2357" s="5">
        <v>45292</v>
      </c>
      <c r="C2357" s="5">
        <v>45382</v>
      </c>
      <c r="D2357" s="6" t="s">
        <v>43</v>
      </c>
      <c r="E2357" s="6" t="s">
        <v>58</v>
      </c>
      <c r="F2357" s="5">
        <v>45334</v>
      </c>
      <c r="G2357" s="8" t="str">
        <f>CONCATENATE('[1]Exportar Hoja de Trabajo'!G2351, "/",'[1]Exportar Hoja de Trabajo'!H2351)</f>
        <v>1628/2022</v>
      </c>
      <c r="H2357" s="6" t="s">
        <v>4485</v>
      </c>
      <c r="I2357" s="6" t="s">
        <v>4486</v>
      </c>
      <c r="J2357" s="6" t="s">
        <v>4485</v>
      </c>
      <c r="K2357" s="11" t="s">
        <v>2594</v>
      </c>
      <c r="L2357" s="6" t="s">
        <v>287</v>
      </c>
      <c r="M2357" s="2">
        <v>45411</v>
      </c>
    </row>
    <row r="2358" spans="1:13">
      <c r="A2358" s="4">
        <v>2024</v>
      </c>
      <c r="B2358" s="5">
        <v>45292</v>
      </c>
      <c r="C2358" s="5">
        <v>45382</v>
      </c>
      <c r="D2358" s="6" t="s">
        <v>43</v>
      </c>
      <c r="E2358" s="6" t="s">
        <v>158</v>
      </c>
      <c r="F2358" s="5">
        <v>45352</v>
      </c>
      <c r="G2358" s="8" t="str">
        <f>CONCATENATE('[1]Exportar Hoja de Trabajo'!G2352, "/",'[1]Exportar Hoja de Trabajo'!H2352)</f>
        <v>1672/2022</v>
      </c>
      <c r="H2358" s="6" t="s">
        <v>4485</v>
      </c>
      <c r="I2358" s="6" t="s">
        <v>4486</v>
      </c>
      <c r="J2358" s="6" t="s">
        <v>4485</v>
      </c>
      <c r="K2358" s="11" t="s">
        <v>2595</v>
      </c>
      <c r="L2358" s="6" t="s">
        <v>287</v>
      </c>
      <c r="M2358" s="2">
        <v>45411</v>
      </c>
    </row>
    <row r="2359" spans="1:13">
      <c r="A2359" s="4">
        <v>2024</v>
      </c>
      <c r="B2359" s="5">
        <v>45292</v>
      </c>
      <c r="C2359" s="5">
        <v>45382</v>
      </c>
      <c r="D2359" s="6" t="s">
        <v>43</v>
      </c>
      <c r="E2359" s="6" t="s">
        <v>109</v>
      </c>
      <c r="F2359" s="5">
        <v>45329</v>
      </c>
      <c r="G2359" s="8" t="str">
        <f>CONCATENATE('[1]Exportar Hoja de Trabajo'!G2353, "/",'[1]Exportar Hoja de Trabajo'!H2353)</f>
        <v>1714/2022</v>
      </c>
      <c r="H2359" s="6" t="s">
        <v>4485</v>
      </c>
      <c r="I2359" s="6" t="s">
        <v>4486</v>
      </c>
      <c r="J2359" s="6" t="s">
        <v>4485</v>
      </c>
      <c r="K2359" s="11" t="s">
        <v>2596</v>
      </c>
      <c r="L2359" s="6" t="s">
        <v>287</v>
      </c>
      <c r="M2359" s="3">
        <v>45411</v>
      </c>
    </row>
    <row r="2360" spans="1:13">
      <c r="A2360" s="4">
        <v>2024</v>
      </c>
      <c r="B2360" s="5">
        <v>45292</v>
      </c>
      <c r="C2360" s="5">
        <v>45382</v>
      </c>
      <c r="D2360" s="6" t="s">
        <v>43</v>
      </c>
      <c r="E2360" s="6" t="s">
        <v>109</v>
      </c>
      <c r="F2360" s="5">
        <v>45330</v>
      </c>
      <c r="G2360" s="8" t="str">
        <f>CONCATENATE('[1]Exportar Hoja de Trabajo'!G2354, "/",'[1]Exportar Hoja de Trabajo'!H2354)</f>
        <v>1724/2022</v>
      </c>
      <c r="H2360" s="6" t="s">
        <v>4485</v>
      </c>
      <c r="I2360" s="6" t="s">
        <v>4486</v>
      </c>
      <c r="J2360" s="6" t="s">
        <v>4485</v>
      </c>
      <c r="K2360" s="11" t="s">
        <v>2597</v>
      </c>
      <c r="L2360" s="6" t="s">
        <v>287</v>
      </c>
      <c r="M2360" s="2">
        <v>45411</v>
      </c>
    </row>
    <row r="2361" spans="1:13">
      <c r="A2361" s="4">
        <v>2024</v>
      </c>
      <c r="B2361" s="5">
        <v>45292</v>
      </c>
      <c r="C2361" s="5">
        <v>45382</v>
      </c>
      <c r="D2361" s="6" t="s">
        <v>44</v>
      </c>
      <c r="E2361" s="6" t="s">
        <v>58</v>
      </c>
      <c r="F2361" s="5">
        <v>45377</v>
      </c>
      <c r="G2361" s="8" t="str">
        <f>CONCATENATE('[1]Exportar Hoja de Trabajo'!G2355, "/",'[1]Exportar Hoja de Trabajo'!H2355)</f>
        <v>99/2023</v>
      </c>
      <c r="H2361" s="6" t="s">
        <v>4485</v>
      </c>
      <c r="I2361" s="6" t="s">
        <v>4486</v>
      </c>
      <c r="J2361" s="6" t="s">
        <v>4485</v>
      </c>
      <c r="K2361" s="11" t="s">
        <v>2598</v>
      </c>
      <c r="L2361" s="6" t="s">
        <v>287</v>
      </c>
      <c r="M2361" s="2">
        <v>45411</v>
      </c>
    </row>
    <row r="2362" spans="1:13">
      <c r="A2362" s="4">
        <v>2024</v>
      </c>
      <c r="B2362" s="5">
        <v>45292</v>
      </c>
      <c r="C2362" s="5">
        <v>45382</v>
      </c>
      <c r="D2362" s="6" t="s">
        <v>43</v>
      </c>
      <c r="E2362" s="6" t="s">
        <v>109</v>
      </c>
      <c r="F2362" s="5">
        <v>45329</v>
      </c>
      <c r="G2362" s="8" t="str">
        <f>CONCATENATE('[1]Exportar Hoja de Trabajo'!G2356, "/",'[1]Exportar Hoja de Trabajo'!H2356)</f>
        <v>103/2023</v>
      </c>
      <c r="H2362" s="6" t="s">
        <v>4485</v>
      </c>
      <c r="I2362" s="6" t="s">
        <v>4486</v>
      </c>
      <c r="J2362" s="6" t="s">
        <v>4485</v>
      </c>
      <c r="K2362" s="11" t="s">
        <v>2599</v>
      </c>
      <c r="L2362" s="6" t="s">
        <v>287</v>
      </c>
      <c r="M2362" s="2">
        <v>45411</v>
      </c>
    </row>
    <row r="2363" spans="1:13">
      <c r="A2363" s="4">
        <v>2024</v>
      </c>
      <c r="B2363" s="5">
        <v>45292</v>
      </c>
      <c r="C2363" s="5">
        <v>45382</v>
      </c>
      <c r="D2363" s="6" t="s">
        <v>44</v>
      </c>
      <c r="E2363" s="6" t="s">
        <v>58</v>
      </c>
      <c r="F2363" s="5">
        <v>45373</v>
      </c>
      <c r="G2363" s="8" t="str">
        <f>CONCATENATE('[1]Exportar Hoja de Trabajo'!G2357, "/",'[1]Exportar Hoja de Trabajo'!H2357)</f>
        <v>171/2023</v>
      </c>
      <c r="H2363" s="6" t="s">
        <v>4485</v>
      </c>
      <c r="I2363" s="6" t="s">
        <v>4486</v>
      </c>
      <c r="J2363" s="6" t="s">
        <v>4485</v>
      </c>
      <c r="K2363" s="11" t="s">
        <v>2600</v>
      </c>
      <c r="L2363" s="6" t="s">
        <v>287</v>
      </c>
      <c r="M2363" s="3">
        <v>45411</v>
      </c>
    </row>
    <row r="2364" spans="1:13">
      <c r="A2364" s="4">
        <v>2024</v>
      </c>
      <c r="B2364" s="5">
        <v>45292</v>
      </c>
      <c r="C2364" s="5">
        <v>45382</v>
      </c>
      <c r="D2364" s="6" t="s">
        <v>44</v>
      </c>
      <c r="E2364" s="6" t="s">
        <v>58</v>
      </c>
      <c r="F2364" s="5">
        <v>45372</v>
      </c>
      <c r="G2364" s="8" t="str">
        <f>CONCATENATE('[1]Exportar Hoja de Trabajo'!G2358, "/",'[1]Exportar Hoja de Trabajo'!H2358)</f>
        <v>202/2023</v>
      </c>
      <c r="H2364" s="6" t="s">
        <v>4485</v>
      </c>
      <c r="I2364" s="6" t="s">
        <v>4486</v>
      </c>
      <c r="J2364" s="6" t="s">
        <v>4485</v>
      </c>
      <c r="K2364" s="11" t="s">
        <v>2601</v>
      </c>
      <c r="L2364" s="6" t="s">
        <v>287</v>
      </c>
      <c r="M2364" s="2">
        <v>45411</v>
      </c>
    </row>
    <row r="2365" spans="1:13">
      <c r="A2365" s="4">
        <v>2024</v>
      </c>
      <c r="B2365" s="5">
        <v>45292</v>
      </c>
      <c r="C2365" s="5">
        <v>45382</v>
      </c>
      <c r="D2365" s="6" t="s">
        <v>43</v>
      </c>
      <c r="E2365" s="6" t="s">
        <v>109</v>
      </c>
      <c r="F2365" s="5">
        <v>45344</v>
      </c>
      <c r="G2365" s="8" t="str">
        <f>CONCATENATE('[1]Exportar Hoja de Trabajo'!G2359, "/",'[1]Exportar Hoja de Trabajo'!H2359)</f>
        <v>206/2023</v>
      </c>
      <c r="H2365" s="6" t="s">
        <v>4485</v>
      </c>
      <c r="I2365" s="6" t="s">
        <v>4486</v>
      </c>
      <c r="J2365" s="6" t="s">
        <v>4485</v>
      </c>
      <c r="K2365" s="11" t="s">
        <v>2602</v>
      </c>
      <c r="L2365" s="6" t="s">
        <v>287</v>
      </c>
      <c r="M2365" s="2">
        <v>45411</v>
      </c>
    </row>
    <row r="2366" spans="1:13">
      <c r="A2366" s="4">
        <v>2024</v>
      </c>
      <c r="B2366" s="5">
        <v>45292</v>
      </c>
      <c r="C2366" s="5">
        <v>45382</v>
      </c>
      <c r="D2366" s="6" t="s">
        <v>43</v>
      </c>
      <c r="E2366" s="6" t="s">
        <v>109</v>
      </c>
      <c r="F2366" s="5">
        <v>45301</v>
      </c>
      <c r="G2366" s="8" t="str">
        <f>CONCATENATE('[1]Exportar Hoja de Trabajo'!G2360, "/",'[1]Exportar Hoja de Trabajo'!H2360)</f>
        <v>235/2023</v>
      </c>
      <c r="H2366" s="6" t="s">
        <v>4485</v>
      </c>
      <c r="I2366" s="6" t="s">
        <v>4486</v>
      </c>
      <c r="J2366" s="6" t="s">
        <v>4485</v>
      </c>
      <c r="K2366" s="11" t="s">
        <v>2603</v>
      </c>
      <c r="L2366" s="6" t="s">
        <v>287</v>
      </c>
      <c r="M2366" s="2">
        <v>45411</v>
      </c>
    </row>
    <row r="2367" spans="1:13">
      <c r="A2367" s="4">
        <v>2024</v>
      </c>
      <c r="B2367" s="5">
        <v>45292</v>
      </c>
      <c r="C2367" s="5">
        <v>45382</v>
      </c>
      <c r="D2367" s="6" t="s">
        <v>43</v>
      </c>
      <c r="E2367" s="6" t="s">
        <v>109</v>
      </c>
      <c r="F2367" s="5">
        <v>45366</v>
      </c>
      <c r="G2367" s="8" t="str">
        <f>CONCATENATE('[1]Exportar Hoja de Trabajo'!G2361, "/",'[1]Exportar Hoja de Trabajo'!H2361)</f>
        <v>261/2023</v>
      </c>
      <c r="H2367" s="6" t="s">
        <v>4485</v>
      </c>
      <c r="I2367" s="6" t="s">
        <v>4486</v>
      </c>
      <c r="J2367" s="6" t="s">
        <v>4485</v>
      </c>
      <c r="K2367" s="11" t="s">
        <v>2604</v>
      </c>
      <c r="L2367" s="6" t="s">
        <v>287</v>
      </c>
      <c r="M2367" s="3">
        <v>45411</v>
      </c>
    </row>
    <row r="2368" spans="1:13">
      <c r="A2368" s="4">
        <v>2024</v>
      </c>
      <c r="B2368" s="5">
        <v>45292</v>
      </c>
      <c r="C2368" s="5">
        <v>45382</v>
      </c>
      <c r="D2368" s="6" t="s">
        <v>43</v>
      </c>
      <c r="E2368" s="6" t="s">
        <v>116</v>
      </c>
      <c r="F2368" s="5">
        <v>45299</v>
      </c>
      <c r="G2368" s="8" t="str">
        <f>CONCATENATE('[1]Exportar Hoja de Trabajo'!G2362, "/",'[1]Exportar Hoja de Trabajo'!H2362)</f>
        <v>310/2023</v>
      </c>
      <c r="H2368" s="6" t="s">
        <v>4485</v>
      </c>
      <c r="I2368" s="6" t="s">
        <v>4486</v>
      </c>
      <c r="J2368" s="6" t="s">
        <v>4485</v>
      </c>
      <c r="K2368" s="11" t="s">
        <v>2605</v>
      </c>
      <c r="L2368" s="6" t="s">
        <v>287</v>
      </c>
      <c r="M2368" s="2">
        <v>45411</v>
      </c>
    </row>
    <row r="2369" spans="1:13">
      <c r="A2369" s="4">
        <v>2024</v>
      </c>
      <c r="B2369" s="5">
        <v>45292</v>
      </c>
      <c r="C2369" s="5">
        <v>45382</v>
      </c>
      <c r="D2369" s="6" t="s">
        <v>43</v>
      </c>
      <c r="E2369" s="6" t="s">
        <v>178</v>
      </c>
      <c r="F2369" s="5">
        <v>45334</v>
      </c>
      <c r="G2369" s="8" t="str">
        <f>CONCATENATE('[1]Exportar Hoja de Trabajo'!G2363, "/",'[1]Exportar Hoja de Trabajo'!H2363)</f>
        <v>311/2023</v>
      </c>
      <c r="H2369" s="6" t="s">
        <v>4485</v>
      </c>
      <c r="I2369" s="6" t="s">
        <v>4486</v>
      </c>
      <c r="J2369" s="6" t="s">
        <v>4485</v>
      </c>
      <c r="K2369" s="11" t="s">
        <v>2606</v>
      </c>
      <c r="L2369" s="6" t="s">
        <v>287</v>
      </c>
      <c r="M2369" s="2">
        <v>45411</v>
      </c>
    </row>
    <row r="2370" spans="1:13">
      <c r="A2370" s="4">
        <v>2024</v>
      </c>
      <c r="B2370" s="5">
        <v>45292</v>
      </c>
      <c r="C2370" s="5">
        <v>45382</v>
      </c>
      <c r="D2370" s="6" t="s">
        <v>43</v>
      </c>
      <c r="E2370" s="6" t="s">
        <v>138</v>
      </c>
      <c r="F2370" s="5">
        <v>45365</v>
      </c>
      <c r="G2370" s="8" t="str">
        <f>CONCATENATE('[1]Exportar Hoja de Trabajo'!G2364, "/",'[1]Exportar Hoja de Trabajo'!H2364)</f>
        <v>335/2023</v>
      </c>
      <c r="H2370" s="6" t="s">
        <v>4485</v>
      </c>
      <c r="I2370" s="6" t="s">
        <v>4486</v>
      </c>
      <c r="J2370" s="6" t="s">
        <v>4485</v>
      </c>
      <c r="K2370" s="11" t="s">
        <v>2607</v>
      </c>
      <c r="L2370" s="6" t="s">
        <v>287</v>
      </c>
      <c r="M2370" s="2">
        <v>45411</v>
      </c>
    </row>
    <row r="2371" spans="1:13">
      <c r="A2371" s="4">
        <v>2024</v>
      </c>
      <c r="B2371" s="5">
        <v>45292</v>
      </c>
      <c r="C2371" s="5">
        <v>45382</v>
      </c>
      <c r="D2371" s="6" t="s">
        <v>43</v>
      </c>
      <c r="E2371" s="6" t="s">
        <v>58</v>
      </c>
      <c r="F2371" s="5">
        <v>45349</v>
      </c>
      <c r="G2371" s="8" t="str">
        <f>CONCATENATE('[1]Exportar Hoja de Trabajo'!G2365, "/",'[1]Exportar Hoja de Trabajo'!H2365)</f>
        <v>393/2023</v>
      </c>
      <c r="H2371" s="6" t="s">
        <v>4485</v>
      </c>
      <c r="I2371" s="6" t="s">
        <v>4486</v>
      </c>
      <c r="J2371" s="6" t="s">
        <v>4485</v>
      </c>
      <c r="K2371" s="11" t="s">
        <v>2608</v>
      </c>
      <c r="L2371" s="6" t="s">
        <v>287</v>
      </c>
      <c r="M2371" s="3">
        <v>45411</v>
      </c>
    </row>
    <row r="2372" spans="1:13">
      <c r="A2372" s="4">
        <v>2024</v>
      </c>
      <c r="B2372" s="5">
        <v>45292</v>
      </c>
      <c r="C2372" s="5">
        <v>45382</v>
      </c>
      <c r="D2372" s="6" t="s">
        <v>43</v>
      </c>
      <c r="E2372" s="6" t="s">
        <v>58</v>
      </c>
      <c r="F2372" s="5">
        <v>45317</v>
      </c>
      <c r="G2372" s="8" t="str">
        <f>CONCATENATE('[1]Exportar Hoja de Trabajo'!G2366, "/",'[1]Exportar Hoja de Trabajo'!H2366)</f>
        <v>523/2023</v>
      </c>
      <c r="H2372" s="6" t="s">
        <v>4485</v>
      </c>
      <c r="I2372" s="6" t="s">
        <v>4486</v>
      </c>
      <c r="J2372" s="6" t="s">
        <v>4485</v>
      </c>
      <c r="K2372" s="11" t="s">
        <v>2609</v>
      </c>
      <c r="L2372" s="6" t="s">
        <v>287</v>
      </c>
      <c r="M2372" s="2">
        <v>45411</v>
      </c>
    </row>
    <row r="2373" spans="1:13">
      <c r="A2373" s="4">
        <v>2024</v>
      </c>
      <c r="B2373" s="5">
        <v>45292</v>
      </c>
      <c r="C2373" s="5">
        <v>45382</v>
      </c>
      <c r="D2373" s="6" t="s">
        <v>44</v>
      </c>
      <c r="E2373" s="6" t="s">
        <v>58</v>
      </c>
      <c r="F2373" s="5">
        <v>45302</v>
      </c>
      <c r="G2373" s="8" t="str">
        <f>CONCATENATE('[1]Exportar Hoja de Trabajo'!G2367, "/",'[1]Exportar Hoja de Trabajo'!H2367)</f>
        <v>558/2023</v>
      </c>
      <c r="H2373" s="6" t="s">
        <v>4485</v>
      </c>
      <c r="I2373" s="6" t="s">
        <v>4486</v>
      </c>
      <c r="J2373" s="6" t="s">
        <v>4485</v>
      </c>
      <c r="K2373" s="11" t="s">
        <v>2610</v>
      </c>
      <c r="L2373" s="6" t="s">
        <v>287</v>
      </c>
      <c r="M2373" s="2">
        <v>45411</v>
      </c>
    </row>
    <row r="2374" spans="1:13">
      <c r="A2374" s="4">
        <v>2024</v>
      </c>
      <c r="B2374" s="5">
        <v>45292</v>
      </c>
      <c r="C2374" s="5">
        <v>45382</v>
      </c>
      <c r="D2374" s="6" t="s">
        <v>43</v>
      </c>
      <c r="E2374" s="6" t="s">
        <v>138</v>
      </c>
      <c r="F2374" s="5">
        <v>45303</v>
      </c>
      <c r="G2374" s="8" t="str">
        <f>CONCATENATE('[1]Exportar Hoja de Trabajo'!G2368, "/",'[1]Exportar Hoja de Trabajo'!H2368)</f>
        <v>575/2023</v>
      </c>
      <c r="H2374" s="6" t="s">
        <v>4485</v>
      </c>
      <c r="I2374" s="6" t="s">
        <v>4486</v>
      </c>
      <c r="J2374" s="6" t="s">
        <v>4485</v>
      </c>
      <c r="K2374" s="11" t="s">
        <v>2611</v>
      </c>
      <c r="L2374" s="6" t="s">
        <v>287</v>
      </c>
      <c r="M2374" s="2">
        <v>45411</v>
      </c>
    </row>
    <row r="2375" spans="1:13">
      <c r="A2375" s="4">
        <v>2024</v>
      </c>
      <c r="B2375" s="5">
        <v>45292</v>
      </c>
      <c r="C2375" s="5">
        <v>45382</v>
      </c>
      <c r="D2375" s="6" t="s">
        <v>43</v>
      </c>
      <c r="E2375" s="6" t="s">
        <v>138</v>
      </c>
      <c r="F2375" s="5">
        <v>45341</v>
      </c>
      <c r="G2375" s="8" t="str">
        <f>CONCATENATE('[1]Exportar Hoja de Trabajo'!G2369, "/",'[1]Exportar Hoja de Trabajo'!H2369)</f>
        <v>577/2023</v>
      </c>
      <c r="H2375" s="6" t="s">
        <v>4485</v>
      </c>
      <c r="I2375" s="6" t="s">
        <v>4486</v>
      </c>
      <c r="J2375" s="6" t="s">
        <v>4485</v>
      </c>
      <c r="K2375" s="11" t="s">
        <v>2612</v>
      </c>
      <c r="L2375" s="6" t="s">
        <v>287</v>
      </c>
      <c r="M2375" s="3">
        <v>45411</v>
      </c>
    </row>
    <row r="2376" spans="1:13">
      <c r="A2376" s="4">
        <v>2024</v>
      </c>
      <c r="B2376" s="5">
        <v>45292</v>
      </c>
      <c r="C2376" s="5">
        <v>45382</v>
      </c>
      <c r="D2376" s="6" t="s">
        <v>43</v>
      </c>
      <c r="E2376" s="6" t="s">
        <v>121</v>
      </c>
      <c r="F2376" s="5">
        <v>45307</v>
      </c>
      <c r="G2376" s="8" t="str">
        <f>CONCATENATE('[1]Exportar Hoja de Trabajo'!G2370, "/",'[1]Exportar Hoja de Trabajo'!H2370)</f>
        <v>580/2023</v>
      </c>
      <c r="H2376" s="6" t="s">
        <v>4485</v>
      </c>
      <c r="I2376" s="6" t="s">
        <v>4486</v>
      </c>
      <c r="J2376" s="6" t="s">
        <v>4485</v>
      </c>
      <c r="K2376" s="11" t="s">
        <v>2613</v>
      </c>
      <c r="L2376" s="6" t="s">
        <v>287</v>
      </c>
      <c r="M2376" s="2">
        <v>45411</v>
      </c>
    </row>
    <row r="2377" spans="1:13">
      <c r="A2377" s="4">
        <v>2024</v>
      </c>
      <c r="B2377" s="5">
        <v>45292</v>
      </c>
      <c r="C2377" s="5">
        <v>45382</v>
      </c>
      <c r="D2377" s="6" t="s">
        <v>44</v>
      </c>
      <c r="E2377" s="6" t="s">
        <v>58</v>
      </c>
      <c r="F2377" s="5">
        <v>45317</v>
      </c>
      <c r="G2377" s="8" t="str">
        <f>CONCATENATE('[1]Exportar Hoja de Trabajo'!G2371, "/",'[1]Exportar Hoja de Trabajo'!H2371)</f>
        <v>590/2023</v>
      </c>
      <c r="H2377" s="6" t="s">
        <v>4485</v>
      </c>
      <c r="I2377" s="6" t="s">
        <v>4486</v>
      </c>
      <c r="J2377" s="6" t="s">
        <v>4485</v>
      </c>
      <c r="K2377" s="11" t="s">
        <v>2614</v>
      </c>
      <c r="L2377" s="6" t="s">
        <v>287</v>
      </c>
      <c r="M2377" s="2">
        <v>45411</v>
      </c>
    </row>
    <row r="2378" spans="1:13">
      <c r="A2378" s="4">
        <v>2024</v>
      </c>
      <c r="B2378" s="5">
        <v>45292</v>
      </c>
      <c r="C2378" s="5">
        <v>45382</v>
      </c>
      <c r="D2378" s="6" t="s">
        <v>44</v>
      </c>
      <c r="E2378" s="6" t="s">
        <v>58</v>
      </c>
      <c r="F2378" s="5">
        <v>45357</v>
      </c>
      <c r="G2378" s="8" t="str">
        <f>CONCATENATE('[1]Exportar Hoja de Trabajo'!G2372, "/",'[1]Exportar Hoja de Trabajo'!H2372)</f>
        <v>697/2023</v>
      </c>
      <c r="H2378" s="6" t="s">
        <v>4485</v>
      </c>
      <c r="I2378" s="6" t="s">
        <v>4486</v>
      </c>
      <c r="J2378" s="6" t="s">
        <v>4485</v>
      </c>
      <c r="K2378" s="11" t="s">
        <v>2615</v>
      </c>
      <c r="L2378" s="6" t="s">
        <v>287</v>
      </c>
      <c r="M2378" s="2">
        <v>45411</v>
      </c>
    </row>
    <row r="2379" spans="1:13">
      <c r="A2379" s="4">
        <v>2024</v>
      </c>
      <c r="B2379" s="5">
        <v>45292</v>
      </c>
      <c r="C2379" s="5">
        <v>45382</v>
      </c>
      <c r="D2379" s="6" t="s">
        <v>43</v>
      </c>
      <c r="E2379" s="6" t="s">
        <v>152</v>
      </c>
      <c r="F2379" s="5">
        <v>45329</v>
      </c>
      <c r="G2379" s="8" t="str">
        <f>CONCATENATE('[1]Exportar Hoja de Trabajo'!G2373, "/",'[1]Exportar Hoja de Trabajo'!H2373)</f>
        <v>723/2023</v>
      </c>
      <c r="H2379" s="6" t="s">
        <v>4485</v>
      </c>
      <c r="I2379" s="6" t="s">
        <v>4486</v>
      </c>
      <c r="J2379" s="6" t="s">
        <v>4485</v>
      </c>
      <c r="K2379" s="11" t="s">
        <v>2616</v>
      </c>
      <c r="L2379" s="6" t="s">
        <v>287</v>
      </c>
      <c r="M2379" s="3">
        <v>45411</v>
      </c>
    </row>
    <row r="2380" spans="1:13">
      <c r="A2380" s="4">
        <v>2024</v>
      </c>
      <c r="B2380" s="5">
        <v>45292</v>
      </c>
      <c r="C2380" s="5">
        <v>45382</v>
      </c>
      <c r="D2380" s="6" t="s">
        <v>44</v>
      </c>
      <c r="E2380" s="6" t="s">
        <v>58</v>
      </c>
      <c r="F2380" s="5">
        <v>45320</v>
      </c>
      <c r="G2380" s="8" t="str">
        <f>CONCATENATE('[1]Exportar Hoja de Trabajo'!G2374, "/",'[1]Exportar Hoja de Trabajo'!H2374)</f>
        <v>729/2023</v>
      </c>
      <c r="H2380" s="6" t="s">
        <v>4485</v>
      </c>
      <c r="I2380" s="6" t="s">
        <v>4486</v>
      </c>
      <c r="J2380" s="6" t="s">
        <v>4485</v>
      </c>
      <c r="K2380" s="11" t="s">
        <v>2617</v>
      </c>
      <c r="L2380" s="6" t="s">
        <v>287</v>
      </c>
      <c r="M2380" s="2">
        <v>45411</v>
      </c>
    </row>
    <row r="2381" spans="1:13">
      <c r="A2381" s="4">
        <v>2024</v>
      </c>
      <c r="B2381" s="5">
        <v>45292</v>
      </c>
      <c r="C2381" s="5">
        <v>45382</v>
      </c>
      <c r="D2381" s="6" t="s">
        <v>44</v>
      </c>
      <c r="E2381" s="6" t="s">
        <v>58</v>
      </c>
      <c r="F2381" s="5">
        <v>45365</v>
      </c>
      <c r="G2381" s="8" t="str">
        <f>CONCATENATE('[1]Exportar Hoja de Trabajo'!G2375, "/",'[1]Exportar Hoja de Trabajo'!H2375)</f>
        <v>750/2023</v>
      </c>
      <c r="H2381" s="6" t="s">
        <v>4485</v>
      </c>
      <c r="I2381" s="6" t="s">
        <v>4486</v>
      </c>
      <c r="J2381" s="6" t="s">
        <v>4485</v>
      </c>
      <c r="K2381" s="11" t="s">
        <v>2618</v>
      </c>
      <c r="L2381" s="6" t="s">
        <v>287</v>
      </c>
      <c r="M2381" s="2">
        <v>45411</v>
      </c>
    </row>
    <row r="2382" spans="1:13">
      <c r="A2382" s="4">
        <v>2024</v>
      </c>
      <c r="B2382" s="5">
        <v>45292</v>
      </c>
      <c r="C2382" s="5">
        <v>45382</v>
      </c>
      <c r="D2382" s="6" t="s">
        <v>43</v>
      </c>
      <c r="E2382" s="6" t="s">
        <v>152</v>
      </c>
      <c r="F2382" s="5">
        <v>45306</v>
      </c>
      <c r="G2382" s="8" t="str">
        <f>CONCATENATE('[1]Exportar Hoja de Trabajo'!G2376, "/",'[1]Exportar Hoja de Trabajo'!H2376)</f>
        <v>780/2023</v>
      </c>
      <c r="H2382" s="6" t="s">
        <v>4485</v>
      </c>
      <c r="I2382" s="6" t="s">
        <v>4486</v>
      </c>
      <c r="J2382" s="6" t="s">
        <v>4485</v>
      </c>
      <c r="K2382" s="11" t="s">
        <v>2619</v>
      </c>
      <c r="L2382" s="6" t="s">
        <v>287</v>
      </c>
      <c r="M2382" s="2">
        <v>45411</v>
      </c>
    </row>
    <row r="2383" spans="1:13">
      <c r="A2383" s="4">
        <v>2024</v>
      </c>
      <c r="B2383" s="5">
        <v>45292</v>
      </c>
      <c r="C2383" s="5">
        <v>45382</v>
      </c>
      <c r="D2383" s="6" t="s">
        <v>43</v>
      </c>
      <c r="E2383" s="6" t="s">
        <v>121</v>
      </c>
      <c r="F2383" s="5">
        <v>45299</v>
      </c>
      <c r="G2383" s="8" t="str">
        <f>CONCATENATE('[1]Exportar Hoja de Trabajo'!G2377, "/",'[1]Exportar Hoja de Trabajo'!H2377)</f>
        <v>796/2023</v>
      </c>
      <c r="H2383" s="6" t="s">
        <v>4485</v>
      </c>
      <c r="I2383" s="6" t="s">
        <v>4486</v>
      </c>
      <c r="J2383" s="6" t="s">
        <v>4485</v>
      </c>
      <c r="K2383" s="11" t="s">
        <v>2620</v>
      </c>
      <c r="L2383" s="6" t="s">
        <v>287</v>
      </c>
      <c r="M2383" s="3">
        <v>45411</v>
      </c>
    </row>
    <row r="2384" spans="1:13">
      <c r="A2384" s="4">
        <v>2024</v>
      </c>
      <c r="B2384" s="5">
        <v>45292</v>
      </c>
      <c r="C2384" s="5">
        <v>45382</v>
      </c>
      <c r="D2384" s="6" t="s">
        <v>44</v>
      </c>
      <c r="E2384" s="6" t="s">
        <v>58</v>
      </c>
      <c r="F2384" s="5">
        <v>45302</v>
      </c>
      <c r="G2384" s="8" t="str">
        <f>CONCATENATE('[1]Exportar Hoja de Trabajo'!G2378, "/",'[1]Exportar Hoja de Trabajo'!H2378)</f>
        <v>799/2023</v>
      </c>
      <c r="H2384" s="6" t="s">
        <v>4485</v>
      </c>
      <c r="I2384" s="6" t="s">
        <v>4486</v>
      </c>
      <c r="J2384" s="6" t="s">
        <v>4485</v>
      </c>
      <c r="K2384" s="11" t="s">
        <v>2621</v>
      </c>
      <c r="L2384" s="6" t="s">
        <v>287</v>
      </c>
      <c r="M2384" s="2">
        <v>45411</v>
      </c>
    </row>
    <row r="2385" spans="1:13">
      <c r="A2385" s="4">
        <v>2024</v>
      </c>
      <c r="B2385" s="5">
        <v>45292</v>
      </c>
      <c r="C2385" s="5">
        <v>45382</v>
      </c>
      <c r="D2385" s="6" t="s">
        <v>44</v>
      </c>
      <c r="E2385" s="6" t="s">
        <v>58</v>
      </c>
      <c r="F2385" s="5">
        <v>45377</v>
      </c>
      <c r="G2385" s="8" t="str">
        <f>CONCATENATE('[1]Exportar Hoja de Trabajo'!G2379, "/",'[1]Exportar Hoja de Trabajo'!H2379)</f>
        <v>841/2023</v>
      </c>
      <c r="H2385" s="6" t="s">
        <v>4485</v>
      </c>
      <c r="I2385" s="6" t="s">
        <v>4486</v>
      </c>
      <c r="J2385" s="6" t="s">
        <v>4485</v>
      </c>
      <c r="K2385" s="11" t="s">
        <v>2622</v>
      </c>
      <c r="L2385" s="6" t="s">
        <v>287</v>
      </c>
      <c r="M2385" s="2">
        <v>45411</v>
      </c>
    </row>
    <row r="2386" spans="1:13">
      <c r="A2386" s="4">
        <v>2024</v>
      </c>
      <c r="B2386" s="5">
        <v>45292</v>
      </c>
      <c r="C2386" s="5">
        <v>45382</v>
      </c>
      <c r="D2386" s="6" t="s">
        <v>44</v>
      </c>
      <c r="E2386" s="6" t="s">
        <v>58</v>
      </c>
      <c r="F2386" s="5">
        <v>45349</v>
      </c>
      <c r="G2386" s="8" t="str">
        <f>CONCATENATE('[1]Exportar Hoja de Trabajo'!G2380, "/",'[1]Exportar Hoja de Trabajo'!H2380)</f>
        <v>855/2023</v>
      </c>
      <c r="H2386" s="6" t="s">
        <v>4485</v>
      </c>
      <c r="I2386" s="6" t="s">
        <v>4486</v>
      </c>
      <c r="J2386" s="6" t="s">
        <v>4485</v>
      </c>
      <c r="K2386" s="11" t="s">
        <v>2623</v>
      </c>
      <c r="L2386" s="6" t="s">
        <v>287</v>
      </c>
      <c r="M2386" s="2">
        <v>45411</v>
      </c>
    </row>
    <row r="2387" spans="1:13">
      <c r="A2387" s="4">
        <v>2024</v>
      </c>
      <c r="B2387" s="5">
        <v>45292</v>
      </c>
      <c r="C2387" s="5">
        <v>45382</v>
      </c>
      <c r="D2387" s="6" t="s">
        <v>43</v>
      </c>
      <c r="E2387" s="6" t="s">
        <v>62</v>
      </c>
      <c r="F2387" s="5">
        <v>45363</v>
      </c>
      <c r="G2387" s="8" t="str">
        <f>CONCATENATE('[1]Exportar Hoja de Trabajo'!G2381, "/",'[1]Exportar Hoja de Trabajo'!H2381)</f>
        <v>871/2023</v>
      </c>
      <c r="H2387" s="6" t="s">
        <v>4485</v>
      </c>
      <c r="I2387" s="6" t="s">
        <v>4486</v>
      </c>
      <c r="J2387" s="6" t="s">
        <v>4485</v>
      </c>
      <c r="K2387" s="11" t="s">
        <v>2624</v>
      </c>
      <c r="L2387" s="6" t="s">
        <v>287</v>
      </c>
      <c r="M2387" s="3">
        <v>45411</v>
      </c>
    </row>
    <row r="2388" spans="1:13">
      <c r="A2388" s="4">
        <v>2024</v>
      </c>
      <c r="B2388" s="5">
        <v>45292</v>
      </c>
      <c r="C2388" s="5">
        <v>45382</v>
      </c>
      <c r="D2388" s="6" t="s">
        <v>43</v>
      </c>
      <c r="E2388" s="6" t="s">
        <v>126</v>
      </c>
      <c r="F2388" s="5">
        <v>45349</v>
      </c>
      <c r="G2388" s="8" t="str">
        <f>CONCATENATE('[1]Exportar Hoja de Trabajo'!G2382, "/",'[1]Exportar Hoja de Trabajo'!H2382)</f>
        <v>887/2023</v>
      </c>
      <c r="H2388" s="6" t="s">
        <v>4485</v>
      </c>
      <c r="I2388" s="6" t="s">
        <v>4486</v>
      </c>
      <c r="J2388" s="6" t="s">
        <v>4485</v>
      </c>
      <c r="K2388" s="11" t="s">
        <v>2625</v>
      </c>
      <c r="L2388" s="6" t="s">
        <v>287</v>
      </c>
      <c r="M2388" s="2">
        <v>45411</v>
      </c>
    </row>
    <row r="2389" spans="1:13">
      <c r="A2389" s="4">
        <v>2024</v>
      </c>
      <c r="B2389" s="5">
        <v>45292</v>
      </c>
      <c r="C2389" s="5">
        <v>45382</v>
      </c>
      <c r="D2389" s="6" t="s">
        <v>43</v>
      </c>
      <c r="E2389" s="6" t="s">
        <v>138</v>
      </c>
      <c r="F2389" s="5">
        <v>45309</v>
      </c>
      <c r="G2389" s="8" t="str">
        <f>CONCATENATE('[1]Exportar Hoja de Trabajo'!G2383, "/",'[1]Exportar Hoja de Trabajo'!H2383)</f>
        <v>931/2023</v>
      </c>
      <c r="H2389" s="6" t="s">
        <v>4485</v>
      </c>
      <c r="I2389" s="6" t="s">
        <v>4486</v>
      </c>
      <c r="J2389" s="6" t="s">
        <v>4485</v>
      </c>
      <c r="K2389" s="11" t="s">
        <v>2626</v>
      </c>
      <c r="L2389" s="6" t="s">
        <v>287</v>
      </c>
      <c r="M2389" s="2">
        <v>45411</v>
      </c>
    </row>
    <row r="2390" spans="1:13">
      <c r="A2390" s="4">
        <v>2024</v>
      </c>
      <c r="B2390" s="5">
        <v>45292</v>
      </c>
      <c r="C2390" s="5">
        <v>45382</v>
      </c>
      <c r="D2390" s="6" t="s">
        <v>44</v>
      </c>
      <c r="E2390" s="6" t="s">
        <v>58</v>
      </c>
      <c r="F2390" s="5">
        <v>45301</v>
      </c>
      <c r="G2390" s="8" t="str">
        <f>CONCATENATE('[1]Exportar Hoja de Trabajo'!G2384, "/",'[1]Exportar Hoja de Trabajo'!H2384)</f>
        <v>942/2023</v>
      </c>
      <c r="H2390" s="6" t="s">
        <v>4485</v>
      </c>
      <c r="I2390" s="6" t="s">
        <v>4486</v>
      </c>
      <c r="J2390" s="6" t="s">
        <v>4485</v>
      </c>
      <c r="K2390" s="11" t="s">
        <v>2627</v>
      </c>
      <c r="L2390" s="6" t="s">
        <v>287</v>
      </c>
      <c r="M2390" s="2">
        <v>45411</v>
      </c>
    </row>
    <row r="2391" spans="1:13">
      <c r="A2391" s="4">
        <v>2024</v>
      </c>
      <c r="B2391" s="5">
        <v>45292</v>
      </c>
      <c r="C2391" s="5">
        <v>45382</v>
      </c>
      <c r="D2391" s="6" t="s">
        <v>43</v>
      </c>
      <c r="E2391" s="6" t="s">
        <v>107</v>
      </c>
      <c r="F2391" s="5">
        <v>45356</v>
      </c>
      <c r="G2391" s="8" t="str">
        <f>CONCATENATE('[1]Exportar Hoja de Trabajo'!G2385, "/",'[1]Exportar Hoja de Trabajo'!H2385)</f>
        <v>983/2023</v>
      </c>
      <c r="H2391" s="6" t="s">
        <v>4485</v>
      </c>
      <c r="I2391" s="6" t="s">
        <v>4486</v>
      </c>
      <c r="J2391" s="6" t="s">
        <v>4485</v>
      </c>
      <c r="K2391" s="11" t="s">
        <v>2628</v>
      </c>
      <c r="L2391" s="6" t="s">
        <v>287</v>
      </c>
      <c r="M2391" s="3">
        <v>45411</v>
      </c>
    </row>
    <row r="2392" spans="1:13">
      <c r="A2392" s="4">
        <v>2024</v>
      </c>
      <c r="B2392" s="5">
        <v>45292</v>
      </c>
      <c r="C2392" s="5">
        <v>45382</v>
      </c>
      <c r="D2392" s="6" t="s">
        <v>43</v>
      </c>
      <c r="E2392" s="6" t="s">
        <v>109</v>
      </c>
      <c r="F2392" s="5">
        <v>45365</v>
      </c>
      <c r="G2392" s="8" t="str">
        <f>CONCATENATE('[1]Exportar Hoja de Trabajo'!G2386, "/",'[1]Exportar Hoja de Trabajo'!H2386)</f>
        <v>1017/2023</v>
      </c>
      <c r="H2392" s="6" t="s">
        <v>4485</v>
      </c>
      <c r="I2392" s="6" t="s">
        <v>4486</v>
      </c>
      <c r="J2392" s="6" t="s">
        <v>4485</v>
      </c>
      <c r="K2392" s="11" t="s">
        <v>2629</v>
      </c>
      <c r="L2392" s="6" t="s">
        <v>287</v>
      </c>
      <c r="M2392" s="2">
        <v>45411</v>
      </c>
    </row>
    <row r="2393" spans="1:13">
      <c r="A2393" s="4">
        <v>2024</v>
      </c>
      <c r="B2393" s="5">
        <v>45292</v>
      </c>
      <c r="C2393" s="5">
        <v>45382</v>
      </c>
      <c r="D2393" s="6" t="s">
        <v>44</v>
      </c>
      <c r="E2393" s="6" t="s">
        <v>58</v>
      </c>
      <c r="F2393" s="5">
        <v>45320</v>
      </c>
      <c r="G2393" s="8" t="str">
        <f>CONCATENATE('[1]Exportar Hoja de Trabajo'!G2387, "/",'[1]Exportar Hoja de Trabajo'!H2387)</f>
        <v>1084/2023</v>
      </c>
      <c r="H2393" s="6" t="s">
        <v>4485</v>
      </c>
      <c r="I2393" s="6" t="s">
        <v>4486</v>
      </c>
      <c r="J2393" s="6" t="s">
        <v>4485</v>
      </c>
      <c r="K2393" s="11" t="s">
        <v>2630</v>
      </c>
      <c r="L2393" s="6" t="s">
        <v>287</v>
      </c>
      <c r="M2393" s="2">
        <v>45411</v>
      </c>
    </row>
    <row r="2394" spans="1:13">
      <c r="A2394" s="4">
        <v>2024</v>
      </c>
      <c r="B2394" s="5">
        <v>45292</v>
      </c>
      <c r="C2394" s="5">
        <v>45382</v>
      </c>
      <c r="D2394" s="6" t="s">
        <v>43</v>
      </c>
      <c r="E2394" s="6" t="s">
        <v>121</v>
      </c>
      <c r="F2394" s="5">
        <v>45363</v>
      </c>
      <c r="G2394" s="8" t="str">
        <f>CONCATENATE('[1]Exportar Hoja de Trabajo'!G2388, "/",'[1]Exportar Hoja de Trabajo'!H2388)</f>
        <v>1148/2023</v>
      </c>
      <c r="H2394" s="6" t="s">
        <v>4485</v>
      </c>
      <c r="I2394" s="6" t="s">
        <v>4486</v>
      </c>
      <c r="J2394" s="6" t="s">
        <v>4485</v>
      </c>
      <c r="K2394" s="11" t="s">
        <v>2631</v>
      </c>
      <c r="L2394" s="6" t="s">
        <v>287</v>
      </c>
      <c r="M2394" s="2">
        <v>45411</v>
      </c>
    </row>
    <row r="2395" spans="1:13">
      <c r="A2395" s="4">
        <v>2024</v>
      </c>
      <c r="B2395" s="5">
        <v>45292</v>
      </c>
      <c r="C2395" s="5">
        <v>45382</v>
      </c>
      <c r="D2395" s="6" t="s">
        <v>43</v>
      </c>
      <c r="E2395" s="6" t="s">
        <v>109</v>
      </c>
      <c r="F2395" s="5">
        <v>45365</v>
      </c>
      <c r="G2395" s="8" t="str">
        <f>CONCATENATE('[1]Exportar Hoja de Trabajo'!G2389, "/",'[1]Exportar Hoja de Trabajo'!H2389)</f>
        <v>1149/2023</v>
      </c>
      <c r="H2395" s="6" t="s">
        <v>4485</v>
      </c>
      <c r="I2395" s="6" t="s">
        <v>4486</v>
      </c>
      <c r="J2395" s="6" t="s">
        <v>4485</v>
      </c>
      <c r="K2395" s="11" t="s">
        <v>2632</v>
      </c>
      <c r="L2395" s="6" t="s">
        <v>287</v>
      </c>
      <c r="M2395" s="3">
        <v>45411</v>
      </c>
    </row>
    <row r="2396" spans="1:13">
      <c r="A2396" s="4">
        <v>2024</v>
      </c>
      <c r="B2396" s="5">
        <v>45292</v>
      </c>
      <c r="C2396" s="5">
        <v>45382</v>
      </c>
      <c r="D2396" s="6" t="s">
        <v>43</v>
      </c>
      <c r="E2396" s="6" t="s">
        <v>116</v>
      </c>
      <c r="F2396" s="5">
        <v>45344</v>
      </c>
      <c r="G2396" s="8" t="str">
        <f>CONCATENATE('[1]Exportar Hoja de Trabajo'!G2390, "/",'[1]Exportar Hoja de Trabajo'!H2390)</f>
        <v>1165/2023</v>
      </c>
      <c r="H2396" s="6" t="s">
        <v>4485</v>
      </c>
      <c r="I2396" s="6" t="s">
        <v>4486</v>
      </c>
      <c r="J2396" s="6" t="s">
        <v>4485</v>
      </c>
      <c r="K2396" s="11" t="s">
        <v>2633</v>
      </c>
      <c r="L2396" s="6" t="s">
        <v>287</v>
      </c>
      <c r="M2396" s="2">
        <v>45411</v>
      </c>
    </row>
    <row r="2397" spans="1:13">
      <c r="A2397" s="4">
        <v>2024</v>
      </c>
      <c r="B2397" s="5">
        <v>45292</v>
      </c>
      <c r="C2397" s="5">
        <v>45382</v>
      </c>
      <c r="D2397" s="6" t="s">
        <v>44</v>
      </c>
      <c r="E2397" s="6" t="s">
        <v>58</v>
      </c>
      <c r="F2397" s="5">
        <v>45362</v>
      </c>
      <c r="G2397" s="8" t="str">
        <f>CONCATENATE('[1]Exportar Hoja de Trabajo'!G2391, "/",'[1]Exportar Hoja de Trabajo'!H2391)</f>
        <v>1210/2023</v>
      </c>
      <c r="H2397" s="6" t="s">
        <v>4485</v>
      </c>
      <c r="I2397" s="6" t="s">
        <v>4486</v>
      </c>
      <c r="J2397" s="6" t="s">
        <v>4485</v>
      </c>
      <c r="K2397" s="11" t="s">
        <v>2634</v>
      </c>
      <c r="L2397" s="6" t="s">
        <v>287</v>
      </c>
      <c r="M2397" s="2">
        <v>45411</v>
      </c>
    </row>
    <row r="2398" spans="1:13">
      <c r="A2398" s="4">
        <v>2024</v>
      </c>
      <c r="B2398" s="5">
        <v>45292</v>
      </c>
      <c r="C2398" s="5">
        <v>45382</v>
      </c>
      <c r="D2398" s="6" t="s">
        <v>44</v>
      </c>
      <c r="E2398" s="6" t="s">
        <v>58</v>
      </c>
      <c r="F2398" s="5">
        <v>45362</v>
      </c>
      <c r="G2398" s="8" t="str">
        <f>CONCATENATE('[1]Exportar Hoja de Trabajo'!G2392, "/",'[1]Exportar Hoja de Trabajo'!H2392)</f>
        <v>1212/2023</v>
      </c>
      <c r="H2398" s="6" t="s">
        <v>4485</v>
      </c>
      <c r="I2398" s="6" t="s">
        <v>4486</v>
      </c>
      <c r="J2398" s="6" t="s">
        <v>4485</v>
      </c>
      <c r="K2398" s="11" t="s">
        <v>2635</v>
      </c>
      <c r="L2398" s="6" t="s">
        <v>287</v>
      </c>
      <c r="M2398" s="2">
        <v>45411</v>
      </c>
    </row>
    <row r="2399" spans="1:13">
      <c r="A2399" s="4">
        <v>2024</v>
      </c>
      <c r="B2399" s="5">
        <v>45292</v>
      </c>
      <c r="C2399" s="5">
        <v>45382</v>
      </c>
      <c r="D2399" s="6" t="s">
        <v>44</v>
      </c>
      <c r="E2399" s="6" t="s">
        <v>58</v>
      </c>
      <c r="F2399" s="5">
        <v>45362</v>
      </c>
      <c r="G2399" s="8" t="str">
        <f>CONCATENATE('[1]Exportar Hoja de Trabajo'!G2393, "/",'[1]Exportar Hoja de Trabajo'!H2393)</f>
        <v>1223/2023</v>
      </c>
      <c r="H2399" s="6" t="s">
        <v>4485</v>
      </c>
      <c r="I2399" s="6" t="s">
        <v>4486</v>
      </c>
      <c r="J2399" s="6" t="s">
        <v>4485</v>
      </c>
      <c r="K2399" s="9" t="s">
        <v>2636</v>
      </c>
      <c r="L2399" s="6" t="s">
        <v>287</v>
      </c>
      <c r="M2399" s="3">
        <v>45411</v>
      </c>
    </row>
    <row r="2400" spans="1:13">
      <c r="A2400" s="4">
        <v>2024</v>
      </c>
      <c r="B2400" s="5">
        <v>45292</v>
      </c>
      <c r="C2400" s="5">
        <v>45382</v>
      </c>
      <c r="D2400" s="6" t="s">
        <v>44</v>
      </c>
      <c r="E2400" s="6" t="s">
        <v>58</v>
      </c>
      <c r="F2400" s="5">
        <v>45322</v>
      </c>
      <c r="G2400" s="8" t="str">
        <f>CONCATENATE('[1]Exportar Hoja de Trabajo'!G2394, "/",'[1]Exportar Hoja de Trabajo'!H2394)</f>
        <v>1224/2023</v>
      </c>
      <c r="H2400" s="6" t="s">
        <v>4485</v>
      </c>
      <c r="I2400" s="6" t="s">
        <v>4486</v>
      </c>
      <c r="J2400" s="6" t="s">
        <v>4485</v>
      </c>
      <c r="K2400" s="11" t="s">
        <v>2637</v>
      </c>
      <c r="L2400" s="6" t="s">
        <v>287</v>
      </c>
      <c r="M2400" s="2">
        <v>45411</v>
      </c>
    </row>
    <row r="2401" spans="1:13">
      <c r="A2401" s="4">
        <v>2024</v>
      </c>
      <c r="B2401" s="5">
        <v>45292</v>
      </c>
      <c r="C2401" s="5">
        <v>45382</v>
      </c>
      <c r="D2401" s="6" t="s">
        <v>44</v>
      </c>
      <c r="E2401" s="6" t="s">
        <v>58</v>
      </c>
      <c r="F2401" s="5">
        <v>45334</v>
      </c>
      <c r="G2401" s="8" t="str">
        <f>CONCATENATE('[1]Exportar Hoja de Trabajo'!G2395, "/",'[1]Exportar Hoja de Trabajo'!H2395)</f>
        <v>1233/2023</v>
      </c>
      <c r="H2401" s="6" t="s">
        <v>4485</v>
      </c>
      <c r="I2401" s="6" t="s">
        <v>4486</v>
      </c>
      <c r="J2401" s="6" t="s">
        <v>4485</v>
      </c>
      <c r="K2401" s="11" t="s">
        <v>2638</v>
      </c>
      <c r="L2401" s="6" t="s">
        <v>287</v>
      </c>
      <c r="M2401" s="2">
        <v>45411</v>
      </c>
    </row>
    <row r="2402" spans="1:13">
      <c r="A2402" s="4">
        <v>2024</v>
      </c>
      <c r="B2402" s="5">
        <v>45292</v>
      </c>
      <c r="C2402" s="5">
        <v>45382</v>
      </c>
      <c r="D2402" s="6" t="s">
        <v>43</v>
      </c>
      <c r="E2402" s="6" t="s">
        <v>62</v>
      </c>
      <c r="F2402" s="5">
        <v>45349</v>
      </c>
      <c r="G2402" s="8" t="str">
        <f>CONCATENATE('[1]Exportar Hoja de Trabajo'!G2396, "/",'[1]Exportar Hoja de Trabajo'!H2396)</f>
        <v>1249/2023</v>
      </c>
      <c r="H2402" s="6" t="s">
        <v>4485</v>
      </c>
      <c r="I2402" s="6" t="s">
        <v>4486</v>
      </c>
      <c r="J2402" s="6" t="s">
        <v>4485</v>
      </c>
      <c r="K2402" s="11" t="s">
        <v>2639</v>
      </c>
      <c r="L2402" s="6" t="s">
        <v>287</v>
      </c>
      <c r="M2402" s="2">
        <v>45411</v>
      </c>
    </row>
    <row r="2403" spans="1:13">
      <c r="A2403" s="4">
        <v>2024</v>
      </c>
      <c r="B2403" s="5">
        <v>45292</v>
      </c>
      <c r="C2403" s="5">
        <v>45382</v>
      </c>
      <c r="D2403" s="6" t="s">
        <v>43</v>
      </c>
      <c r="E2403" s="6" t="s">
        <v>109</v>
      </c>
      <c r="F2403" s="5">
        <v>45337</v>
      </c>
      <c r="G2403" s="8" t="str">
        <f>CONCATENATE('[1]Exportar Hoja de Trabajo'!G2397, "/",'[1]Exportar Hoja de Trabajo'!H2397)</f>
        <v>1342/2023</v>
      </c>
      <c r="H2403" s="6" t="s">
        <v>4485</v>
      </c>
      <c r="I2403" s="6" t="s">
        <v>4486</v>
      </c>
      <c r="J2403" s="6" t="s">
        <v>4485</v>
      </c>
      <c r="K2403" s="11" t="s">
        <v>2640</v>
      </c>
      <c r="L2403" s="6" t="s">
        <v>287</v>
      </c>
      <c r="M2403" s="3">
        <v>45411</v>
      </c>
    </row>
    <row r="2404" spans="1:13">
      <c r="A2404" s="4">
        <v>2024</v>
      </c>
      <c r="B2404" s="5">
        <v>45292</v>
      </c>
      <c r="C2404" s="5">
        <v>45382</v>
      </c>
      <c r="D2404" s="6" t="s">
        <v>43</v>
      </c>
      <c r="E2404" s="6" t="s">
        <v>116</v>
      </c>
      <c r="F2404" s="5">
        <v>45336</v>
      </c>
      <c r="G2404" s="8" t="str">
        <f>CONCATENATE('[1]Exportar Hoja de Trabajo'!G2398, "/",'[1]Exportar Hoja de Trabajo'!H2398)</f>
        <v>1420/2023</v>
      </c>
      <c r="H2404" s="6" t="s">
        <v>4485</v>
      </c>
      <c r="I2404" s="6" t="s">
        <v>4486</v>
      </c>
      <c r="J2404" s="6" t="s">
        <v>4485</v>
      </c>
      <c r="K2404" s="11" t="s">
        <v>2641</v>
      </c>
      <c r="L2404" s="6" t="s">
        <v>287</v>
      </c>
      <c r="M2404" s="2">
        <v>45411</v>
      </c>
    </row>
    <row r="2405" spans="1:13">
      <c r="A2405" s="4">
        <v>2024</v>
      </c>
      <c r="B2405" s="5">
        <v>45292</v>
      </c>
      <c r="C2405" s="5">
        <v>45382</v>
      </c>
      <c r="D2405" s="6" t="s">
        <v>43</v>
      </c>
      <c r="E2405" s="6" t="s">
        <v>116</v>
      </c>
      <c r="F2405" s="5">
        <v>45299</v>
      </c>
      <c r="G2405" s="8" t="str">
        <f>CONCATENATE('[1]Exportar Hoja de Trabajo'!G2399, "/",'[1]Exportar Hoja de Trabajo'!H2399)</f>
        <v>1448/2023</v>
      </c>
      <c r="H2405" s="6" t="s">
        <v>4485</v>
      </c>
      <c r="I2405" s="6" t="s">
        <v>4486</v>
      </c>
      <c r="J2405" s="6" t="s">
        <v>4485</v>
      </c>
      <c r="K2405" s="9" t="s">
        <v>2642</v>
      </c>
      <c r="L2405" s="6" t="s">
        <v>287</v>
      </c>
      <c r="M2405" s="2">
        <v>45411</v>
      </c>
    </row>
    <row r="2406" spans="1:13">
      <c r="A2406" s="4">
        <v>2024</v>
      </c>
      <c r="B2406" s="5">
        <v>45292</v>
      </c>
      <c r="C2406" s="5">
        <v>45382</v>
      </c>
      <c r="D2406" s="6" t="s">
        <v>43</v>
      </c>
      <c r="E2406" s="6" t="s">
        <v>138</v>
      </c>
      <c r="F2406" s="5">
        <v>45320</v>
      </c>
      <c r="G2406" s="8" t="str">
        <f>CONCATENATE('[1]Exportar Hoja de Trabajo'!G2400, "/",'[1]Exportar Hoja de Trabajo'!H2400)</f>
        <v>1489/2023</v>
      </c>
      <c r="H2406" s="6" t="s">
        <v>4485</v>
      </c>
      <c r="I2406" s="6" t="s">
        <v>4486</v>
      </c>
      <c r="J2406" s="6" t="s">
        <v>4485</v>
      </c>
      <c r="K2406" s="11" t="s">
        <v>2643</v>
      </c>
      <c r="L2406" s="6" t="s">
        <v>287</v>
      </c>
      <c r="M2406" s="2">
        <v>45411</v>
      </c>
    </row>
    <row r="2407" spans="1:13">
      <c r="A2407" s="4">
        <v>2024</v>
      </c>
      <c r="B2407" s="5">
        <v>45292</v>
      </c>
      <c r="C2407" s="5">
        <v>45382</v>
      </c>
      <c r="D2407" s="6" t="s">
        <v>44</v>
      </c>
      <c r="E2407" s="6" t="s">
        <v>58</v>
      </c>
      <c r="F2407" s="5">
        <v>45377</v>
      </c>
      <c r="G2407" s="8" t="str">
        <f>CONCATENATE('[1]Exportar Hoja de Trabajo'!G2401, "/",'[1]Exportar Hoja de Trabajo'!H2401)</f>
        <v>1508/2023</v>
      </c>
      <c r="H2407" s="6" t="s">
        <v>4485</v>
      </c>
      <c r="I2407" s="6" t="s">
        <v>4486</v>
      </c>
      <c r="J2407" s="6" t="s">
        <v>4485</v>
      </c>
      <c r="K2407" s="11" t="s">
        <v>2644</v>
      </c>
      <c r="L2407" s="6" t="s">
        <v>287</v>
      </c>
      <c r="M2407" s="3">
        <v>45411</v>
      </c>
    </row>
    <row r="2408" spans="1:13">
      <c r="A2408" s="4">
        <v>2024</v>
      </c>
      <c r="B2408" s="5">
        <v>45292</v>
      </c>
      <c r="C2408" s="5">
        <v>45382</v>
      </c>
      <c r="D2408" s="6" t="s">
        <v>43</v>
      </c>
      <c r="E2408" s="6" t="s">
        <v>138</v>
      </c>
      <c r="F2408" s="5">
        <v>45349</v>
      </c>
      <c r="G2408" s="8" t="str">
        <f>CONCATENATE('[1]Exportar Hoja de Trabajo'!G2402, "/",'[1]Exportar Hoja de Trabajo'!H2402)</f>
        <v>1532/2023</v>
      </c>
      <c r="H2408" s="6" t="s">
        <v>4485</v>
      </c>
      <c r="I2408" s="6" t="s">
        <v>4486</v>
      </c>
      <c r="J2408" s="6" t="s">
        <v>4485</v>
      </c>
      <c r="K2408" s="11" t="s">
        <v>2645</v>
      </c>
      <c r="L2408" s="6" t="s">
        <v>287</v>
      </c>
      <c r="M2408" s="2">
        <v>45411</v>
      </c>
    </row>
    <row r="2409" spans="1:13">
      <c r="A2409" s="4">
        <v>2024</v>
      </c>
      <c r="B2409" s="5">
        <v>45292</v>
      </c>
      <c r="C2409" s="5">
        <v>45382</v>
      </c>
      <c r="D2409" s="6" t="s">
        <v>43</v>
      </c>
      <c r="E2409" s="6" t="s">
        <v>126</v>
      </c>
      <c r="F2409" s="5">
        <v>45314</v>
      </c>
      <c r="G2409" s="8" t="str">
        <f>CONCATENATE('[1]Exportar Hoja de Trabajo'!G2403, "/",'[1]Exportar Hoja de Trabajo'!H2403)</f>
        <v>1703/2023</v>
      </c>
      <c r="H2409" s="6" t="s">
        <v>4485</v>
      </c>
      <c r="I2409" s="6" t="s">
        <v>4486</v>
      </c>
      <c r="J2409" s="6" t="s">
        <v>4485</v>
      </c>
      <c r="K2409" s="11" t="s">
        <v>2646</v>
      </c>
      <c r="L2409" s="6" t="s">
        <v>287</v>
      </c>
      <c r="M2409" s="2">
        <v>45411</v>
      </c>
    </row>
    <row r="2410" spans="1:13">
      <c r="A2410" s="4">
        <v>2024</v>
      </c>
      <c r="B2410" s="5">
        <v>45292</v>
      </c>
      <c r="C2410" s="5">
        <v>45382</v>
      </c>
      <c r="D2410" s="6" t="s">
        <v>43</v>
      </c>
      <c r="E2410" s="6" t="s">
        <v>109</v>
      </c>
      <c r="F2410" s="5">
        <v>45364</v>
      </c>
      <c r="G2410" s="8" t="str">
        <f>CONCATENATE('[1]Exportar Hoja de Trabajo'!G2404, "/",'[1]Exportar Hoja de Trabajo'!H2404)</f>
        <v>1737/2023</v>
      </c>
      <c r="H2410" s="6" t="s">
        <v>4485</v>
      </c>
      <c r="I2410" s="6" t="s">
        <v>4486</v>
      </c>
      <c r="J2410" s="6" t="s">
        <v>4485</v>
      </c>
      <c r="K2410" s="11" t="s">
        <v>2647</v>
      </c>
      <c r="L2410" s="6" t="s">
        <v>287</v>
      </c>
      <c r="M2410" s="2">
        <v>45411</v>
      </c>
    </row>
    <row r="2411" spans="1:13">
      <c r="A2411" s="4">
        <v>2024</v>
      </c>
      <c r="B2411" s="5">
        <v>45292</v>
      </c>
      <c r="C2411" s="5">
        <v>45382</v>
      </c>
      <c r="D2411" s="6" t="s">
        <v>43</v>
      </c>
      <c r="E2411" s="6" t="s">
        <v>138</v>
      </c>
      <c r="F2411" s="5">
        <v>45344</v>
      </c>
      <c r="G2411" s="8" t="str">
        <f>CONCATENATE('[1]Exportar Hoja de Trabajo'!G2405, "/",'[1]Exportar Hoja de Trabajo'!H2405)</f>
        <v>1910/2023</v>
      </c>
      <c r="H2411" s="6" t="s">
        <v>4485</v>
      </c>
      <c r="I2411" s="6" t="s">
        <v>4486</v>
      </c>
      <c r="J2411" s="6" t="s">
        <v>4485</v>
      </c>
      <c r="K2411" s="9" t="s">
        <v>2648</v>
      </c>
      <c r="L2411" s="6" t="s">
        <v>287</v>
      </c>
      <c r="M2411" s="3">
        <v>45411</v>
      </c>
    </row>
    <row r="2412" spans="1:13">
      <c r="A2412" s="4">
        <v>2024</v>
      </c>
      <c r="B2412" s="5">
        <v>45292</v>
      </c>
      <c r="C2412" s="5">
        <v>45382</v>
      </c>
      <c r="D2412" s="6" t="s">
        <v>43</v>
      </c>
      <c r="E2412" s="6" t="s">
        <v>58</v>
      </c>
      <c r="F2412" s="5">
        <v>45370</v>
      </c>
      <c r="G2412" s="8" t="str">
        <f>CONCATENATE('[1]Exportar Hoja de Trabajo'!G2406, "/",'[1]Exportar Hoja de Trabajo'!H2406)</f>
        <v>1942/2023</v>
      </c>
      <c r="H2412" s="6" t="s">
        <v>4485</v>
      </c>
      <c r="I2412" s="6" t="s">
        <v>4486</v>
      </c>
      <c r="J2412" s="6" t="s">
        <v>4485</v>
      </c>
      <c r="K2412" s="11" t="s">
        <v>2649</v>
      </c>
      <c r="L2412" s="6" t="s">
        <v>287</v>
      </c>
      <c r="M2412" s="2">
        <v>45411</v>
      </c>
    </row>
    <row r="2413" spans="1:13">
      <c r="A2413" s="4">
        <v>2024</v>
      </c>
      <c r="B2413" s="5">
        <v>45292</v>
      </c>
      <c r="C2413" s="5">
        <v>45382</v>
      </c>
      <c r="D2413" s="6" t="s">
        <v>43</v>
      </c>
      <c r="E2413" s="6" t="s">
        <v>189</v>
      </c>
      <c r="F2413" s="5">
        <v>45365</v>
      </c>
      <c r="G2413" s="8" t="str">
        <f>CONCATENATE('[1]Exportar Hoja de Trabajo'!G2407, "/",'[1]Exportar Hoja de Trabajo'!H2407)</f>
        <v>1957/2023</v>
      </c>
      <c r="H2413" s="6" t="s">
        <v>4485</v>
      </c>
      <c r="I2413" s="6" t="s">
        <v>4486</v>
      </c>
      <c r="J2413" s="6" t="s">
        <v>4485</v>
      </c>
      <c r="K2413" s="11" t="s">
        <v>2650</v>
      </c>
      <c r="L2413" s="6" t="s">
        <v>287</v>
      </c>
      <c r="M2413" s="2">
        <v>45411</v>
      </c>
    </row>
    <row r="2414" spans="1:13">
      <c r="A2414" s="4">
        <v>2024</v>
      </c>
      <c r="B2414" s="5">
        <v>45292</v>
      </c>
      <c r="C2414" s="5">
        <v>45382</v>
      </c>
      <c r="D2414" s="6" t="s">
        <v>43</v>
      </c>
      <c r="E2414" s="6" t="s">
        <v>138</v>
      </c>
      <c r="F2414" s="5">
        <v>45344</v>
      </c>
      <c r="G2414" s="8" t="str">
        <f>CONCATENATE('[1]Exportar Hoja de Trabajo'!G2408, "/",'[1]Exportar Hoja de Trabajo'!H2408)</f>
        <v>2018/2023</v>
      </c>
      <c r="H2414" s="6" t="s">
        <v>4485</v>
      </c>
      <c r="I2414" s="6" t="s">
        <v>4486</v>
      </c>
      <c r="J2414" s="6" t="s">
        <v>4485</v>
      </c>
      <c r="K2414" s="11" t="s">
        <v>2651</v>
      </c>
      <c r="L2414" s="6" t="s">
        <v>287</v>
      </c>
      <c r="M2414" s="2">
        <v>45411</v>
      </c>
    </row>
    <row r="2415" spans="1:13">
      <c r="A2415" s="4">
        <v>2024</v>
      </c>
      <c r="B2415" s="5">
        <v>45292</v>
      </c>
      <c r="C2415" s="5">
        <v>45382</v>
      </c>
      <c r="D2415" s="6" t="s">
        <v>43</v>
      </c>
      <c r="E2415" s="6" t="s">
        <v>126</v>
      </c>
      <c r="F2415" s="5">
        <v>45371</v>
      </c>
      <c r="G2415" s="8" t="str">
        <f>CONCATENATE('[1]Exportar Hoja de Trabajo'!G2409, "/",'[1]Exportar Hoja de Trabajo'!H2409)</f>
        <v>97/2024</v>
      </c>
      <c r="H2415" s="6" t="s">
        <v>4485</v>
      </c>
      <c r="I2415" s="6" t="s">
        <v>4486</v>
      </c>
      <c r="J2415" s="6" t="s">
        <v>4485</v>
      </c>
      <c r="K2415" s="11" t="s">
        <v>2652</v>
      </c>
      <c r="L2415" s="6" t="s">
        <v>287</v>
      </c>
      <c r="M2415" s="3">
        <v>45411</v>
      </c>
    </row>
    <row r="2416" spans="1:13">
      <c r="A2416" s="4">
        <v>2024</v>
      </c>
      <c r="B2416" s="5">
        <v>45292</v>
      </c>
      <c r="C2416" s="5">
        <v>45382</v>
      </c>
      <c r="D2416" s="6" t="s">
        <v>44</v>
      </c>
      <c r="E2416" s="6" t="s">
        <v>56</v>
      </c>
      <c r="F2416" s="5">
        <v>45309</v>
      </c>
      <c r="G2416" s="8" t="str">
        <f>CONCATENATE('[1]Exportar Hoja de Trabajo'!G2410, "/",'[1]Exportar Hoja de Trabajo'!H2410)</f>
        <v>671/1997</v>
      </c>
      <c r="H2416" s="6" t="s">
        <v>4487</v>
      </c>
      <c r="I2416" s="6" t="s">
        <v>4488</v>
      </c>
      <c r="J2416" s="6" t="s">
        <v>4487</v>
      </c>
      <c r="K2416" s="11" t="s">
        <v>2653</v>
      </c>
      <c r="L2416" s="6" t="s">
        <v>287</v>
      </c>
      <c r="M2416" s="2">
        <v>45411</v>
      </c>
    </row>
    <row r="2417" spans="1:13">
      <c r="A2417" s="4">
        <v>2024</v>
      </c>
      <c r="B2417" s="5">
        <v>45292</v>
      </c>
      <c r="C2417" s="5">
        <v>45382</v>
      </c>
      <c r="D2417" s="6" t="s">
        <v>43</v>
      </c>
      <c r="E2417" s="6" t="s">
        <v>126</v>
      </c>
      <c r="F2417" s="5">
        <v>45314</v>
      </c>
      <c r="G2417" s="8" t="str">
        <f>CONCATENATE('[1]Exportar Hoja de Trabajo'!G2411, "/",'[1]Exportar Hoja de Trabajo'!H2411)</f>
        <v>1768/2007</v>
      </c>
      <c r="H2417" s="6" t="s">
        <v>4487</v>
      </c>
      <c r="I2417" s="6" t="s">
        <v>4488</v>
      </c>
      <c r="J2417" s="6" t="s">
        <v>4487</v>
      </c>
      <c r="K2417" s="9" t="s">
        <v>2654</v>
      </c>
      <c r="L2417" s="6" t="s">
        <v>287</v>
      </c>
      <c r="M2417" s="2">
        <v>45411</v>
      </c>
    </row>
    <row r="2418" spans="1:13">
      <c r="A2418" s="4">
        <v>2024</v>
      </c>
      <c r="B2418" s="5">
        <v>45292</v>
      </c>
      <c r="C2418" s="5">
        <v>45382</v>
      </c>
      <c r="D2418" s="6" t="s">
        <v>43</v>
      </c>
      <c r="E2418" s="6" t="s">
        <v>58</v>
      </c>
      <c r="F2418" s="5">
        <v>45342</v>
      </c>
      <c r="G2418" s="8" t="str">
        <f>CONCATENATE('[1]Exportar Hoja de Trabajo'!G2412, "/",'[1]Exportar Hoja de Trabajo'!H2412)</f>
        <v>187/2009</v>
      </c>
      <c r="H2418" s="6" t="s">
        <v>4487</v>
      </c>
      <c r="I2418" s="6" t="s">
        <v>4488</v>
      </c>
      <c r="J2418" s="6" t="s">
        <v>4487</v>
      </c>
      <c r="K2418" s="11" t="s">
        <v>2655</v>
      </c>
      <c r="L2418" s="6" t="s">
        <v>287</v>
      </c>
      <c r="M2418" s="2">
        <v>45411</v>
      </c>
    </row>
    <row r="2419" spans="1:13">
      <c r="A2419" s="4">
        <v>2024</v>
      </c>
      <c r="B2419" s="5">
        <v>45292</v>
      </c>
      <c r="C2419" s="5">
        <v>45382</v>
      </c>
      <c r="D2419" s="6" t="s">
        <v>43</v>
      </c>
      <c r="E2419" s="6" t="s">
        <v>58</v>
      </c>
      <c r="F2419" s="5">
        <v>45362</v>
      </c>
      <c r="G2419" s="8" t="str">
        <f>CONCATENATE('[1]Exportar Hoja de Trabajo'!G2413, "/",'[1]Exportar Hoja de Trabajo'!H2413)</f>
        <v>1729/2009</v>
      </c>
      <c r="H2419" s="6" t="s">
        <v>4487</v>
      </c>
      <c r="I2419" s="6" t="s">
        <v>4488</v>
      </c>
      <c r="J2419" s="6" t="s">
        <v>4487</v>
      </c>
      <c r="K2419" s="11" t="s">
        <v>2656</v>
      </c>
      <c r="L2419" s="6" t="s">
        <v>287</v>
      </c>
      <c r="M2419" s="3">
        <v>45411</v>
      </c>
    </row>
    <row r="2420" spans="1:13">
      <c r="A2420" s="4">
        <v>2024</v>
      </c>
      <c r="B2420" s="5">
        <v>45292</v>
      </c>
      <c r="C2420" s="5">
        <v>45382</v>
      </c>
      <c r="D2420" s="6" t="s">
        <v>44</v>
      </c>
      <c r="E2420" s="6" t="s">
        <v>58</v>
      </c>
      <c r="F2420" s="5">
        <v>45328</v>
      </c>
      <c r="G2420" s="8" t="str">
        <f>CONCATENATE('[1]Exportar Hoja de Trabajo'!G2414, "/",'[1]Exportar Hoja de Trabajo'!H2414)</f>
        <v>268/2011</v>
      </c>
      <c r="H2420" s="6" t="s">
        <v>4487</v>
      </c>
      <c r="I2420" s="6" t="s">
        <v>4488</v>
      </c>
      <c r="J2420" s="6" t="s">
        <v>4487</v>
      </c>
      <c r="K2420" s="11" t="s">
        <v>2657</v>
      </c>
      <c r="L2420" s="6" t="s">
        <v>287</v>
      </c>
      <c r="M2420" s="2">
        <v>45411</v>
      </c>
    </row>
    <row r="2421" spans="1:13">
      <c r="A2421" s="4">
        <v>2024</v>
      </c>
      <c r="B2421" s="5">
        <v>45292</v>
      </c>
      <c r="C2421" s="5">
        <v>45382</v>
      </c>
      <c r="D2421" s="6" t="s">
        <v>43</v>
      </c>
      <c r="E2421" s="6" t="s">
        <v>58</v>
      </c>
      <c r="F2421" s="5">
        <v>45310</v>
      </c>
      <c r="G2421" s="8" t="str">
        <f>CONCATENATE('[1]Exportar Hoja de Trabajo'!G2415, "/",'[1]Exportar Hoja de Trabajo'!H2415)</f>
        <v>836/2013</v>
      </c>
      <c r="H2421" s="6" t="s">
        <v>4487</v>
      </c>
      <c r="I2421" s="6" t="s">
        <v>4488</v>
      </c>
      <c r="J2421" s="6" t="s">
        <v>4487</v>
      </c>
      <c r="K2421" s="11" t="s">
        <v>2658</v>
      </c>
      <c r="L2421" s="6" t="s">
        <v>287</v>
      </c>
      <c r="M2421" s="2">
        <v>45411</v>
      </c>
    </row>
    <row r="2422" spans="1:13">
      <c r="A2422" s="4">
        <v>2024</v>
      </c>
      <c r="B2422" s="5">
        <v>45292</v>
      </c>
      <c r="C2422" s="5">
        <v>45382</v>
      </c>
      <c r="D2422" s="6" t="s">
        <v>43</v>
      </c>
      <c r="E2422" s="6" t="s">
        <v>57</v>
      </c>
      <c r="F2422" s="5">
        <v>45303</v>
      </c>
      <c r="G2422" s="8" t="str">
        <f>CONCATENATE('[1]Exportar Hoja de Trabajo'!G2416, "/",'[1]Exportar Hoja de Trabajo'!H2416)</f>
        <v>150/2014</v>
      </c>
      <c r="H2422" s="6" t="s">
        <v>4487</v>
      </c>
      <c r="I2422" s="6" t="s">
        <v>4488</v>
      </c>
      <c r="J2422" s="6" t="s">
        <v>4487</v>
      </c>
      <c r="K2422" s="11" t="s">
        <v>2659</v>
      </c>
      <c r="L2422" s="6" t="s">
        <v>287</v>
      </c>
      <c r="M2422" s="2">
        <v>45411</v>
      </c>
    </row>
    <row r="2423" spans="1:13">
      <c r="A2423" s="4">
        <v>2024</v>
      </c>
      <c r="B2423" s="5">
        <v>45292</v>
      </c>
      <c r="C2423" s="5">
        <v>45382</v>
      </c>
      <c r="D2423" s="6" t="s">
        <v>43</v>
      </c>
      <c r="E2423" s="6" t="s">
        <v>58</v>
      </c>
      <c r="F2423" s="5">
        <v>45378</v>
      </c>
      <c r="G2423" s="8" t="str">
        <f>CONCATENATE('[1]Exportar Hoja de Trabajo'!G2417, "/",'[1]Exportar Hoja de Trabajo'!H2417)</f>
        <v>918/2016</v>
      </c>
      <c r="H2423" s="6" t="s">
        <v>4487</v>
      </c>
      <c r="I2423" s="6" t="s">
        <v>4488</v>
      </c>
      <c r="J2423" s="6" t="s">
        <v>4487</v>
      </c>
      <c r="K2423" s="11" t="s">
        <v>2660</v>
      </c>
      <c r="L2423" s="6" t="s">
        <v>287</v>
      </c>
      <c r="M2423" s="3">
        <v>45411</v>
      </c>
    </row>
    <row r="2424" spans="1:13">
      <c r="A2424" s="4">
        <v>2024</v>
      </c>
      <c r="B2424" s="5">
        <v>45292</v>
      </c>
      <c r="C2424" s="5">
        <v>45382</v>
      </c>
      <c r="D2424" s="6" t="s">
        <v>43</v>
      </c>
      <c r="E2424" s="6" t="s">
        <v>138</v>
      </c>
      <c r="F2424" s="5">
        <v>45322</v>
      </c>
      <c r="G2424" s="8" t="str">
        <f>CONCATENATE('[1]Exportar Hoja de Trabajo'!G2418, "/",'[1]Exportar Hoja de Trabajo'!H2418)</f>
        <v>1426/2016</v>
      </c>
      <c r="H2424" s="6" t="s">
        <v>4487</v>
      </c>
      <c r="I2424" s="6" t="s">
        <v>4488</v>
      </c>
      <c r="J2424" s="6" t="s">
        <v>4487</v>
      </c>
      <c r="K2424" s="11" t="s">
        <v>2661</v>
      </c>
      <c r="L2424" s="6" t="s">
        <v>287</v>
      </c>
      <c r="M2424" s="2">
        <v>45411</v>
      </c>
    </row>
    <row r="2425" spans="1:13">
      <c r="A2425" s="4">
        <v>2024</v>
      </c>
      <c r="B2425" s="5">
        <v>45292</v>
      </c>
      <c r="C2425" s="5">
        <v>45382</v>
      </c>
      <c r="D2425" s="6" t="s">
        <v>43</v>
      </c>
      <c r="E2425" s="6" t="s">
        <v>58</v>
      </c>
      <c r="F2425" s="5">
        <v>45302</v>
      </c>
      <c r="G2425" s="8" t="str">
        <f>CONCATENATE('[1]Exportar Hoja de Trabajo'!G2419, "/",'[1]Exportar Hoja de Trabajo'!H2419)</f>
        <v>207/2017</v>
      </c>
      <c r="H2425" s="6" t="s">
        <v>4487</v>
      </c>
      <c r="I2425" s="6" t="s">
        <v>4488</v>
      </c>
      <c r="J2425" s="6" t="s">
        <v>4487</v>
      </c>
      <c r="K2425" s="11" t="s">
        <v>2662</v>
      </c>
      <c r="L2425" s="6" t="s">
        <v>287</v>
      </c>
      <c r="M2425" s="2">
        <v>45411</v>
      </c>
    </row>
    <row r="2426" spans="1:13">
      <c r="A2426" s="4">
        <v>2024</v>
      </c>
      <c r="B2426" s="5">
        <v>45292</v>
      </c>
      <c r="C2426" s="5">
        <v>45382</v>
      </c>
      <c r="D2426" s="6" t="s">
        <v>43</v>
      </c>
      <c r="E2426" s="6" t="s">
        <v>58</v>
      </c>
      <c r="F2426" s="5">
        <v>45328</v>
      </c>
      <c r="G2426" s="8" t="str">
        <f>CONCATENATE('[1]Exportar Hoja de Trabajo'!G2420, "/",'[1]Exportar Hoja de Trabajo'!H2420)</f>
        <v>324/2017</v>
      </c>
      <c r="H2426" s="6" t="s">
        <v>4487</v>
      </c>
      <c r="I2426" s="6" t="s">
        <v>4488</v>
      </c>
      <c r="J2426" s="6" t="s">
        <v>4487</v>
      </c>
      <c r="K2426" s="11" t="s">
        <v>2663</v>
      </c>
      <c r="L2426" s="6" t="s">
        <v>287</v>
      </c>
      <c r="M2426" s="2">
        <v>45411</v>
      </c>
    </row>
    <row r="2427" spans="1:13">
      <c r="A2427" s="4">
        <v>2024</v>
      </c>
      <c r="B2427" s="5">
        <v>45292</v>
      </c>
      <c r="C2427" s="5">
        <v>45382</v>
      </c>
      <c r="D2427" s="6" t="s">
        <v>43</v>
      </c>
      <c r="E2427" s="6" t="s">
        <v>58</v>
      </c>
      <c r="F2427" s="5">
        <v>45324</v>
      </c>
      <c r="G2427" s="8" t="str">
        <f>CONCATENATE('[1]Exportar Hoja de Trabajo'!G2421, "/",'[1]Exportar Hoja de Trabajo'!H2421)</f>
        <v>540/2017</v>
      </c>
      <c r="H2427" s="6" t="s">
        <v>4487</v>
      </c>
      <c r="I2427" s="6" t="s">
        <v>4488</v>
      </c>
      <c r="J2427" s="6" t="s">
        <v>4487</v>
      </c>
      <c r="K2427" s="11" t="s">
        <v>2664</v>
      </c>
      <c r="L2427" s="6" t="s">
        <v>287</v>
      </c>
      <c r="M2427" s="3">
        <v>45411</v>
      </c>
    </row>
    <row r="2428" spans="1:13">
      <c r="A2428" s="4">
        <v>2024</v>
      </c>
      <c r="B2428" s="5">
        <v>45292</v>
      </c>
      <c r="C2428" s="5">
        <v>45382</v>
      </c>
      <c r="D2428" s="6" t="s">
        <v>43</v>
      </c>
      <c r="E2428" s="6" t="s">
        <v>58</v>
      </c>
      <c r="F2428" s="5">
        <v>45309</v>
      </c>
      <c r="G2428" s="8" t="str">
        <f>CONCATENATE('[1]Exportar Hoja de Trabajo'!G2422, "/",'[1]Exportar Hoja de Trabajo'!H2422)</f>
        <v>586/2017</v>
      </c>
      <c r="H2428" s="6" t="s">
        <v>4487</v>
      </c>
      <c r="I2428" s="6" t="s">
        <v>4488</v>
      </c>
      <c r="J2428" s="6" t="s">
        <v>4487</v>
      </c>
      <c r="K2428" s="11" t="s">
        <v>2665</v>
      </c>
      <c r="L2428" s="6" t="s">
        <v>287</v>
      </c>
      <c r="M2428" s="2">
        <v>45411</v>
      </c>
    </row>
    <row r="2429" spans="1:13">
      <c r="A2429" s="4">
        <v>2024</v>
      </c>
      <c r="B2429" s="5">
        <v>45292</v>
      </c>
      <c r="C2429" s="5">
        <v>45382</v>
      </c>
      <c r="D2429" s="6" t="s">
        <v>43</v>
      </c>
      <c r="E2429" s="6" t="s">
        <v>172</v>
      </c>
      <c r="F2429" s="5">
        <v>45351</v>
      </c>
      <c r="G2429" s="8" t="str">
        <f>CONCATENATE('[1]Exportar Hoja de Trabajo'!G2423, "/",'[1]Exportar Hoja de Trabajo'!H2423)</f>
        <v>857/2018</v>
      </c>
      <c r="H2429" s="6" t="s">
        <v>4487</v>
      </c>
      <c r="I2429" s="6" t="s">
        <v>4488</v>
      </c>
      <c r="J2429" s="6" t="s">
        <v>4487</v>
      </c>
      <c r="K2429" s="11" t="s">
        <v>2666</v>
      </c>
      <c r="L2429" s="6" t="s">
        <v>287</v>
      </c>
      <c r="M2429" s="2">
        <v>45411</v>
      </c>
    </row>
    <row r="2430" spans="1:13">
      <c r="A2430" s="4">
        <v>2024</v>
      </c>
      <c r="B2430" s="5">
        <v>45292</v>
      </c>
      <c r="C2430" s="5">
        <v>45382</v>
      </c>
      <c r="D2430" s="6" t="s">
        <v>43</v>
      </c>
      <c r="E2430" s="6" t="s">
        <v>160</v>
      </c>
      <c r="F2430" s="5">
        <v>45366</v>
      </c>
      <c r="G2430" s="8" t="str">
        <f>CONCATENATE('[1]Exportar Hoja de Trabajo'!G2424, "/",'[1]Exportar Hoja de Trabajo'!H2424)</f>
        <v>1626/2018</v>
      </c>
      <c r="H2430" s="6" t="s">
        <v>4487</v>
      </c>
      <c r="I2430" s="6" t="s">
        <v>4488</v>
      </c>
      <c r="J2430" s="6" t="s">
        <v>4487</v>
      </c>
      <c r="K2430" s="11" t="s">
        <v>2667</v>
      </c>
      <c r="L2430" s="6" t="s">
        <v>287</v>
      </c>
      <c r="M2430" s="2">
        <v>45411</v>
      </c>
    </row>
    <row r="2431" spans="1:13">
      <c r="A2431" s="4">
        <v>2024</v>
      </c>
      <c r="B2431" s="5">
        <v>45292</v>
      </c>
      <c r="C2431" s="5">
        <v>45382</v>
      </c>
      <c r="D2431" s="6" t="s">
        <v>44</v>
      </c>
      <c r="E2431" s="6" t="s">
        <v>58</v>
      </c>
      <c r="F2431" s="5">
        <v>45348</v>
      </c>
      <c r="G2431" s="8" t="str">
        <f>CONCATENATE('[1]Exportar Hoja de Trabajo'!G2425, "/",'[1]Exportar Hoja de Trabajo'!H2425)</f>
        <v>49/2019</v>
      </c>
      <c r="H2431" s="6" t="s">
        <v>4487</v>
      </c>
      <c r="I2431" s="6" t="s">
        <v>4488</v>
      </c>
      <c r="J2431" s="6" t="s">
        <v>4487</v>
      </c>
      <c r="K2431" s="11" t="s">
        <v>2668</v>
      </c>
      <c r="L2431" s="6" t="s">
        <v>287</v>
      </c>
      <c r="M2431" s="3">
        <v>45411</v>
      </c>
    </row>
    <row r="2432" spans="1:13">
      <c r="A2432" s="4">
        <v>2024</v>
      </c>
      <c r="B2432" s="5">
        <v>45292</v>
      </c>
      <c r="C2432" s="5">
        <v>45382</v>
      </c>
      <c r="D2432" s="6" t="s">
        <v>44</v>
      </c>
      <c r="E2432" s="6" t="s">
        <v>58</v>
      </c>
      <c r="F2432" s="5">
        <v>45310</v>
      </c>
      <c r="G2432" s="8" t="str">
        <f>CONCATENATE('[1]Exportar Hoja de Trabajo'!G2426, "/",'[1]Exportar Hoja de Trabajo'!H2426)</f>
        <v>705/2019</v>
      </c>
      <c r="H2432" s="6" t="s">
        <v>4487</v>
      </c>
      <c r="I2432" s="6" t="s">
        <v>4488</v>
      </c>
      <c r="J2432" s="6" t="s">
        <v>4487</v>
      </c>
      <c r="K2432" s="11" t="s">
        <v>2669</v>
      </c>
      <c r="L2432" s="6" t="s">
        <v>287</v>
      </c>
      <c r="M2432" s="2">
        <v>45411</v>
      </c>
    </row>
    <row r="2433" spans="1:13">
      <c r="A2433" s="4">
        <v>2024</v>
      </c>
      <c r="B2433" s="5">
        <v>45292</v>
      </c>
      <c r="C2433" s="5">
        <v>45382</v>
      </c>
      <c r="D2433" s="6" t="s">
        <v>43</v>
      </c>
      <c r="E2433" s="6" t="s">
        <v>58</v>
      </c>
      <c r="F2433" s="5">
        <v>45334</v>
      </c>
      <c r="G2433" s="8" t="str">
        <f>CONCATENATE('[1]Exportar Hoja de Trabajo'!G2427, "/",'[1]Exportar Hoja de Trabajo'!H2427)</f>
        <v>1062/2019</v>
      </c>
      <c r="H2433" s="6" t="s">
        <v>4487</v>
      </c>
      <c r="I2433" s="6" t="s">
        <v>4488</v>
      </c>
      <c r="J2433" s="6" t="s">
        <v>4487</v>
      </c>
      <c r="K2433" s="11" t="s">
        <v>2670</v>
      </c>
      <c r="L2433" s="6" t="s">
        <v>287</v>
      </c>
      <c r="M2433" s="2">
        <v>45411</v>
      </c>
    </row>
    <row r="2434" spans="1:13">
      <c r="A2434" s="4">
        <v>2024</v>
      </c>
      <c r="B2434" s="5">
        <v>45292</v>
      </c>
      <c r="C2434" s="5">
        <v>45382</v>
      </c>
      <c r="D2434" s="6" t="s">
        <v>44</v>
      </c>
      <c r="E2434" s="6" t="s">
        <v>58</v>
      </c>
      <c r="F2434" s="5">
        <v>45313</v>
      </c>
      <c r="G2434" s="8" t="str">
        <f>CONCATENATE('[1]Exportar Hoja de Trabajo'!G2428, "/",'[1]Exportar Hoja de Trabajo'!H2428)</f>
        <v>1104/2019</v>
      </c>
      <c r="H2434" s="6" t="s">
        <v>4487</v>
      </c>
      <c r="I2434" s="6" t="s">
        <v>4488</v>
      </c>
      <c r="J2434" s="6" t="s">
        <v>4487</v>
      </c>
      <c r="K2434" s="11" t="s">
        <v>2671</v>
      </c>
      <c r="L2434" s="6" t="s">
        <v>287</v>
      </c>
      <c r="M2434" s="2">
        <v>45411</v>
      </c>
    </row>
    <row r="2435" spans="1:13">
      <c r="A2435" s="4">
        <v>2024</v>
      </c>
      <c r="B2435" s="5">
        <v>45292</v>
      </c>
      <c r="C2435" s="5">
        <v>45382</v>
      </c>
      <c r="D2435" s="6" t="s">
        <v>43</v>
      </c>
      <c r="E2435" s="6" t="s">
        <v>107</v>
      </c>
      <c r="F2435" s="5">
        <v>45362</v>
      </c>
      <c r="G2435" s="8" t="str">
        <f>CONCATENATE('[1]Exportar Hoja de Trabajo'!G2429, "/",'[1]Exportar Hoja de Trabajo'!H2429)</f>
        <v>1306/2019</v>
      </c>
      <c r="H2435" s="6" t="s">
        <v>4487</v>
      </c>
      <c r="I2435" s="6" t="s">
        <v>4488</v>
      </c>
      <c r="J2435" s="6" t="s">
        <v>4487</v>
      </c>
      <c r="K2435" s="11" t="s">
        <v>2672</v>
      </c>
      <c r="L2435" s="6" t="s">
        <v>287</v>
      </c>
      <c r="M2435" s="3">
        <v>45411</v>
      </c>
    </row>
    <row r="2436" spans="1:13">
      <c r="A2436" s="4">
        <v>2024</v>
      </c>
      <c r="B2436" s="5">
        <v>45292</v>
      </c>
      <c r="C2436" s="5">
        <v>45382</v>
      </c>
      <c r="D2436" s="6" t="s">
        <v>43</v>
      </c>
      <c r="E2436" s="6" t="s">
        <v>107</v>
      </c>
      <c r="F2436" s="5">
        <v>45307</v>
      </c>
      <c r="G2436" s="8" t="str">
        <f>CONCATENATE('[1]Exportar Hoja de Trabajo'!G2430, "/",'[1]Exportar Hoja de Trabajo'!H2430)</f>
        <v>1306/2019</v>
      </c>
      <c r="H2436" s="6" t="s">
        <v>4487</v>
      </c>
      <c r="I2436" s="6" t="s">
        <v>4488</v>
      </c>
      <c r="J2436" s="6" t="s">
        <v>4487</v>
      </c>
      <c r="K2436" s="11" t="s">
        <v>2673</v>
      </c>
      <c r="L2436" s="6" t="s">
        <v>287</v>
      </c>
      <c r="M2436" s="2">
        <v>45411</v>
      </c>
    </row>
    <row r="2437" spans="1:13">
      <c r="A2437" s="4">
        <v>2024</v>
      </c>
      <c r="B2437" s="5">
        <v>45292</v>
      </c>
      <c r="C2437" s="5">
        <v>45382</v>
      </c>
      <c r="D2437" s="6" t="s">
        <v>43</v>
      </c>
      <c r="E2437" s="6" t="s">
        <v>107</v>
      </c>
      <c r="F2437" s="5">
        <v>45307</v>
      </c>
      <c r="G2437" s="8" t="str">
        <f>CONCATENATE('[1]Exportar Hoja de Trabajo'!G2431, "/",'[1]Exportar Hoja de Trabajo'!H2431)</f>
        <v>1306/2019</v>
      </c>
      <c r="H2437" s="6" t="s">
        <v>4487</v>
      </c>
      <c r="I2437" s="6" t="s">
        <v>4488</v>
      </c>
      <c r="J2437" s="6" t="s">
        <v>4487</v>
      </c>
      <c r="K2437" s="11" t="s">
        <v>2674</v>
      </c>
      <c r="L2437" s="6" t="s">
        <v>287</v>
      </c>
      <c r="M2437" s="2">
        <v>45411</v>
      </c>
    </row>
    <row r="2438" spans="1:13">
      <c r="A2438" s="4">
        <v>2024</v>
      </c>
      <c r="B2438" s="5">
        <v>45292</v>
      </c>
      <c r="C2438" s="5">
        <v>45382</v>
      </c>
      <c r="D2438" s="6" t="s">
        <v>43</v>
      </c>
      <c r="E2438" s="6" t="s">
        <v>107</v>
      </c>
      <c r="F2438" s="5">
        <v>45350</v>
      </c>
      <c r="G2438" s="8" t="str">
        <f>CONCATENATE('[1]Exportar Hoja de Trabajo'!G2432, "/",'[1]Exportar Hoja de Trabajo'!H2432)</f>
        <v>1306/2019</v>
      </c>
      <c r="H2438" s="6" t="s">
        <v>4487</v>
      </c>
      <c r="I2438" s="6" t="s">
        <v>4488</v>
      </c>
      <c r="J2438" s="6" t="s">
        <v>4487</v>
      </c>
      <c r="K2438" s="11" t="s">
        <v>2675</v>
      </c>
      <c r="L2438" s="6" t="s">
        <v>287</v>
      </c>
      <c r="M2438" s="2">
        <v>45411</v>
      </c>
    </row>
    <row r="2439" spans="1:13">
      <c r="A2439" s="4">
        <v>2024</v>
      </c>
      <c r="B2439" s="5">
        <v>45292</v>
      </c>
      <c r="C2439" s="5">
        <v>45382</v>
      </c>
      <c r="D2439" s="6" t="s">
        <v>44</v>
      </c>
      <c r="E2439" s="6" t="s">
        <v>58</v>
      </c>
      <c r="F2439" s="5">
        <v>45363</v>
      </c>
      <c r="G2439" s="8" t="str">
        <f>CONCATENATE('[1]Exportar Hoja de Trabajo'!G2433, "/",'[1]Exportar Hoja de Trabajo'!H2433)</f>
        <v>1465/2019</v>
      </c>
      <c r="H2439" s="6" t="s">
        <v>4487</v>
      </c>
      <c r="I2439" s="6" t="s">
        <v>4488</v>
      </c>
      <c r="J2439" s="6" t="s">
        <v>4487</v>
      </c>
      <c r="K2439" s="11" t="s">
        <v>2676</v>
      </c>
      <c r="L2439" s="6" t="s">
        <v>287</v>
      </c>
      <c r="M2439" s="3">
        <v>45411</v>
      </c>
    </row>
    <row r="2440" spans="1:13">
      <c r="A2440" s="4">
        <v>2024</v>
      </c>
      <c r="B2440" s="5">
        <v>45292</v>
      </c>
      <c r="C2440" s="5">
        <v>45382</v>
      </c>
      <c r="D2440" s="6" t="s">
        <v>43</v>
      </c>
      <c r="E2440" s="6" t="s">
        <v>58</v>
      </c>
      <c r="F2440" s="5">
        <v>45343</v>
      </c>
      <c r="G2440" s="8" t="str">
        <f>CONCATENATE('[1]Exportar Hoja de Trabajo'!G2434, "/",'[1]Exportar Hoja de Trabajo'!H2434)</f>
        <v>1588/2019</v>
      </c>
      <c r="H2440" s="6" t="s">
        <v>4487</v>
      </c>
      <c r="I2440" s="6" t="s">
        <v>4488</v>
      </c>
      <c r="J2440" s="6" t="s">
        <v>4487</v>
      </c>
      <c r="K2440" s="11" t="s">
        <v>2677</v>
      </c>
      <c r="L2440" s="6" t="s">
        <v>287</v>
      </c>
      <c r="M2440" s="2">
        <v>45411</v>
      </c>
    </row>
    <row r="2441" spans="1:13">
      <c r="A2441" s="4">
        <v>2024</v>
      </c>
      <c r="B2441" s="5">
        <v>45292</v>
      </c>
      <c r="C2441" s="5">
        <v>45382</v>
      </c>
      <c r="D2441" s="6" t="s">
        <v>43</v>
      </c>
      <c r="E2441" s="6" t="s">
        <v>58</v>
      </c>
      <c r="F2441" s="5">
        <v>45303</v>
      </c>
      <c r="G2441" s="8" t="str">
        <f>CONCATENATE('[1]Exportar Hoja de Trabajo'!G2435, "/",'[1]Exportar Hoja de Trabajo'!H2435)</f>
        <v>1588/2019</v>
      </c>
      <c r="H2441" s="6" t="s">
        <v>4487</v>
      </c>
      <c r="I2441" s="6" t="s">
        <v>4488</v>
      </c>
      <c r="J2441" s="6" t="s">
        <v>4487</v>
      </c>
      <c r="K2441" s="11" t="s">
        <v>2678</v>
      </c>
      <c r="L2441" s="6" t="s">
        <v>287</v>
      </c>
      <c r="M2441" s="2">
        <v>45411</v>
      </c>
    </row>
    <row r="2442" spans="1:13">
      <c r="A2442" s="4">
        <v>2024</v>
      </c>
      <c r="B2442" s="5">
        <v>45292</v>
      </c>
      <c r="C2442" s="5">
        <v>45382</v>
      </c>
      <c r="D2442" s="6" t="s">
        <v>44</v>
      </c>
      <c r="E2442" s="6" t="s">
        <v>58</v>
      </c>
      <c r="F2442" s="5">
        <v>45307</v>
      </c>
      <c r="G2442" s="8" t="str">
        <f>CONCATENATE('[1]Exportar Hoja de Trabajo'!G2436, "/",'[1]Exportar Hoja de Trabajo'!H2436)</f>
        <v>1702/2019</v>
      </c>
      <c r="H2442" s="6" t="s">
        <v>4487</v>
      </c>
      <c r="I2442" s="6" t="s">
        <v>4488</v>
      </c>
      <c r="J2442" s="6" t="s">
        <v>4487</v>
      </c>
      <c r="K2442" s="11" t="s">
        <v>2679</v>
      </c>
      <c r="L2442" s="6" t="s">
        <v>287</v>
      </c>
      <c r="M2442" s="2">
        <v>45411</v>
      </c>
    </row>
    <row r="2443" spans="1:13">
      <c r="A2443" s="4">
        <v>2024</v>
      </c>
      <c r="B2443" s="5">
        <v>45292</v>
      </c>
      <c r="C2443" s="5">
        <v>45382</v>
      </c>
      <c r="D2443" s="6" t="s">
        <v>44</v>
      </c>
      <c r="E2443" s="6" t="s">
        <v>58</v>
      </c>
      <c r="F2443" s="5">
        <v>45306</v>
      </c>
      <c r="G2443" s="8" t="str">
        <f>CONCATENATE('[1]Exportar Hoja de Trabajo'!G2437, "/",'[1]Exportar Hoja de Trabajo'!H2437)</f>
        <v>197/2020</v>
      </c>
      <c r="H2443" s="6" t="s">
        <v>4487</v>
      </c>
      <c r="I2443" s="6" t="s">
        <v>4488</v>
      </c>
      <c r="J2443" s="6" t="s">
        <v>4487</v>
      </c>
      <c r="K2443" s="11" t="s">
        <v>2680</v>
      </c>
      <c r="L2443" s="6" t="s">
        <v>287</v>
      </c>
      <c r="M2443" s="3">
        <v>45411</v>
      </c>
    </row>
    <row r="2444" spans="1:13">
      <c r="A2444" s="4">
        <v>2024</v>
      </c>
      <c r="B2444" s="5">
        <v>45292</v>
      </c>
      <c r="C2444" s="5">
        <v>45382</v>
      </c>
      <c r="D2444" s="6" t="s">
        <v>43</v>
      </c>
      <c r="E2444" s="6" t="s">
        <v>58</v>
      </c>
      <c r="F2444" s="5">
        <v>45324</v>
      </c>
      <c r="G2444" s="8" t="str">
        <f>CONCATENATE('[1]Exportar Hoja de Trabajo'!G2438, "/",'[1]Exportar Hoja de Trabajo'!H2438)</f>
        <v>299/2020</v>
      </c>
      <c r="H2444" s="6" t="s">
        <v>4487</v>
      </c>
      <c r="I2444" s="6" t="s">
        <v>4488</v>
      </c>
      <c r="J2444" s="6" t="s">
        <v>4487</v>
      </c>
      <c r="K2444" s="11" t="s">
        <v>2681</v>
      </c>
      <c r="L2444" s="6" t="s">
        <v>287</v>
      </c>
      <c r="M2444" s="2">
        <v>45411</v>
      </c>
    </row>
    <row r="2445" spans="1:13">
      <c r="A2445" s="4">
        <v>2024</v>
      </c>
      <c r="B2445" s="5">
        <v>45292</v>
      </c>
      <c r="C2445" s="5">
        <v>45382</v>
      </c>
      <c r="D2445" s="6" t="s">
        <v>43</v>
      </c>
      <c r="E2445" s="6" t="s">
        <v>138</v>
      </c>
      <c r="F2445" s="5">
        <v>45322</v>
      </c>
      <c r="G2445" s="8" t="str">
        <f>CONCATENATE('[1]Exportar Hoja de Trabajo'!G2439, "/",'[1]Exportar Hoja de Trabajo'!H2439)</f>
        <v>324/2020</v>
      </c>
      <c r="H2445" s="6" t="s">
        <v>4487</v>
      </c>
      <c r="I2445" s="6" t="s">
        <v>4488</v>
      </c>
      <c r="J2445" s="6" t="s">
        <v>4487</v>
      </c>
      <c r="K2445" s="11" t="s">
        <v>2682</v>
      </c>
      <c r="L2445" s="6" t="s">
        <v>287</v>
      </c>
      <c r="M2445" s="2">
        <v>45411</v>
      </c>
    </row>
    <row r="2446" spans="1:13">
      <c r="A2446" s="4">
        <v>2024</v>
      </c>
      <c r="B2446" s="5">
        <v>45292</v>
      </c>
      <c r="C2446" s="5">
        <v>45382</v>
      </c>
      <c r="D2446" s="6" t="s">
        <v>43</v>
      </c>
      <c r="E2446" s="6" t="s">
        <v>138</v>
      </c>
      <c r="F2446" s="5">
        <v>45328</v>
      </c>
      <c r="G2446" s="8" t="str">
        <f>CONCATENATE('[1]Exportar Hoja de Trabajo'!G2440, "/",'[1]Exportar Hoja de Trabajo'!H2440)</f>
        <v>453/2020</v>
      </c>
      <c r="H2446" s="6" t="s">
        <v>4487</v>
      </c>
      <c r="I2446" s="6" t="s">
        <v>4488</v>
      </c>
      <c r="J2446" s="6" t="s">
        <v>4487</v>
      </c>
      <c r="K2446" s="11" t="s">
        <v>2683</v>
      </c>
      <c r="L2446" s="6" t="s">
        <v>287</v>
      </c>
      <c r="M2446" s="2">
        <v>45411</v>
      </c>
    </row>
    <row r="2447" spans="1:13">
      <c r="A2447" s="4">
        <v>2024</v>
      </c>
      <c r="B2447" s="5">
        <v>45292</v>
      </c>
      <c r="C2447" s="5">
        <v>45382</v>
      </c>
      <c r="D2447" s="6" t="s">
        <v>43</v>
      </c>
      <c r="E2447" s="6" t="s">
        <v>138</v>
      </c>
      <c r="F2447" s="5">
        <v>45363</v>
      </c>
      <c r="G2447" s="8" t="str">
        <f>CONCATENATE('[1]Exportar Hoja de Trabajo'!G2441, "/",'[1]Exportar Hoja de Trabajo'!H2441)</f>
        <v>453/2020</v>
      </c>
      <c r="H2447" s="6" t="s">
        <v>4487</v>
      </c>
      <c r="I2447" s="6" t="s">
        <v>4488</v>
      </c>
      <c r="J2447" s="6" t="s">
        <v>4487</v>
      </c>
      <c r="K2447" s="11" t="s">
        <v>2684</v>
      </c>
      <c r="L2447" s="6" t="s">
        <v>287</v>
      </c>
      <c r="M2447" s="3">
        <v>45411</v>
      </c>
    </row>
    <row r="2448" spans="1:13">
      <c r="A2448" s="4">
        <v>2024</v>
      </c>
      <c r="B2448" s="5">
        <v>45292</v>
      </c>
      <c r="C2448" s="5">
        <v>45382</v>
      </c>
      <c r="D2448" s="6" t="s">
        <v>43</v>
      </c>
      <c r="E2448" s="6" t="s">
        <v>58</v>
      </c>
      <c r="F2448" s="5">
        <v>45372</v>
      </c>
      <c r="G2448" s="8" t="str">
        <f>CONCATENATE('[1]Exportar Hoja de Trabajo'!G2442, "/",'[1]Exportar Hoja de Trabajo'!H2442)</f>
        <v>717/2020</v>
      </c>
      <c r="H2448" s="6" t="s">
        <v>4487</v>
      </c>
      <c r="I2448" s="6" t="s">
        <v>4488</v>
      </c>
      <c r="J2448" s="6" t="s">
        <v>4487</v>
      </c>
      <c r="K2448" s="11" t="s">
        <v>2685</v>
      </c>
      <c r="L2448" s="6" t="s">
        <v>287</v>
      </c>
      <c r="M2448" s="2">
        <v>45411</v>
      </c>
    </row>
    <row r="2449" spans="1:13">
      <c r="A2449" s="4">
        <v>2024</v>
      </c>
      <c r="B2449" s="5">
        <v>45292</v>
      </c>
      <c r="C2449" s="5">
        <v>45382</v>
      </c>
      <c r="D2449" s="6" t="s">
        <v>43</v>
      </c>
      <c r="E2449" s="6" t="s">
        <v>178</v>
      </c>
      <c r="F2449" s="5">
        <v>45372</v>
      </c>
      <c r="G2449" s="8" t="str">
        <f>CONCATENATE('[1]Exportar Hoja de Trabajo'!G2443, "/",'[1]Exportar Hoja de Trabajo'!H2443)</f>
        <v>910/2020</v>
      </c>
      <c r="H2449" s="6" t="s">
        <v>4487</v>
      </c>
      <c r="I2449" s="6" t="s">
        <v>4488</v>
      </c>
      <c r="J2449" s="6" t="s">
        <v>4487</v>
      </c>
      <c r="K2449" s="11" t="s">
        <v>2686</v>
      </c>
      <c r="L2449" s="6" t="s">
        <v>287</v>
      </c>
      <c r="M2449" s="2">
        <v>45411</v>
      </c>
    </row>
    <row r="2450" spans="1:13">
      <c r="A2450" s="4">
        <v>2024</v>
      </c>
      <c r="B2450" s="5">
        <v>45292</v>
      </c>
      <c r="C2450" s="5">
        <v>45382</v>
      </c>
      <c r="D2450" s="6" t="s">
        <v>43</v>
      </c>
      <c r="E2450" s="6" t="s">
        <v>109</v>
      </c>
      <c r="F2450" s="5">
        <v>45366</v>
      </c>
      <c r="G2450" s="8" t="str">
        <f>CONCATENATE('[1]Exportar Hoja de Trabajo'!G2444, "/",'[1]Exportar Hoja de Trabajo'!H2444)</f>
        <v>1590/2020</v>
      </c>
      <c r="H2450" s="6" t="s">
        <v>4487</v>
      </c>
      <c r="I2450" s="6" t="s">
        <v>4488</v>
      </c>
      <c r="J2450" s="6" t="s">
        <v>4487</v>
      </c>
      <c r="K2450" s="11" t="s">
        <v>2687</v>
      </c>
      <c r="L2450" s="6" t="s">
        <v>287</v>
      </c>
      <c r="M2450" s="2">
        <v>45411</v>
      </c>
    </row>
    <row r="2451" spans="1:13">
      <c r="A2451" s="4">
        <v>2024</v>
      </c>
      <c r="B2451" s="5">
        <v>45292</v>
      </c>
      <c r="C2451" s="5">
        <v>45382</v>
      </c>
      <c r="D2451" s="6" t="s">
        <v>44</v>
      </c>
      <c r="E2451" s="6" t="s">
        <v>58</v>
      </c>
      <c r="F2451" s="5">
        <v>45357</v>
      </c>
      <c r="G2451" s="8" t="str">
        <f>CONCATENATE('[1]Exportar Hoja de Trabajo'!G2445, "/",'[1]Exportar Hoja de Trabajo'!H2445)</f>
        <v>112/2021</v>
      </c>
      <c r="H2451" s="6" t="s">
        <v>4487</v>
      </c>
      <c r="I2451" s="6" t="s">
        <v>4488</v>
      </c>
      <c r="J2451" s="6" t="s">
        <v>4487</v>
      </c>
      <c r="K2451" s="11" t="s">
        <v>2688</v>
      </c>
      <c r="L2451" s="6" t="s">
        <v>287</v>
      </c>
      <c r="M2451" s="3">
        <v>45411</v>
      </c>
    </row>
    <row r="2452" spans="1:13">
      <c r="A2452" s="4">
        <v>2024</v>
      </c>
      <c r="B2452" s="5">
        <v>45292</v>
      </c>
      <c r="C2452" s="5">
        <v>45382</v>
      </c>
      <c r="D2452" s="6" t="s">
        <v>43</v>
      </c>
      <c r="E2452" s="6" t="s">
        <v>58</v>
      </c>
      <c r="F2452" s="5">
        <v>45362</v>
      </c>
      <c r="G2452" s="8" t="str">
        <f>CONCATENATE('[1]Exportar Hoja de Trabajo'!G2446, "/",'[1]Exportar Hoja de Trabajo'!H2446)</f>
        <v>147/2021</v>
      </c>
      <c r="H2452" s="6" t="s">
        <v>4487</v>
      </c>
      <c r="I2452" s="6" t="s">
        <v>4488</v>
      </c>
      <c r="J2452" s="6" t="s">
        <v>4487</v>
      </c>
      <c r="K2452" s="11" t="s">
        <v>2689</v>
      </c>
      <c r="L2452" s="6" t="s">
        <v>287</v>
      </c>
      <c r="M2452" s="2">
        <v>45411</v>
      </c>
    </row>
    <row r="2453" spans="1:13">
      <c r="A2453" s="4">
        <v>2024</v>
      </c>
      <c r="B2453" s="5">
        <v>45292</v>
      </c>
      <c r="C2453" s="5">
        <v>45382</v>
      </c>
      <c r="D2453" s="6" t="s">
        <v>43</v>
      </c>
      <c r="E2453" s="6" t="s">
        <v>190</v>
      </c>
      <c r="F2453" s="5">
        <v>45336</v>
      </c>
      <c r="G2453" s="8" t="str">
        <f>CONCATENATE('[1]Exportar Hoja de Trabajo'!G2447, "/",'[1]Exportar Hoja de Trabajo'!H2447)</f>
        <v>364/2021</v>
      </c>
      <c r="H2453" s="6" t="s">
        <v>4487</v>
      </c>
      <c r="I2453" s="6" t="s">
        <v>4488</v>
      </c>
      <c r="J2453" s="6" t="s">
        <v>4487</v>
      </c>
      <c r="K2453" s="11" t="s">
        <v>2690</v>
      </c>
      <c r="L2453" s="6" t="s">
        <v>287</v>
      </c>
      <c r="M2453" s="2">
        <v>45411</v>
      </c>
    </row>
    <row r="2454" spans="1:13">
      <c r="A2454" s="4">
        <v>2024</v>
      </c>
      <c r="B2454" s="5">
        <v>45292</v>
      </c>
      <c r="C2454" s="5">
        <v>45382</v>
      </c>
      <c r="D2454" s="6" t="s">
        <v>43</v>
      </c>
      <c r="E2454" s="6" t="s">
        <v>177</v>
      </c>
      <c r="F2454" s="5">
        <v>45357</v>
      </c>
      <c r="G2454" s="8" t="str">
        <f>CONCATENATE('[1]Exportar Hoja de Trabajo'!G2448, "/",'[1]Exportar Hoja de Trabajo'!H2448)</f>
        <v>432/2021</v>
      </c>
      <c r="H2454" s="6" t="s">
        <v>4487</v>
      </c>
      <c r="I2454" s="6" t="s">
        <v>4488</v>
      </c>
      <c r="J2454" s="6" t="s">
        <v>4487</v>
      </c>
      <c r="K2454" s="11" t="s">
        <v>2691</v>
      </c>
      <c r="L2454" s="6" t="s">
        <v>287</v>
      </c>
      <c r="M2454" s="2">
        <v>45411</v>
      </c>
    </row>
    <row r="2455" spans="1:13">
      <c r="A2455" s="4">
        <v>2024</v>
      </c>
      <c r="B2455" s="5">
        <v>45292</v>
      </c>
      <c r="C2455" s="5">
        <v>45382</v>
      </c>
      <c r="D2455" s="6" t="s">
        <v>43</v>
      </c>
      <c r="E2455" s="6" t="s">
        <v>177</v>
      </c>
      <c r="F2455" s="5">
        <v>45324</v>
      </c>
      <c r="G2455" s="8" t="str">
        <f>CONCATENATE('[1]Exportar Hoja de Trabajo'!G2449, "/",'[1]Exportar Hoja de Trabajo'!H2449)</f>
        <v>632/2021</v>
      </c>
      <c r="H2455" s="6" t="s">
        <v>4487</v>
      </c>
      <c r="I2455" s="6" t="s">
        <v>4488</v>
      </c>
      <c r="J2455" s="6" t="s">
        <v>4487</v>
      </c>
      <c r="K2455" s="11" t="s">
        <v>2692</v>
      </c>
      <c r="L2455" s="6" t="s">
        <v>287</v>
      </c>
      <c r="M2455" s="3">
        <v>45411</v>
      </c>
    </row>
    <row r="2456" spans="1:13">
      <c r="A2456" s="4">
        <v>2024</v>
      </c>
      <c r="B2456" s="5">
        <v>45292</v>
      </c>
      <c r="C2456" s="5">
        <v>45382</v>
      </c>
      <c r="D2456" s="6" t="s">
        <v>44</v>
      </c>
      <c r="E2456" s="6" t="s">
        <v>58</v>
      </c>
      <c r="F2456" s="5">
        <v>45337</v>
      </c>
      <c r="G2456" s="8" t="str">
        <f>CONCATENATE('[1]Exportar Hoja de Trabajo'!G2450, "/",'[1]Exportar Hoja de Trabajo'!H2450)</f>
        <v>682/2021</v>
      </c>
      <c r="H2456" s="6" t="s">
        <v>4487</v>
      </c>
      <c r="I2456" s="6" t="s">
        <v>4488</v>
      </c>
      <c r="J2456" s="6" t="s">
        <v>4487</v>
      </c>
      <c r="K2456" s="11" t="s">
        <v>2693</v>
      </c>
      <c r="L2456" s="6" t="s">
        <v>287</v>
      </c>
      <c r="M2456" s="2">
        <v>45411</v>
      </c>
    </row>
    <row r="2457" spans="1:13">
      <c r="A2457" s="4">
        <v>2024</v>
      </c>
      <c r="B2457" s="5">
        <v>45292</v>
      </c>
      <c r="C2457" s="5">
        <v>45382</v>
      </c>
      <c r="D2457" s="6" t="s">
        <v>44</v>
      </c>
      <c r="E2457" s="6" t="s">
        <v>58</v>
      </c>
      <c r="F2457" s="5">
        <v>45348</v>
      </c>
      <c r="G2457" s="8" t="str">
        <f>CONCATENATE('[1]Exportar Hoja de Trabajo'!G2451, "/",'[1]Exportar Hoja de Trabajo'!H2451)</f>
        <v>1012/2021</v>
      </c>
      <c r="H2457" s="6" t="s">
        <v>4487</v>
      </c>
      <c r="I2457" s="6" t="s">
        <v>4488</v>
      </c>
      <c r="J2457" s="6" t="s">
        <v>4487</v>
      </c>
      <c r="K2457" s="11" t="s">
        <v>2694</v>
      </c>
      <c r="L2457" s="6" t="s">
        <v>287</v>
      </c>
      <c r="M2457" s="2">
        <v>45411</v>
      </c>
    </row>
    <row r="2458" spans="1:13">
      <c r="A2458" s="4">
        <v>2024</v>
      </c>
      <c r="B2458" s="5">
        <v>45292</v>
      </c>
      <c r="C2458" s="5">
        <v>45382</v>
      </c>
      <c r="D2458" s="6" t="s">
        <v>43</v>
      </c>
      <c r="E2458" s="6" t="s">
        <v>176</v>
      </c>
      <c r="F2458" s="5">
        <v>45309</v>
      </c>
      <c r="G2458" s="8" t="str">
        <f>CONCATENATE('[1]Exportar Hoja de Trabajo'!G2452, "/",'[1]Exportar Hoja de Trabajo'!H2452)</f>
        <v>1064/2021</v>
      </c>
      <c r="H2458" s="6" t="s">
        <v>4487</v>
      </c>
      <c r="I2458" s="6" t="s">
        <v>4488</v>
      </c>
      <c r="J2458" s="6" t="s">
        <v>4487</v>
      </c>
      <c r="K2458" s="11" t="s">
        <v>2695</v>
      </c>
      <c r="L2458" s="6" t="s">
        <v>287</v>
      </c>
      <c r="M2458" s="2">
        <v>45411</v>
      </c>
    </row>
    <row r="2459" spans="1:13">
      <c r="A2459" s="4">
        <v>2024</v>
      </c>
      <c r="B2459" s="5">
        <v>45292</v>
      </c>
      <c r="C2459" s="5">
        <v>45382</v>
      </c>
      <c r="D2459" s="6" t="s">
        <v>43</v>
      </c>
      <c r="E2459" s="6" t="s">
        <v>138</v>
      </c>
      <c r="F2459" s="5">
        <v>45355</v>
      </c>
      <c r="G2459" s="8" t="str">
        <f>CONCATENATE('[1]Exportar Hoja de Trabajo'!G2453, "/",'[1]Exportar Hoja de Trabajo'!H2453)</f>
        <v>1183/2021</v>
      </c>
      <c r="H2459" s="6" t="s">
        <v>4487</v>
      </c>
      <c r="I2459" s="6" t="s">
        <v>4488</v>
      </c>
      <c r="J2459" s="6" t="s">
        <v>4487</v>
      </c>
      <c r="K2459" s="11" t="s">
        <v>2696</v>
      </c>
      <c r="L2459" s="6" t="s">
        <v>287</v>
      </c>
      <c r="M2459" s="3">
        <v>45411</v>
      </c>
    </row>
    <row r="2460" spans="1:13">
      <c r="A2460" s="4">
        <v>2024</v>
      </c>
      <c r="B2460" s="5">
        <v>45292</v>
      </c>
      <c r="C2460" s="5">
        <v>45382</v>
      </c>
      <c r="D2460" s="6" t="s">
        <v>44</v>
      </c>
      <c r="E2460" s="6" t="s">
        <v>58</v>
      </c>
      <c r="F2460" s="5">
        <v>45303</v>
      </c>
      <c r="G2460" s="8" t="str">
        <f>CONCATENATE('[1]Exportar Hoja de Trabajo'!G2454, "/",'[1]Exportar Hoja de Trabajo'!H2454)</f>
        <v>1190/2021</v>
      </c>
      <c r="H2460" s="6" t="s">
        <v>4487</v>
      </c>
      <c r="I2460" s="6" t="s">
        <v>4488</v>
      </c>
      <c r="J2460" s="6" t="s">
        <v>4487</v>
      </c>
      <c r="K2460" s="11" t="s">
        <v>2697</v>
      </c>
      <c r="L2460" s="6" t="s">
        <v>287</v>
      </c>
      <c r="M2460" s="2">
        <v>45411</v>
      </c>
    </row>
    <row r="2461" spans="1:13">
      <c r="A2461" s="4">
        <v>2024</v>
      </c>
      <c r="B2461" s="5">
        <v>45292</v>
      </c>
      <c r="C2461" s="5">
        <v>45382</v>
      </c>
      <c r="D2461" s="6" t="s">
        <v>43</v>
      </c>
      <c r="E2461" s="6" t="s">
        <v>121</v>
      </c>
      <c r="F2461" s="5">
        <v>45356</v>
      </c>
      <c r="G2461" s="8" t="str">
        <f>CONCATENATE('[1]Exportar Hoja de Trabajo'!G2455, "/",'[1]Exportar Hoja de Trabajo'!H2455)</f>
        <v>1357/2021</v>
      </c>
      <c r="H2461" s="6" t="s">
        <v>4487</v>
      </c>
      <c r="I2461" s="6" t="s">
        <v>4488</v>
      </c>
      <c r="J2461" s="6" t="s">
        <v>4487</v>
      </c>
      <c r="K2461" s="11" t="s">
        <v>2698</v>
      </c>
      <c r="L2461" s="6" t="s">
        <v>287</v>
      </c>
      <c r="M2461" s="2">
        <v>45411</v>
      </c>
    </row>
    <row r="2462" spans="1:13">
      <c r="A2462" s="4">
        <v>2024</v>
      </c>
      <c r="B2462" s="5">
        <v>45292</v>
      </c>
      <c r="C2462" s="5">
        <v>45382</v>
      </c>
      <c r="D2462" s="6" t="s">
        <v>43</v>
      </c>
      <c r="E2462" s="6" t="s">
        <v>56</v>
      </c>
      <c r="F2462" s="5">
        <v>45373</v>
      </c>
      <c r="G2462" s="8" t="str">
        <f>CONCATENATE('[1]Exportar Hoja de Trabajo'!G2456, "/",'[1]Exportar Hoja de Trabajo'!H2456)</f>
        <v>1359/2021</v>
      </c>
      <c r="H2462" s="6" t="s">
        <v>4487</v>
      </c>
      <c r="I2462" s="6" t="s">
        <v>4488</v>
      </c>
      <c r="J2462" s="6" t="s">
        <v>4487</v>
      </c>
      <c r="K2462" s="11" t="s">
        <v>2699</v>
      </c>
      <c r="L2462" s="6" t="s">
        <v>287</v>
      </c>
      <c r="M2462" s="2">
        <v>45411</v>
      </c>
    </row>
    <row r="2463" spans="1:13">
      <c r="A2463" s="4">
        <v>2024</v>
      </c>
      <c r="B2463" s="5">
        <v>45292</v>
      </c>
      <c r="C2463" s="5">
        <v>45382</v>
      </c>
      <c r="D2463" s="6" t="s">
        <v>43</v>
      </c>
      <c r="E2463" s="6" t="s">
        <v>58</v>
      </c>
      <c r="F2463" s="5">
        <v>45364</v>
      </c>
      <c r="G2463" s="8" t="str">
        <f>CONCATENATE('[1]Exportar Hoja de Trabajo'!G2457, "/",'[1]Exportar Hoja de Trabajo'!H2457)</f>
        <v>1724/2021</v>
      </c>
      <c r="H2463" s="6" t="s">
        <v>4487</v>
      </c>
      <c r="I2463" s="6" t="s">
        <v>4488</v>
      </c>
      <c r="J2463" s="6" t="s">
        <v>4487</v>
      </c>
      <c r="K2463" s="11" t="s">
        <v>2700</v>
      </c>
      <c r="L2463" s="6" t="s">
        <v>287</v>
      </c>
      <c r="M2463" s="3">
        <v>45411</v>
      </c>
    </row>
    <row r="2464" spans="1:13">
      <c r="A2464" s="4">
        <v>2024</v>
      </c>
      <c r="B2464" s="5">
        <v>45292</v>
      </c>
      <c r="C2464" s="5">
        <v>45382</v>
      </c>
      <c r="D2464" s="6" t="s">
        <v>43</v>
      </c>
      <c r="E2464" s="6" t="s">
        <v>138</v>
      </c>
      <c r="F2464" s="5">
        <v>45355</v>
      </c>
      <c r="G2464" s="8" t="str">
        <f>CONCATENATE('[1]Exportar Hoja de Trabajo'!G2458, "/",'[1]Exportar Hoja de Trabajo'!H2458)</f>
        <v>1725/2021</v>
      </c>
      <c r="H2464" s="6" t="s">
        <v>4487</v>
      </c>
      <c r="I2464" s="6" t="s">
        <v>4488</v>
      </c>
      <c r="J2464" s="6" t="s">
        <v>4487</v>
      </c>
      <c r="K2464" s="11" t="s">
        <v>2701</v>
      </c>
      <c r="L2464" s="6" t="s">
        <v>287</v>
      </c>
      <c r="M2464" s="2">
        <v>45411</v>
      </c>
    </row>
    <row r="2465" spans="1:13">
      <c r="A2465" s="4">
        <v>2024</v>
      </c>
      <c r="B2465" s="5">
        <v>45292</v>
      </c>
      <c r="C2465" s="5">
        <v>45382</v>
      </c>
      <c r="D2465" s="6" t="s">
        <v>43</v>
      </c>
      <c r="E2465" s="6" t="s">
        <v>109</v>
      </c>
      <c r="F2465" s="5">
        <v>45341</v>
      </c>
      <c r="G2465" s="8" t="str">
        <f>CONCATENATE('[1]Exportar Hoja de Trabajo'!G2459, "/",'[1]Exportar Hoja de Trabajo'!H2459)</f>
        <v>39/2022</v>
      </c>
      <c r="H2465" s="6" t="s">
        <v>4487</v>
      </c>
      <c r="I2465" s="6" t="s">
        <v>4488</v>
      </c>
      <c r="J2465" s="6" t="s">
        <v>4487</v>
      </c>
      <c r="K2465" s="11" t="s">
        <v>2702</v>
      </c>
      <c r="L2465" s="6" t="s">
        <v>287</v>
      </c>
      <c r="M2465" s="2">
        <v>45411</v>
      </c>
    </row>
    <row r="2466" spans="1:13">
      <c r="A2466" s="4">
        <v>2024</v>
      </c>
      <c r="B2466" s="5">
        <v>45292</v>
      </c>
      <c r="C2466" s="5">
        <v>45382</v>
      </c>
      <c r="D2466" s="6" t="s">
        <v>44</v>
      </c>
      <c r="E2466" s="6" t="s">
        <v>58</v>
      </c>
      <c r="F2466" s="5">
        <v>45303</v>
      </c>
      <c r="G2466" s="8" t="str">
        <f>CONCATENATE('[1]Exportar Hoja de Trabajo'!G2460, "/",'[1]Exportar Hoja de Trabajo'!H2460)</f>
        <v>80/2022</v>
      </c>
      <c r="H2466" s="6" t="s">
        <v>4487</v>
      </c>
      <c r="I2466" s="6" t="s">
        <v>4488</v>
      </c>
      <c r="J2466" s="6" t="s">
        <v>4487</v>
      </c>
      <c r="K2466" s="11" t="s">
        <v>2703</v>
      </c>
      <c r="L2466" s="6" t="s">
        <v>287</v>
      </c>
      <c r="M2466" s="2">
        <v>45411</v>
      </c>
    </row>
    <row r="2467" spans="1:13">
      <c r="A2467" s="4">
        <v>2024</v>
      </c>
      <c r="B2467" s="5">
        <v>45292</v>
      </c>
      <c r="C2467" s="5">
        <v>45382</v>
      </c>
      <c r="D2467" s="6" t="s">
        <v>43</v>
      </c>
      <c r="E2467" s="6" t="s">
        <v>109</v>
      </c>
      <c r="F2467" s="5">
        <v>45331</v>
      </c>
      <c r="G2467" s="8" t="str">
        <f>CONCATENATE('[1]Exportar Hoja de Trabajo'!G2461, "/",'[1]Exportar Hoja de Trabajo'!H2461)</f>
        <v>198/2022</v>
      </c>
      <c r="H2467" s="6" t="s">
        <v>4487</v>
      </c>
      <c r="I2467" s="6" t="s">
        <v>4488</v>
      </c>
      <c r="J2467" s="6" t="s">
        <v>4487</v>
      </c>
      <c r="K2467" s="11" t="s">
        <v>2704</v>
      </c>
      <c r="L2467" s="6" t="s">
        <v>287</v>
      </c>
      <c r="M2467" s="3">
        <v>45411</v>
      </c>
    </row>
    <row r="2468" spans="1:13">
      <c r="A2468" s="4">
        <v>2024</v>
      </c>
      <c r="B2468" s="5">
        <v>45292</v>
      </c>
      <c r="C2468" s="5">
        <v>45382</v>
      </c>
      <c r="D2468" s="6" t="s">
        <v>43</v>
      </c>
      <c r="E2468" s="6" t="s">
        <v>109</v>
      </c>
      <c r="F2468" s="5">
        <v>45315</v>
      </c>
      <c r="G2468" s="8" t="str">
        <f>CONCATENATE('[1]Exportar Hoja de Trabajo'!G2462, "/",'[1]Exportar Hoja de Trabajo'!H2462)</f>
        <v>252/2022</v>
      </c>
      <c r="H2468" s="6" t="s">
        <v>4487</v>
      </c>
      <c r="I2468" s="6" t="s">
        <v>4488</v>
      </c>
      <c r="J2468" s="6" t="s">
        <v>4487</v>
      </c>
      <c r="K2468" s="11" t="s">
        <v>2705</v>
      </c>
      <c r="L2468" s="6" t="s">
        <v>287</v>
      </c>
      <c r="M2468" s="2">
        <v>45411</v>
      </c>
    </row>
    <row r="2469" spans="1:13">
      <c r="A2469" s="4">
        <v>2024</v>
      </c>
      <c r="B2469" s="5">
        <v>45292</v>
      </c>
      <c r="C2469" s="5">
        <v>45382</v>
      </c>
      <c r="D2469" s="6" t="s">
        <v>43</v>
      </c>
      <c r="E2469" s="6" t="s">
        <v>58</v>
      </c>
      <c r="F2469" s="5">
        <v>45302</v>
      </c>
      <c r="G2469" s="8" t="str">
        <f>CONCATENATE('[1]Exportar Hoja de Trabajo'!G2463, "/",'[1]Exportar Hoja de Trabajo'!H2463)</f>
        <v>266/2022</v>
      </c>
      <c r="H2469" s="6" t="s">
        <v>4487</v>
      </c>
      <c r="I2469" s="6" t="s">
        <v>4488</v>
      </c>
      <c r="J2469" s="6" t="s">
        <v>4487</v>
      </c>
      <c r="K2469" s="11" t="s">
        <v>2706</v>
      </c>
      <c r="L2469" s="6" t="s">
        <v>287</v>
      </c>
      <c r="M2469" s="2">
        <v>45411</v>
      </c>
    </row>
    <row r="2470" spans="1:13">
      <c r="A2470" s="4">
        <v>2024</v>
      </c>
      <c r="B2470" s="5">
        <v>45292</v>
      </c>
      <c r="C2470" s="5">
        <v>45382</v>
      </c>
      <c r="D2470" s="6" t="s">
        <v>43</v>
      </c>
      <c r="E2470" s="6" t="s">
        <v>138</v>
      </c>
      <c r="F2470" s="5">
        <v>45306</v>
      </c>
      <c r="G2470" s="8" t="str">
        <f>CONCATENATE('[1]Exportar Hoja de Trabajo'!G2464, "/",'[1]Exportar Hoja de Trabajo'!H2464)</f>
        <v>356/2022</v>
      </c>
      <c r="H2470" s="6" t="s">
        <v>4487</v>
      </c>
      <c r="I2470" s="6" t="s">
        <v>4488</v>
      </c>
      <c r="J2470" s="6" t="s">
        <v>4487</v>
      </c>
      <c r="K2470" s="11" t="s">
        <v>2707</v>
      </c>
      <c r="L2470" s="6" t="s">
        <v>287</v>
      </c>
      <c r="M2470" s="2">
        <v>45411</v>
      </c>
    </row>
    <row r="2471" spans="1:13">
      <c r="A2471" s="4">
        <v>2024</v>
      </c>
      <c r="B2471" s="5">
        <v>45292</v>
      </c>
      <c r="C2471" s="5">
        <v>45382</v>
      </c>
      <c r="D2471" s="6" t="s">
        <v>43</v>
      </c>
      <c r="E2471" s="6" t="s">
        <v>60</v>
      </c>
      <c r="F2471" s="5">
        <v>45350</v>
      </c>
      <c r="G2471" s="8" t="str">
        <f>CONCATENATE('[1]Exportar Hoja de Trabajo'!G2465, "/",'[1]Exportar Hoja de Trabajo'!H2465)</f>
        <v>419/2022</v>
      </c>
      <c r="H2471" s="6" t="s">
        <v>4487</v>
      </c>
      <c r="I2471" s="6" t="s">
        <v>4488</v>
      </c>
      <c r="J2471" s="6" t="s">
        <v>4487</v>
      </c>
      <c r="K2471" s="11" t="s">
        <v>2708</v>
      </c>
      <c r="L2471" s="6" t="s">
        <v>287</v>
      </c>
      <c r="M2471" s="3">
        <v>45411</v>
      </c>
    </row>
    <row r="2472" spans="1:13">
      <c r="A2472" s="4">
        <v>2024</v>
      </c>
      <c r="B2472" s="5">
        <v>45292</v>
      </c>
      <c r="C2472" s="5">
        <v>45382</v>
      </c>
      <c r="D2472" s="6" t="s">
        <v>43</v>
      </c>
      <c r="E2472" s="6" t="s">
        <v>162</v>
      </c>
      <c r="F2472" s="5">
        <v>45331</v>
      </c>
      <c r="G2472" s="8" t="str">
        <f>CONCATENATE('[1]Exportar Hoja de Trabajo'!G2466, "/",'[1]Exportar Hoja de Trabajo'!H2466)</f>
        <v>440/2022</v>
      </c>
      <c r="H2472" s="6" t="s">
        <v>4487</v>
      </c>
      <c r="I2472" s="6" t="s">
        <v>4488</v>
      </c>
      <c r="J2472" s="6" t="s">
        <v>4487</v>
      </c>
      <c r="K2472" s="11" t="s">
        <v>2709</v>
      </c>
      <c r="L2472" s="6" t="s">
        <v>287</v>
      </c>
      <c r="M2472" s="2">
        <v>45411</v>
      </c>
    </row>
    <row r="2473" spans="1:13">
      <c r="A2473" s="4">
        <v>2024</v>
      </c>
      <c r="B2473" s="5">
        <v>45292</v>
      </c>
      <c r="C2473" s="5">
        <v>45382</v>
      </c>
      <c r="D2473" s="6" t="s">
        <v>44</v>
      </c>
      <c r="E2473" s="6" t="s">
        <v>58</v>
      </c>
      <c r="F2473" s="5">
        <v>45376</v>
      </c>
      <c r="G2473" s="8" t="str">
        <f>CONCATENATE('[1]Exportar Hoja de Trabajo'!G2467, "/",'[1]Exportar Hoja de Trabajo'!H2467)</f>
        <v>448/2022</v>
      </c>
      <c r="H2473" s="6" t="s">
        <v>4487</v>
      </c>
      <c r="I2473" s="6" t="s">
        <v>4488</v>
      </c>
      <c r="J2473" s="6" t="s">
        <v>4487</v>
      </c>
      <c r="K2473" s="11" t="s">
        <v>2710</v>
      </c>
      <c r="L2473" s="6" t="s">
        <v>287</v>
      </c>
      <c r="M2473" s="2">
        <v>45411</v>
      </c>
    </row>
    <row r="2474" spans="1:13">
      <c r="A2474" s="4">
        <v>2024</v>
      </c>
      <c r="B2474" s="5">
        <v>45292</v>
      </c>
      <c r="C2474" s="5">
        <v>45382</v>
      </c>
      <c r="D2474" s="6" t="s">
        <v>44</v>
      </c>
      <c r="E2474" s="6" t="s">
        <v>58</v>
      </c>
      <c r="F2474" s="5">
        <v>45307</v>
      </c>
      <c r="G2474" s="8" t="str">
        <f>CONCATENATE('[1]Exportar Hoja de Trabajo'!G2468, "/",'[1]Exportar Hoja de Trabajo'!H2468)</f>
        <v>476/2022</v>
      </c>
      <c r="H2474" s="6" t="s">
        <v>4487</v>
      </c>
      <c r="I2474" s="6" t="s">
        <v>4488</v>
      </c>
      <c r="J2474" s="6" t="s">
        <v>4487</v>
      </c>
      <c r="K2474" s="11" t="s">
        <v>2711</v>
      </c>
      <c r="L2474" s="6" t="s">
        <v>287</v>
      </c>
      <c r="M2474" s="2">
        <v>45411</v>
      </c>
    </row>
    <row r="2475" spans="1:13">
      <c r="A2475" s="4">
        <v>2024</v>
      </c>
      <c r="B2475" s="5">
        <v>45292</v>
      </c>
      <c r="C2475" s="5">
        <v>45382</v>
      </c>
      <c r="D2475" s="6" t="s">
        <v>43</v>
      </c>
      <c r="E2475" s="6" t="s">
        <v>58</v>
      </c>
      <c r="F2475" s="5">
        <v>45348</v>
      </c>
      <c r="G2475" s="8" t="str">
        <f>CONCATENATE('[1]Exportar Hoja de Trabajo'!G2469, "/",'[1]Exportar Hoja de Trabajo'!H2469)</f>
        <v>555/2022</v>
      </c>
      <c r="H2475" s="6" t="s">
        <v>4487</v>
      </c>
      <c r="I2475" s="6" t="s">
        <v>4488</v>
      </c>
      <c r="J2475" s="6" t="s">
        <v>4487</v>
      </c>
      <c r="K2475" s="11" t="s">
        <v>2712</v>
      </c>
      <c r="L2475" s="6" t="s">
        <v>287</v>
      </c>
      <c r="M2475" s="3">
        <v>45411</v>
      </c>
    </row>
    <row r="2476" spans="1:13">
      <c r="A2476" s="4">
        <v>2024</v>
      </c>
      <c r="B2476" s="5">
        <v>45292</v>
      </c>
      <c r="C2476" s="5">
        <v>45382</v>
      </c>
      <c r="D2476" s="6" t="s">
        <v>43</v>
      </c>
      <c r="E2476" s="6" t="s">
        <v>191</v>
      </c>
      <c r="F2476" s="5">
        <v>45323</v>
      </c>
      <c r="G2476" s="8" t="str">
        <f>CONCATENATE('[1]Exportar Hoja de Trabajo'!G2470, "/",'[1]Exportar Hoja de Trabajo'!H2470)</f>
        <v>560/2022</v>
      </c>
      <c r="H2476" s="6" t="s">
        <v>4487</v>
      </c>
      <c r="I2476" s="6" t="s">
        <v>4488</v>
      </c>
      <c r="J2476" s="6" t="s">
        <v>4487</v>
      </c>
      <c r="K2476" s="11" t="s">
        <v>2713</v>
      </c>
      <c r="L2476" s="6" t="s">
        <v>287</v>
      </c>
      <c r="M2476" s="2">
        <v>45411</v>
      </c>
    </row>
    <row r="2477" spans="1:13">
      <c r="A2477" s="4">
        <v>2024</v>
      </c>
      <c r="B2477" s="5">
        <v>45292</v>
      </c>
      <c r="C2477" s="5">
        <v>45382</v>
      </c>
      <c r="D2477" s="6" t="s">
        <v>43</v>
      </c>
      <c r="E2477" s="6" t="s">
        <v>191</v>
      </c>
      <c r="F2477" s="5">
        <v>45357</v>
      </c>
      <c r="G2477" s="8" t="str">
        <f>CONCATENATE('[1]Exportar Hoja de Trabajo'!G2471, "/",'[1]Exportar Hoja de Trabajo'!H2471)</f>
        <v>560/2022</v>
      </c>
      <c r="H2477" s="6" t="s">
        <v>4487</v>
      </c>
      <c r="I2477" s="6" t="s">
        <v>4488</v>
      </c>
      <c r="J2477" s="6" t="s">
        <v>4487</v>
      </c>
      <c r="K2477" s="11" t="s">
        <v>2714</v>
      </c>
      <c r="L2477" s="6" t="s">
        <v>287</v>
      </c>
      <c r="M2477" s="2">
        <v>45411</v>
      </c>
    </row>
    <row r="2478" spans="1:13">
      <c r="A2478" s="4">
        <v>2024</v>
      </c>
      <c r="B2478" s="5">
        <v>45292</v>
      </c>
      <c r="C2478" s="5">
        <v>45382</v>
      </c>
      <c r="D2478" s="6" t="s">
        <v>44</v>
      </c>
      <c r="E2478" s="6" t="s">
        <v>58</v>
      </c>
      <c r="F2478" s="5">
        <v>45314</v>
      </c>
      <c r="G2478" s="8" t="str">
        <f>CONCATENATE('[1]Exportar Hoja de Trabajo'!G2472, "/",'[1]Exportar Hoja de Trabajo'!H2472)</f>
        <v>604/2022</v>
      </c>
      <c r="H2478" s="6" t="s">
        <v>4487</v>
      </c>
      <c r="I2478" s="6" t="s">
        <v>4488</v>
      </c>
      <c r="J2478" s="6" t="s">
        <v>4487</v>
      </c>
      <c r="K2478" s="11" t="s">
        <v>2715</v>
      </c>
      <c r="L2478" s="6" t="s">
        <v>287</v>
      </c>
      <c r="M2478" s="2">
        <v>45411</v>
      </c>
    </row>
    <row r="2479" spans="1:13">
      <c r="A2479" s="4">
        <v>2024</v>
      </c>
      <c r="B2479" s="5">
        <v>45292</v>
      </c>
      <c r="C2479" s="5">
        <v>45382</v>
      </c>
      <c r="D2479" s="6" t="s">
        <v>43</v>
      </c>
      <c r="E2479" s="6" t="s">
        <v>58</v>
      </c>
      <c r="F2479" s="5">
        <v>45348</v>
      </c>
      <c r="G2479" s="8" t="str">
        <f>CONCATENATE('[1]Exportar Hoja de Trabajo'!G2473, "/",'[1]Exportar Hoja de Trabajo'!H2473)</f>
        <v>635/2022</v>
      </c>
      <c r="H2479" s="6" t="s">
        <v>4487</v>
      </c>
      <c r="I2479" s="6" t="s">
        <v>4488</v>
      </c>
      <c r="J2479" s="6" t="s">
        <v>4487</v>
      </c>
      <c r="K2479" s="11" t="s">
        <v>2716</v>
      </c>
      <c r="L2479" s="6" t="s">
        <v>287</v>
      </c>
      <c r="M2479" s="3">
        <v>45411</v>
      </c>
    </row>
    <row r="2480" spans="1:13">
      <c r="A2480" s="4">
        <v>2024</v>
      </c>
      <c r="B2480" s="5">
        <v>45292</v>
      </c>
      <c r="C2480" s="5">
        <v>45382</v>
      </c>
      <c r="D2480" s="6" t="s">
        <v>44</v>
      </c>
      <c r="E2480" s="6" t="s">
        <v>58</v>
      </c>
      <c r="F2480" s="5">
        <v>45322</v>
      </c>
      <c r="G2480" s="8" t="str">
        <f>CONCATENATE('[1]Exportar Hoja de Trabajo'!G2474, "/",'[1]Exportar Hoja de Trabajo'!H2474)</f>
        <v>740/2022</v>
      </c>
      <c r="H2480" s="6" t="s">
        <v>4487</v>
      </c>
      <c r="I2480" s="6" t="s">
        <v>4488</v>
      </c>
      <c r="J2480" s="6" t="s">
        <v>4487</v>
      </c>
      <c r="K2480" s="11" t="s">
        <v>2717</v>
      </c>
      <c r="L2480" s="6" t="s">
        <v>287</v>
      </c>
      <c r="M2480" s="2">
        <v>45411</v>
      </c>
    </row>
    <row r="2481" spans="1:13">
      <c r="A2481" s="4">
        <v>2024</v>
      </c>
      <c r="B2481" s="5">
        <v>45292</v>
      </c>
      <c r="C2481" s="5">
        <v>45382</v>
      </c>
      <c r="D2481" s="6" t="s">
        <v>44</v>
      </c>
      <c r="E2481" s="6" t="s">
        <v>58</v>
      </c>
      <c r="F2481" s="5">
        <v>45349</v>
      </c>
      <c r="G2481" s="8" t="str">
        <f>CONCATENATE('[1]Exportar Hoja de Trabajo'!G2475, "/",'[1]Exportar Hoja de Trabajo'!H2475)</f>
        <v>751/2022</v>
      </c>
      <c r="H2481" s="6" t="s">
        <v>4487</v>
      </c>
      <c r="I2481" s="6" t="s">
        <v>4488</v>
      </c>
      <c r="J2481" s="6" t="s">
        <v>4487</v>
      </c>
      <c r="K2481" s="11" t="s">
        <v>2718</v>
      </c>
      <c r="L2481" s="6" t="s">
        <v>287</v>
      </c>
      <c r="M2481" s="2">
        <v>45411</v>
      </c>
    </row>
    <row r="2482" spans="1:13">
      <c r="A2482" s="4">
        <v>2024</v>
      </c>
      <c r="B2482" s="5">
        <v>45292</v>
      </c>
      <c r="C2482" s="5">
        <v>45382</v>
      </c>
      <c r="D2482" s="6" t="s">
        <v>43</v>
      </c>
      <c r="E2482" s="6" t="s">
        <v>107</v>
      </c>
      <c r="F2482" s="5">
        <v>45350</v>
      </c>
      <c r="G2482" s="8" t="str">
        <f>CONCATENATE('[1]Exportar Hoja de Trabajo'!G2476, "/",'[1]Exportar Hoja de Trabajo'!H2476)</f>
        <v>778/2022</v>
      </c>
      <c r="H2482" s="6" t="s">
        <v>4487</v>
      </c>
      <c r="I2482" s="6" t="s">
        <v>4488</v>
      </c>
      <c r="J2482" s="6" t="s">
        <v>4487</v>
      </c>
      <c r="K2482" s="11" t="s">
        <v>2719</v>
      </c>
      <c r="L2482" s="6" t="s">
        <v>287</v>
      </c>
      <c r="M2482" s="2">
        <v>45411</v>
      </c>
    </row>
    <row r="2483" spans="1:13">
      <c r="A2483" s="4">
        <v>2024</v>
      </c>
      <c r="B2483" s="5">
        <v>45292</v>
      </c>
      <c r="C2483" s="5">
        <v>45382</v>
      </c>
      <c r="D2483" s="6" t="s">
        <v>43</v>
      </c>
      <c r="E2483" s="6" t="s">
        <v>180</v>
      </c>
      <c r="F2483" s="5">
        <v>45303</v>
      </c>
      <c r="G2483" s="8" t="str">
        <f>CONCATENATE('[1]Exportar Hoja de Trabajo'!G2477, "/",'[1]Exportar Hoja de Trabajo'!H2477)</f>
        <v>810/2022</v>
      </c>
      <c r="H2483" s="6" t="s">
        <v>4487</v>
      </c>
      <c r="I2483" s="6" t="s">
        <v>4488</v>
      </c>
      <c r="J2483" s="6" t="s">
        <v>4487</v>
      </c>
      <c r="K2483" s="11" t="s">
        <v>2720</v>
      </c>
      <c r="L2483" s="6" t="s">
        <v>287</v>
      </c>
      <c r="M2483" s="3">
        <v>45411</v>
      </c>
    </row>
    <row r="2484" spans="1:13">
      <c r="A2484" s="4">
        <v>2024</v>
      </c>
      <c r="B2484" s="5">
        <v>45292</v>
      </c>
      <c r="C2484" s="5">
        <v>45382</v>
      </c>
      <c r="D2484" s="6" t="s">
        <v>44</v>
      </c>
      <c r="E2484" s="6" t="s">
        <v>58</v>
      </c>
      <c r="F2484" s="5">
        <v>45316</v>
      </c>
      <c r="G2484" s="8" t="str">
        <f>CONCATENATE('[1]Exportar Hoja de Trabajo'!G2478, "/",'[1]Exportar Hoja de Trabajo'!H2478)</f>
        <v>860/2022</v>
      </c>
      <c r="H2484" s="6" t="s">
        <v>4487</v>
      </c>
      <c r="I2484" s="6" t="s">
        <v>4488</v>
      </c>
      <c r="J2484" s="6" t="s">
        <v>4487</v>
      </c>
      <c r="K2484" s="11" t="s">
        <v>2721</v>
      </c>
      <c r="L2484" s="6" t="s">
        <v>287</v>
      </c>
      <c r="M2484" s="2">
        <v>45411</v>
      </c>
    </row>
    <row r="2485" spans="1:13">
      <c r="A2485" s="4">
        <v>2024</v>
      </c>
      <c r="B2485" s="5">
        <v>45292</v>
      </c>
      <c r="C2485" s="5">
        <v>45382</v>
      </c>
      <c r="D2485" s="6" t="s">
        <v>43</v>
      </c>
      <c r="E2485" s="6" t="s">
        <v>181</v>
      </c>
      <c r="F2485" s="5">
        <v>45313</v>
      </c>
      <c r="G2485" s="8" t="str">
        <f>CONCATENATE('[1]Exportar Hoja de Trabajo'!G2479, "/",'[1]Exportar Hoja de Trabajo'!H2479)</f>
        <v>906/2022</v>
      </c>
      <c r="H2485" s="6" t="s">
        <v>4487</v>
      </c>
      <c r="I2485" s="6" t="s">
        <v>4488</v>
      </c>
      <c r="J2485" s="6" t="s">
        <v>4487</v>
      </c>
      <c r="K2485" s="11" t="s">
        <v>2722</v>
      </c>
      <c r="L2485" s="6" t="s">
        <v>287</v>
      </c>
      <c r="M2485" s="2">
        <v>45411</v>
      </c>
    </row>
    <row r="2486" spans="1:13">
      <c r="A2486" s="4">
        <v>2024</v>
      </c>
      <c r="B2486" s="5">
        <v>45292</v>
      </c>
      <c r="C2486" s="5">
        <v>45382</v>
      </c>
      <c r="D2486" s="6" t="s">
        <v>43</v>
      </c>
      <c r="E2486" s="6" t="s">
        <v>103</v>
      </c>
      <c r="F2486" s="5">
        <v>45377</v>
      </c>
      <c r="G2486" s="8" t="str">
        <f>CONCATENATE('[1]Exportar Hoja de Trabajo'!G2480, "/",'[1]Exportar Hoja de Trabajo'!H2480)</f>
        <v>918/2022</v>
      </c>
      <c r="H2486" s="6" t="s">
        <v>4487</v>
      </c>
      <c r="I2486" s="6" t="s">
        <v>4488</v>
      </c>
      <c r="J2486" s="6" t="s">
        <v>4487</v>
      </c>
      <c r="K2486" s="11" t="s">
        <v>2723</v>
      </c>
      <c r="L2486" s="6" t="s">
        <v>287</v>
      </c>
      <c r="M2486" s="2">
        <v>45411</v>
      </c>
    </row>
    <row r="2487" spans="1:13">
      <c r="A2487" s="4">
        <v>2024</v>
      </c>
      <c r="B2487" s="5">
        <v>45292</v>
      </c>
      <c r="C2487" s="5">
        <v>45382</v>
      </c>
      <c r="D2487" s="6" t="s">
        <v>44</v>
      </c>
      <c r="E2487" s="6" t="s">
        <v>58</v>
      </c>
      <c r="F2487" s="5">
        <v>45306</v>
      </c>
      <c r="G2487" s="8" t="str">
        <f>CONCATENATE('[1]Exportar Hoja de Trabajo'!G2481, "/",'[1]Exportar Hoja de Trabajo'!H2481)</f>
        <v>1001/2022</v>
      </c>
      <c r="H2487" s="6" t="s">
        <v>4487</v>
      </c>
      <c r="I2487" s="6" t="s">
        <v>4488</v>
      </c>
      <c r="J2487" s="6" t="s">
        <v>4487</v>
      </c>
      <c r="K2487" s="11" t="s">
        <v>2724</v>
      </c>
      <c r="L2487" s="6" t="s">
        <v>287</v>
      </c>
      <c r="M2487" s="3">
        <v>45411</v>
      </c>
    </row>
    <row r="2488" spans="1:13">
      <c r="A2488" s="4">
        <v>2024</v>
      </c>
      <c r="B2488" s="5">
        <v>45292</v>
      </c>
      <c r="C2488" s="5">
        <v>45382</v>
      </c>
      <c r="D2488" s="6" t="s">
        <v>44</v>
      </c>
      <c r="E2488" s="6" t="s">
        <v>58</v>
      </c>
      <c r="F2488" s="5">
        <v>45338</v>
      </c>
      <c r="G2488" s="8" t="str">
        <f>CONCATENATE('[1]Exportar Hoja de Trabajo'!G2482, "/",'[1]Exportar Hoja de Trabajo'!H2482)</f>
        <v>1113/2022</v>
      </c>
      <c r="H2488" s="6" t="s">
        <v>4487</v>
      </c>
      <c r="I2488" s="6" t="s">
        <v>4488</v>
      </c>
      <c r="J2488" s="6" t="s">
        <v>4487</v>
      </c>
      <c r="K2488" s="11" t="s">
        <v>2725</v>
      </c>
      <c r="L2488" s="6" t="s">
        <v>287</v>
      </c>
      <c r="M2488" s="2">
        <v>45411</v>
      </c>
    </row>
    <row r="2489" spans="1:13">
      <c r="A2489" s="4">
        <v>2024</v>
      </c>
      <c r="B2489" s="5">
        <v>45292</v>
      </c>
      <c r="C2489" s="5">
        <v>45382</v>
      </c>
      <c r="D2489" s="6" t="s">
        <v>44</v>
      </c>
      <c r="E2489" s="6" t="s">
        <v>58</v>
      </c>
      <c r="F2489" s="5">
        <v>45336</v>
      </c>
      <c r="G2489" s="8" t="str">
        <f>CONCATENATE('[1]Exportar Hoja de Trabajo'!G2483, "/",'[1]Exportar Hoja de Trabajo'!H2483)</f>
        <v>1133/2022</v>
      </c>
      <c r="H2489" s="6" t="s">
        <v>4487</v>
      </c>
      <c r="I2489" s="6" t="s">
        <v>4488</v>
      </c>
      <c r="J2489" s="6" t="s">
        <v>4487</v>
      </c>
      <c r="K2489" s="11" t="s">
        <v>2726</v>
      </c>
      <c r="L2489" s="6" t="s">
        <v>287</v>
      </c>
      <c r="M2489" s="2">
        <v>45411</v>
      </c>
    </row>
    <row r="2490" spans="1:13">
      <c r="A2490" s="4">
        <v>2024</v>
      </c>
      <c r="B2490" s="5">
        <v>45292</v>
      </c>
      <c r="C2490" s="5">
        <v>45382</v>
      </c>
      <c r="D2490" s="6" t="s">
        <v>43</v>
      </c>
      <c r="E2490" s="6" t="s">
        <v>58</v>
      </c>
      <c r="F2490" s="5">
        <v>45306</v>
      </c>
      <c r="G2490" s="8" t="str">
        <f>CONCATENATE('[1]Exportar Hoja de Trabajo'!G2484, "/",'[1]Exportar Hoja de Trabajo'!H2484)</f>
        <v>1135/2022</v>
      </c>
      <c r="H2490" s="6" t="s">
        <v>4487</v>
      </c>
      <c r="I2490" s="6" t="s">
        <v>4488</v>
      </c>
      <c r="J2490" s="6" t="s">
        <v>4487</v>
      </c>
      <c r="K2490" s="11" t="s">
        <v>2727</v>
      </c>
      <c r="L2490" s="6" t="s">
        <v>287</v>
      </c>
      <c r="M2490" s="2">
        <v>45411</v>
      </c>
    </row>
    <row r="2491" spans="1:13">
      <c r="A2491" s="4">
        <v>2024</v>
      </c>
      <c r="B2491" s="5">
        <v>45292</v>
      </c>
      <c r="C2491" s="5">
        <v>45382</v>
      </c>
      <c r="D2491" s="6" t="s">
        <v>43</v>
      </c>
      <c r="E2491" s="6" t="s">
        <v>102</v>
      </c>
      <c r="F2491" s="5">
        <v>45350</v>
      </c>
      <c r="G2491" s="8" t="str">
        <f>CONCATENATE('[1]Exportar Hoja de Trabajo'!G2485, "/",'[1]Exportar Hoja de Trabajo'!H2485)</f>
        <v>1174/2022</v>
      </c>
      <c r="H2491" s="6" t="s">
        <v>4487</v>
      </c>
      <c r="I2491" s="6" t="s">
        <v>4488</v>
      </c>
      <c r="J2491" s="6" t="s">
        <v>4487</v>
      </c>
      <c r="K2491" s="11" t="s">
        <v>2728</v>
      </c>
      <c r="L2491" s="6" t="s">
        <v>287</v>
      </c>
      <c r="M2491" s="3">
        <v>45411</v>
      </c>
    </row>
    <row r="2492" spans="1:13">
      <c r="A2492" s="4">
        <v>2024</v>
      </c>
      <c r="B2492" s="5">
        <v>45292</v>
      </c>
      <c r="C2492" s="5">
        <v>45382</v>
      </c>
      <c r="D2492" s="6" t="s">
        <v>43</v>
      </c>
      <c r="E2492" s="6" t="s">
        <v>58</v>
      </c>
      <c r="F2492" s="5">
        <v>45306</v>
      </c>
      <c r="G2492" s="8" t="str">
        <f>CONCATENATE('[1]Exportar Hoja de Trabajo'!G2486, "/",'[1]Exportar Hoja de Trabajo'!H2486)</f>
        <v>1235/2022</v>
      </c>
      <c r="H2492" s="6" t="s">
        <v>4487</v>
      </c>
      <c r="I2492" s="6" t="s">
        <v>4488</v>
      </c>
      <c r="J2492" s="6" t="s">
        <v>4487</v>
      </c>
      <c r="K2492" s="11" t="s">
        <v>2729</v>
      </c>
      <c r="L2492" s="6" t="s">
        <v>287</v>
      </c>
      <c r="M2492" s="2">
        <v>45411</v>
      </c>
    </row>
    <row r="2493" spans="1:13">
      <c r="A2493" s="4">
        <v>2024</v>
      </c>
      <c r="B2493" s="5">
        <v>45292</v>
      </c>
      <c r="C2493" s="5">
        <v>45382</v>
      </c>
      <c r="D2493" s="6" t="s">
        <v>43</v>
      </c>
      <c r="E2493" s="6" t="s">
        <v>107</v>
      </c>
      <c r="F2493" s="5">
        <v>45345</v>
      </c>
      <c r="G2493" s="8" t="str">
        <f>CONCATENATE('[1]Exportar Hoja de Trabajo'!G2487, "/",'[1]Exportar Hoja de Trabajo'!H2487)</f>
        <v>1246/2022</v>
      </c>
      <c r="H2493" s="6" t="s">
        <v>4487</v>
      </c>
      <c r="I2493" s="6" t="s">
        <v>4488</v>
      </c>
      <c r="J2493" s="6" t="s">
        <v>4487</v>
      </c>
      <c r="K2493" s="11" t="s">
        <v>2730</v>
      </c>
      <c r="L2493" s="6" t="s">
        <v>287</v>
      </c>
      <c r="M2493" s="2">
        <v>45411</v>
      </c>
    </row>
    <row r="2494" spans="1:13">
      <c r="A2494" s="4">
        <v>2024</v>
      </c>
      <c r="B2494" s="5">
        <v>45292</v>
      </c>
      <c r="C2494" s="5">
        <v>45382</v>
      </c>
      <c r="D2494" s="6" t="s">
        <v>43</v>
      </c>
      <c r="E2494" s="6" t="s">
        <v>107</v>
      </c>
      <c r="F2494" s="5">
        <v>45363</v>
      </c>
      <c r="G2494" s="8" t="str">
        <f>CONCATENATE('[1]Exportar Hoja de Trabajo'!G2488, "/",'[1]Exportar Hoja de Trabajo'!H2488)</f>
        <v>1246/2022</v>
      </c>
      <c r="H2494" s="6" t="s">
        <v>4487</v>
      </c>
      <c r="I2494" s="6" t="s">
        <v>4488</v>
      </c>
      <c r="J2494" s="6" t="s">
        <v>4487</v>
      </c>
      <c r="K2494" s="9" t="s">
        <v>2731</v>
      </c>
      <c r="L2494" s="6" t="s">
        <v>287</v>
      </c>
      <c r="M2494" s="2">
        <v>45411</v>
      </c>
    </row>
    <row r="2495" spans="1:13">
      <c r="A2495" s="4">
        <v>2024</v>
      </c>
      <c r="B2495" s="5">
        <v>45292</v>
      </c>
      <c r="C2495" s="5">
        <v>45382</v>
      </c>
      <c r="D2495" s="6" t="s">
        <v>43</v>
      </c>
      <c r="E2495" s="6" t="s">
        <v>116</v>
      </c>
      <c r="F2495" s="5">
        <v>45355</v>
      </c>
      <c r="G2495" s="8" t="str">
        <f>CONCATENATE('[1]Exportar Hoja de Trabajo'!G2489, "/",'[1]Exportar Hoja de Trabajo'!H2489)</f>
        <v>1412/2022</v>
      </c>
      <c r="H2495" s="6" t="s">
        <v>4487</v>
      </c>
      <c r="I2495" s="6" t="s">
        <v>4488</v>
      </c>
      <c r="J2495" s="6" t="s">
        <v>4487</v>
      </c>
      <c r="K2495" s="11" t="s">
        <v>2732</v>
      </c>
      <c r="L2495" s="6" t="s">
        <v>287</v>
      </c>
      <c r="M2495" s="3">
        <v>45411</v>
      </c>
    </row>
    <row r="2496" spans="1:13">
      <c r="A2496" s="4">
        <v>2024</v>
      </c>
      <c r="B2496" s="5">
        <v>45292</v>
      </c>
      <c r="C2496" s="5">
        <v>45382</v>
      </c>
      <c r="D2496" s="6" t="s">
        <v>43</v>
      </c>
      <c r="E2496" s="6" t="s">
        <v>58</v>
      </c>
      <c r="F2496" s="5">
        <v>45328</v>
      </c>
      <c r="G2496" s="8" t="str">
        <f>CONCATENATE('[1]Exportar Hoja de Trabajo'!G2490, "/",'[1]Exportar Hoja de Trabajo'!H2490)</f>
        <v>1421/2022</v>
      </c>
      <c r="H2496" s="6" t="s">
        <v>4487</v>
      </c>
      <c r="I2496" s="6" t="s">
        <v>4488</v>
      </c>
      <c r="J2496" s="6" t="s">
        <v>4487</v>
      </c>
      <c r="K2496" s="11" t="s">
        <v>2733</v>
      </c>
      <c r="L2496" s="6" t="s">
        <v>287</v>
      </c>
      <c r="M2496" s="2">
        <v>45411</v>
      </c>
    </row>
    <row r="2497" spans="1:13">
      <c r="A2497" s="4">
        <v>2024</v>
      </c>
      <c r="B2497" s="5">
        <v>45292</v>
      </c>
      <c r="C2497" s="5">
        <v>45382</v>
      </c>
      <c r="D2497" s="6" t="s">
        <v>43</v>
      </c>
      <c r="E2497" s="6" t="s">
        <v>131</v>
      </c>
      <c r="F2497" s="5">
        <v>45341</v>
      </c>
      <c r="G2497" s="8" t="str">
        <f>CONCATENATE('[1]Exportar Hoja de Trabajo'!G2491, "/",'[1]Exportar Hoja de Trabajo'!H2491)</f>
        <v>1455/2022</v>
      </c>
      <c r="H2497" s="6" t="s">
        <v>4487</v>
      </c>
      <c r="I2497" s="6" t="s">
        <v>4488</v>
      </c>
      <c r="J2497" s="6" t="s">
        <v>4487</v>
      </c>
      <c r="K2497" s="11" t="s">
        <v>2734</v>
      </c>
      <c r="L2497" s="6" t="s">
        <v>287</v>
      </c>
      <c r="M2497" s="2">
        <v>45411</v>
      </c>
    </row>
    <row r="2498" spans="1:13">
      <c r="A2498" s="4">
        <v>2024</v>
      </c>
      <c r="B2498" s="5">
        <v>45292</v>
      </c>
      <c r="C2498" s="5">
        <v>45382</v>
      </c>
      <c r="D2498" s="6" t="s">
        <v>43</v>
      </c>
      <c r="E2498" s="6" t="s">
        <v>102</v>
      </c>
      <c r="F2498" s="5">
        <v>45306</v>
      </c>
      <c r="G2498" s="8" t="str">
        <f>CONCATENATE('[1]Exportar Hoja de Trabajo'!G2492, "/",'[1]Exportar Hoja de Trabajo'!H2492)</f>
        <v>1482/2022</v>
      </c>
      <c r="H2498" s="6" t="s">
        <v>4487</v>
      </c>
      <c r="I2498" s="6" t="s">
        <v>4488</v>
      </c>
      <c r="J2498" s="6" t="s">
        <v>4487</v>
      </c>
      <c r="K2498" s="11" t="s">
        <v>2735</v>
      </c>
      <c r="L2498" s="6" t="s">
        <v>287</v>
      </c>
      <c r="M2498" s="2">
        <v>45411</v>
      </c>
    </row>
    <row r="2499" spans="1:13">
      <c r="A2499" s="4">
        <v>2024</v>
      </c>
      <c r="B2499" s="5">
        <v>45292</v>
      </c>
      <c r="C2499" s="5">
        <v>45382</v>
      </c>
      <c r="D2499" s="6" t="s">
        <v>43</v>
      </c>
      <c r="E2499" s="6" t="s">
        <v>116</v>
      </c>
      <c r="F2499" s="5">
        <v>45331</v>
      </c>
      <c r="G2499" s="8" t="str">
        <f>CONCATENATE('[1]Exportar Hoja de Trabajo'!G2493, "/",'[1]Exportar Hoja de Trabajo'!H2493)</f>
        <v>1494/2022</v>
      </c>
      <c r="H2499" s="6" t="s">
        <v>4487</v>
      </c>
      <c r="I2499" s="6" t="s">
        <v>4488</v>
      </c>
      <c r="J2499" s="6" t="s">
        <v>4487</v>
      </c>
      <c r="K2499" s="11" t="s">
        <v>2736</v>
      </c>
      <c r="L2499" s="6" t="s">
        <v>287</v>
      </c>
      <c r="M2499" s="3">
        <v>45411</v>
      </c>
    </row>
    <row r="2500" spans="1:13">
      <c r="A2500" s="4">
        <v>2024</v>
      </c>
      <c r="B2500" s="5">
        <v>45292</v>
      </c>
      <c r="C2500" s="5">
        <v>45382</v>
      </c>
      <c r="D2500" s="6" t="s">
        <v>43</v>
      </c>
      <c r="E2500" s="6" t="s">
        <v>58</v>
      </c>
      <c r="F2500" s="5">
        <v>45357</v>
      </c>
      <c r="G2500" s="8" t="str">
        <f>CONCATENATE('[1]Exportar Hoja de Trabajo'!G2494, "/",'[1]Exportar Hoja de Trabajo'!H2494)</f>
        <v>1676/2022</v>
      </c>
      <c r="H2500" s="6" t="s">
        <v>4487</v>
      </c>
      <c r="I2500" s="6" t="s">
        <v>4488</v>
      </c>
      <c r="J2500" s="6" t="s">
        <v>4487</v>
      </c>
      <c r="K2500" s="11" t="s">
        <v>2737</v>
      </c>
      <c r="L2500" s="6" t="s">
        <v>287</v>
      </c>
      <c r="M2500" s="2">
        <v>45411</v>
      </c>
    </row>
    <row r="2501" spans="1:13">
      <c r="A2501" s="4">
        <v>2024</v>
      </c>
      <c r="B2501" s="5">
        <v>45292</v>
      </c>
      <c r="C2501" s="5">
        <v>45382</v>
      </c>
      <c r="D2501" s="6" t="s">
        <v>43</v>
      </c>
      <c r="E2501" s="6" t="s">
        <v>126</v>
      </c>
      <c r="F2501" s="5">
        <v>45376</v>
      </c>
      <c r="G2501" s="8" t="str">
        <f>CONCATENATE('[1]Exportar Hoja de Trabajo'!G2495, "/",'[1]Exportar Hoja de Trabajo'!H2495)</f>
        <v>1696/2022</v>
      </c>
      <c r="H2501" s="6" t="s">
        <v>4487</v>
      </c>
      <c r="I2501" s="6" t="s">
        <v>4488</v>
      </c>
      <c r="J2501" s="6" t="s">
        <v>4487</v>
      </c>
      <c r="K2501" s="11" t="s">
        <v>2738</v>
      </c>
      <c r="L2501" s="6" t="s">
        <v>287</v>
      </c>
      <c r="M2501" s="2">
        <v>45411</v>
      </c>
    </row>
    <row r="2502" spans="1:13">
      <c r="A2502" s="4">
        <v>2024</v>
      </c>
      <c r="B2502" s="5">
        <v>45292</v>
      </c>
      <c r="C2502" s="5">
        <v>45382</v>
      </c>
      <c r="D2502" s="6" t="s">
        <v>44</v>
      </c>
      <c r="E2502" s="6" t="s">
        <v>58</v>
      </c>
      <c r="F2502" s="5">
        <v>45306</v>
      </c>
      <c r="G2502" s="8" t="str">
        <f>CONCATENATE('[1]Exportar Hoja de Trabajo'!G2496, "/",'[1]Exportar Hoja de Trabajo'!H2496)</f>
        <v>59/2023</v>
      </c>
      <c r="H2502" s="6" t="s">
        <v>4487</v>
      </c>
      <c r="I2502" s="6" t="s">
        <v>4488</v>
      </c>
      <c r="J2502" s="6" t="s">
        <v>4487</v>
      </c>
      <c r="K2502" s="11" t="s">
        <v>2739</v>
      </c>
      <c r="L2502" s="6" t="s">
        <v>287</v>
      </c>
      <c r="M2502" s="2">
        <v>45411</v>
      </c>
    </row>
    <row r="2503" spans="1:13">
      <c r="A2503" s="4">
        <v>2024</v>
      </c>
      <c r="B2503" s="5">
        <v>45292</v>
      </c>
      <c r="C2503" s="5">
        <v>45382</v>
      </c>
      <c r="D2503" s="6" t="s">
        <v>44</v>
      </c>
      <c r="E2503" s="6" t="s">
        <v>58</v>
      </c>
      <c r="F2503" s="5">
        <v>45310</v>
      </c>
      <c r="G2503" s="8" t="str">
        <f>CONCATENATE('[1]Exportar Hoja de Trabajo'!G2497, "/",'[1]Exportar Hoja de Trabajo'!H2497)</f>
        <v>72/2023</v>
      </c>
      <c r="H2503" s="6" t="s">
        <v>4487</v>
      </c>
      <c r="I2503" s="6" t="s">
        <v>4488</v>
      </c>
      <c r="J2503" s="6" t="s">
        <v>4487</v>
      </c>
      <c r="K2503" s="11" t="s">
        <v>2740</v>
      </c>
      <c r="L2503" s="6" t="s">
        <v>287</v>
      </c>
      <c r="M2503" s="3">
        <v>45411</v>
      </c>
    </row>
    <row r="2504" spans="1:13">
      <c r="A2504" s="4">
        <v>2024</v>
      </c>
      <c r="B2504" s="5">
        <v>45292</v>
      </c>
      <c r="C2504" s="5">
        <v>45382</v>
      </c>
      <c r="D2504" s="6" t="s">
        <v>44</v>
      </c>
      <c r="E2504" s="6" t="s">
        <v>58</v>
      </c>
      <c r="F2504" s="5">
        <v>45357</v>
      </c>
      <c r="G2504" s="8" t="str">
        <f>CONCATENATE('[1]Exportar Hoja de Trabajo'!G2498, "/",'[1]Exportar Hoja de Trabajo'!H2498)</f>
        <v>92/2023</v>
      </c>
      <c r="H2504" s="6" t="s">
        <v>4487</v>
      </c>
      <c r="I2504" s="6" t="s">
        <v>4488</v>
      </c>
      <c r="J2504" s="6" t="s">
        <v>4487</v>
      </c>
      <c r="K2504" s="11" t="s">
        <v>2741</v>
      </c>
      <c r="L2504" s="6" t="s">
        <v>287</v>
      </c>
      <c r="M2504" s="2">
        <v>45411</v>
      </c>
    </row>
    <row r="2505" spans="1:13">
      <c r="A2505" s="4">
        <v>2024</v>
      </c>
      <c r="B2505" s="5">
        <v>45292</v>
      </c>
      <c r="C2505" s="5">
        <v>45382</v>
      </c>
      <c r="D2505" s="6" t="s">
        <v>43</v>
      </c>
      <c r="E2505" s="6" t="s">
        <v>116</v>
      </c>
      <c r="F2505" s="5">
        <v>45307</v>
      </c>
      <c r="G2505" s="8" t="str">
        <f>CONCATENATE('[1]Exportar Hoja de Trabajo'!G2499, "/",'[1]Exportar Hoja de Trabajo'!H2499)</f>
        <v>156/2023</v>
      </c>
      <c r="H2505" s="6" t="s">
        <v>4487</v>
      </c>
      <c r="I2505" s="6" t="s">
        <v>4488</v>
      </c>
      <c r="J2505" s="6" t="s">
        <v>4487</v>
      </c>
      <c r="K2505" s="11" t="s">
        <v>2742</v>
      </c>
      <c r="L2505" s="6" t="s">
        <v>287</v>
      </c>
      <c r="M2505" s="2">
        <v>45411</v>
      </c>
    </row>
    <row r="2506" spans="1:13">
      <c r="A2506" s="4">
        <v>2024</v>
      </c>
      <c r="B2506" s="5">
        <v>45292</v>
      </c>
      <c r="C2506" s="5">
        <v>45382</v>
      </c>
      <c r="D2506" s="6" t="s">
        <v>44</v>
      </c>
      <c r="E2506" s="6" t="s">
        <v>58</v>
      </c>
      <c r="F2506" s="5">
        <v>45336</v>
      </c>
      <c r="G2506" s="8" t="str">
        <f>CONCATENATE('[1]Exportar Hoja de Trabajo'!G2500, "/",'[1]Exportar Hoja de Trabajo'!H2500)</f>
        <v>193/2023</v>
      </c>
      <c r="H2506" s="6" t="s">
        <v>4487</v>
      </c>
      <c r="I2506" s="6" t="s">
        <v>4488</v>
      </c>
      <c r="J2506" s="6" t="s">
        <v>4487</v>
      </c>
      <c r="K2506" s="11" t="s">
        <v>2743</v>
      </c>
      <c r="L2506" s="6" t="s">
        <v>287</v>
      </c>
      <c r="M2506" s="2">
        <v>45411</v>
      </c>
    </row>
    <row r="2507" spans="1:13">
      <c r="A2507" s="4">
        <v>2024</v>
      </c>
      <c r="B2507" s="5">
        <v>45292</v>
      </c>
      <c r="C2507" s="5">
        <v>45382</v>
      </c>
      <c r="D2507" s="6" t="s">
        <v>44</v>
      </c>
      <c r="E2507" s="6" t="s">
        <v>58</v>
      </c>
      <c r="F2507" s="5">
        <v>45338</v>
      </c>
      <c r="G2507" s="8" t="str">
        <f>CONCATENATE('[1]Exportar Hoja de Trabajo'!G2501, "/",'[1]Exportar Hoja de Trabajo'!H2501)</f>
        <v>200/2023</v>
      </c>
      <c r="H2507" s="6" t="s">
        <v>4487</v>
      </c>
      <c r="I2507" s="6" t="s">
        <v>4488</v>
      </c>
      <c r="J2507" s="6" t="s">
        <v>4487</v>
      </c>
      <c r="K2507" s="11" t="s">
        <v>2744</v>
      </c>
      <c r="L2507" s="6" t="s">
        <v>287</v>
      </c>
      <c r="M2507" s="3">
        <v>45411</v>
      </c>
    </row>
    <row r="2508" spans="1:13">
      <c r="A2508" s="4">
        <v>2024</v>
      </c>
      <c r="B2508" s="5">
        <v>45292</v>
      </c>
      <c r="C2508" s="5">
        <v>45382</v>
      </c>
      <c r="D2508" s="6" t="s">
        <v>44</v>
      </c>
      <c r="E2508" s="6" t="s">
        <v>58</v>
      </c>
      <c r="F2508" s="5">
        <v>45320</v>
      </c>
      <c r="G2508" s="8" t="str">
        <f>CONCATENATE('[1]Exportar Hoja de Trabajo'!G2502, "/",'[1]Exportar Hoja de Trabajo'!H2502)</f>
        <v>234/2023</v>
      </c>
      <c r="H2508" s="6" t="s">
        <v>4487</v>
      </c>
      <c r="I2508" s="6" t="s">
        <v>4488</v>
      </c>
      <c r="J2508" s="6" t="s">
        <v>4487</v>
      </c>
      <c r="K2508" s="11" t="s">
        <v>2745</v>
      </c>
      <c r="L2508" s="6" t="s">
        <v>287</v>
      </c>
      <c r="M2508" s="2">
        <v>45411</v>
      </c>
    </row>
    <row r="2509" spans="1:13">
      <c r="A2509" s="4">
        <v>2024</v>
      </c>
      <c r="B2509" s="5">
        <v>45292</v>
      </c>
      <c r="C2509" s="5">
        <v>45382</v>
      </c>
      <c r="D2509" s="6" t="s">
        <v>43</v>
      </c>
      <c r="E2509" s="6" t="s">
        <v>102</v>
      </c>
      <c r="F2509" s="5">
        <v>45342</v>
      </c>
      <c r="G2509" s="8" t="str">
        <f>CONCATENATE('[1]Exportar Hoja de Trabajo'!G2503, "/",'[1]Exportar Hoja de Trabajo'!H2503)</f>
        <v>272/2023</v>
      </c>
      <c r="H2509" s="6" t="s">
        <v>4487</v>
      </c>
      <c r="I2509" s="6" t="s">
        <v>4488</v>
      </c>
      <c r="J2509" s="6" t="s">
        <v>4487</v>
      </c>
      <c r="K2509" s="11" t="s">
        <v>2746</v>
      </c>
      <c r="L2509" s="6" t="s">
        <v>287</v>
      </c>
      <c r="M2509" s="2">
        <v>45411</v>
      </c>
    </row>
    <row r="2510" spans="1:13">
      <c r="A2510" s="4">
        <v>2024</v>
      </c>
      <c r="B2510" s="5">
        <v>45292</v>
      </c>
      <c r="C2510" s="5">
        <v>45382</v>
      </c>
      <c r="D2510" s="6" t="s">
        <v>44</v>
      </c>
      <c r="E2510" s="6" t="s">
        <v>58</v>
      </c>
      <c r="F2510" s="5">
        <v>45306</v>
      </c>
      <c r="G2510" s="8" t="str">
        <f>CONCATENATE('[1]Exportar Hoja de Trabajo'!G2504, "/",'[1]Exportar Hoja de Trabajo'!H2504)</f>
        <v>274/2023</v>
      </c>
      <c r="H2510" s="6" t="s">
        <v>4487</v>
      </c>
      <c r="I2510" s="6" t="s">
        <v>4488</v>
      </c>
      <c r="J2510" s="6" t="s">
        <v>4487</v>
      </c>
      <c r="K2510" s="11" t="s">
        <v>2747</v>
      </c>
      <c r="L2510" s="6" t="s">
        <v>287</v>
      </c>
      <c r="M2510" s="2">
        <v>45411</v>
      </c>
    </row>
    <row r="2511" spans="1:13">
      <c r="A2511" s="4">
        <v>2024</v>
      </c>
      <c r="B2511" s="5">
        <v>45292</v>
      </c>
      <c r="C2511" s="5">
        <v>45382</v>
      </c>
      <c r="D2511" s="6" t="s">
        <v>43</v>
      </c>
      <c r="E2511" s="6" t="s">
        <v>58</v>
      </c>
      <c r="F2511" s="5">
        <v>45363</v>
      </c>
      <c r="G2511" s="8" t="str">
        <f>CONCATENATE('[1]Exportar Hoja de Trabajo'!G2505, "/",'[1]Exportar Hoja de Trabajo'!H2505)</f>
        <v>277/2023</v>
      </c>
      <c r="H2511" s="6" t="s">
        <v>4487</v>
      </c>
      <c r="I2511" s="6" t="s">
        <v>4488</v>
      </c>
      <c r="J2511" s="6" t="s">
        <v>4487</v>
      </c>
      <c r="K2511" s="11" t="s">
        <v>2748</v>
      </c>
      <c r="L2511" s="6" t="s">
        <v>287</v>
      </c>
      <c r="M2511" s="3">
        <v>45411</v>
      </c>
    </row>
    <row r="2512" spans="1:13">
      <c r="A2512" s="4">
        <v>2024</v>
      </c>
      <c r="B2512" s="5">
        <v>45292</v>
      </c>
      <c r="C2512" s="5">
        <v>45382</v>
      </c>
      <c r="D2512" s="6" t="s">
        <v>43</v>
      </c>
      <c r="E2512" s="6" t="s">
        <v>62</v>
      </c>
      <c r="F2512" s="5">
        <v>45371</v>
      </c>
      <c r="G2512" s="8" t="str">
        <f>CONCATENATE('[1]Exportar Hoja de Trabajo'!G2506, "/",'[1]Exportar Hoja de Trabajo'!H2506)</f>
        <v>297/2023</v>
      </c>
      <c r="H2512" s="6" t="s">
        <v>4487</v>
      </c>
      <c r="I2512" s="6" t="s">
        <v>4488</v>
      </c>
      <c r="J2512" s="6" t="s">
        <v>4487</v>
      </c>
      <c r="K2512" s="11" t="s">
        <v>2749</v>
      </c>
      <c r="L2512" s="6" t="s">
        <v>287</v>
      </c>
      <c r="M2512" s="2">
        <v>45411</v>
      </c>
    </row>
    <row r="2513" spans="1:13">
      <c r="A2513" s="4">
        <v>2024</v>
      </c>
      <c r="B2513" s="5">
        <v>45292</v>
      </c>
      <c r="C2513" s="5">
        <v>45382</v>
      </c>
      <c r="D2513" s="6" t="s">
        <v>43</v>
      </c>
      <c r="E2513" s="6" t="s">
        <v>138</v>
      </c>
      <c r="F2513" s="5">
        <v>45329</v>
      </c>
      <c r="G2513" s="8" t="str">
        <f>CONCATENATE('[1]Exportar Hoja de Trabajo'!G2507, "/",'[1]Exportar Hoja de Trabajo'!H2507)</f>
        <v>320/2023</v>
      </c>
      <c r="H2513" s="6" t="s">
        <v>4487</v>
      </c>
      <c r="I2513" s="6" t="s">
        <v>4488</v>
      </c>
      <c r="J2513" s="6" t="s">
        <v>4487</v>
      </c>
      <c r="K2513" s="11" t="s">
        <v>2750</v>
      </c>
      <c r="L2513" s="6" t="s">
        <v>287</v>
      </c>
      <c r="M2513" s="2">
        <v>45411</v>
      </c>
    </row>
    <row r="2514" spans="1:13">
      <c r="A2514" s="4">
        <v>2024</v>
      </c>
      <c r="B2514" s="5">
        <v>45292</v>
      </c>
      <c r="C2514" s="5">
        <v>45382</v>
      </c>
      <c r="D2514" s="6" t="s">
        <v>43</v>
      </c>
      <c r="E2514" s="6" t="s">
        <v>58</v>
      </c>
      <c r="F2514" s="5">
        <v>45328</v>
      </c>
      <c r="G2514" s="8" t="str">
        <f>CONCATENATE('[1]Exportar Hoja de Trabajo'!G2508, "/",'[1]Exportar Hoja de Trabajo'!H2508)</f>
        <v>375/2023</v>
      </c>
      <c r="H2514" s="6" t="s">
        <v>4487</v>
      </c>
      <c r="I2514" s="6" t="s">
        <v>4488</v>
      </c>
      <c r="J2514" s="6" t="s">
        <v>4487</v>
      </c>
      <c r="K2514" s="11" t="s">
        <v>2751</v>
      </c>
      <c r="L2514" s="6" t="s">
        <v>287</v>
      </c>
      <c r="M2514" s="2">
        <v>45411</v>
      </c>
    </row>
    <row r="2515" spans="1:13">
      <c r="A2515" s="4">
        <v>2024</v>
      </c>
      <c r="B2515" s="5">
        <v>45292</v>
      </c>
      <c r="C2515" s="5">
        <v>45382</v>
      </c>
      <c r="D2515" s="6" t="s">
        <v>43</v>
      </c>
      <c r="E2515" s="6" t="s">
        <v>58</v>
      </c>
      <c r="F2515" s="5">
        <v>45310</v>
      </c>
      <c r="G2515" s="8" t="str">
        <f>CONCATENATE('[1]Exportar Hoja de Trabajo'!G2509, "/",'[1]Exportar Hoja de Trabajo'!H2509)</f>
        <v>400/2023</v>
      </c>
      <c r="H2515" s="6" t="s">
        <v>4487</v>
      </c>
      <c r="I2515" s="6" t="s">
        <v>4488</v>
      </c>
      <c r="J2515" s="6" t="s">
        <v>4487</v>
      </c>
      <c r="K2515" s="11" t="s">
        <v>2752</v>
      </c>
      <c r="L2515" s="6" t="s">
        <v>287</v>
      </c>
      <c r="M2515" s="3">
        <v>45411</v>
      </c>
    </row>
    <row r="2516" spans="1:13">
      <c r="A2516" s="4">
        <v>2024</v>
      </c>
      <c r="B2516" s="5">
        <v>45292</v>
      </c>
      <c r="C2516" s="5">
        <v>45382</v>
      </c>
      <c r="D2516" s="6" t="s">
        <v>43</v>
      </c>
      <c r="E2516" s="6" t="s">
        <v>58</v>
      </c>
      <c r="F2516" s="5">
        <v>45376</v>
      </c>
      <c r="G2516" s="8" t="str">
        <f>CONCATENATE('[1]Exportar Hoja de Trabajo'!G2510, "/",'[1]Exportar Hoja de Trabajo'!H2510)</f>
        <v>435/2023</v>
      </c>
      <c r="H2516" s="6" t="s">
        <v>4487</v>
      </c>
      <c r="I2516" s="6" t="s">
        <v>4488</v>
      </c>
      <c r="J2516" s="6" t="s">
        <v>4487</v>
      </c>
      <c r="K2516" s="11" t="s">
        <v>2753</v>
      </c>
      <c r="L2516" s="6" t="s">
        <v>287</v>
      </c>
      <c r="M2516" s="2">
        <v>45411</v>
      </c>
    </row>
    <row r="2517" spans="1:13">
      <c r="A2517" s="4">
        <v>2024</v>
      </c>
      <c r="B2517" s="5">
        <v>45292</v>
      </c>
      <c r="C2517" s="5">
        <v>45382</v>
      </c>
      <c r="D2517" s="6" t="s">
        <v>44</v>
      </c>
      <c r="E2517" s="6" t="s">
        <v>58</v>
      </c>
      <c r="F2517" s="5">
        <v>45317</v>
      </c>
      <c r="G2517" s="8" t="str">
        <f>CONCATENATE('[1]Exportar Hoja de Trabajo'!G2511, "/",'[1]Exportar Hoja de Trabajo'!H2511)</f>
        <v>444/2023</v>
      </c>
      <c r="H2517" s="6" t="s">
        <v>4487</v>
      </c>
      <c r="I2517" s="6" t="s">
        <v>4488</v>
      </c>
      <c r="J2517" s="6" t="s">
        <v>4487</v>
      </c>
      <c r="K2517" s="11" t="s">
        <v>2754</v>
      </c>
      <c r="L2517" s="6" t="s">
        <v>287</v>
      </c>
      <c r="M2517" s="2">
        <v>45411</v>
      </c>
    </row>
    <row r="2518" spans="1:13">
      <c r="A2518" s="4">
        <v>2024</v>
      </c>
      <c r="B2518" s="5">
        <v>45292</v>
      </c>
      <c r="C2518" s="5">
        <v>45382</v>
      </c>
      <c r="D2518" s="6" t="s">
        <v>43</v>
      </c>
      <c r="E2518" s="6" t="s">
        <v>121</v>
      </c>
      <c r="F2518" s="5">
        <v>45356</v>
      </c>
      <c r="G2518" s="8" t="str">
        <f>CONCATENATE('[1]Exportar Hoja de Trabajo'!G2512, "/",'[1]Exportar Hoja de Trabajo'!H2512)</f>
        <v>470/2023</v>
      </c>
      <c r="H2518" s="6" t="s">
        <v>4487</v>
      </c>
      <c r="I2518" s="6" t="s">
        <v>4488</v>
      </c>
      <c r="J2518" s="6" t="s">
        <v>4487</v>
      </c>
      <c r="K2518" s="11" t="s">
        <v>2755</v>
      </c>
      <c r="L2518" s="6" t="s">
        <v>287</v>
      </c>
      <c r="M2518" s="2">
        <v>45411</v>
      </c>
    </row>
    <row r="2519" spans="1:13">
      <c r="A2519" s="4">
        <v>2024</v>
      </c>
      <c r="B2519" s="5">
        <v>45292</v>
      </c>
      <c r="C2519" s="5">
        <v>45382</v>
      </c>
      <c r="D2519" s="6" t="s">
        <v>43</v>
      </c>
      <c r="E2519" s="6" t="s">
        <v>98</v>
      </c>
      <c r="F2519" s="5">
        <v>45362</v>
      </c>
      <c r="G2519" s="8" t="str">
        <f>CONCATENATE('[1]Exportar Hoja de Trabajo'!G2513, "/",'[1]Exportar Hoja de Trabajo'!H2513)</f>
        <v>510/2023</v>
      </c>
      <c r="H2519" s="6" t="s">
        <v>4487</v>
      </c>
      <c r="I2519" s="6" t="s">
        <v>4488</v>
      </c>
      <c r="J2519" s="6" t="s">
        <v>4487</v>
      </c>
      <c r="K2519" s="11" t="s">
        <v>2756</v>
      </c>
      <c r="L2519" s="6" t="s">
        <v>287</v>
      </c>
      <c r="M2519" s="3">
        <v>45411</v>
      </c>
    </row>
    <row r="2520" spans="1:13">
      <c r="A2520" s="4">
        <v>2024</v>
      </c>
      <c r="B2520" s="5">
        <v>45292</v>
      </c>
      <c r="C2520" s="5">
        <v>45382</v>
      </c>
      <c r="D2520" s="6" t="s">
        <v>43</v>
      </c>
      <c r="E2520" s="6" t="s">
        <v>127</v>
      </c>
      <c r="F2520" s="5">
        <v>45324</v>
      </c>
      <c r="G2520" s="8" t="str">
        <f>CONCATENATE('[1]Exportar Hoja de Trabajo'!G2514, "/",'[1]Exportar Hoja de Trabajo'!H2514)</f>
        <v>520/2023</v>
      </c>
      <c r="H2520" s="6" t="s">
        <v>4487</v>
      </c>
      <c r="I2520" s="6" t="s">
        <v>4488</v>
      </c>
      <c r="J2520" s="6" t="s">
        <v>4487</v>
      </c>
      <c r="K2520" s="11" t="s">
        <v>2757</v>
      </c>
      <c r="L2520" s="6" t="s">
        <v>287</v>
      </c>
      <c r="M2520" s="2">
        <v>45411</v>
      </c>
    </row>
    <row r="2521" spans="1:13">
      <c r="A2521" s="4">
        <v>2024</v>
      </c>
      <c r="B2521" s="5">
        <v>45292</v>
      </c>
      <c r="C2521" s="5">
        <v>45382</v>
      </c>
      <c r="D2521" s="6" t="s">
        <v>44</v>
      </c>
      <c r="E2521" s="6" t="s">
        <v>58</v>
      </c>
      <c r="F2521" s="5">
        <v>45329</v>
      </c>
      <c r="G2521" s="8" t="str">
        <f>CONCATENATE('[1]Exportar Hoja de Trabajo'!G2515, "/",'[1]Exportar Hoja de Trabajo'!H2515)</f>
        <v>531/2023</v>
      </c>
      <c r="H2521" s="6" t="s">
        <v>4487</v>
      </c>
      <c r="I2521" s="6" t="s">
        <v>4488</v>
      </c>
      <c r="J2521" s="6" t="s">
        <v>4487</v>
      </c>
      <c r="K2521" s="11" t="s">
        <v>2758</v>
      </c>
      <c r="L2521" s="6" t="s">
        <v>287</v>
      </c>
      <c r="M2521" s="2">
        <v>45411</v>
      </c>
    </row>
    <row r="2522" spans="1:13">
      <c r="A2522" s="4">
        <v>2024</v>
      </c>
      <c r="B2522" s="5">
        <v>45292</v>
      </c>
      <c r="C2522" s="5">
        <v>45382</v>
      </c>
      <c r="D2522" s="6" t="s">
        <v>44</v>
      </c>
      <c r="E2522" s="6" t="s">
        <v>58</v>
      </c>
      <c r="F2522" s="5">
        <v>45308</v>
      </c>
      <c r="G2522" s="8" t="str">
        <f>CONCATENATE('[1]Exportar Hoja de Trabajo'!G2516, "/",'[1]Exportar Hoja de Trabajo'!H2516)</f>
        <v>565/2023</v>
      </c>
      <c r="H2522" s="6" t="s">
        <v>4487</v>
      </c>
      <c r="I2522" s="6" t="s">
        <v>4488</v>
      </c>
      <c r="J2522" s="6" t="s">
        <v>4487</v>
      </c>
      <c r="K2522" s="9" t="s">
        <v>2759</v>
      </c>
      <c r="L2522" s="6" t="s">
        <v>287</v>
      </c>
      <c r="M2522" s="2">
        <v>45411</v>
      </c>
    </row>
    <row r="2523" spans="1:13">
      <c r="A2523" s="4">
        <v>2024</v>
      </c>
      <c r="B2523" s="5">
        <v>45292</v>
      </c>
      <c r="C2523" s="5">
        <v>45382</v>
      </c>
      <c r="D2523" s="6" t="s">
        <v>44</v>
      </c>
      <c r="E2523" s="6" t="s">
        <v>58</v>
      </c>
      <c r="F2523" s="5">
        <v>45345</v>
      </c>
      <c r="G2523" s="8" t="str">
        <f>CONCATENATE('[1]Exportar Hoja de Trabajo'!G2517, "/",'[1]Exportar Hoja de Trabajo'!H2517)</f>
        <v>567/2023</v>
      </c>
      <c r="H2523" s="6" t="s">
        <v>4487</v>
      </c>
      <c r="I2523" s="6" t="s">
        <v>4488</v>
      </c>
      <c r="J2523" s="6" t="s">
        <v>4487</v>
      </c>
      <c r="K2523" s="11" t="s">
        <v>2760</v>
      </c>
      <c r="L2523" s="6" t="s">
        <v>287</v>
      </c>
      <c r="M2523" s="3">
        <v>45411</v>
      </c>
    </row>
    <row r="2524" spans="1:13">
      <c r="A2524" s="4">
        <v>2024</v>
      </c>
      <c r="B2524" s="5">
        <v>45292</v>
      </c>
      <c r="C2524" s="5">
        <v>45382</v>
      </c>
      <c r="D2524" s="6" t="s">
        <v>43</v>
      </c>
      <c r="E2524" s="6" t="s">
        <v>68</v>
      </c>
      <c r="F2524" s="5">
        <v>45310</v>
      </c>
      <c r="G2524" s="8" t="str">
        <f>CONCATENATE('[1]Exportar Hoja de Trabajo'!G2518, "/",'[1]Exportar Hoja de Trabajo'!H2518)</f>
        <v>590/2023</v>
      </c>
      <c r="H2524" s="6" t="s">
        <v>4487</v>
      </c>
      <c r="I2524" s="6" t="s">
        <v>4488</v>
      </c>
      <c r="J2524" s="6" t="s">
        <v>4487</v>
      </c>
      <c r="K2524" s="11" t="s">
        <v>2761</v>
      </c>
      <c r="L2524" s="6" t="s">
        <v>287</v>
      </c>
      <c r="M2524" s="2">
        <v>45411</v>
      </c>
    </row>
    <row r="2525" spans="1:13">
      <c r="A2525" s="4">
        <v>2024</v>
      </c>
      <c r="B2525" s="5">
        <v>45292</v>
      </c>
      <c r="C2525" s="5">
        <v>45382</v>
      </c>
      <c r="D2525" s="6" t="s">
        <v>43</v>
      </c>
      <c r="E2525" s="6" t="s">
        <v>107</v>
      </c>
      <c r="F2525" s="5">
        <v>45329</v>
      </c>
      <c r="G2525" s="8" t="str">
        <f>CONCATENATE('[1]Exportar Hoja de Trabajo'!G2519, "/",'[1]Exportar Hoja de Trabajo'!H2519)</f>
        <v>602/2023</v>
      </c>
      <c r="H2525" s="6" t="s">
        <v>4487</v>
      </c>
      <c r="I2525" s="6" t="s">
        <v>4488</v>
      </c>
      <c r="J2525" s="6" t="s">
        <v>4487</v>
      </c>
      <c r="K2525" s="11" t="s">
        <v>2762</v>
      </c>
      <c r="L2525" s="6" t="s">
        <v>287</v>
      </c>
      <c r="M2525" s="2">
        <v>45411</v>
      </c>
    </row>
    <row r="2526" spans="1:13">
      <c r="A2526" s="4">
        <v>2024</v>
      </c>
      <c r="B2526" s="5">
        <v>45292</v>
      </c>
      <c r="C2526" s="5">
        <v>45382</v>
      </c>
      <c r="D2526" s="6" t="s">
        <v>43</v>
      </c>
      <c r="E2526" s="6" t="s">
        <v>126</v>
      </c>
      <c r="F2526" s="5">
        <v>45320</v>
      </c>
      <c r="G2526" s="8" t="str">
        <f>CONCATENATE('[1]Exportar Hoja de Trabajo'!G2520, "/",'[1]Exportar Hoja de Trabajo'!H2520)</f>
        <v>619/2023</v>
      </c>
      <c r="H2526" s="6" t="s">
        <v>4487</v>
      </c>
      <c r="I2526" s="6" t="s">
        <v>4488</v>
      </c>
      <c r="J2526" s="6" t="s">
        <v>4487</v>
      </c>
      <c r="K2526" s="11" t="s">
        <v>2763</v>
      </c>
      <c r="L2526" s="6" t="s">
        <v>287</v>
      </c>
      <c r="M2526" s="2">
        <v>45411</v>
      </c>
    </row>
    <row r="2527" spans="1:13">
      <c r="A2527" s="4">
        <v>2024</v>
      </c>
      <c r="B2527" s="5">
        <v>45292</v>
      </c>
      <c r="C2527" s="5">
        <v>45382</v>
      </c>
      <c r="D2527" s="6" t="s">
        <v>43</v>
      </c>
      <c r="E2527" s="6" t="s">
        <v>58</v>
      </c>
      <c r="F2527" s="5">
        <v>45322</v>
      </c>
      <c r="G2527" s="8" t="str">
        <f>CONCATENATE('[1]Exportar Hoja de Trabajo'!G2521, "/",'[1]Exportar Hoja de Trabajo'!H2521)</f>
        <v>641/2023</v>
      </c>
      <c r="H2527" s="6" t="s">
        <v>4487</v>
      </c>
      <c r="I2527" s="6" t="s">
        <v>4488</v>
      </c>
      <c r="J2527" s="6" t="s">
        <v>4487</v>
      </c>
      <c r="K2527" s="11" t="s">
        <v>2764</v>
      </c>
      <c r="L2527" s="6" t="s">
        <v>287</v>
      </c>
      <c r="M2527" s="3">
        <v>45411</v>
      </c>
    </row>
    <row r="2528" spans="1:13">
      <c r="A2528" s="4">
        <v>2024</v>
      </c>
      <c r="B2528" s="5">
        <v>45292</v>
      </c>
      <c r="C2528" s="5">
        <v>45382</v>
      </c>
      <c r="D2528" s="6" t="s">
        <v>43</v>
      </c>
      <c r="E2528" s="6" t="s">
        <v>107</v>
      </c>
      <c r="F2528" s="5">
        <v>45303</v>
      </c>
      <c r="G2528" s="8" t="str">
        <f>CONCATENATE('[1]Exportar Hoja de Trabajo'!G2522, "/",'[1]Exportar Hoja de Trabajo'!H2522)</f>
        <v>665/2023</v>
      </c>
      <c r="H2528" s="6" t="s">
        <v>4487</v>
      </c>
      <c r="I2528" s="6" t="s">
        <v>4488</v>
      </c>
      <c r="J2528" s="6" t="s">
        <v>4487</v>
      </c>
      <c r="K2528" s="11" t="s">
        <v>2765</v>
      </c>
      <c r="L2528" s="6" t="s">
        <v>287</v>
      </c>
      <c r="M2528" s="2">
        <v>45411</v>
      </c>
    </row>
    <row r="2529" spans="1:13">
      <c r="A2529" s="4">
        <v>2024</v>
      </c>
      <c r="B2529" s="5">
        <v>45292</v>
      </c>
      <c r="C2529" s="5">
        <v>45382</v>
      </c>
      <c r="D2529" s="6" t="s">
        <v>44</v>
      </c>
      <c r="E2529" s="6" t="s">
        <v>58</v>
      </c>
      <c r="F2529" s="5">
        <v>45308</v>
      </c>
      <c r="G2529" s="8" t="str">
        <f>CONCATENATE('[1]Exportar Hoja de Trabajo'!G2523, "/",'[1]Exportar Hoja de Trabajo'!H2523)</f>
        <v>670/2023</v>
      </c>
      <c r="H2529" s="6" t="s">
        <v>4487</v>
      </c>
      <c r="I2529" s="6" t="s">
        <v>4488</v>
      </c>
      <c r="J2529" s="6" t="s">
        <v>4487</v>
      </c>
      <c r="K2529" s="11" t="s">
        <v>2766</v>
      </c>
      <c r="L2529" s="6" t="s">
        <v>287</v>
      </c>
      <c r="M2529" s="2">
        <v>45411</v>
      </c>
    </row>
    <row r="2530" spans="1:13">
      <c r="A2530" s="4">
        <v>2024</v>
      </c>
      <c r="B2530" s="5">
        <v>45292</v>
      </c>
      <c r="C2530" s="5">
        <v>45382</v>
      </c>
      <c r="D2530" s="6" t="s">
        <v>43</v>
      </c>
      <c r="E2530" s="6" t="s">
        <v>103</v>
      </c>
      <c r="F2530" s="5">
        <v>45329</v>
      </c>
      <c r="G2530" s="8" t="str">
        <f>CONCATENATE('[1]Exportar Hoja de Trabajo'!G2524, "/",'[1]Exportar Hoja de Trabajo'!H2524)</f>
        <v>679/2023</v>
      </c>
      <c r="H2530" s="6" t="s">
        <v>4487</v>
      </c>
      <c r="I2530" s="6" t="s">
        <v>4488</v>
      </c>
      <c r="J2530" s="6" t="s">
        <v>4487</v>
      </c>
      <c r="K2530" s="11" t="s">
        <v>2767</v>
      </c>
      <c r="L2530" s="6" t="s">
        <v>287</v>
      </c>
      <c r="M2530" s="2">
        <v>45411</v>
      </c>
    </row>
    <row r="2531" spans="1:13">
      <c r="A2531" s="4">
        <v>2024</v>
      </c>
      <c r="B2531" s="5">
        <v>45292</v>
      </c>
      <c r="C2531" s="5">
        <v>45382</v>
      </c>
      <c r="D2531" s="6" t="s">
        <v>43</v>
      </c>
      <c r="E2531" s="6" t="s">
        <v>58</v>
      </c>
      <c r="F2531" s="5">
        <v>45310</v>
      </c>
      <c r="G2531" s="8" t="str">
        <f>CONCATENATE('[1]Exportar Hoja de Trabajo'!G2525, "/",'[1]Exportar Hoja de Trabajo'!H2525)</f>
        <v>688/2023</v>
      </c>
      <c r="H2531" s="6" t="s">
        <v>4487</v>
      </c>
      <c r="I2531" s="6" t="s">
        <v>4488</v>
      </c>
      <c r="J2531" s="6" t="s">
        <v>4487</v>
      </c>
      <c r="K2531" s="11" t="s">
        <v>2768</v>
      </c>
      <c r="L2531" s="6" t="s">
        <v>287</v>
      </c>
      <c r="M2531" s="3">
        <v>45411</v>
      </c>
    </row>
    <row r="2532" spans="1:13">
      <c r="A2532" s="4">
        <v>2024</v>
      </c>
      <c r="B2532" s="5">
        <v>45292</v>
      </c>
      <c r="C2532" s="5">
        <v>45382</v>
      </c>
      <c r="D2532" s="6" t="s">
        <v>43</v>
      </c>
      <c r="E2532" s="6" t="s">
        <v>58</v>
      </c>
      <c r="F2532" s="5">
        <v>45303</v>
      </c>
      <c r="G2532" s="8" t="str">
        <f>CONCATENATE('[1]Exportar Hoja de Trabajo'!G2526, "/",'[1]Exportar Hoja de Trabajo'!H2526)</f>
        <v>695/2023</v>
      </c>
      <c r="H2532" s="6" t="s">
        <v>4487</v>
      </c>
      <c r="I2532" s="6" t="s">
        <v>4488</v>
      </c>
      <c r="J2532" s="6" t="s">
        <v>4487</v>
      </c>
      <c r="K2532" s="11" t="s">
        <v>2769</v>
      </c>
      <c r="L2532" s="6" t="s">
        <v>287</v>
      </c>
      <c r="M2532" s="2">
        <v>45411</v>
      </c>
    </row>
    <row r="2533" spans="1:13">
      <c r="A2533" s="4">
        <v>2024</v>
      </c>
      <c r="B2533" s="5">
        <v>45292</v>
      </c>
      <c r="C2533" s="5">
        <v>45382</v>
      </c>
      <c r="D2533" s="6" t="s">
        <v>43</v>
      </c>
      <c r="E2533" s="6" t="s">
        <v>102</v>
      </c>
      <c r="F2533" s="5">
        <v>45320</v>
      </c>
      <c r="G2533" s="8" t="str">
        <f>CONCATENATE('[1]Exportar Hoja de Trabajo'!G2527, "/",'[1]Exportar Hoja de Trabajo'!H2527)</f>
        <v>727/2023</v>
      </c>
      <c r="H2533" s="6" t="s">
        <v>4487</v>
      </c>
      <c r="I2533" s="6" t="s">
        <v>4488</v>
      </c>
      <c r="J2533" s="6" t="s">
        <v>4487</v>
      </c>
      <c r="K2533" s="11" t="s">
        <v>2770</v>
      </c>
      <c r="L2533" s="6" t="s">
        <v>287</v>
      </c>
      <c r="M2533" s="2">
        <v>45411</v>
      </c>
    </row>
    <row r="2534" spans="1:13">
      <c r="A2534" s="4">
        <v>2024</v>
      </c>
      <c r="B2534" s="5">
        <v>45292</v>
      </c>
      <c r="C2534" s="5">
        <v>45382</v>
      </c>
      <c r="D2534" s="6" t="s">
        <v>43</v>
      </c>
      <c r="E2534" s="6" t="s">
        <v>107</v>
      </c>
      <c r="F2534" s="5">
        <v>45370</v>
      </c>
      <c r="G2534" s="8" t="str">
        <f>CONCATENATE('[1]Exportar Hoja de Trabajo'!G2528, "/",'[1]Exportar Hoja de Trabajo'!H2528)</f>
        <v>743/2023</v>
      </c>
      <c r="H2534" s="6" t="s">
        <v>4487</v>
      </c>
      <c r="I2534" s="6" t="s">
        <v>4488</v>
      </c>
      <c r="J2534" s="6" t="s">
        <v>4487</v>
      </c>
      <c r="K2534" s="11" t="s">
        <v>2771</v>
      </c>
      <c r="L2534" s="6" t="s">
        <v>287</v>
      </c>
      <c r="M2534" s="2">
        <v>45411</v>
      </c>
    </row>
    <row r="2535" spans="1:13">
      <c r="A2535" s="4">
        <v>2024</v>
      </c>
      <c r="B2535" s="5">
        <v>45292</v>
      </c>
      <c r="C2535" s="5">
        <v>45382</v>
      </c>
      <c r="D2535" s="6" t="s">
        <v>44</v>
      </c>
      <c r="E2535" s="6" t="s">
        <v>58</v>
      </c>
      <c r="F2535" s="5">
        <v>45357</v>
      </c>
      <c r="G2535" s="8" t="str">
        <f>CONCATENATE('[1]Exportar Hoja de Trabajo'!G2529, "/",'[1]Exportar Hoja de Trabajo'!H2529)</f>
        <v>775/2023</v>
      </c>
      <c r="H2535" s="6" t="s">
        <v>4487</v>
      </c>
      <c r="I2535" s="6" t="s">
        <v>4488</v>
      </c>
      <c r="J2535" s="6" t="s">
        <v>4487</v>
      </c>
      <c r="K2535" s="11" t="s">
        <v>2772</v>
      </c>
      <c r="L2535" s="6" t="s">
        <v>287</v>
      </c>
      <c r="M2535" s="3">
        <v>45411</v>
      </c>
    </row>
    <row r="2536" spans="1:13">
      <c r="A2536" s="4">
        <v>2024</v>
      </c>
      <c r="B2536" s="5">
        <v>45292</v>
      </c>
      <c r="C2536" s="5">
        <v>45382</v>
      </c>
      <c r="D2536" s="6" t="s">
        <v>43</v>
      </c>
      <c r="E2536" s="6" t="s">
        <v>138</v>
      </c>
      <c r="F2536" s="5">
        <v>45315</v>
      </c>
      <c r="G2536" s="8" t="str">
        <f>CONCATENATE('[1]Exportar Hoja de Trabajo'!G2530, "/",'[1]Exportar Hoja de Trabajo'!H2530)</f>
        <v>812/2023</v>
      </c>
      <c r="H2536" s="6" t="s">
        <v>4487</v>
      </c>
      <c r="I2536" s="6" t="s">
        <v>4488</v>
      </c>
      <c r="J2536" s="6" t="s">
        <v>4487</v>
      </c>
      <c r="K2536" s="11" t="s">
        <v>2773</v>
      </c>
      <c r="L2536" s="6" t="s">
        <v>287</v>
      </c>
      <c r="M2536" s="2">
        <v>45411</v>
      </c>
    </row>
    <row r="2537" spans="1:13">
      <c r="A2537" s="4">
        <v>2024</v>
      </c>
      <c r="B2537" s="5">
        <v>45292</v>
      </c>
      <c r="C2537" s="5">
        <v>45382</v>
      </c>
      <c r="D2537" s="6" t="s">
        <v>43</v>
      </c>
      <c r="E2537" s="6" t="s">
        <v>109</v>
      </c>
      <c r="F2537" s="5">
        <v>45309</v>
      </c>
      <c r="G2537" s="8" t="str">
        <f>CONCATENATE('[1]Exportar Hoja de Trabajo'!G2531, "/",'[1]Exportar Hoja de Trabajo'!H2531)</f>
        <v>836/2023</v>
      </c>
      <c r="H2537" s="6" t="s">
        <v>4487</v>
      </c>
      <c r="I2537" s="6" t="s">
        <v>4488</v>
      </c>
      <c r="J2537" s="6" t="s">
        <v>4487</v>
      </c>
      <c r="K2537" s="11" t="s">
        <v>2774</v>
      </c>
      <c r="L2537" s="6" t="s">
        <v>287</v>
      </c>
      <c r="M2537" s="2">
        <v>45411</v>
      </c>
    </row>
    <row r="2538" spans="1:13">
      <c r="A2538" s="4">
        <v>2024</v>
      </c>
      <c r="B2538" s="5">
        <v>45292</v>
      </c>
      <c r="C2538" s="5">
        <v>45382</v>
      </c>
      <c r="D2538" s="6" t="s">
        <v>43</v>
      </c>
      <c r="E2538" s="6" t="s">
        <v>102</v>
      </c>
      <c r="F2538" s="5">
        <v>45307</v>
      </c>
      <c r="G2538" s="8" t="str">
        <f>CONCATENATE('[1]Exportar Hoja de Trabajo'!G2532, "/",'[1]Exportar Hoja de Trabajo'!H2532)</f>
        <v>847/2023</v>
      </c>
      <c r="H2538" s="6" t="s">
        <v>4487</v>
      </c>
      <c r="I2538" s="6" t="s">
        <v>4488</v>
      </c>
      <c r="J2538" s="6" t="s">
        <v>4487</v>
      </c>
      <c r="K2538" s="11" t="s">
        <v>2775</v>
      </c>
      <c r="L2538" s="6" t="s">
        <v>287</v>
      </c>
      <c r="M2538" s="2">
        <v>45411</v>
      </c>
    </row>
    <row r="2539" spans="1:13">
      <c r="A2539" s="4">
        <v>2024</v>
      </c>
      <c r="B2539" s="5">
        <v>45292</v>
      </c>
      <c r="C2539" s="5">
        <v>45382</v>
      </c>
      <c r="D2539" s="6" t="s">
        <v>43</v>
      </c>
      <c r="E2539" s="6" t="s">
        <v>109</v>
      </c>
      <c r="F2539" s="5">
        <v>45323</v>
      </c>
      <c r="G2539" s="8" t="str">
        <f>CONCATENATE('[1]Exportar Hoja de Trabajo'!G2533, "/",'[1]Exportar Hoja de Trabajo'!H2533)</f>
        <v>849/2023</v>
      </c>
      <c r="H2539" s="6" t="s">
        <v>4487</v>
      </c>
      <c r="I2539" s="6" t="s">
        <v>4488</v>
      </c>
      <c r="J2539" s="6" t="s">
        <v>4487</v>
      </c>
      <c r="K2539" s="11" t="s">
        <v>2776</v>
      </c>
      <c r="L2539" s="6" t="s">
        <v>287</v>
      </c>
      <c r="M2539" s="3">
        <v>45411</v>
      </c>
    </row>
    <row r="2540" spans="1:13">
      <c r="A2540" s="4">
        <v>2024</v>
      </c>
      <c r="B2540" s="5">
        <v>45292</v>
      </c>
      <c r="C2540" s="5">
        <v>45382</v>
      </c>
      <c r="D2540" s="6" t="s">
        <v>44</v>
      </c>
      <c r="E2540" s="6" t="s">
        <v>58</v>
      </c>
      <c r="F2540" s="5">
        <v>45356</v>
      </c>
      <c r="G2540" s="8" t="str">
        <f>CONCATENATE('[1]Exportar Hoja de Trabajo'!G2534, "/",'[1]Exportar Hoja de Trabajo'!H2534)</f>
        <v>853/2023</v>
      </c>
      <c r="H2540" s="6" t="s">
        <v>4487</v>
      </c>
      <c r="I2540" s="6" t="s">
        <v>4488</v>
      </c>
      <c r="J2540" s="6" t="s">
        <v>4487</v>
      </c>
      <c r="K2540" s="11" t="s">
        <v>2777</v>
      </c>
      <c r="L2540" s="6" t="s">
        <v>287</v>
      </c>
      <c r="M2540" s="2">
        <v>45411</v>
      </c>
    </row>
    <row r="2541" spans="1:13">
      <c r="A2541" s="4">
        <v>2024</v>
      </c>
      <c r="B2541" s="5">
        <v>45292</v>
      </c>
      <c r="C2541" s="5">
        <v>45382</v>
      </c>
      <c r="D2541" s="6" t="s">
        <v>44</v>
      </c>
      <c r="E2541" s="6" t="s">
        <v>58</v>
      </c>
      <c r="F2541" s="5">
        <v>45345</v>
      </c>
      <c r="G2541" s="8" t="str">
        <f>CONCATENATE('[1]Exportar Hoja de Trabajo'!G2535, "/",'[1]Exportar Hoja de Trabajo'!H2535)</f>
        <v>874/2023</v>
      </c>
      <c r="H2541" s="6" t="s">
        <v>4487</v>
      </c>
      <c r="I2541" s="6" t="s">
        <v>4488</v>
      </c>
      <c r="J2541" s="6" t="s">
        <v>4487</v>
      </c>
      <c r="K2541" s="11" t="s">
        <v>2778</v>
      </c>
      <c r="L2541" s="6" t="s">
        <v>287</v>
      </c>
      <c r="M2541" s="2">
        <v>45411</v>
      </c>
    </row>
    <row r="2542" spans="1:13">
      <c r="A2542" s="4">
        <v>2024</v>
      </c>
      <c r="B2542" s="5">
        <v>45292</v>
      </c>
      <c r="C2542" s="5">
        <v>45382</v>
      </c>
      <c r="D2542" s="6" t="s">
        <v>43</v>
      </c>
      <c r="E2542" s="6" t="s">
        <v>138</v>
      </c>
      <c r="F2542" s="5">
        <v>45349</v>
      </c>
      <c r="G2542" s="8" t="str">
        <f>CONCATENATE('[1]Exportar Hoja de Trabajo'!G2536, "/",'[1]Exportar Hoja de Trabajo'!H2536)</f>
        <v>885/2023</v>
      </c>
      <c r="H2542" s="6" t="s">
        <v>4487</v>
      </c>
      <c r="I2542" s="6" t="s">
        <v>4488</v>
      </c>
      <c r="J2542" s="6" t="s">
        <v>4487</v>
      </c>
      <c r="K2542" s="11" t="s">
        <v>2779</v>
      </c>
      <c r="L2542" s="6" t="s">
        <v>287</v>
      </c>
      <c r="M2542" s="2">
        <v>45411</v>
      </c>
    </row>
    <row r="2543" spans="1:13">
      <c r="A2543" s="4">
        <v>2024</v>
      </c>
      <c r="B2543" s="5">
        <v>45292</v>
      </c>
      <c r="C2543" s="5">
        <v>45382</v>
      </c>
      <c r="D2543" s="6" t="s">
        <v>43</v>
      </c>
      <c r="E2543" s="6" t="s">
        <v>126</v>
      </c>
      <c r="F2543" s="5">
        <v>45357</v>
      </c>
      <c r="G2543" s="8" t="str">
        <f>CONCATENATE('[1]Exportar Hoja de Trabajo'!G2537, "/",'[1]Exportar Hoja de Trabajo'!H2537)</f>
        <v>888/2023</v>
      </c>
      <c r="H2543" s="6" t="s">
        <v>4487</v>
      </c>
      <c r="I2543" s="6" t="s">
        <v>4488</v>
      </c>
      <c r="J2543" s="6" t="s">
        <v>4487</v>
      </c>
      <c r="K2543" s="11" t="s">
        <v>2780</v>
      </c>
      <c r="L2543" s="6" t="s">
        <v>287</v>
      </c>
      <c r="M2543" s="3">
        <v>45411</v>
      </c>
    </row>
    <row r="2544" spans="1:13">
      <c r="A2544" s="4">
        <v>2024</v>
      </c>
      <c r="B2544" s="5">
        <v>45292</v>
      </c>
      <c r="C2544" s="5">
        <v>45382</v>
      </c>
      <c r="D2544" s="6" t="s">
        <v>43</v>
      </c>
      <c r="E2544" s="6" t="s">
        <v>109</v>
      </c>
      <c r="F2544" s="5">
        <v>45329</v>
      </c>
      <c r="G2544" s="8" t="str">
        <f>CONCATENATE('[1]Exportar Hoja de Trabajo'!G2538, "/",'[1]Exportar Hoja de Trabajo'!H2538)</f>
        <v>920/2023</v>
      </c>
      <c r="H2544" s="6" t="s">
        <v>4487</v>
      </c>
      <c r="I2544" s="6" t="s">
        <v>4488</v>
      </c>
      <c r="J2544" s="6" t="s">
        <v>4487</v>
      </c>
      <c r="K2544" s="11" t="s">
        <v>2781</v>
      </c>
      <c r="L2544" s="6" t="s">
        <v>287</v>
      </c>
      <c r="M2544" s="2">
        <v>45411</v>
      </c>
    </row>
    <row r="2545" spans="1:13">
      <c r="A2545" s="4">
        <v>2024</v>
      </c>
      <c r="B2545" s="5">
        <v>45292</v>
      </c>
      <c r="C2545" s="5">
        <v>45382</v>
      </c>
      <c r="D2545" s="6" t="s">
        <v>43</v>
      </c>
      <c r="E2545" s="6" t="s">
        <v>62</v>
      </c>
      <c r="F2545" s="5">
        <v>45376</v>
      </c>
      <c r="G2545" s="8" t="str">
        <f>CONCATENATE('[1]Exportar Hoja de Trabajo'!G2539, "/",'[1]Exportar Hoja de Trabajo'!H2539)</f>
        <v>966/2023</v>
      </c>
      <c r="H2545" s="6" t="s">
        <v>4487</v>
      </c>
      <c r="I2545" s="6" t="s">
        <v>4488</v>
      </c>
      <c r="J2545" s="6" t="s">
        <v>4487</v>
      </c>
      <c r="K2545" s="11" t="s">
        <v>2782</v>
      </c>
      <c r="L2545" s="6" t="s">
        <v>287</v>
      </c>
      <c r="M2545" s="2">
        <v>45411</v>
      </c>
    </row>
    <row r="2546" spans="1:13">
      <c r="A2546" s="4">
        <v>2024</v>
      </c>
      <c r="B2546" s="5">
        <v>45292</v>
      </c>
      <c r="C2546" s="5">
        <v>45382</v>
      </c>
      <c r="D2546" s="6" t="s">
        <v>43</v>
      </c>
      <c r="E2546" s="6" t="s">
        <v>138</v>
      </c>
      <c r="F2546" s="5">
        <v>45329</v>
      </c>
      <c r="G2546" s="8" t="str">
        <f>CONCATENATE('[1]Exportar Hoja de Trabajo'!G2540, "/",'[1]Exportar Hoja de Trabajo'!H2540)</f>
        <v>989/2023</v>
      </c>
      <c r="H2546" s="6" t="s">
        <v>4487</v>
      </c>
      <c r="I2546" s="6" t="s">
        <v>4488</v>
      </c>
      <c r="J2546" s="6" t="s">
        <v>4487</v>
      </c>
      <c r="K2546" s="11" t="s">
        <v>2783</v>
      </c>
      <c r="L2546" s="6" t="s">
        <v>287</v>
      </c>
      <c r="M2546" s="2">
        <v>45411</v>
      </c>
    </row>
    <row r="2547" spans="1:13">
      <c r="A2547" s="4">
        <v>2024</v>
      </c>
      <c r="B2547" s="5">
        <v>45292</v>
      </c>
      <c r="C2547" s="5">
        <v>45382</v>
      </c>
      <c r="D2547" s="6" t="s">
        <v>43</v>
      </c>
      <c r="E2547" s="6" t="s">
        <v>58</v>
      </c>
      <c r="F2547" s="5">
        <v>45364</v>
      </c>
      <c r="G2547" s="8" t="str">
        <f>CONCATENATE('[1]Exportar Hoja de Trabajo'!G2541, "/",'[1]Exportar Hoja de Trabajo'!H2541)</f>
        <v>1004/2023</v>
      </c>
      <c r="H2547" s="6" t="s">
        <v>4487</v>
      </c>
      <c r="I2547" s="6" t="s">
        <v>4488</v>
      </c>
      <c r="J2547" s="6" t="s">
        <v>4487</v>
      </c>
      <c r="K2547" s="11" t="s">
        <v>2784</v>
      </c>
      <c r="L2547" s="6" t="s">
        <v>287</v>
      </c>
      <c r="M2547" s="3">
        <v>45411</v>
      </c>
    </row>
    <row r="2548" spans="1:13">
      <c r="A2548" s="4">
        <v>2024</v>
      </c>
      <c r="B2548" s="5">
        <v>45292</v>
      </c>
      <c r="C2548" s="5">
        <v>45382</v>
      </c>
      <c r="D2548" s="6" t="s">
        <v>43</v>
      </c>
      <c r="E2548" s="6" t="s">
        <v>57</v>
      </c>
      <c r="F2548" s="5">
        <v>45324</v>
      </c>
      <c r="G2548" s="8" t="str">
        <f>CONCATENATE('[1]Exportar Hoja de Trabajo'!G2542, "/",'[1]Exportar Hoja de Trabajo'!H2542)</f>
        <v>1016/2023</v>
      </c>
      <c r="H2548" s="6" t="s">
        <v>4487</v>
      </c>
      <c r="I2548" s="6" t="s">
        <v>4488</v>
      </c>
      <c r="J2548" s="6" t="s">
        <v>4487</v>
      </c>
      <c r="K2548" s="11" t="s">
        <v>2785</v>
      </c>
      <c r="L2548" s="6" t="s">
        <v>287</v>
      </c>
      <c r="M2548" s="2">
        <v>45411</v>
      </c>
    </row>
    <row r="2549" spans="1:13">
      <c r="A2549" s="4">
        <v>2024</v>
      </c>
      <c r="B2549" s="5">
        <v>45292</v>
      </c>
      <c r="C2549" s="5">
        <v>45382</v>
      </c>
      <c r="D2549" s="6" t="s">
        <v>44</v>
      </c>
      <c r="E2549" s="6" t="s">
        <v>58</v>
      </c>
      <c r="F2549" s="5">
        <v>45358</v>
      </c>
      <c r="G2549" s="8" t="str">
        <f>CONCATENATE('[1]Exportar Hoja de Trabajo'!G2543, "/",'[1]Exportar Hoja de Trabajo'!H2543)</f>
        <v>1087/2023</v>
      </c>
      <c r="H2549" s="6" t="s">
        <v>4487</v>
      </c>
      <c r="I2549" s="6" t="s">
        <v>4488</v>
      </c>
      <c r="J2549" s="6" t="s">
        <v>4487</v>
      </c>
      <c r="K2549" s="11" t="s">
        <v>2786</v>
      </c>
      <c r="L2549" s="6" t="s">
        <v>287</v>
      </c>
      <c r="M2549" s="2">
        <v>45411</v>
      </c>
    </row>
    <row r="2550" spans="1:13">
      <c r="A2550" s="4">
        <v>2024</v>
      </c>
      <c r="B2550" s="5">
        <v>45292</v>
      </c>
      <c r="C2550" s="5">
        <v>45382</v>
      </c>
      <c r="D2550" s="6" t="s">
        <v>43</v>
      </c>
      <c r="E2550" s="6" t="s">
        <v>58</v>
      </c>
      <c r="F2550" s="5">
        <v>45358</v>
      </c>
      <c r="G2550" s="8" t="str">
        <f>CONCATENATE('[1]Exportar Hoja de Trabajo'!G2544, "/",'[1]Exportar Hoja de Trabajo'!H2544)</f>
        <v>1096/2023</v>
      </c>
      <c r="H2550" s="6" t="s">
        <v>4487</v>
      </c>
      <c r="I2550" s="6" t="s">
        <v>4488</v>
      </c>
      <c r="J2550" s="6" t="s">
        <v>4487</v>
      </c>
      <c r="K2550" s="11" t="s">
        <v>2787</v>
      </c>
      <c r="L2550" s="6" t="s">
        <v>287</v>
      </c>
      <c r="M2550" s="2">
        <v>45411</v>
      </c>
    </row>
    <row r="2551" spans="1:13">
      <c r="A2551" s="4">
        <v>2024</v>
      </c>
      <c r="B2551" s="5">
        <v>45292</v>
      </c>
      <c r="C2551" s="5">
        <v>45382</v>
      </c>
      <c r="D2551" s="6" t="s">
        <v>44</v>
      </c>
      <c r="E2551" s="6" t="s">
        <v>58</v>
      </c>
      <c r="F2551" s="5">
        <v>45348</v>
      </c>
      <c r="G2551" s="8" t="str">
        <f>CONCATENATE('[1]Exportar Hoja de Trabajo'!G2545, "/",'[1]Exportar Hoja de Trabajo'!H2545)</f>
        <v>1108/2023</v>
      </c>
      <c r="H2551" s="6" t="s">
        <v>4487</v>
      </c>
      <c r="I2551" s="6" t="s">
        <v>4488</v>
      </c>
      <c r="J2551" s="6" t="s">
        <v>4487</v>
      </c>
      <c r="K2551" s="11" t="s">
        <v>2788</v>
      </c>
      <c r="L2551" s="6" t="s">
        <v>287</v>
      </c>
      <c r="M2551" s="3">
        <v>45411</v>
      </c>
    </row>
    <row r="2552" spans="1:13">
      <c r="A2552" s="4">
        <v>2024</v>
      </c>
      <c r="B2552" s="5">
        <v>45292</v>
      </c>
      <c r="C2552" s="5">
        <v>45382</v>
      </c>
      <c r="D2552" s="6" t="s">
        <v>44</v>
      </c>
      <c r="E2552" s="6" t="s">
        <v>58</v>
      </c>
      <c r="F2552" s="5">
        <v>45371</v>
      </c>
      <c r="G2552" s="8" t="str">
        <f>CONCATENATE('[1]Exportar Hoja de Trabajo'!G2546, "/",'[1]Exportar Hoja de Trabajo'!H2546)</f>
        <v>1121/2023</v>
      </c>
      <c r="H2552" s="6" t="s">
        <v>4487</v>
      </c>
      <c r="I2552" s="6" t="s">
        <v>4488</v>
      </c>
      <c r="J2552" s="6" t="s">
        <v>4487</v>
      </c>
      <c r="K2552" s="11" t="s">
        <v>2789</v>
      </c>
      <c r="L2552" s="6" t="s">
        <v>287</v>
      </c>
      <c r="M2552" s="2">
        <v>45411</v>
      </c>
    </row>
    <row r="2553" spans="1:13">
      <c r="A2553" s="4">
        <v>2024</v>
      </c>
      <c r="B2553" s="5">
        <v>45292</v>
      </c>
      <c r="C2553" s="5">
        <v>45382</v>
      </c>
      <c r="D2553" s="6" t="s">
        <v>44</v>
      </c>
      <c r="E2553" s="6" t="s">
        <v>58</v>
      </c>
      <c r="F2553" s="5">
        <v>45349</v>
      </c>
      <c r="G2553" s="8" t="str">
        <f>CONCATENATE('[1]Exportar Hoja de Trabajo'!G2547, "/",'[1]Exportar Hoja de Trabajo'!H2547)</f>
        <v>1121/2023</v>
      </c>
      <c r="H2553" s="6" t="s">
        <v>4487</v>
      </c>
      <c r="I2553" s="6" t="s">
        <v>4488</v>
      </c>
      <c r="J2553" s="6" t="s">
        <v>4487</v>
      </c>
      <c r="K2553" s="11" t="s">
        <v>2790</v>
      </c>
      <c r="L2553" s="6" t="s">
        <v>287</v>
      </c>
      <c r="M2553" s="2">
        <v>45411</v>
      </c>
    </row>
    <row r="2554" spans="1:13">
      <c r="A2554" s="4">
        <v>2024</v>
      </c>
      <c r="B2554" s="5">
        <v>45292</v>
      </c>
      <c r="C2554" s="5">
        <v>45382</v>
      </c>
      <c r="D2554" s="6" t="s">
        <v>44</v>
      </c>
      <c r="E2554" s="6" t="s">
        <v>58</v>
      </c>
      <c r="F2554" s="5">
        <v>45328</v>
      </c>
      <c r="G2554" s="8" t="str">
        <f>CONCATENATE('[1]Exportar Hoja de Trabajo'!G2548, "/",'[1]Exportar Hoja de Trabajo'!H2548)</f>
        <v>1150/2023</v>
      </c>
      <c r="H2554" s="6" t="s">
        <v>4487</v>
      </c>
      <c r="I2554" s="6" t="s">
        <v>4488</v>
      </c>
      <c r="J2554" s="6" t="s">
        <v>4487</v>
      </c>
      <c r="K2554" s="11" t="s">
        <v>2791</v>
      </c>
      <c r="L2554" s="6" t="s">
        <v>287</v>
      </c>
      <c r="M2554" s="2">
        <v>45411</v>
      </c>
    </row>
    <row r="2555" spans="1:13">
      <c r="A2555" s="4">
        <v>2024</v>
      </c>
      <c r="B2555" s="5">
        <v>45292</v>
      </c>
      <c r="C2555" s="5">
        <v>45382</v>
      </c>
      <c r="D2555" s="6" t="s">
        <v>43</v>
      </c>
      <c r="E2555" s="6" t="s">
        <v>138</v>
      </c>
      <c r="F2555" s="5">
        <v>45357</v>
      </c>
      <c r="G2555" s="8" t="str">
        <f>CONCATENATE('[1]Exportar Hoja de Trabajo'!G2549, "/",'[1]Exportar Hoja de Trabajo'!H2549)</f>
        <v>1158/2023</v>
      </c>
      <c r="H2555" s="6" t="s">
        <v>4487</v>
      </c>
      <c r="I2555" s="6" t="s">
        <v>4488</v>
      </c>
      <c r="J2555" s="6" t="s">
        <v>4487</v>
      </c>
      <c r="K2555" s="11" t="s">
        <v>2792</v>
      </c>
      <c r="L2555" s="6" t="s">
        <v>287</v>
      </c>
      <c r="M2555" s="3">
        <v>45411</v>
      </c>
    </row>
    <row r="2556" spans="1:13">
      <c r="A2556" s="4">
        <v>2024</v>
      </c>
      <c r="B2556" s="5">
        <v>45292</v>
      </c>
      <c r="C2556" s="5">
        <v>45382</v>
      </c>
      <c r="D2556" s="6" t="s">
        <v>44</v>
      </c>
      <c r="E2556" s="6" t="s">
        <v>58</v>
      </c>
      <c r="F2556" s="5">
        <v>45372</v>
      </c>
      <c r="G2556" s="8" t="str">
        <f>CONCATENATE('[1]Exportar Hoja de Trabajo'!G2550, "/",'[1]Exportar Hoja de Trabajo'!H2550)</f>
        <v>1196/2023</v>
      </c>
      <c r="H2556" s="6" t="s">
        <v>4487</v>
      </c>
      <c r="I2556" s="6" t="s">
        <v>4488</v>
      </c>
      <c r="J2556" s="6" t="s">
        <v>4487</v>
      </c>
      <c r="K2556" s="11" t="s">
        <v>2793</v>
      </c>
      <c r="L2556" s="6" t="s">
        <v>287</v>
      </c>
      <c r="M2556" s="2">
        <v>45411</v>
      </c>
    </row>
    <row r="2557" spans="1:13">
      <c r="A2557" s="4">
        <v>2024</v>
      </c>
      <c r="B2557" s="5">
        <v>45292</v>
      </c>
      <c r="C2557" s="5">
        <v>45382</v>
      </c>
      <c r="D2557" s="6" t="s">
        <v>44</v>
      </c>
      <c r="E2557" s="6" t="s">
        <v>58</v>
      </c>
      <c r="F2557" s="5">
        <v>45370</v>
      </c>
      <c r="G2557" s="8" t="str">
        <f>CONCATENATE('[1]Exportar Hoja de Trabajo'!G2551, "/",'[1]Exportar Hoja de Trabajo'!H2551)</f>
        <v>1201/2023</v>
      </c>
      <c r="H2557" s="6" t="s">
        <v>4487</v>
      </c>
      <c r="I2557" s="6" t="s">
        <v>4488</v>
      </c>
      <c r="J2557" s="6" t="s">
        <v>4487</v>
      </c>
      <c r="K2557" s="11" t="s">
        <v>2794</v>
      </c>
      <c r="L2557" s="6" t="s">
        <v>287</v>
      </c>
      <c r="M2557" s="2">
        <v>45411</v>
      </c>
    </row>
    <row r="2558" spans="1:13">
      <c r="A2558" s="4">
        <v>2024</v>
      </c>
      <c r="B2558" s="5">
        <v>45292</v>
      </c>
      <c r="C2558" s="5">
        <v>45382</v>
      </c>
      <c r="D2558" s="6" t="s">
        <v>43</v>
      </c>
      <c r="E2558" s="6" t="s">
        <v>68</v>
      </c>
      <c r="F2558" s="5">
        <v>45308</v>
      </c>
      <c r="G2558" s="8" t="str">
        <f>CONCATENATE('[1]Exportar Hoja de Trabajo'!G2552, "/",'[1]Exportar Hoja de Trabajo'!H2552)</f>
        <v>1255/2023</v>
      </c>
      <c r="H2558" s="6" t="s">
        <v>4487</v>
      </c>
      <c r="I2558" s="6" t="s">
        <v>4488</v>
      </c>
      <c r="J2558" s="6" t="s">
        <v>4487</v>
      </c>
      <c r="K2558" s="11" t="s">
        <v>2795</v>
      </c>
      <c r="L2558" s="6" t="s">
        <v>287</v>
      </c>
      <c r="M2558" s="2">
        <v>45411</v>
      </c>
    </row>
    <row r="2559" spans="1:13">
      <c r="A2559" s="4">
        <v>2024</v>
      </c>
      <c r="B2559" s="5">
        <v>45292</v>
      </c>
      <c r="C2559" s="5">
        <v>45382</v>
      </c>
      <c r="D2559" s="6" t="s">
        <v>44</v>
      </c>
      <c r="E2559" s="6" t="s">
        <v>58</v>
      </c>
      <c r="F2559" s="5">
        <v>45302</v>
      </c>
      <c r="G2559" s="8" t="str">
        <f>CONCATENATE('[1]Exportar Hoja de Trabajo'!G2553, "/",'[1]Exportar Hoja de Trabajo'!H2553)</f>
        <v>1278/2023</v>
      </c>
      <c r="H2559" s="6" t="s">
        <v>4487</v>
      </c>
      <c r="I2559" s="6" t="s">
        <v>4488</v>
      </c>
      <c r="J2559" s="6" t="s">
        <v>4487</v>
      </c>
      <c r="K2559" s="11" t="s">
        <v>2796</v>
      </c>
      <c r="L2559" s="6" t="s">
        <v>287</v>
      </c>
      <c r="M2559" s="3">
        <v>45411</v>
      </c>
    </row>
    <row r="2560" spans="1:13">
      <c r="A2560" s="4">
        <v>2024</v>
      </c>
      <c r="B2560" s="5">
        <v>45292</v>
      </c>
      <c r="C2560" s="5">
        <v>45382</v>
      </c>
      <c r="D2560" s="6" t="s">
        <v>43</v>
      </c>
      <c r="E2560" s="6" t="s">
        <v>138</v>
      </c>
      <c r="F2560" s="5">
        <v>45310</v>
      </c>
      <c r="G2560" s="8" t="str">
        <f>CONCATENATE('[1]Exportar Hoja de Trabajo'!G2554, "/",'[1]Exportar Hoja de Trabajo'!H2554)</f>
        <v>1290/2023</v>
      </c>
      <c r="H2560" s="6" t="s">
        <v>4487</v>
      </c>
      <c r="I2560" s="6" t="s">
        <v>4488</v>
      </c>
      <c r="J2560" s="6" t="s">
        <v>4487</v>
      </c>
      <c r="K2560" s="11" t="s">
        <v>2797</v>
      </c>
      <c r="L2560" s="6" t="s">
        <v>287</v>
      </c>
      <c r="M2560" s="2">
        <v>45411</v>
      </c>
    </row>
    <row r="2561" spans="1:13">
      <c r="A2561" s="4">
        <v>2024</v>
      </c>
      <c r="B2561" s="5">
        <v>45292</v>
      </c>
      <c r="C2561" s="5">
        <v>45382</v>
      </c>
      <c r="D2561" s="6" t="s">
        <v>44</v>
      </c>
      <c r="E2561" s="6" t="s">
        <v>58</v>
      </c>
      <c r="F2561" s="5">
        <v>45317</v>
      </c>
      <c r="G2561" s="8" t="str">
        <f>CONCATENATE('[1]Exportar Hoja de Trabajo'!G2555, "/",'[1]Exportar Hoja de Trabajo'!H2555)</f>
        <v>1328/2023</v>
      </c>
      <c r="H2561" s="6" t="s">
        <v>4487</v>
      </c>
      <c r="I2561" s="6" t="s">
        <v>4488</v>
      </c>
      <c r="J2561" s="6" t="s">
        <v>4487</v>
      </c>
      <c r="K2561" s="11" t="s">
        <v>2798</v>
      </c>
      <c r="L2561" s="6" t="s">
        <v>287</v>
      </c>
      <c r="M2561" s="2">
        <v>45411</v>
      </c>
    </row>
    <row r="2562" spans="1:13">
      <c r="A2562" s="4">
        <v>2024</v>
      </c>
      <c r="B2562" s="5">
        <v>45292</v>
      </c>
      <c r="C2562" s="5">
        <v>45382</v>
      </c>
      <c r="D2562" s="6" t="s">
        <v>43</v>
      </c>
      <c r="E2562" s="6" t="s">
        <v>102</v>
      </c>
      <c r="F2562" s="5">
        <v>45338</v>
      </c>
      <c r="G2562" s="8" t="str">
        <f>CONCATENATE('[1]Exportar Hoja de Trabajo'!G2556, "/",'[1]Exportar Hoja de Trabajo'!H2556)</f>
        <v>1342/2023</v>
      </c>
      <c r="H2562" s="6" t="s">
        <v>4487</v>
      </c>
      <c r="I2562" s="6" t="s">
        <v>4488</v>
      </c>
      <c r="J2562" s="6" t="s">
        <v>4487</v>
      </c>
      <c r="K2562" s="11" t="s">
        <v>2799</v>
      </c>
      <c r="L2562" s="6" t="s">
        <v>287</v>
      </c>
      <c r="M2562" s="2">
        <v>45411</v>
      </c>
    </row>
    <row r="2563" spans="1:13">
      <c r="A2563" s="4">
        <v>2024</v>
      </c>
      <c r="B2563" s="5">
        <v>45292</v>
      </c>
      <c r="C2563" s="5">
        <v>45382</v>
      </c>
      <c r="D2563" s="6" t="s">
        <v>43</v>
      </c>
      <c r="E2563" s="6" t="s">
        <v>62</v>
      </c>
      <c r="F2563" s="5">
        <v>45350</v>
      </c>
      <c r="G2563" s="8" t="str">
        <f>CONCATENATE('[1]Exportar Hoja de Trabajo'!G2557, "/",'[1]Exportar Hoja de Trabajo'!H2557)</f>
        <v>1394/2023</v>
      </c>
      <c r="H2563" s="6" t="s">
        <v>4487</v>
      </c>
      <c r="I2563" s="6" t="s">
        <v>4488</v>
      </c>
      <c r="J2563" s="6" t="s">
        <v>4487</v>
      </c>
      <c r="K2563" s="11" t="s">
        <v>2800</v>
      </c>
      <c r="L2563" s="6" t="s">
        <v>287</v>
      </c>
      <c r="M2563" s="3">
        <v>45411</v>
      </c>
    </row>
    <row r="2564" spans="1:13">
      <c r="A2564" s="4">
        <v>2024</v>
      </c>
      <c r="B2564" s="5">
        <v>45292</v>
      </c>
      <c r="C2564" s="5">
        <v>45382</v>
      </c>
      <c r="D2564" s="6" t="s">
        <v>44</v>
      </c>
      <c r="E2564" s="6" t="s">
        <v>58</v>
      </c>
      <c r="F2564" s="5">
        <v>45323</v>
      </c>
      <c r="G2564" s="8" t="str">
        <f>CONCATENATE('[1]Exportar Hoja de Trabajo'!G2558, "/",'[1]Exportar Hoja de Trabajo'!H2558)</f>
        <v>1402/2023</v>
      </c>
      <c r="H2564" s="6" t="s">
        <v>4487</v>
      </c>
      <c r="I2564" s="6" t="s">
        <v>4488</v>
      </c>
      <c r="J2564" s="6" t="s">
        <v>4487</v>
      </c>
      <c r="K2564" s="11" t="s">
        <v>2801</v>
      </c>
      <c r="L2564" s="6" t="s">
        <v>287</v>
      </c>
      <c r="M2564" s="2">
        <v>45411</v>
      </c>
    </row>
    <row r="2565" spans="1:13">
      <c r="A2565" s="4">
        <v>2024</v>
      </c>
      <c r="B2565" s="5">
        <v>45292</v>
      </c>
      <c r="C2565" s="5">
        <v>45382</v>
      </c>
      <c r="D2565" s="6" t="s">
        <v>43</v>
      </c>
      <c r="E2565" s="6" t="s">
        <v>138</v>
      </c>
      <c r="F2565" s="5">
        <v>45351</v>
      </c>
      <c r="G2565" s="8" t="str">
        <f>CONCATENATE('[1]Exportar Hoja de Trabajo'!G2559, "/",'[1]Exportar Hoja de Trabajo'!H2559)</f>
        <v>1448/2023</v>
      </c>
      <c r="H2565" s="6" t="s">
        <v>4487</v>
      </c>
      <c r="I2565" s="6" t="s">
        <v>4488</v>
      </c>
      <c r="J2565" s="6" t="s">
        <v>4487</v>
      </c>
      <c r="K2565" s="11" t="s">
        <v>2802</v>
      </c>
      <c r="L2565" s="6" t="s">
        <v>287</v>
      </c>
      <c r="M2565" s="2">
        <v>45411</v>
      </c>
    </row>
    <row r="2566" spans="1:13">
      <c r="A2566" s="4">
        <v>2024</v>
      </c>
      <c r="B2566" s="5">
        <v>45292</v>
      </c>
      <c r="C2566" s="5">
        <v>45382</v>
      </c>
      <c r="D2566" s="6" t="s">
        <v>44</v>
      </c>
      <c r="E2566" s="6" t="s">
        <v>58</v>
      </c>
      <c r="F2566" s="5">
        <v>45376</v>
      </c>
      <c r="G2566" s="8" t="str">
        <f>CONCATENATE('[1]Exportar Hoja de Trabajo'!G2560, "/",'[1]Exportar Hoja de Trabajo'!H2560)</f>
        <v>1457/2023</v>
      </c>
      <c r="H2566" s="6" t="s">
        <v>4487</v>
      </c>
      <c r="I2566" s="6" t="s">
        <v>4488</v>
      </c>
      <c r="J2566" s="6" t="s">
        <v>4487</v>
      </c>
      <c r="K2566" s="11" t="s">
        <v>2803</v>
      </c>
      <c r="L2566" s="6" t="s">
        <v>287</v>
      </c>
      <c r="M2566" s="2">
        <v>45411</v>
      </c>
    </row>
    <row r="2567" spans="1:13">
      <c r="A2567" s="4">
        <v>2024</v>
      </c>
      <c r="B2567" s="5">
        <v>45292</v>
      </c>
      <c r="C2567" s="5">
        <v>45382</v>
      </c>
      <c r="D2567" s="6" t="s">
        <v>43</v>
      </c>
      <c r="E2567" s="6" t="s">
        <v>138</v>
      </c>
      <c r="F2567" s="5">
        <v>45328</v>
      </c>
      <c r="G2567" s="8" t="str">
        <f>CONCATENATE('[1]Exportar Hoja de Trabajo'!G2561, "/",'[1]Exportar Hoja de Trabajo'!H2561)</f>
        <v>1462/2023</v>
      </c>
      <c r="H2567" s="6" t="s">
        <v>4487</v>
      </c>
      <c r="I2567" s="6" t="s">
        <v>4488</v>
      </c>
      <c r="J2567" s="6" t="s">
        <v>4487</v>
      </c>
      <c r="K2567" s="11" t="s">
        <v>2804</v>
      </c>
      <c r="L2567" s="6" t="s">
        <v>287</v>
      </c>
      <c r="M2567" s="3">
        <v>45411</v>
      </c>
    </row>
    <row r="2568" spans="1:13">
      <c r="A2568" s="4">
        <v>2024</v>
      </c>
      <c r="B2568" s="5">
        <v>45292</v>
      </c>
      <c r="C2568" s="5">
        <v>45382</v>
      </c>
      <c r="D2568" s="6" t="s">
        <v>43</v>
      </c>
      <c r="E2568" s="6" t="s">
        <v>58</v>
      </c>
      <c r="F2568" s="5">
        <v>45322</v>
      </c>
      <c r="G2568" s="8" t="str">
        <f>CONCATENATE('[1]Exportar Hoja de Trabajo'!G2562, "/",'[1]Exportar Hoja de Trabajo'!H2562)</f>
        <v>1484/2023</v>
      </c>
      <c r="H2568" s="6" t="s">
        <v>4487</v>
      </c>
      <c r="I2568" s="6" t="s">
        <v>4488</v>
      </c>
      <c r="J2568" s="6" t="s">
        <v>4487</v>
      </c>
      <c r="K2568" s="11" t="s">
        <v>2805</v>
      </c>
      <c r="L2568" s="6" t="s">
        <v>287</v>
      </c>
      <c r="M2568" s="2">
        <v>45411</v>
      </c>
    </row>
    <row r="2569" spans="1:13">
      <c r="A2569" s="4">
        <v>2024</v>
      </c>
      <c r="B2569" s="5">
        <v>45292</v>
      </c>
      <c r="C2569" s="5">
        <v>45382</v>
      </c>
      <c r="D2569" s="6" t="s">
        <v>43</v>
      </c>
      <c r="E2569" s="6" t="s">
        <v>58</v>
      </c>
      <c r="F2569" s="5">
        <v>45370</v>
      </c>
      <c r="G2569" s="8" t="str">
        <f>CONCATENATE('[1]Exportar Hoja de Trabajo'!G2563, "/",'[1]Exportar Hoja de Trabajo'!H2563)</f>
        <v>1508/2023</v>
      </c>
      <c r="H2569" s="6" t="s">
        <v>4487</v>
      </c>
      <c r="I2569" s="6" t="s">
        <v>4488</v>
      </c>
      <c r="J2569" s="6" t="s">
        <v>4487</v>
      </c>
      <c r="K2569" s="11" t="s">
        <v>2806</v>
      </c>
      <c r="L2569" s="6" t="s">
        <v>287</v>
      </c>
      <c r="M2569" s="2">
        <v>45411</v>
      </c>
    </row>
    <row r="2570" spans="1:13">
      <c r="A2570" s="4">
        <v>2024</v>
      </c>
      <c r="B2570" s="5">
        <v>45292</v>
      </c>
      <c r="C2570" s="5">
        <v>45382</v>
      </c>
      <c r="D2570" s="6" t="s">
        <v>43</v>
      </c>
      <c r="E2570" s="6" t="s">
        <v>116</v>
      </c>
      <c r="F2570" s="5">
        <v>45309</v>
      </c>
      <c r="G2570" s="8" t="str">
        <f>CONCATENATE('[1]Exportar Hoja de Trabajo'!G2564, "/",'[1]Exportar Hoja de Trabajo'!H2564)</f>
        <v>1513/2023</v>
      </c>
      <c r="H2570" s="6" t="s">
        <v>4487</v>
      </c>
      <c r="I2570" s="6" t="s">
        <v>4488</v>
      </c>
      <c r="J2570" s="6" t="s">
        <v>4487</v>
      </c>
      <c r="K2570" s="11" t="s">
        <v>2807</v>
      </c>
      <c r="L2570" s="6" t="s">
        <v>287</v>
      </c>
      <c r="M2570" s="2">
        <v>45411</v>
      </c>
    </row>
    <row r="2571" spans="1:13">
      <c r="A2571" s="4">
        <v>2024</v>
      </c>
      <c r="B2571" s="5">
        <v>45292</v>
      </c>
      <c r="C2571" s="5">
        <v>45382</v>
      </c>
      <c r="D2571" s="6" t="s">
        <v>43</v>
      </c>
      <c r="E2571" s="6" t="s">
        <v>119</v>
      </c>
      <c r="F2571" s="5">
        <v>45306</v>
      </c>
      <c r="G2571" s="8" t="str">
        <f>CONCATENATE('[1]Exportar Hoja de Trabajo'!G2565, "/",'[1]Exportar Hoja de Trabajo'!H2565)</f>
        <v>1537/2023</v>
      </c>
      <c r="H2571" s="6" t="s">
        <v>4487</v>
      </c>
      <c r="I2571" s="6" t="s">
        <v>4488</v>
      </c>
      <c r="J2571" s="6" t="s">
        <v>4487</v>
      </c>
      <c r="K2571" s="11" t="s">
        <v>2808</v>
      </c>
      <c r="L2571" s="6" t="s">
        <v>287</v>
      </c>
      <c r="M2571" s="3">
        <v>45411</v>
      </c>
    </row>
    <row r="2572" spans="1:13">
      <c r="A2572" s="4">
        <v>2024</v>
      </c>
      <c r="B2572" s="5">
        <v>45292</v>
      </c>
      <c r="C2572" s="5">
        <v>45382</v>
      </c>
      <c r="D2572" s="6" t="s">
        <v>44</v>
      </c>
      <c r="E2572" s="6" t="s">
        <v>58</v>
      </c>
      <c r="F2572" s="5">
        <v>45363</v>
      </c>
      <c r="G2572" s="8" t="str">
        <f>CONCATENATE('[1]Exportar Hoja de Trabajo'!G2566, "/",'[1]Exportar Hoja de Trabajo'!H2566)</f>
        <v>1575/2023</v>
      </c>
      <c r="H2572" s="6" t="s">
        <v>4487</v>
      </c>
      <c r="I2572" s="6" t="s">
        <v>4488</v>
      </c>
      <c r="J2572" s="6" t="s">
        <v>4487</v>
      </c>
      <c r="K2572" s="11" t="s">
        <v>2809</v>
      </c>
      <c r="L2572" s="6" t="s">
        <v>287</v>
      </c>
      <c r="M2572" s="2">
        <v>45411</v>
      </c>
    </row>
    <row r="2573" spans="1:13">
      <c r="A2573" s="4">
        <v>2024</v>
      </c>
      <c r="B2573" s="5">
        <v>45292</v>
      </c>
      <c r="C2573" s="5">
        <v>45382</v>
      </c>
      <c r="D2573" s="6" t="s">
        <v>44</v>
      </c>
      <c r="E2573" s="6" t="s">
        <v>58</v>
      </c>
      <c r="F2573" s="5">
        <v>45323</v>
      </c>
      <c r="G2573" s="8" t="str">
        <f>CONCATENATE('[1]Exportar Hoja de Trabajo'!G2567, "/",'[1]Exportar Hoja de Trabajo'!H2567)</f>
        <v>1582/2023</v>
      </c>
      <c r="H2573" s="6" t="s">
        <v>4487</v>
      </c>
      <c r="I2573" s="6" t="s">
        <v>4488</v>
      </c>
      <c r="J2573" s="6" t="s">
        <v>4487</v>
      </c>
      <c r="K2573" s="11" t="s">
        <v>2810</v>
      </c>
      <c r="L2573" s="6" t="s">
        <v>287</v>
      </c>
      <c r="M2573" s="2">
        <v>45411</v>
      </c>
    </row>
    <row r="2574" spans="1:13">
      <c r="A2574" s="4">
        <v>2024</v>
      </c>
      <c r="B2574" s="5">
        <v>45292</v>
      </c>
      <c r="C2574" s="5">
        <v>45382</v>
      </c>
      <c r="D2574" s="6" t="s">
        <v>44</v>
      </c>
      <c r="E2574" s="6" t="s">
        <v>58</v>
      </c>
      <c r="F2574" s="5">
        <v>45363</v>
      </c>
      <c r="G2574" s="8" t="str">
        <f>CONCATENATE('[1]Exportar Hoja de Trabajo'!G2568, "/",'[1]Exportar Hoja de Trabajo'!H2568)</f>
        <v>1584/2023</v>
      </c>
      <c r="H2574" s="6" t="s">
        <v>4487</v>
      </c>
      <c r="I2574" s="6" t="s">
        <v>4488</v>
      </c>
      <c r="J2574" s="6" t="s">
        <v>4487</v>
      </c>
      <c r="K2574" s="11" t="s">
        <v>2811</v>
      </c>
      <c r="L2574" s="6" t="s">
        <v>287</v>
      </c>
      <c r="M2574" s="2">
        <v>45411</v>
      </c>
    </row>
    <row r="2575" spans="1:13">
      <c r="A2575" s="4">
        <v>2024</v>
      </c>
      <c r="B2575" s="5">
        <v>45292</v>
      </c>
      <c r="C2575" s="5">
        <v>45382</v>
      </c>
      <c r="D2575" s="6" t="s">
        <v>44</v>
      </c>
      <c r="E2575" s="6" t="s">
        <v>58</v>
      </c>
      <c r="F2575" s="5">
        <v>45328</v>
      </c>
      <c r="G2575" s="8" t="str">
        <f>CONCATENATE('[1]Exportar Hoja de Trabajo'!G2569, "/",'[1]Exportar Hoja de Trabajo'!H2569)</f>
        <v>1599/2023</v>
      </c>
      <c r="H2575" s="6" t="s">
        <v>4487</v>
      </c>
      <c r="I2575" s="6" t="s">
        <v>4488</v>
      </c>
      <c r="J2575" s="6" t="s">
        <v>4487</v>
      </c>
      <c r="K2575" s="11" t="s">
        <v>2812</v>
      </c>
      <c r="L2575" s="6" t="s">
        <v>287</v>
      </c>
      <c r="M2575" s="3">
        <v>45411</v>
      </c>
    </row>
    <row r="2576" spans="1:13">
      <c r="A2576" s="4">
        <v>2024</v>
      </c>
      <c r="B2576" s="5">
        <v>45292</v>
      </c>
      <c r="C2576" s="5">
        <v>45382</v>
      </c>
      <c r="D2576" s="6" t="s">
        <v>44</v>
      </c>
      <c r="E2576" s="6" t="s">
        <v>58</v>
      </c>
      <c r="F2576" s="5">
        <v>45322</v>
      </c>
      <c r="G2576" s="8" t="str">
        <f>CONCATENATE('[1]Exportar Hoja de Trabajo'!G2570, "/",'[1]Exportar Hoja de Trabajo'!H2570)</f>
        <v>1600/2023</v>
      </c>
      <c r="H2576" s="6" t="s">
        <v>4487</v>
      </c>
      <c r="I2576" s="6" t="s">
        <v>4488</v>
      </c>
      <c r="J2576" s="6" t="s">
        <v>4487</v>
      </c>
      <c r="K2576" s="11" t="s">
        <v>2813</v>
      </c>
      <c r="L2576" s="6" t="s">
        <v>287</v>
      </c>
      <c r="M2576" s="2">
        <v>45411</v>
      </c>
    </row>
    <row r="2577" spans="1:13">
      <c r="A2577" s="4">
        <v>2024</v>
      </c>
      <c r="B2577" s="5">
        <v>45292</v>
      </c>
      <c r="C2577" s="5">
        <v>45382</v>
      </c>
      <c r="D2577" s="6" t="s">
        <v>43</v>
      </c>
      <c r="E2577" s="6" t="s">
        <v>116</v>
      </c>
      <c r="F2577" s="5">
        <v>45331</v>
      </c>
      <c r="G2577" s="8" t="str">
        <f>CONCATENATE('[1]Exportar Hoja de Trabajo'!G2571, "/",'[1]Exportar Hoja de Trabajo'!H2571)</f>
        <v>1658/2023</v>
      </c>
      <c r="H2577" s="6" t="s">
        <v>4487</v>
      </c>
      <c r="I2577" s="6" t="s">
        <v>4488</v>
      </c>
      <c r="J2577" s="6" t="s">
        <v>4487</v>
      </c>
      <c r="K2577" s="11" t="s">
        <v>2814</v>
      </c>
      <c r="L2577" s="6" t="s">
        <v>287</v>
      </c>
      <c r="M2577" s="2">
        <v>45411</v>
      </c>
    </row>
    <row r="2578" spans="1:13">
      <c r="A2578" s="4">
        <v>2024</v>
      </c>
      <c r="B2578" s="5">
        <v>45292</v>
      </c>
      <c r="C2578" s="5">
        <v>45382</v>
      </c>
      <c r="D2578" s="6" t="s">
        <v>43</v>
      </c>
      <c r="E2578" s="6" t="s">
        <v>192</v>
      </c>
      <c r="F2578" s="5">
        <v>45308</v>
      </c>
      <c r="G2578" s="8" t="str">
        <f>CONCATENATE('[1]Exportar Hoja de Trabajo'!G2572, "/",'[1]Exportar Hoja de Trabajo'!H2572)</f>
        <v>1679/2023</v>
      </c>
      <c r="H2578" s="6" t="s">
        <v>4487</v>
      </c>
      <c r="I2578" s="6" t="s">
        <v>4488</v>
      </c>
      <c r="J2578" s="6" t="s">
        <v>4487</v>
      </c>
      <c r="K2578" s="11" t="s">
        <v>2815</v>
      </c>
      <c r="L2578" s="6" t="s">
        <v>287</v>
      </c>
      <c r="M2578" s="2">
        <v>45411</v>
      </c>
    </row>
    <row r="2579" spans="1:13">
      <c r="A2579" s="4">
        <v>2024</v>
      </c>
      <c r="B2579" s="5">
        <v>45292</v>
      </c>
      <c r="C2579" s="5">
        <v>45382</v>
      </c>
      <c r="D2579" s="6" t="s">
        <v>44</v>
      </c>
      <c r="E2579" s="6" t="s">
        <v>58</v>
      </c>
      <c r="F2579" s="5">
        <v>45371</v>
      </c>
      <c r="G2579" s="8" t="str">
        <f>CONCATENATE('[1]Exportar Hoja de Trabajo'!G2573, "/",'[1]Exportar Hoja de Trabajo'!H2573)</f>
        <v>1687/2023</v>
      </c>
      <c r="H2579" s="6" t="s">
        <v>4487</v>
      </c>
      <c r="I2579" s="6" t="s">
        <v>4488</v>
      </c>
      <c r="J2579" s="6" t="s">
        <v>4487</v>
      </c>
      <c r="K2579" s="11" t="s">
        <v>2816</v>
      </c>
      <c r="L2579" s="6" t="s">
        <v>287</v>
      </c>
      <c r="M2579" s="3">
        <v>45411</v>
      </c>
    </row>
    <row r="2580" spans="1:13">
      <c r="A2580" s="4">
        <v>2024</v>
      </c>
      <c r="B2580" s="5">
        <v>45292</v>
      </c>
      <c r="C2580" s="5">
        <v>45382</v>
      </c>
      <c r="D2580" s="6" t="s">
        <v>43</v>
      </c>
      <c r="E2580" s="6" t="s">
        <v>121</v>
      </c>
      <c r="F2580" s="5">
        <v>45350</v>
      </c>
      <c r="G2580" s="8" t="str">
        <f>CONCATENATE('[1]Exportar Hoja de Trabajo'!G2574, "/",'[1]Exportar Hoja de Trabajo'!H2574)</f>
        <v>1710/2023</v>
      </c>
      <c r="H2580" s="6" t="s">
        <v>4487</v>
      </c>
      <c r="I2580" s="6" t="s">
        <v>4488</v>
      </c>
      <c r="J2580" s="6" t="s">
        <v>4487</v>
      </c>
      <c r="K2580" s="11" t="s">
        <v>2817</v>
      </c>
      <c r="L2580" s="6" t="s">
        <v>287</v>
      </c>
      <c r="M2580" s="2">
        <v>45411</v>
      </c>
    </row>
    <row r="2581" spans="1:13">
      <c r="A2581" s="4">
        <v>2024</v>
      </c>
      <c r="B2581" s="5">
        <v>45292</v>
      </c>
      <c r="C2581" s="5">
        <v>45382</v>
      </c>
      <c r="D2581" s="6" t="s">
        <v>43</v>
      </c>
      <c r="E2581" s="6" t="s">
        <v>119</v>
      </c>
      <c r="F2581" s="5">
        <v>45344</v>
      </c>
      <c r="G2581" s="8" t="str">
        <f>CONCATENATE('[1]Exportar Hoja de Trabajo'!G2575, "/",'[1]Exportar Hoja de Trabajo'!H2575)</f>
        <v>1813/2023</v>
      </c>
      <c r="H2581" s="6" t="s">
        <v>4487</v>
      </c>
      <c r="I2581" s="6" t="s">
        <v>4488</v>
      </c>
      <c r="J2581" s="6" t="s">
        <v>4487</v>
      </c>
      <c r="K2581" s="11" t="s">
        <v>2818</v>
      </c>
      <c r="L2581" s="6" t="s">
        <v>287</v>
      </c>
      <c r="M2581" s="2">
        <v>45411</v>
      </c>
    </row>
    <row r="2582" spans="1:13">
      <c r="A2582" s="4">
        <v>2024</v>
      </c>
      <c r="B2582" s="5">
        <v>45292</v>
      </c>
      <c r="C2582" s="5">
        <v>45382</v>
      </c>
      <c r="D2582" s="6" t="s">
        <v>44</v>
      </c>
      <c r="E2582" s="6" t="s">
        <v>58</v>
      </c>
      <c r="F2582" s="5">
        <v>45376</v>
      </c>
      <c r="G2582" s="8" t="str">
        <f>CONCATENATE('[1]Exportar Hoja de Trabajo'!G2576, "/",'[1]Exportar Hoja de Trabajo'!H2576)</f>
        <v>1839/2023</v>
      </c>
      <c r="H2582" s="6" t="s">
        <v>4487</v>
      </c>
      <c r="I2582" s="6" t="s">
        <v>4488</v>
      </c>
      <c r="J2582" s="6" t="s">
        <v>4487</v>
      </c>
      <c r="K2582" s="11" t="s">
        <v>2819</v>
      </c>
      <c r="L2582" s="6" t="s">
        <v>287</v>
      </c>
      <c r="M2582" s="2">
        <v>45411</v>
      </c>
    </row>
    <row r="2583" spans="1:13">
      <c r="A2583" s="4">
        <v>2024</v>
      </c>
      <c r="B2583" s="5">
        <v>45292</v>
      </c>
      <c r="C2583" s="5">
        <v>45382</v>
      </c>
      <c r="D2583" s="6" t="s">
        <v>44</v>
      </c>
      <c r="E2583" s="6" t="s">
        <v>58</v>
      </c>
      <c r="F2583" s="5">
        <v>45334</v>
      </c>
      <c r="G2583" s="8" t="str">
        <f>CONCATENATE('[1]Exportar Hoja de Trabajo'!G2577, "/",'[1]Exportar Hoja de Trabajo'!H2577)</f>
        <v>1921/2023</v>
      </c>
      <c r="H2583" s="6" t="s">
        <v>4487</v>
      </c>
      <c r="I2583" s="6" t="s">
        <v>4488</v>
      </c>
      <c r="J2583" s="6" t="s">
        <v>4487</v>
      </c>
      <c r="K2583" s="11" t="s">
        <v>2820</v>
      </c>
      <c r="L2583" s="6" t="s">
        <v>287</v>
      </c>
      <c r="M2583" s="3">
        <v>45411</v>
      </c>
    </row>
    <row r="2584" spans="1:13">
      <c r="A2584" s="4">
        <v>2024</v>
      </c>
      <c r="B2584" s="5">
        <v>45292</v>
      </c>
      <c r="C2584" s="5">
        <v>45382</v>
      </c>
      <c r="D2584" s="6" t="s">
        <v>44</v>
      </c>
      <c r="E2584" s="6" t="s">
        <v>58</v>
      </c>
      <c r="F2584" s="5">
        <v>45357</v>
      </c>
      <c r="G2584" s="8" t="str">
        <f>CONCATENATE('[1]Exportar Hoja de Trabajo'!G2578, "/",'[1]Exportar Hoja de Trabajo'!H2578)</f>
        <v>1921/2023</v>
      </c>
      <c r="H2584" s="6" t="s">
        <v>4487</v>
      </c>
      <c r="I2584" s="6" t="s">
        <v>4488</v>
      </c>
      <c r="J2584" s="6" t="s">
        <v>4487</v>
      </c>
      <c r="K2584" s="11" t="s">
        <v>2821</v>
      </c>
      <c r="L2584" s="6" t="s">
        <v>287</v>
      </c>
      <c r="M2584" s="2">
        <v>45411</v>
      </c>
    </row>
    <row r="2585" spans="1:13">
      <c r="A2585" s="4">
        <v>2024</v>
      </c>
      <c r="B2585" s="5">
        <v>45292</v>
      </c>
      <c r="C2585" s="5">
        <v>45382</v>
      </c>
      <c r="D2585" s="6" t="s">
        <v>44</v>
      </c>
      <c r="E2585" s="6" t="s">
        <v>58</v>
      </c>
      <c r="F2585" s="5">
        <v>45371</v>
      </c>
      <c r="G2585" s="8" t="str">
        <f>CONCATENATE('[1]Exportar Hoja de Trabajo'!G2579, "/",'[1]Exportar Hoja de Trabajo'!H2579)</f>
        <v>1931/2023</v>
      </c>
      <c r="H2585" s="6" t="s">
        <v>4487</v>
      </c>
      <c r="I2585" s="6" t="s">
        <v>4488</v>
      </c>
      <c r="J2585" s="6" t="s">
        <v>4487</v>
      </c>
      <c r="K2585" s="11" t="s">
        <v>2822</v>
      </c>
      <c r="L2585" s="6" t="s">
        <v>287</v>
      </c>
      <c r="M2585" s="2">
        <v>45411</v>
      </c>
    </row>
    <row r="2586" spans="1:13">
      <c r="A2586" s="4">
        <v>2024</v>
      </c>
      <c r="B2586" s="5">
        <v>45292</v>
      </c>
      <c r="C2586" s="5">
        <v>45382</v>
      </c>
      <c r="D2586" s="6" t="s">
        <v>44</v>
      </c>
      <c r="E2586" s="6" t="s">
        <v>58</v>
      </c>
      <c r="F2586" s="5">
        <v>45376</v>
      </c>
      <c r="G2586" s="8" t="str">
        <f>CONCATENATE('[1]Exportar Hoja de Trabajo'!G2580, "/",'[1]Exportar Hoja de Trabajo'!H2580)</f>
        <v>2043/2023</v>
      </c>
      <c r="H2586" s="6" t="s">
        <v>4487</v>
      </c>
      <c r="I2586" s="6" t="s">
        <v>4488</v>
      </c>
      <c r="J2586" s="6" t="s">
        <v>4487</v>
      </c>
      <c r="K2586" s="11" t="s">
        <v>2823</v>
      </c>
      <c r="L2586" s="6" t="s">
        <v>287</v>
      </c>
      <c r="M2586" s="2">
        <v>45411</v>
      </c>
    </row>
    <row r="2587" spans="1:13">
      <c r="A2587" s="4">
        <v>2024</v>
      </c>
      <c r="B2587" s="5">
        <v>45292</v>
      </c>
      <c r="C2587" s="5">
        <v>45382</v>
      </c>
      <c r="D2587" s="6" t="s">
        <v>44</v>
      </c>
      <c r="E2587" s="6" t="s">
        <v>58</v>
      </c>
      <c r="F2587" s="5">
        <v>45372</v>
      </c>
      <c r="G2587" s="8" t="str">
        <f>CONCATENATE('[1]Exportar Hoja de Trabajo'!G2581, "/",'[1]Exportar Hoja de Trabajo'!H2581)</f>
        <v>51/2024</v>
      </c>
      <c r="H2587" s="6" t="s">
        <v>4487</v>
      </c>
      <c r="I2587" s="6" t="s">
        <v>4488</v>
      </c>
      <c r="J2587" s="6" t="s">
        <v>4487</v>
      </c>
      <c r="K2587" s="11" t="s">
        <v>2824</v>
      </c>
      <c r="L2587" s="6" t="s">
        <v>287</v>
      </c>
      <c r="M2587" s="3">
        <v>45411</v>
      </c>
    </row>
    <row r="2588" spans="1:13">
      <c r="A2588" s="4">
        <v>2024</v>
      </c>
      <c r="B2588" s="5">
        <v>45292</v>
      </c>
      <c r="C2588" s="5">
        <v>45382</v>
      </c>
      <c r="D2588" s="6" t="s">
        <v>43</v>
      </c>
      <c r="E2588" s="6" t="s">
        <v>107</v>
      </c>
      <c r="F2588" s="5">
        <v>45363</v>
      </c>
      <c r="G2588" s="8" t="str">
        <f>CONCATENATE('[1]Exportar Hoja de Trabajo'!G2582, "/",'[1]Exportar Hoja de Trabajo'!H2582)</f>
        <v>65/2024</v>
      </c>
      <c r="H2588" s="6" t="s">
        <v>4487</v>
      </c>
      <c r="I2588" s="6" t="s">
        <v>4488</v>
      </c>
      <c r="J2588" s="6" t="s">
        <v>4487</v>
      </c>
      <c r="K2588" s="11" t="s">
        <v>2825</v>
      </c>
      <c r="L2588" s="6" t="s">
        <v>287</v>
      </c>
      <c r="M2588" s="2">
        <v>45411</v>
      </c>
    </row>
    <row r="2589" spans="1:13">
      <c r="A2589" s="4">
        <v>2024</v>
      </c>
      <c r="B2589" s="5">
        <v>45292</v>
      </c>
      <c r="C2589" s="5">
        <v>45382</v>
      </c>
      <c r="D2589" s="6" t="s">
        <v>43</v>
      </c>
      <c r="E2589" s="6" t="s">
        <v>138</v>
      </c>
      <c r="F2589" s="5">
        <v>45350</v>
      </c>
      <c r="G2589" s="8" t="str">
        <f>CONCATENATE('[1]Exportar Hoja de Trabajo'!G2583, "/",'[1]Exportar Hoja de Trabajo'!H2583)</f>
        <v>81/2024</v>
      </c>
      <c r="H2589" s="6" t="s">
        <v>4487</v>
      </c>
      <c r="I2589" s="6" t="s">
        <v>4488</v>
      </c>
      <c r="J2589" s="6" t="s">
        <v>4487</v>
      </c>
      <c r="K2589" s="11" t="s">
        <v>2826</v>
      </c>
      <c r="L2589" s="6" t="s">
        <v>287</v>
      </c>
      <c r="M2589" s="2">
        <v>45411</v>
      </c>
    </row>
    <row r="2590" spans="1:13">
      <c r="A2590" s="4">
        <v>2024</v>
      </c>
      <c r="B2590" s="5">
        <v>45292</v>
      </c>
      <c r="C2590" s="5">
        <v>45382</v>
      </c>
      <c r="D2590" s="6" t="s">
        <v>43</v>
      </c>
      <c r="E2590" s="6" t="s">
        <v>63</v>
      </c>
      <c r="F2590" s="5">
        <v>45376</v>
      </c>
      <c r="G2590" s="8" t="str">
        <f>CONCATENATE('[1]Exportar Hoja de Trabajo'!G2584, "/",'[1]Exportar Hoja de Trabajo'!H2584)</f>
        <v>92/2024</v>
      </c>
      <c r="H2590" s="6" t="s">
        <v>4487</v>
      </c>
      <c r="I2590" s="6" t="s">
        <v>4488</v>
      </c>
      <c r="J2590" s="6" t="s">
        <v>4487</v>
      </c>
      <c r="K2590" s="11" t="s">
        <v>2827</v>
      </c>
      <c r="L2590" s="6" t="s">
        <v>287</v>
      </c>
      <c r="M2590" s="2">
        <v>45411</v>
      </c>
    </row>
    <row r="2591" spans="1:13">
      <c r="A2591" s="4">
        <v>2024</v>
      </c>
      <c r="B2591" s="5">
        <v>45292</v>
      </c>
      <c r="C2591" s="5">
        <v>45382</v>
      </c>
      <c r="D2591" s="6" t="s">
        <v>43</v>
      </c>
      <c r="E2591" s="6" t="s">
        <v>138</v>
      </c>
      <c r="F2591" s="5">
        <v>45376</v>
      </c>
      <c r="G2591" s="8" t="str">
        <f>CONCATENATE('[1]Exportar Hoja de Trabajo'!G2585, "/",'[1]Exportar Hoja de Trabajo'!H2585)</f>
        <v>109/2024</v>
      </c>
      <c r="H2591" s="6" t="s">
        <v>4487</v>
      </c>
      <c r="I2591" s="6" t="s">
        <v>4488</v>
      </c>
      <c r="J2591" s="6" t="s">
        <v>4487</v>
      </c>
      <c r="K2591" s="11" t="s">
        <v>2828</v>
      </c>
      <c r="L2591" s="6" t="s">
        <v>287</v>
      </c>
      <c r="M2591" s="3">
        <v>45411</v>
      </c>
    </row>
    <row r="2592" spans="1:13">
      <c r="A2592" s="4">
        <v>2024</v>
      </c>
      <c r="B2592" s="5">
        <v>45292</v>
      </c>
      <c r="C2592" s="5">
        <v>45382</v>
      </c>
      <c r="D2592" s="6" t="s">
        <v>43</v>
      </c>
      <c r="E2592" s="6" t="s">
        <v>121</v>
      </c>
      <c r="F2592" s="5">
        <v>45302</v>
      </c>
      <c r="G2592" s="8" t="str">
        <f>CONCATENATE('[1]Exportar Hoja de Trabajo'!G2586, "/",'[1]Exportar Hoja de Trabajo'!H2586)</f>
        <v>2126/2007</v>
      </c>
      <c r="H2592" s="6" t="s">
        <v>4489</v>
      </c>
      <c r="I2592" s="6" t="s">
        <v>4490</v>
      </c>
      <c r="J2592" s="6" t="s">
        <v>4489</v>
      </c>
      <c r="K2592" s="11" t="s">
        <v>2829</v>
      </c>
      <c r="L2592" s="6" t="s">
        <v>287</v>
      </c>
      <c r="M2592" s="2">
        <v>45411</v>
      </c>
    </row>
    <row r="2593" spans="1:13">
      <c r="A2593" s="4">
        <v>2024</v>
      </c>
      <c r="B2593" s="5">
        <v>45292</v>
      </c>
      <c r="C2593" s="5">
        <v>45382</v>
      </c>
      <c r="D2593" s="6" t="s">
        <v>43</v>
      </c>
      <c r="E2593" s="6" t="s">
        <v>107</v>
      </c>
      <c r="F2593" s="5">
        <v>45303</v>
      </c>
      <c r="G2593" s="8" t="str">
        <f>CONCATENATE('[1]Exportar Hoja de Trabajo'!G2587, "/",'[1]Exportar Hoja de Trabajo'!H2587)</f>
        <v>2365/2008</v>
      </c>
      <c r="H2593" s="6" t="s">
        <v>4489</v>
      </c>
      <c r="I2593" s="6" t="s">
        <v>4490</v>
      </c>
      <c r="J2593" s="6" t="s">
        <v>4489</v>
      </c>
      <c r="K2593" s="11" t="s">
        <v>2830</v>
      </c>
      <c r="L2593" s="6" t="s">
        <v>287</v>
      </c>
      <c r="M2593" s="2">
        <v>45411</v>
      </c>
    </row>
    <row r="2594" spans="1:13">
      <c r="A2594" s="4">
        <v>2024</v>
      </c>
      <c r="B2594" s="5">
        <v>45292</v>
      </c>
      <c r="C2594" s="5">
        <v>45382</v>
      </c>
      <c r="D2594" s="6" t="s">
        <v>44</v>
      </c>
      <c r="E2594" s="6" t="s">
        <v>58</v>
      </c>
      <c r="F2594" s="5">
        <v>45337</v>
      </c>
      <c r="G2594" s="8" t="str">
        <f>CONCATENATE('[1]Exportar Hoja de Trabajo'!G2588, "/",'[1]Exportar Hoja de Trabajo'!H2588)</f>
        <v>3069/2009</v>
      </c>
      <c r="H2594" s="6" t="s">
        <v>4489</v>
      </c>
      <c r="I2594" s="6" t="s">
        <v>4490</v>
      </c>
      <c r="J2594" s="6" t="s">
        <v>4489</v>
      </c>
      <c r="K2594" s="11" t="s">
        <v>2831</v>
      </c>
      <c r="L2594" s="6" t="s">
        <v>287</v>
      </c>
      <c r="M2594" s="2">
        <v>45411</v>
      </c>
    </row>
    <row r="2595" spans="1:13">
      <c r="A2595" s="4">
        <v>2024</v>
      </c>
      <c r="B2595" s="5">
        <v>45292</v>
      </c>
      <c r="C2595" s="5">
        <v>45382</v>
      </c>
      <c r="D2595" s="6" t="s">
        <v>44</v>
      </c>
      <c r="E2595" s="6" t="s">
        <v>126</v>
      </c>
      <c r="F2595" s="5">
        <v>45323</v>
      </c>
      <c r="G2595" s="8" t="str">
        <f>CONCATENATE('[1]Exportar Hoja de Trabajo'!G2589, "/",'[1]Exportar Hoja de Trabajo'!H2589)</f>
        <v>309/2014</v>
      </c>
      <c r="H2595" s="6" t="s">
        <v>4489</v>
      </c>
      <c r="I2595" s="6" t="s">
        <v>4490</v>
      </c>
      <c r="J2595" s="6" t="s">
        <v>4489</v>
      </c>
      <c r="K2595" s="11" t="s">
        <v>2832</v>
      </c>
      <c r="L2595" s="6" t="s">
        <v>287</v>
      </c>
      <c r="M2595" s="3">
        <v>45411</v>
      </c>
    </row>
    <row r="2596" spans="1:13">
      <c r="A2596" s="4">
        <v>2024</v>
      </c>
      <c r="B2596" s="5">
        <v>45292</v>
      </c>
      <c r="C2596" s="5">
        <v>45382</v>
      </c>
      <c r="D2596" s="6" t="s">
        <v>44</v>
      </c>
      <c r="E2596" s="6" t="s">
        <v>56</v>
      </c>
      <c r="F2596" s="5">
        <v>45302</v>
      </c>
      <c r="G2596" s="8" t="str">
        <f>CONCATENATE('[1]Exportar Hoja de Trabajo'!G2590, "/",'[1]Exportar Hoja de Trabajo'!H2590)</f>
        <v>1650/2014</v>
      </c>
      <c r="H2596" s="6" t="s">
        <v>4489</v>
      </c>
      <c r="I2596" s="6" t="s">
        <v>4490</v>
      </c>
      <c r="J2596" s="6" t="s">
        <v>4489</v>
      </c>
      <c r="K2596" s="11" t="s">
        <v>2833</v>
      </c>
      <c r="L2596" s="6" t="s">
        <v>287</v>
      </c>
      <c r="M2596" s="2">
        <v>45411</v>
      </c>
    </row>
    <row r="2597" spans="1:13">
      <c r="A2597" s="4">
        <v>2024</v>
      </c>
      <c r="B2597" s="5">
        <v>45292</v>
      </c>
      <c r="C2597" s="5">
        <v>45382</v>
      </c>
      <c r="D2597" s="6" t="s">
        <v>44</v>
      </c>
      <c r="E2597" s="6" t="s">
        <v>58</v>
      </c>
      <c r="F2597" s="5">
        <v>45365</v>
      </c>
      <c r="G2597" s="8" t="str">
        <f>CONCATENATE('[1]Exportar Hoja de Trabajo'!G2591, "/",'[1]Exportar Hoja de Trabajo'!H2591)</f>
        <v>657/2017</v>
      </c>
      <c r="H2597" s="6" t="s">
        <v>4489</v>
      </c>
      <c r="I2597" s="6" t="s">
        <v>4490</v>
      </c>
      <c r="J2597" s="6" t="s">
        <v>4489</v>
      </c>
      <c r="K2597" s="11" t="s">
        <v>2834</v>
      </c>
      <c r="L2597" s="6" t="s">
        <v>287</v>
      </c>
      <c r="M2597" s="2">
        <v>45411</v>
      </c>
    </row>
    <row r="2598" spans="1:13">
      <c r="A2598" s="4">
        <v>2024</v>
      </c>
      <c r="B2598" s="5">
        <v>45292</v>
      </c>
      <c r="C2598" s="5">
        <v>45382</v>
      </c>
      <c r="D2598" s="6" t="s">
        <v>44</v>
      </c>
      <c r="E2598" s="6" t="s">
        <v>58</v>
      </c>
      <c r="F2598" s="5">
        <v>45323</v>
      </c>
      <c r="G2598" s="8" t="str">
        <f>CONCATENATE('[1]Exportar Hoja de Trabajo'!G2592, "/",'[1]Exportar Hoja de Trabajo'!H2592)</f>
        <v>763/2018</v>
      </c>
      <c r="H2598" s="6" t="s">
        <v>4489</v>
      </c>
      <c r="I2598" s="6" t="s">
        <v>4490</v>
      </c>
      <c r="J2598" s="6" t="s">
        <v>4489</v>
      </c>
      <c r="K2598" s="11" t="s">
        <v>2835</v>
      </c>
      <c r="L2598" s="6" t="s">
        <v>287</v>
      </c>
      <c r="M2598" s="2">
        <v>45411</v>
      </c>
    </row>
    <row r="2599" spans="1:13">
      <c r="A2599" s="4">
        <v>2024</v>
      </c>
      <c r="B2599" s="5">
        <v>45292</v>
      </c>
      <c r="C2599" s="5">
        <v>45382</v>
      </c>
      <c r="D2599" s="6" t="s">
        <v>44</v>
      </c>
      <c r="E2599" s="6" t="s">
        <v>58</v>
      </c>
      <c r="F2599" s="5">
        <v>45364</v>
      </c>
      <c r="G2599" s="8" t="str">
        <f>CONCATENATE('[1]Exportar Hoja de Trabajo'!G2593, "/",'[1]Exportar Hoja de Trabajo'!H2593)</f>
        <v>1256/2018</v>
      </c>
      <c r="H2599" s="6" t="s">
        <v>4489</v>
      </c>
      <c r="I2599" s="6" t="s">
        <v>4490</v>
      </c>
      <c r="J2599" s="6" t="s">
        <v>4489</v>
      </c>
      <c r="K2599" s="11" t="s">
        <v>2836</v>
      </c>
      <c r="L2599" s="6" t="s">
        <v>287</v>
      </c>
      <c r="M2599" s="3">
        <v>45411</v>
      </c>
    </row>
    <row r="2600" spans="1:13">
      <c r="A2600" s="4">
        <v>2024</v>
      </c>
      <c r="B2600" s="5">
        <v>45292</v>
      </c>
      <c r="C2600" s="5">
        <v>45382</v>
      </c>
      <c r="D2600" s="6" t="s">
        <v>43</v>
      </c>
      <c r="E2600" s="6" t="s">
        <v>126</v>
      </c>
      <c r="F2600" s="5">
        <v>45303</v>
      </c>
      <c r="G2600" s="8" t="str">
        <f>CONCATENATE('[1]Exportar Hoja de Trabajo'!G2594, "/",'[1]Exportar Hoja de Trabajo'!H2594)</f>
        <v>270/2019</v>
      </c>
      <c r="H2600" s="6" t="s">
        <v>4489</v>
      </c>
      <c r="I2600" s="6" t="s">
        <v>4490</v>
      </c>
      <c r="J2600" s="6" t="s">
        <v>4489</v>
      </c>
      <c r="K2600" s="11" t="s">
        <v>2837</v>
      </c>
      <c r="L2600" s="6" t="s">
        <v>287</v>
      </c>
      <c r="M2600" s="2">
        <v>45411</v>
      </c>
    </row>
    <row r="2601" spans="1:13">
      <c r="A2601" s="4">
        <v>2024</v>
      </c>
      <c r="B2601" s="5">
        <v>45292</v>
      </c>
      <c r="C2601" s="5">
        <v>45382</v>
      </c>
      <c r="D2601" s="6" t="s">
        <v>43</v>
      </c>
      <c r="E2601" s="6" t="s">
        <v>102</v>
      </c>
      <c r="F2601" s="5">
        <v>45337</v>
      </c>
      <c r="G2601" s="8" t="str">
        <f>CONCATENATE('[1]Exportar Hoja de Trabajo'!G2595, "/",'[1]Exportar Hoja de Trabajo'!H2595)</f>
        <v>506/2019</v>
      </c>
      <c r="H2601" s="6" t="s">
        <v>4489</v>
      </c>
      <c r="I2601" s="6" t="s">
        <v>4490</v>
      </c>
      <c r="J2601" s="6" t="s">
        <v>4489</v>
      </c>
      <c r="K2601" s="11" t="s">
        <v>2838</v>
      </c>
      <c r="L2601" s="6" t="s">
        <v>287</v>
      </c>
      <c r="M2601" s="2">
        <v>45411</v>
      </c>
    </row>
    <row r="2602" spans="1:13">
      <c r="A2602" s="4">
        <v>2024</v>
      </c>
      <c r="B2602" s="5">
        <v>45292</v>
      </c>
      <c r="C2602" s="5">
        <v>45382</v>
      </c>
      <c r="D2602" s="6" t="s">
        <v>44</v>
      </c>
      <c r="E2602" s="6" t="s">
        <v>58</v>
      </c>
      <c r="F2602" s="5">
        <v>45359</v>
      </c>
      <c r="G2602" s="8" t="str">
        <f>CONCATENATE('[1]Exportar Hoja de Trabajo'!G2596, "/",'[1]Exportar Hoja de Trabajo'!H2596)</f>
        <v>1024/2019</v>
      </c>
      <c r="H2602" s="6" t="s">
        <v>4489</v>
      </c>
      <c r="I2602" s="6" t="s">
        <v>4490</v>
      </c>
      <c r="J2602" s="6" t="s">
        <v>4489</v>
      </c>
      <c r="K2602" s="11" t="s">
        <v>2839</v>
      </c>
      <c r="L2602" s="6" t="s">
        <v>287</v>
      </c>
      <c r="M2602" s="2">
        <v>45411</v>
      </c>
    </row>
    <row r="2603" spans="1:13">
      <c r="A2603" s="4">
        <v>2024</v>
      </c>
      <c r="B2603" s="5">
        <v>45292</v>
      </c>
      <c r="C2603" s="5">
        <v>45382</v>
      </c>
      <c r="D2603" s="6" t="s">
        <v>44</v>
      </c>
      <c r="E2603" s="6" t="s">
        <v>58</v>
      </c>
      <c r="F2603" s="5">
        <v>45322</v>
      </c>
      <c r="G2603" s="8" t="str">
        <f>CONCATENATE('[1]Exportar Hoja de Trabajo'!G2597, "/",'[1]Exportar Hoja de Trabajo'!H2597)</f>
        <v>1452/2019</v>
      </c>
      <c r="H2603" s="6" t="s">
        <v>4489</v>
      </c>
      <c r="I2603" s="6" t="s">
        <v>4490</v>
      </c>
      <c r="J2603" s="6" t="s">
        <v>4489</v>
      </c>
      <c r="K2603" s="11" t="s">
        <v>2840</v>
      </c>
      <c r="L2603" s="6" t="s">
        <v>287</v>
      </c>
      <c r="M2603" s="3">
        <v>45411</v>
      </c>
    </row>
    <row r="2604" spans="1:13">
      <c r="A2604" s="4">
        <v>2024</v>
      </c>
      <c r="B2604" s="5">
        <v>45292</v>
      </c>
      <c r="C2604" s="5">
        <v>45382</v>
      </c>
      <c r="D2604" s="6" t="s">
        <v>44</v>
      </c>
      <c r="E2604" s="6" t="s">
        <v>58</v>
      </c>
      <c r="F2604" s="5">
        <v>45337</v>
      </c>
      <c r="G2604" s="8" t="str">
        <f>CONCATENATE('[1]Exportar Hoja de Trabajo'!G2598, "/",'[1]Exportar Hoja de Trabajo'!H2598)</f>
        <v>1708/2019</v>
      </c>
      <c r="H2604" s="6" t="s">
        <v>4489</v>
      </c>
      <c r="I2604" s="6" t="s">
        <v>4490</v>
      </c>
      <c r="J2604" s="6" t="s">
        <v>4489</v>
      </c>
      <c r="K2604" s="9" t="s">
        <v>2841</v>
      </c>
      <c r="L2604" s="6" t="s">
        <v>287</v>
      </c>
      <c r="M2604" s="2">
        <v>45411</v>
      </c>
    </row>
    <row r="2605" spans="1:13">
      <c r="A2605" s="4">
        <v>2024</v>
      </c>
      <c r="B2605" s="5">
        <v>45292</v>
      </c>
      <c r="C2605" s="5">
        <v>45382</v>
      </c>
      <c r="D2605" s="6" t="s">
        <v>43</v>
      </c>
      <c r="E2605" s="6" t="s">
        <v>62</v>
      </c>
      <c r="F2605" s="5">
        <v>45363</v>
      </c>
      <c r="G2605" s="8" t="str">
        <f>CONCATENATE('[1]Exportar Hoja de Trabajo'!G2599, "/",'[1]Exportar Hoja de Trabajo'!H2599)</f>
        <v>1756/2019</v>
      </c>
      <c r="H2605" s="6" t="s">
        <v>4489</v>
      </c>
      <c r="I2605" s="6" t="s">
        <v>4490</v>
      </c>
      <c r="J2605" s="6" t="s">
        <v>4489</v>
      </c>
      <c r="K2605" s="11" t="s">
        <v>2842</v>
      </c>
      <c r="L2605" s="6" t="s">
        <v>287</v>
      </c>
      <c r="M2605" s="2">
        <v>45411</v>
      </c>
    </row>
    <row r="2606" spans="1:13">
      <c r="A2606" s="4">
        <v>2024</v>
      </c>
      <c r="B2606" s="5">
        <v>45292</v>
      </c>
      <c r="C2606" s="5">
        <v>45382</v>
      </c>
      <c r="D2606" s="6" t="s">
        <v>43</v>
      </c>
      <c r="E2606" s="6" t="s">
        <v>103</v>
      </c>
      <c r="F2606" s="5">
        <v>45365</v>
      </c>
      <c r="G2606" s="8" t="str">
        <f>CONCATENATE('[1]Exportar Hoja de Trabajo'!G2600, "/",'[1]Exportar Hoja de Trabajo'!H2600)</f>
        <v>1973/2019</v>
      </c>
      <c r="H2606" s="6" t="s">
        <v>4489</v>
      </c>
      <c r="I2606" s="6" t="s">
        <v>4490</v>
      </c>
      <c r="J2606" s="6" t="s">
        <v>4489</v>
      </c>
      <c r="K2606" s="11" t="s">
        <v>2843</v>
      </c>
      <c r="L2606" s="6" t="s">
        <v>287</v>
      </c>
      <c r="M2606" s="2">
        <v>45411</v>
      </c>
    </row>
    <row r="2607" spans="1:13">
      <c r="A2607" s="4">
        <v>2024</v>
      </c>
      <c r="B2607" s="5">
        <v>45292</v>
      </c>
      <c r="C2607" s="5">
        <v>45382</v>
      </c>
      <c r="D2607" s="6" t="s">
        <v>44</v>
      </c>
      <c r="E2607" s="6" t="s">
        <v>58</v>
      </c>
      <c r="F2607" s="5">
        <v>45337</v>
      </c>
      <c r="G2607" s="8" t="str">
        <f>CONCATENATE('[1]Exportar Hoja de Trabajo'!G2601, "/",'[1]Exportar Hoja de Trabajo'!H2601)</f>
        <v>2009/2019</v>
      </c>
      <c r="H2607" s="6" t="s">
        <v>4489</v>
      </c>
      <c r="I2607" s="6" t="s">
        <v>4490</v>
      </c>
      <c r="J2607" s="6" t="s">
        <v>4489</v>
      </c>
      <c r="K2607" s="11" t="s">
        <v>2844</v>
      </c>
      <c r="L2607" s="6" t="s">
        <v>287</v>
      </c>
      <c r="M2607" s="3">
        <v>45411</v>
      </c>
    </row>
    <row r="2608" spans="1:13">
      <c r="A2608" s="4">
        <v>2024</v>
      </c>
      <c r="B2608" s="5">
        <v>45292</v>
      </c>
      <c r="C2608" s="5">
        <v>45382</v>
      </c>
      <c r="D2608" s="6" t="s">
        <v>43</v>
      </c>
      <c r="E2608" s="6" t="s">
        <v>58</v>
      </c>
      <c r="F2608" s="5">
        <v>45336</v>
      </c>
      <c r="G2608" s="8" t="str">
        <f>CONCATENATE('[1]Exportar Hoja de Trabajo'!G2602, "/",'[1]Exportar Hoja de Trabajo'!H2602)</f>
        <v>497/2020</v>
      </c>
      <c r="H2608" s="6" t="s">
        <v>4489</v>
      </c>
      <c r="I2608" s="6" t="s">
        <v>4490</v>
      </c>
      <c r="J2608" s="6" t="s">
        <v>4489</v>
      </c>
      <c r="K2608" s="11" t="s">
        <v>2845</v>
      </c>
      <c r="L2608" s="6" t="s">
        <v>287</v>
      </c>
      <c r="M2608" s="2">
        <v>45411</v>
      </c>
    </row>
    <row r="2609" spans="1:13">
      <c r="A2609" s="4">
        <v>2024</v>
      </c>
      <c r="B2609" s="5">
        <v>45292</v>
      </c>
      <c r="C2609" s="5">
        <v>45382</v>
      </c>
      <c r="D2609" s="6" t="s">
        <v>43</v>
      </c>
      <c r="E2609" s="6" t="s">
        <v>68</v>
      </c>
      <c r="F2609" s="5">
        <v>45337</v>
      </c>
      <c r="G2609" s="8" t="str">
        <f>CONCATENATE('[1]Exportar Hoja de Trabajo'!G2603, "/",'[1]Exportar Hoja de Trabajo'!H2603)</f>
        <v>619/2020</v>
      </c>
      <c r="H2609" s="6" t="s">
        <v>4489</v>
      </c>
      <c r="I2609" s="6" t="s">
        <v>4490</v>
      </c>
      <c r="J2609" s="6" t="s">
        <v>4489</v>
      </c>
      <c r="K2609" s="11" t="s">
        <v>2846</v>
      </c>
      <c r="L2609" s="6" t="s">
        <v>287</v>
      </c>
      <c r="M2609" s="2">
        <v>45411</v>
      </c>
    </row>
    <row r="2610" spans="1:13">
      <c r="A2610" s="4">
        <v>2024</v>
      </c>
      <c r="B2610" s="5">
        <v>45292</v>
      </c>
      <c r="C2610" s="5">
        <v>45382</v>
      </c>
      <c r="D2610" s="6" t="s">
        <v>43</v>
      </c>
      <c r="E2610" s="6" t="s">
        <v>138</v>
      </c>
      <c r="F2610" s="5">
        <v>45377</v>
      </c>
      <c r="G2610" s="8" t="str">
        <f>CONCATENATE('[1]Exportar Hoja de Trabajo'!G2604, "/",'[1]Exportar Hoja de Trabajo'!H2604)</f>
        <v>708/2020</v>
      </c>
      <c r="H2610" s="6" t="s">
        <v>4489</v>
      </c>
      <c r="I2610" s="6" t="s">
        <v>4490</v>
      </c>
      <c r="J2610" s="6" t="s">
        <v>4489</v>
      </c>
      <c r="K2610" s="11" t="s">
        <v>2847</v>
      </c>
      <c r="L2610" s="6" t="s">
        <v>287</v>
      </c>
      <c r="M2610" s="2">
        <v>45411</v>
      </c>
    </row>
    <row r="2611" spans="1:13">
      <c r="A2611" s="4">
        <v>2024</v>
      </c>
      <c r="B2611" s="5">
        <v>45292</v>
      </c>
      <c r="C2611" s="5">
        <v>45382</v>
      </c>
      <c r="D2611" s="6" t="s">
        <v>43</v>
      </c>
      <c r="E2611" s="6" t="s">
        <v>193</v>
      </c>
      <c r="F2611" s="5">
        <v>45337</v>
      </c>
      <c r="G2611" s="8" t="str">
        <f>CONCATENATE('[1]Exportar Hoja de Trabajo'!G2605, "/",'[1]Exportar Hoja de Trabajo'!H2605)</f>
        <v>850/2020</v>
      </c>
      <c r="H2611" s="6" t="s">
        <v>4489</v>
      </c>
      <c r="I2611" s="6" t="s">
        <v>4490</v>
      </c>
      <c r="J2611" s="6" t="s">
        <v>4489</v>
      </c>
      <c r="K2611" s="11" t="s">
        <v>2848</v>
      </c>
      <c r="L2611" s="6" t="s">
        <v>287</v>
      </c>
      <c r="M2611" s="3">
        <v>45411</v>
      </c>
    </row>
    <row r="2612" spans="1:13">
      <c r="A2612" s="4">
        <v>2024</v>
      </c>
      <c r="B2612" s="5">
        <v>45292</v>
      </c>
      <c r="C2612" s="5">
        <v>45382</v>
      </c>
      <c r="D2612" s="6" t="s">
        <v>43</v>
      </c>
      <c r="E2612" s="6" t="s">
        <v>126</v>
      </c>
      <c r="F2612" s="5">
        <v>45363</v>
      </c>
      <c r="G2612" s="8" t="str">
        <f>CONCATENATE('[1]Exportar Hoja de Trabajo'!G2606, "/",'[1]Exportar Hoja de Trabajo'!H2606)</f>
        <v>1000/2020</v>
      </c>
      <c r="H2612" s="6" t="s">
        <v>4489</v>
      </c>
      <c r="I2612" s="6" t="s">
        <v>4490</v>
      </c>
      <c r="J2612" s="6" t="s">
        <v>4489</v>
      </c>
      <c r="K2612" s="11" t="s">
        <v>2849</v>
      </c>
      <c r="L2612" s="6" t="s">
        <v>287</v>
      </c>
      <c r="M2612" s="2">
        <v>45411</v>
      </c>
    </row>
    <row r="2613" spans="1:13">
      <c r="A2613" s="4">
        <v>2024</v>
      </c>
      <c r="B2613" s="5">
        <v>45292</v>
      </c>
      <c r="C2613" s="5">
        <v>45382</v>
      </c>
      <c r="D2613" s="6" t="s">
        <v>43</v>
      </c>
      <c r="E2613" s="6" t="s">
        <v>109</v>
      </c>
      <c r="F2613" s="5">
        <v>45378</v>
      </c>
      <c r="G2613" s="8" t="str">
        <f>CONCATENATE('[1]Exportar Hoja de Trabajo'!G2607, "/",'[1]Exportar Hoja de Trabajo'!H2607)</f>
        <v>1582/2020</v>
      </c>
      <c r="H2613" s="6" t="s">
        <v>4489</v>
      </c>
      <c r="I2613" s="6" t="s">
        <v>4490</v>
      </c>
      <c r="J2613" s="6" t="s">
        <v>4489</v>
      </c>
      <c r="K2613" s="11" t="s">
        <v>2850</v>
      </c>
      <c r="L2613" s="6" t="s">
        <v>287</v>
      </c>
      <c r="M2613" s="2">
        <v>45411</v>
      </c>
    </row>
    <row r="2614" spans="1:13">
      <c r="A2614" s="4">
        <v>2024</v>
      </c>
      <c r="B2614" s="5">
        <v>45292</v>
      </c>
      <c r="C2614" s="5">
        <v>45382</v>
      </c>
      <c r="D2614" s="6" t="s">
        <v>43</v>
      </c>
      <c r="E2614" s="6" t="s">
        <v>178</v>
      </c>
      <c r="F2614" s="5">
        <v>45336</v>
      </c>
      <c r="G2614" s="8" t="str">
        <f>CONCATENATE('[1]Exportar Hoja de Trabajo'!G2608, "/",'[1]Exportar Hoja de Trabajo'!H2608)</f>
        <v>64/2021</v>
      </c>
      <c r="H2614" s="6" t="s">
        <v>4489</v>
      </c>
      <c r="I2614" s="6" t="s">
        <v>4490</v>
      </c>
      <c r="J2614" s="6" t="s">
        <v>4489</v>
      </c>
      <c r="K2614" s="11" t="s">
        <v>2851</v>
      </c>
      <c r="L2614" s="6" t="s">
        <v>287</v>
      </c>
      <c r="M2614" s="2">
        <v>45411</v>
      </c>
    </row>
    <row r="2615" spans="1:13">
      <c r="A2615" s="4">
        <v>2024</v>
      </c>
      <c r="B2615" s="5">
        <v>45292</v>
      </c>
      <c r="C2615" s="5">
        <v>45382</v>
      </c>
      <c r="D2615" s="6" t="s">
        <v>43</v>
      </c>
      <c r="E2615" s="6" t="s">
        <v>66</v>
      </c>
      <c r="F2615" s="5">
        <v>45302</v>
      </c>
      <c r="G2615" s="8" t="str">
        <f>CONCATENATE('[1]Exportar Hoja de Trabajo'!G2609, "/",'[1]Exportar Hoja de Trabajo'!H2609)</f>
        <v>206/2021</v>
      </c>
      <c r="H2615" s="6" t="s">
        <v>4489</v>
      </c>
      <c r="I2615" s="6" t="s">
        <v>4490</v>
      </c>
      <c r="J2615" s="6" t="s">
        <v>4489</v>
      </c>
      <c r="K2615" s="11" t="s">
        <v>2852</v>
      </c>
      <c r="L2615" s="6" t="s">
        <v>287</v>
      </c>
      <c r="M2615" s="3">
        <v>45411</v>
      </c>
    </row>
    <row r="2616" spans="1:13">
      <c r="A2616" s="4">
        <v>2024</v>
      </c>
      <c r="B2616" s="5">
        <v>45292</v>
      </c>
      <c r="C2616" s="5">
        <v>45382</v>
      </c>
      <c r="D2616" s="6" t="s">
        <v>43</v>
      </c>
      <c r="E2616" s="6" t="s">
        <v>121</v>
      </c>
      <c r="F2616" s="5">
        <v>45364</v>
      </c>
      <c r="G2616" s="8" t="str">
        <f>CONCATENATE('[1]Exportar Hoja de Trabajo'!G2610, "/",'[1]Exportar Hoja de Trabajo'!H2610)</f>
        <v>565/2021</v>
      </c>
      <c r="H2616" s="6" t="s">
        <v>4489</v>
      </c>
      <c r="I2616" s="6" t="s">
        <v>4490</v>
      </c>
      <c r="J2616" s="6" t="s">
        <v>4489</v>
      </c>
      <c r="K2616" s="11" t="s">
        <v>2853</v>
      </c>
      <c r="L2616" s="6" t="s">
        <v>287</v>
      </c>
      <c r="M2616" s="2">
        <v>45411</v>
      </c>
    </row>
    <row r="2617" spans="1:13">
      <c r="A2617" s="4">
        <v>2024</v>
      </c>
      <c r="B2617" s="5">
        <v>45292</v>
      </c>
      <c r="C2617" s="5">
        <v>45382</v>
      </c>
      <c r="D2617" s="6" t="s">
        <v>43</v>
      </c>
      <c r="E2617" s="6" t="s">
        <v>194</v>
      </c>
      <c r="F2617" s="5">
        <v>45331</v>
      </c>
      <c r="G2617" s="8" t="str">
        <f>CONCATENATE('[1]Exportar Hoja de Trabajo'!G2611, "/",'[1]Exportar Hoja de Trabajo'!H2611)</f>
        <v>693/2021</v>
      </c>
      <c r="H2617" s="6" t="s">
        <v>4489</v>
      </c>
      <c r="I2617" s="6" t="s">
        <v>4490</v>
      </c>
      <c r="J2617" s="6" t="s">
        <v>4489</v>
      </c>
      <c r="K2617" s="11" t="s">
        <v>2854</v>
      </c>
      <c r="L2617" s="6" t="s">
        <v>287</v>
      </c>
      <c r="M2617" s="2">
        <v>45411</v>
      </c>
    </row>
    <row r="2618" spans="1:13">
      <c r="A2618" s="4">
        <v>2024</v>
      </c>
      <c r="B2618" s="5">
        <v>45292</v>
      </c>
      <c r="C2618" s="5">
        <v>45382</v>
      </c>
      <c r="D2618" s="6" t="s">
        <v>43</v>
      </c>
      <c r="E2618" s="6" t="s">
        <v>194</v>
      </c>
      <c r="F2618" s="5">
        <v>45365</v>
      </c>
      <c r="G2618" s="8" t="str">
        <f>CONCATENATE('[1]Exportar Hoja de Trabajo'!G2612, "/",'[1]Exportar Hoja de Trabajo'!H2612)</f>
        <v>693/2021</v>
      </c>
      <c r="H2618" s="6" t="s">
        <v>4489</v>
      </c>
      <c r="I2618" s="6" t="s">
        <v>4490</v>
      </c>
      <c r="J2618" s="6" t="s">
        <v>4489</v>
      </c>
      <c r="K2618" s="11" t="s">
        <v>2855</v>
      </c>
      <c r="L2618" s="6" t="s">
        <v>287</v>
      </c>
      <c r="M2618" s="2">
        <v>45411</v>
      </c>
    </row>
    <row r="2619" spans="1:13">
      <c r="A2619" s="4">
        <v>2024</v>
      </c>
      <c r="B2619" s="5">
        <v>45292</v>
      </c>
      <c r="C2619" s="5">
        <v>45382</v>
      </c>
      <c r="D2619" s="6" t="s">
        <v>43</v>
      </c>
      <c r="E2619" s="6" t="s">
        <v>58</v>
      </c>
      <c r="F2619" s="5">
        <v>45364</v>
      </c>
      <c r="G2619" s="8" t="str">
        <f>CONCATENATE('[1]Exportar Hoja de Trabajo'!G2613, "/",'[1]Exportar Hoja de Trabajo'!H2613)</f>
        <v>836/2021</v>
      </c>
      <c r="H2619" s="6" t="s">
        <v>4489</v>
      </c>
      <c r="I2619" s="6" t="s">
        <v>4490</v>
      </c>
      <c r="J2619" s="6" t="s">
        <v>4489</v>
      </c>
      <c r="K2619" s="11" t="s">
        <v>2856</v>
      </c>
      <c r="L2619" s="6" t="s">
        <v>287</v>
      </c>
      <c r="M2619" s="3">
        <v>45411</v>
      </c>
    </row>
    <row r="2620" spans="1:13">
      <c r="A2620" s="4">
        <v>2024</v>
      </c>
      <c r="B2620" s="5">
        <v>45292</v>
      </c>
      <c r="C2620" s="5">
        <v>45382</v>
      </c>
      <c r="D2620" s="6" t="s">
        <v>44</v>
      </c>
      <c r="E2620" s="6" t="s">
        <v>58</v>
      </c>
      <c r="F2620" s="5">
        <v>45364</v>
      </c>
      <c r="G2620" s="8" t="str">
        <f>CONCATENATE('[1]Exportar Hoja de Trabajo'!G2614, "/",'[1]Exportar Hoja de Trabajo'!H2614)</f>
        <v>901/2021</v>
      </c>
      <c r="H2620" s="6" t="s">
        <v>4489</v>
      </c>
      <c r="I2620" s="6" t="s">
        <v>4490</v>
      </c>
      <c r="J2620" s="6" t="s">
        <v>4489</v>
      </c>
      <c r="K2620" s="11" t="s">
        <v>2857</v>
      </c>
      <c r="L2620" s="6" t="s">
        <v>287</v>
      </c>
      <c r="M2620" s="2">
        <v>45411</v>
      </c>
    </row>
    <row r="2621" spans="1:13">
      <c r="A2621" s="4">
        <v>2024</v>
      </c>
      <c r="B2621" s="5">
        <v>45292</v>
      </c>
      <c r="C2621" s="5">
        <v>45382</v>
      </c>
      <c r="D2621" s="6" t="s">
        <v>43</v>
      </c>
      <c r="E2621" s="6" t="s">
        <v>58</v>
      </c>
      <c r="F2621" s="5">
        <v>45337</v>
      </c>
      <c r="G2621" s="8" t="str">
        <f>CONCATENATE('[1]Exportar Hoja de Trabajo'!G2615, "/",'[1]Exportar Hoja de Trabajo'!H2615)</f>
        <v>907/2021</v>
      </c>
      <c r="H2621" s="6" t="s">
        <v>4489</v>
      </c>
      <c r="I2621" s="6" t="s">
        <v>4490</v>
      </c>
      <c r="J2621" s="6" t="s">
        <v>4489</v>
      </c>
      <c r="K2621" s="11" t="s">
        <v>2858</v>
      </c>
      <c r="L2621" s="6" t="s">
        <v>287</v>
      </c>
      <c r="M2621" s="2">
        <v>45411</v>
      </c>
    </row>
    <row r="2622" spans="1:13">
      <c r="A2622" s="4">
        <v>2024</v>
      </c>
      <c r="B2622" s="5">
        <v>45292</v>
      </c>
      <c r="C2622" s="5">
        <v>45382</v>
      </c>
      <c r="D2622" s="6" t="s">
        <v>44</v>
      </c>
      <c r="E2622" s="6" t="s">
        <v>58</v>
      </c>
      <c r="F2622" s="5">
        <v>45337</v>
      </c>
      <c r="G2622" s="8" t="str">
        <f>CONCATENATE('[1]Exportar Hoja de Trabajo'!G2616, "/",'[1]Exportar Hoja de Trabajo'!H2616)</f>
        <v>1076/2021</v>
      </c>
      <c r="H2622" s="6" t="s">
        <v>4489</v>
      </c>
      <c r="I2622" s="6" t="s">
        <v>4490</v>
      </c>
      <c r="J2622" s="6" t="s">
        <v>4489</v>
      </c>
      <c r="K2622" s="11" t="s">
        <v>2859</v>
      </c>
      <c r="L2622" s="6" t="s">
        <v>287</v>
      </c>
      <c r="M2622" s="2">
        <v>45411</v>
      </c>
    </row>
    <row r="2623" spans="1:13">
      <c r="A2623" s="4">
        <v>2024</v>
      </c>
      <c r="B2623" s="5">
        <v>45292</v>
      </c>
      <c r="C2623" s="5">
        <v>45382</v>
      </c>
      <c r="D2623" s="6" t="s">
        <v>43</v>
      </c>
      <c r="E2623" s="6" t="s">
        <v>138</v>
      </c>
      <c r="F2623" s="5">
        <v>45300</v>
      </c>
      <c r="G2623" s="8" t="str">
        <f>CONCATENATE('[1]Exportar Hoja de Trabajo'!G2617, "/",'[1]Exportar Hoja de Trabajo'!H2617)</f>
        <v>1215/2021</v>
      </c>
      <c r="H2623" s="6" t="s">
        <v>4489</v>
      </c>
      <c r="I2623" s="6" t="s">
        <v>4490</v>
      </c>
      <c r="J2623" s="6" t="s">
        <v>4489</v>
      </c>
      <c r="K2623" s="11" t="s">
        <v>2860</v>
      </c>
      <c r="L2623" s="6" t="s">
        <v>287</v>
      </c>
      <c r="M2623" s="3">
        <v>45411</v>
      </c>
    </row>
    <row r="2624" spans="1:13">
      <c r="A2624" s="4">
        <v>2024</v>
      </c>
      <c r="B2624" s="5">
        <v>45292</v>
      </c>
      <c r="C2624" s="5">
        <v>45382</v>
      </c>
      <c r="D2624" s="6" t="s">
        <v>44</v>
      </c>
      <c r="E2624" s="6" t="s">
        <v>58</v>
      </c>
      <c r="F2624" s="5">
        <v>45337</v>
      </c>
      <c r="G2624" s="8" t="str">
        <f>CONCATENATE('[1]Exportar Hoja de Trabajo'!G2618, "/",'[1]Exportar Hoja de Trabajo'!H2618)</f>
        <v>1490/2021</v>
      </c>
      <c r="H2624" s="6" t="s">
        <v>4489</v>
      </c>
      <c r="I2624" s="6" t="s">
        <v>4490</v>
      </c>
      <c r="J2624" s="6" t="s">
        <v>4489</v>
      </c>
      <c r="K2624" s="11" t="s">
        <v>2861</v>
      </c>
      <c r="L2624" s="6" t="s">
        <v>287</v>
      </c>
      <c r="M2624" s="2">
        <v>45411</v>
      </c>
    </row>
    <row r="2625" spans="1:13">
      <c r="A2625" s="4">
        <v>2024</v>
      </c>
      <c r="B2625" s="5">
        <v>45292</v>
      </c>
      <c r="C2625" s="5">
        <v>45382</v>
      </c>
      <c r="D2625" s="6" t="s">
        <v>43</v>
      </c>
      <c r="E2625" s="6" t="s">
        <v>109</v>
      </c>
      <c r="F2625" s="5">
        <v>45378</v>
      </c>
      <c r="G2625" s="8" t="str">
        <f>CONCATENATE('[1]Exportar Hoja de Trabajo'!G2619, "/",'[1]Exportar Hoja de Trabajo'!H2619)</f>
        <v>1664/2021</v>
      </c>
      <c r="H2625" s="6" t="s">
        <v>4489</v>
      </c>
      <c r="I2625" s="6" t="s">
        <v>4490</v>
      </c>
      <c r="J2625" s="6" t="s">
        <v>4489</v>
      </c>
      <c r="K2625" s="11" t="s">
        <v>2862</v>
      </c>
      <c r="L2625" s="6" t="s">
        <v>287</v>
      </c>
      <c r="M2625" s="2">
        <v>45411</v>
      </c>
    </row>
    <row r="2626" spans="1:13">
      <c r="A2626" s="4">
        <v>2024</v>
      </c>
      <c r="B2626" s="5">
        <v>45292</v>
      </c>
      <c r="C2626" s="5">
        <v>45382</v>
      </c>
      <c r="D2626" s="6" t="s">
        <v>44</v>
      </c>
      <c r="E2626" s="6" t="s">
        <v>58</v>
      </c>
      <c r="F2626" s="5">
        <v>45337</v>
      </c>
      <c r="G2626" s="8" t="str">
        <f>CONCATENATE('[1]Exportar Hoja de Trabajo'!G2620, "/",'[1]Exportar Hoja de Trabajo'!H2620)</f>
        <v>212/2022</v>
      </c>
      <c r="H2626" s="6" t="s">
        <v>4489</v>
      </c>
      <c r="I2626" s="6" t="s">
        <v>4490</v>
      </c>
      <c r="J2626" s="6" t="s">
        <v>4489</v>
      </c>
      <c r="K2626" s="11" t="s">
        <v>2863</v>
      </c>
      <c r="L2626" s="6" t="s">
        <v>287</v>
      </c>
      <c r="M2626" s="2">
        <v>45411</v>
      </c>
    </row>
    <row r="2627" spans="1:13">
      <c r="A2627" s="4">
        <v>2024</v>
      </c>
      <c r="B2627" s="5">
        <v>45292</v>
      </c>
      <c r="C2627" s="5">
        <v>45382</v>
      </c>
      <c r="D2627" s="6" t="s">
        <v>43</v>
      </c>
      <c r="E2627" s="6" t="s">
        <v>58</v>
      </c>
      <c r="F2627" s="5">
        <v>45307</v>
      </c>
      <c r="G2627" s="8" t="str">
        <f>CONCATENATE('[1]Exportar Hoja de Trabajo'!G2621, "/",'[1]Exportar Hoja de Trabajo'!H2621)</f>
        <v>286/2022</v>
      </c>
      <c r="H2627" s="6" t="s">
        <v>4489</v>
      </c>
      <c r="I2627" s="6" t="s">
        <v>4490</v>
      </c>
      <c r="J2627" s="6" t="s">
        <v>4489</v>
      </c>
      <c r="K2627" s="11" t="s">
        <v>2864</v>
      </c>
      <c r="L2627" s="6" t="s">
        <v>287</v>
      </c>
      <c r="M2627" s="3">
        <v>45411</v>
      </c>
    </row>
    <row r="2628" spans="1:13">
      <c r="A2628" s="4">
        <v>2024</v>
      </c>
      <c r="B2628" s="5">
        <v>45292</v>
      </c>
      <c r="C2628" s="5">
        <v>45382</v>
      </c>
      <c r="D2628" s="6" t="s">
        <v>43</v>
      </c>
      <c r="E2628" s="6" t="s">
        <v>162</v>
      </c>
      <c r="F2628" s="5">
        <v>45365</v>
      </c>
      <c r="G2628" s="8" t="str">
        <f>CONCATENATE('[1]Exportar Hoja de Trabajo'!G2622, "/",'[1]Exportar Hoja de Trabajo'!H2622)</f>
        <v>424/2022</v>
      </c>
      <c r="H2628" s="6" t="s">
        <v>4489</v>
      </c>
      <c r="I2628" s="6" t="s">
        <v>4490</v>
      </c>
      <c r="J2628" s="6" t="s">
        <v>4489</v>
      </c>
      <c r="K2628" s="11" t="s">
        <v>2865</v>
      </c>
      <c r="L2628" s="6" t="s">
        <v>287</v>
      </c>
      <c r="M2628" s="2">
        <v>45411</v>
      </c>
    </row>
    <row r="2629" spans="1:13">
      <c r="A2629" s="4">
        <v>2024</v>
      </c>
      <c r="B2629" s="5">
        <v>45292</v>
      </c>
      <c r="C2629" s="5">
        <v>45382</v>
      </c>
      <c r="D2629" s="6" t="s">
        <v>43</v>
      </c>
      <c r="E2629" s="6" t="s">
        <v>195</v>
      </c>
      <c r="F2629" s="5">
        <v>45364</v>
      </c>
      <c r="G2629" s="8" t="str">
        <f>CONCATENATE('[1]Exportar Hoja de Trabajo'!G2623, "/",'[1]Exportar Hoja de Trabajo'!H2623)</f>
        <v>443/2022</v>
      </c>
      <c r="H2629" s="6" t="s">
        <v>4489</v>
      </c>
      <c r="I2629" s="6" t="s">
        <v>4490</v>
      </c>
      <c r="J2629" s="6" t="s">
        <v>4489</v>
      </c>
      <c r="K2629" s="11" t="s">
        <v>2866</v>
      </c>
      <c r="L2629" s="6" t="s">
        <v>287</v>
      </c>
      <c r="M2629" s="2">
        <v>45411</v>
      </c>
    </row>
    <row r="2630" spans="1:13">
      <c r="A2630" s="4">
        <v>2024</v>
      </c>
      <c r="B2630" s="5">
        <v>45292</v>
      </c>
      <c r="C2630" s="5">
        <v>45382</v>
      </c>
      <c r="D2630" s="6" t="s">
        <v>44</v>
      </c>
      <c r="E2630" s="6" t="s">
        <v>58</v>
      </c>
      <c r="F2630" s="5">
        <v>45337</v>
      </c>
      <c r="G2630" s="8" t="str">
        <f>CONCATENATE('[1]Exportar Hoja de Trabajo'!G2624, "/",'[1]Exportar Hoja de Trabajo'!H2624)</f>
        <v>451/2022</v>
      </c>
      <c r="H2630" s="6" t="s">
        <v>4489</v>
      </c>
      <c r="I2630" s="6" t="s">
        <v>4490</v>
      </c>
      <c r="J2630" s="6" t="s">
        <v>4489</v>
      </c>
      <c r="K2630" s="11" t="s">
        <v>2867</v>
      </c>
      <c r="L2630" s="6" t="s">
        <v>287</v>
      </c>
      <c r="M2630" s="2">
        <v>45411</v>
      </c>
    </row>
    <row r="2631" spans="1:13">
      <c r="A2631" s="4">
        <v>2024</v>
      </c>
      <c r="B2631" s="5">
        <v>45292</v>
      </c>
      <c r="C2631" s="5">
        <v>45382</v>
      </c>
      <c r="D2631" s="6" t="s">
        <v>43</v>
      </c>
      <c r="E2631" s="6" t="s">
        <v>98</v>
      </c>
      <c r="F2631" s="5">
        <v>45316</v>
      </c>
      <c r="G2631" s="8" t="str">
        <f>CONCATENATE('[1]Exportar Hoja de Trabajo'!G2625, "/",'[1]Exportar Hoja de Trabajo'!H2625)</f>
        <v>574/2022</v>
      </c>
      <c r="H2631" s="6" t="s">
        <v>4489</v>
      </c>
      <c r="I2631" s="6" t="s">
        <v>4490</v>
      </c>
      <c r="J2631" s="6" t="s">
        <v>4489</v>
      </c>
      <c r="K2631" s="11" t="s">
        <v>2868</v>
      </c>
      <c r="L2631" s="6" t="s">
        <v>287</v>
      </c>
      <c r="M2631" s="3">
        <v>45411</v>
      </c>
    </row>
    <row r="2632" spans="1:13">
      <c r="A2632" s="4">
        <v>2024</v>
      </c>
      <c r="B2632" s="5">
        <v>45292</v>
      </c>
      <c r="C2632" s="5">
        <v>45382</v>
      </c>
      <c r="D2632" s="6" t="s">
        <v>44</v>
      </c>
      <c r="E2632" s="6" t="s">
        <v>58</v>
      </c>
      <c r="F2632" s="5">
        <v>45362</v>
      </c>
      <c r="G2632" s="8" t="str">
        <f>CONCATENATE('[1]Exportar Hoja de Trabajo'!G2626, "/",'[1]Exportar Hoja de Trabajo'!H2626)</f>
        <v>595/2022</v>
      </c>
      <c r="H2632" s="6" t="s">
        <v>4489</v>
      </c>
      <c r="I2632" s="6" t="s">
        <v>4490</v>
      </c>
      <c r="J2632" s="6" t="s">
        <v>4489</v>
      </c>
      <c r="K2632" s="11" t="s">
        <v>2869</v>
      </c>
      <c r="L2632" s="6" t="s">
        <v>287</v>
      </c>
      <c r="M2632" s="2">
        <v>45411</v>
      </c>
    </row>
    <row r="2633" spans="1:13">
      <c r="A2633" s="4">
        <v>2024</v>
      </c>
      <c r="B2633" s="5">
        <v>45292</v>
      </c>
      <c r="C2633" s="5">
        <v>45382</v>
      </c>
      <c r="D2633" s="6" t="s">
        <v>43</v>
      </c>
      <c r="E2633" s="6" t="s">
        <v>62</v>
      </c>
      <c r="F2633" s="5">
        <v>45330</v>
      </c>
      <c r="G2633" s="8" t="str">
        <f>CONCATENATE('[1]Exportar Hoja de Trabajo'!G2627, "/",'[1]Exportar Hoja de Trabajo'!H2627)</f>
        <v>607/2022</v>
      </c>
      <c r="H2633" s="6" t="s">
        <v>4489</v>
      </c>
      <c r="I2633" s="6" t="s">
        <v>4490</v>
      </c>
      <c r="J2633" s="6" t="s">
        <v>4489</v>
      </c>
      <c r="K2633" s="11" t="s">
        <v>2870</v>
      </c>
      <c r="L2633" s="6" t="s">
        <v>287</v>
      </c>
      <c r="M2633" s="2">
        <v>45411</v>
      </c>
    </row>
    <row r="2634" spans="1:13">
      <c r="A2634" s="4">
        <v>2024</v>
      </c>
      <c r="B2634" s="5">
        <v>45292</v>
      </c>
      <c r="C2634" s="5">
        <v>45382</v>
      </c>
      <c r="D2634" s="6" t="s">
        <v>44</v>
      </c>
      <c r="E2634" s="6" t="s">
        <v>58</v>
      </c>
      <c r="F2634" s="5">
        <v>45302</v>
      </c>
      <c r="G2634" s="8" t="str">
        <f>CONCATENATE('[1]Exportar Hoja de Trabajo'!G2628, "/",'[1]Exportar Hoja de Trabajo'!H2628)</f>
        <v>731/2022</v>
      </c>
      <c r="H2634" s="6" t="s">
        <v>4489</v>
      </c>
      <c r="I2634" s="6" t="s">
        <v>4490</v>
      </c>
      <c r="J2634" s="6" t="s">
        <v>4489</v>
      </c>
      <c r="K2634" s="11" t="s">
        <v>2871</v>
      </c>
      <c r="L2634" s="6" t="s">
        <v>287</v>
      </c>
      <c r="M2634" s="2">
        <v>45411</v>
      </c>
    </row>
    <row r="2635" spans="1:13">
      <c r="A2635" s="4">
        <v>2024</v>
      </c>
      <c r="B2635" s="5">
        <v>45292</v>
      </c>
      <c r="C2635" s="5">
        <v>45382</v>
      </c>
      <c r="D2635" s="6" t="s">
        <v>44</v>
      </c>
      <c r="E2635" s="6" t="s">
        <v>58</v>
      </c>
      <c r="F2635" s="5">
        <v>45299</v>
      </c>
      <c r="G2635" s="8" t="str">
        <f>CONCATENATE('[1]Exportar Hoja de Trabajo'!G2629, "/",'[1]Exportar Hoja de Trabajo'!H2629)</f>
        <v>757/2022</v>
      </c>
      <c r="H2635" s="6" t="s">
        <v>4489</v>
      </c>
      <c r="I2635" s="6" t="s">
        <v>4490</v>
      </c>
      <c r="J2635" s="6" t="s">
        <v>4489</v>
      </c>
      <c r="K2635" s="11" t="s">
        <v>2872</v>
      </c>
      <c r="L2635" s="6" t="s">
        <v>287</v>
      </c>
      <c r="M2635" s="3">
        <v>45411</v>
      </c>
    </row>
    <row r="2636" spans="1:13">
      <c r="A2636" s="4">
        <v>2024</v>
      </c>
      <c r="B2636" s="5">
        <v>45292</v>
      </c>
      <c r="C2636" s="5">
        <v>45382</v>
      </c>
      <c r="D2636" s="6" t="s">
        <v>43</v>
      </c>
      <c r="E2636" s="6" t="s">
        <v>195</v>
      </c>
      <c r="F2636" s="5">
        <v>45314</v>
      </c>
      <c r="G2636" s="8" t="str">
        <f>CONCATENATE('[1]Exportar Hoja de Trabajo'!G2630, "/",'[1]Exportar Hoja de Trabajo'!H2630)</f>
        <v>773/2022</v>
      </c>
      <c r="H2636" s="6" t="s">
        <v>4489</v>
      </c>
      <c r="I2636" s="6" t="s">
        <v>4490</v>
      </c>
      <c r="J2636" s="6" t="s">
        <v>4489</v>
      </c>
      <c r="K2636" s="11" t="s">
        <v>2873</v>
      </c>
      <c r="L2636" s="6" t="s">
        <v>287</v>
      </c>
      <c r="M2636" s="2">
        <v>45411</v>
      </c>
    </row>
    <row r="2637" spans="1:13">
      <c r="A2637" s="4">
        <v>2024</v>
      </c>
      <c r="B2637" s="5">
        <v>45292</v>
      </c>
      <c r="C2637" s="5">
        <v>45382</v>
      </c>
      <c r="D2637" s="6" t="s">
        <v>43</v>
      </c>
      <c r="E2637" s="6" t="s">
        <v>58</v>
      </c>
      <c r="F2637" s="5">
        <v>45302</v>
      </c>
      <c r="G2637" s="8" t="str">
        <f>CONCATENATE('[1]Exportar Hoja de Trabajo'!G2631, "/",'[1]Exportar Hoja de Trabajo'!H2631)</f>
        <v>841/2022</v>
      </c>
      <c r="H2637" s="6" t="s">
        <v>4489</v>
      </c>
      <c r="I2637" s="6" t="s">
        <v>4490</v>
      </c>
      <c r="J2637" s="6" t="s">
        <v>4489</v>
      </c>
      <c r="K2637" s="11" t="s">
        <v>2874</v>
      </c>
      <c r="L2637" s="6" t="s">
        <v>287</v>
      </c>
      <c r="M2637" s="2">
        <v>45411</v>
      </c>
    </row>
    <row r="2638" spans="1:13">
      <c r="A2638" s="4">
        <v>2024</v>
      </c>
      <c r="B2638" s="5">
        <v>45292</v>
      </c>
      <c r="C2638" s="5">
        <v>45382</v>
      </c>
      <c r="D2638" s="6" t="s">
        <v>43</v>
      </c>
      <c r="E2638" s="6" t="s">
        <v>196</v>
      </c>
      <c r="F2638" s="5">
        <v>45365</v>
      </c>
      <c r="G2638" s="8" t="str">
        <f>CONCATENATE('[1]Exportar Hoja de Trabajo'!G2632, "/",'[1]Exportar Hoja de Trabajo'!H2632)</f>
        <v>873/2022</v>
      </c>
      <c r="H2638" s="6" t="s">
        <v>4489</v>
      </c>
      <c r="I2638" s="6" t="s">
        <v>4490</v>
      </c>
      <c r="J2638" s="6" t="s">
        <v>4489</v>
      </c>
      <c r="K2638" s="11" t="s">
        <v>2875</v>
      </c>
      <c r="L2638" s="6" t="s">
        <v>287</v>
      </c>
      <c r="M2638" s="2">
        <v>45411</v>
      </c>
    </row>
    <row r="2639" spans="1:13">
      <c r="A2639" s="4">
        <v>2024</v>
      </c>
      <c r="B2639" s="5">
        <v>45292</v>
      </c>
      <c r="C2639" s="5">
        <v>45382</v>
      </c>
      <c r="D2639" s="6" t="s">
        <v>44</v>
      </c>
      <c r="E2639" s="6" t="s">
        <v>58</v>
      </c>
      <c r="F2639" s="5">
        <v>45359</v>
      </c>
      <c r="G2639" s="8" t="str">
        <f>CONCATENATE('[1]Exportar Hoja de Trabajo'!G2633, "/",'[1]Exportar Hoja de Trabajo'!H2633)</f>
        <v>1013/2022</v>
      </c>
      <c r="H2639" s="6" t="s">
        <v>4489</v>
      </c>
      <c r="I2639" s="6" t="s">
        <v>4490</v>
      </c>
      <c r="J2639" s="6" t="s">
        <v>4489</v>
      </c>
      <c r="K2639" s="11" t="s">
        <v>2876</v>
      </c>
      <c r="L2639" s="6" t="s">
        <v>287</v>
      </c>
      <c r="M2639" s="3">
        <v>45411</v>
      </c>
    </row>
    <row r="2640" spans="1:13">
      <c r="A2640" s="4">
        <v>2024</v>
      </c>
      <c r="B2640" s="5">
        <v>45292</v>
      </c>
      <c r="C2640" s="5">
        <v>45382</v>
      </c>
      <c r="D2640" s="6" t="s">
        <v>43</v>
      </c>
      <c r="E2640" s="6" t="s">
        <v>68</v>
      </c>
      <c r="F2640" s="5">
        <v>45336</v>
      </c>
      <c r="G2640" s="8" t="str">
        <f>CONCATENATE('[1]Exportar Hoja de Trabajo'!G2634, "/",'[1]Exportar Hoja de Trabajo'!H2634)</f>
        <v>1028/2022</v>
      </c>
      <c r="H2640" s="6" t="s">
        <v>4489</v>
      </c>
      <c r="I2640" s="6" t="s">
        <v>4490</v>
      </c>
      <c r="J2640" s="6" t="s">
        <v>4489</v>
      </c>
      <c r="K2640" s="11" t="s">
        <v>2877</v>
      </c>
      <c r="L2640" s="6" t="s">
        <v>287</v>
      </c>
      <c r="M2640" s="2">
        <v>45411</v>
      </c>
    </row>
    <row r="2641" spans="1:13">
      <c r="A2641" s="4">
        <v>2024</v>
      </c>
      <c r="B2641" s="5">
        <v>45292</v>
      </c>
      <c r="C2641" s="5">
        <v>45382</v>
      </c>
      <c r="D2641" s="6" t="s">
        <v>44</v>
      </c>
      <c r="E2641" s="6" t="s">
        <v>58</v>
      </c>
      <c r="F2641" s="5">
        <v>45331</v>
      </c>
      <c r="G2641" s="8" t="str">
        <f>CONCATENATE('[1]Exportar Hoja de Trabajo'!G2635, "/",'[1]Exportar Hoja de Trabajo'!H2635)</f>
        <v>1029/2022</v>
      </c>
      <c r="H2641" s="6" t="s">
        <v>4489</v>
      </c>
      <c r="I2641" s="6" t="s">
        <v>4490</v>
      </c>
      <c r="J2641" s="6" t="s">
        <v>4489</v>
      </c>
      <c r="K2641" s="11" t="s">
        <v>2878</v>
      </c>
      <c r="L2641" s="6" t="s">
        <v>287</v>
      </c>
      <c r="M2641" s="2">
        <v>45411</v>
      </c>
    </row>
    <row r="2642" spans="1:13">
      <c r="A2642" s="4">
        <v>2024</v>
      </c>
      <c r="B2642" s="5">
        <v>45292</v>
      </c>
      <c r="C2642" s="5">
        <v>45382</v>
      </c>
      <c r="D2642" s="6" t="s">
        <v>44</v>
      </c>
      <c r="E2642" s="6" t="s">
        <v>58</v>
      </c>
      <c r="F2642" s="5">
        <v>45302</v>
      </c>
      <c r="G2642" s="8" t="str">
        <f>CONCATENATE('[1]Exportar Hoja de Trabajo'!G2636, "/",'[1]Exportar Hoja de Trabajo'!H2636)</f>
        <v>1048/2022</v>
      </c>
      <c r="H2642" s="6" t="s">
        <v>4489</v>
      </c>
      <c r="I2642" s="6" t="s">
        <v>4490</v>
      </c>
      <c r="J2642" s="6" t="s">
        <v>4489</v>
      </c>
      <c r="K2642" s="11" t="s">
        <v>2879</v>
      </c>
      <c r="L2642" s="6" t="s">
        <v>287</v>
      </c>
      <c r="M2642" s="2">
        <v>45411</v>
      </c>
    </row>
    <row r="2643" spans="1:13">
      <c r="A2643" s="4">
        <v>2024</v>
      </c>
      <c r="B2643" s="5">
        <v>45292</v>
      </c>
      <c r="C2643" s="5">
        <v>45382</v>
      </c>
      <c r="D2643" s="6" t="s">
        <v>44</v>
      </c>
      <c r="E2643" s="6" t="s">
        <v>58</v>
      </c>
      <c r="F2643" s="5">
        <v>45336</v>
      </c>
      <c r="G2643" s="8" t="str">
        <f>CONCATENATE('[1]Exportar Hoja de Trabajo'!G2637, "/",'[1]Exportar Hoja de Trabajo'!H2637)</f>
        <v>1130/2022</v>
      </c>
      <c r="H2643" s="6" t="s">
        <v>4489</v>
      </c>
      <c r="I2643" s="6" t="s">
        <v>4490</v>
      </c>
      <c r="J2643" s="6" t="s">
        <v>4489</v>
      </c>
      <c r="K2643" s="11" t="s">
        <v>2880</v>
      </c>
      <c r="L2643" s="6" t="s">
        <v>287</v>
      </c>
      <c r="M2643" s="3">
        <v>45411</v>
      </c>
    </row>
    <row r="2644" spans="1:13">
      <c r="A2644" s="4">
        <v>2024</v>
      </c>
      <c r="B2644" s="5">
        <v>45292</v>
      </c>
      <c r="C2644" s="5">
        <v>45382</v>
      </c>
      <c r="D2644" s="6" t="s">
        <v>43</v>
      </c>
      <c r="E2644" s="6" t="s">
        <v>131</v>
      </c>
      <c r="F2644" s="5">
        <v>45337</v>
      </c>
      <c r="G2644" s="8" t="str">
        <f>CONCATENATE('[1]Exportar Hoja de Trabajo'!G2638, "/",'[1]Exportar Hoja de Trabajo'!H2638)</f>
        <v>1197/2022</v>
      </c>
      <c r="H2644" s="6" t="s">
        <v>4489</v>
      </c>
      <c r="I2644" s="6" t="s">
        <v>4490</v>
      </c>
      <c r="J2644" s="6" t="s">
        <v>4489</v>
      </c>
      <c r="K2644" s="11" t="s">
        <v>2881</v>
      </c>
      <c r="L2644" s="6" t="s">
        <v>287</v>
      </c>
      <c r="M2644" s="2">
        <v>45411</v>
      </c>
    </row>
    <row r="2645" spans="1:13">
      <c r="A2645" s="4">
        <v>2024</v>
      </c>
      <c r="B2645" s="5">
        <v>45292</v>
      </c>
      <c r="C2645" s="5">
        <v>45382</v>
      </c>
      <c r="D2645" s="6" t="s">
        <v>43</v>
      </c>
      <c r="E2645" s="6" t="s">
        <v>138</v>
      </c>
      <c r="F2645" s="5">
        <v>45299</v>
      </c>
      <c r="G2645" s="8" t="str">
        <f>CONCATENATE('[1]Exportar Hoja de Trabajo'!G2639, "/",'[1]Exportar Hoja de Trabajo'!H2639)</f>
        <v>1247/2022</v>
      </c>
      <c r="H2645" s="6" t="s">
        <v>4489</v>
      </c>
      <c r="I2645" s="6" t="s">
        <v>4490</v>
      </c>
      <c r="J2645" s="6" t="s">
        <v>4489</v>
      </c>
      <c r="K2645" s="11" t="s">
        <v>2882</v>
      </c>
      <c r="L2645" s="6" t="s">
        <v>287</v>
      </c>
      <c r="M2645" s="2">
        <v>45411</v>
      </c>
    </row>
    <row r="2646" spans="1:13">
      <c r="A2646" s="4">
        <v>2024</v>
      </c>
      <c r="B2646" s="5">
        <v>45292</v>
      </c>
      <c r="C2646" s="5">
        <v>45382</v>
      </c>
      <c r="D2646" s="6" t="s">
        <v>43</v>
      </c>
      <c r="E2646" s="6" t="s">
        <v>138</v>
      </c>
      <c r="F2646" s="5">
        <v>45303</v>
      </c>
      <c r="G2646" s="8" t="str">
        <f>CONCATENATE('[1]Exportar Hoja de Trabajo'!G2640, "/",'[1]Exportar Hoja de Trabajo'!H2640)</f>
        <v>1350/2022</v>
      </c>
      <c r="H2646" s="6" t="s">
        <v>4489</v>
      </c>
      <c r="I2646" s="6" t="s">
        <v>4490</v>
      </c>
      <c r="J2646" s="6" t="s">
        <v>4489</v>
      </c>
      <c r="K2646" s="11" t="s">
        <v>2883</v>
      </c>
      <c r="L2646" s="6" t="s">
        <v>287</v>
      </c>
      <c r="M2646" s="2">
        <v>45411</v>
      </c>
    </row>
    <row r="2647" spans="1:13">
      <c r="A2647" s="4">
        <v>2024</v>
      </c>
      <c r="B2647" s="5">
        <v>45292</v>
      </c>
      <c r="C2647" s="5">
        <v>45382</v>
      </c>
      <c r="D2647" s="6" t="s">
        <v>43</v>
      </c>
      <c r="E2647" s="6" t="s">
        <v>138</v>
      </c>
      <c r="F2647" s="5">
        <v>45364</v>
      </c>
      <c r="G2647" s="8" t="str">
        <f>CONCATENATE('[1]Exportar Hoja de Trabajo'!G2641, "/",'[1]Exportar Hoja de Trabajo'!H2641)</f>
        <v>1351/2022</v>
      </c>
      <c r="H2647" s="6" t="s">
        <v>4489</v>
      </c>
      <c r="I2647" s="6" t="s">
        <v>4490</v>
      </c>
      <c r="J2647" s="6" t="s">
        <v>4489</v>
      </c>
      <c r="K2647" s="11" t="s">
        <v>2884</v>
      </c>
      <c r="L2647" s="6" t="s">
        <v>287</v>
      </c>
      <c r="M2647" s="3">
        <v>45411</v>
      </c>
    </row>
    <row r="2648" spans="1:13">
      <c r="A2648" s="4">
        <v>2024</v>
      </c>
      <c r="B2648" s="5">
        <v>45292</v>
      </c>
      <c r="C2648" s="5">
        <v>45382</v>
      </c>
      <c r="D2648" s="6" t="s">
        <v>43</v>
      </c>
      <c r="E2648" s="6" t="s">
        <v>131</v>
      </c>
      <c r="F2648" s="5">
        <v>45365</v>
      </c>
      <c r="G2648" s="8" t="str">
        <f>CONCATENATE('[1]Exportar Hoja de Trabajo'!G2642, "/",'[1]Exportar Hoja de Trabajo'!H2642)</f>
        <v>1390/2022</v>
      </c>
      <c r="H2648" s="6" t="s">
        <v>4489</v>
      </c>
      <c r="I2648" s="6" t="s">
        <v>4490</v>
      </c>
      <c r="J2648" s="6" t="s">
        <v>4489</v>
      </c>
      <c r="K2648" s="11" t="s">
        <v>2885</v>
      </c>
      <c r="L2648" s="6" t="s">
        <v>287</v>
      </c>
      <c r="M2648" s="2">
        <v>45411</v>
      </c>
    </row>
    <row r="2649" spans="1:13">
      <c r="A2649" s="4">
        <v>2024</v>
      </c>
      <c r="B2649" s="5">
        <v>45292</v>
      </c>
      <c r="C2649" s="5">
        <v>45382</v>
      </c>
      <c r="D2649" s="6" t="s">
        <v>44</v>
      </c>
      <c r="E2649" s="6" t="s">
        <v>58</v>
      </c>
      <c r="F2649" s="5">
        <v>45306</v>
      </c>
      <c r="G2649" s="8" t="str">
        <f>CONCATENATE('[1]Exportar Hoja de Trabajo'!G2643, "/",'[1]Exportar Hoja de Trabajo'!H2643)</f>
        <v>1443/2022</v>
      </c>
      <c r="H2649" s="6" t="s">
        <v>4489</v>
      </c>
      <c r="I2649" s="6" t="s">
        <v>4490</v>
      </c>
      <c r="J2649" s="6" t="s">
        <v>4489</v>
      </c>
      <c r="K2649" s="11" t="s">
        <v>2886</v>
      </c>
      <c r="L2649" s="6" t="s">
        <v>287</v>
      </c>
      <c r="M2649" s="2">
        <v>45411</v>
      </c>
    </row>
    <row r="2650" spans="1:13">
      <c r="A2650" s="4">
        <v>2024</v>
      </c>
      <c r="B2650" s="5">
        <v>45292</v>
      </c>
      <c r="C2650" s="5">
        <v>45382</v>
      </c>
      <c r="D2650" s="6" t="s">
        <v>43</v>
      </c>
      <c r="E2650" s="6" t="s">
        <v>196</v>
      </c>
      <c r="F2650" s="5">
        <v>45338</v>
      </c>
      <c r="G2650" s="8" t="str">
        <f>CONCATENATE('[1]Exportar Hoja de Trabajo'!G2644, "/",'[1]Exportar Hoja de Trabajo'!H2644)</f>
        <v>1470/2022</v>
      </c>
      <c r="H2650" s="6" t="s">
        <v>4489</v>
      </c>
      <c r="I2650" s="6" t="s">
        <v>4490</v>
      </c>
      <c r="J2650" s="6" t="s">
        <v>4489</v>
      </c>
      <c r="K2650" s="11" t="s">
        <v>2887</v>
      </c>
      <c r="L2650" s="6" t="s">
        <v>287</v>
      </c>
      <c r="M2650" s="2">
        <v>45411</v>
      </c>
    </row>
    <row r="2651" spans="1:13">
      <c r="A2651" s="4">
        <v>2024</v>
      </c>
      <c r="B2651" s="5">
        <v>45292</v>
      </c>
      <c r="C2651" s="5">
        <v>45382</v>
      </c>
      <c r="D2651" s="6" t="s">
        <v>43</v>
      </c>
      <c r="E2651" s="6" t="s">
        <v>109</v>
      </c>
      <c r="F2651" s="5">
        <v>45364</v>
      </c>
      <c r="G2651" s="8" t="str">
        <f>CONCATENATE('[1]Exportar Hoja de Trabajo'!G2645, "/",'[1]Exportar Hoja de Trabajo'!H2645)</f>
        <v>1603/2022</v>
      </c>
      <c r="H2651" s="6" t="s">
        <v>4489</v>
      </c>
      <c r="I2651" s="6" t="s">
        <v>4490</v>
      </c>
      <c r="J2651" s="6" t="s">
        <v>4489</v>
      </c>
      <c r="K2651" s="11" t="s">
        <v>2888</v>
      </c>
      <c r="L2651" s="6" t="s">
        <v>287</v>
      </c>
      <c r="M2651" s="3">
        <v>45411</v>
      </c>
    </row>
    <row r="2652" spans="1:13">
      <c r="A2652" s="4">
        <v>2024</v>
      </c>
      <c r="B2652" s="5">
        <v>45292</v>
      </c>
      <c r="C2652" s="5">
        <v>45382</v>
      </c>
      <c r="D2652" s="6" t="s">
        <v>43</v>
      </c>
      <c r="E2652" s="6" t="s">
        <v>103</v>
      </c>
      <c r="F2652" s="5">
        <v>45337</v>
      </c>
      <c r="G2652" s="8" t="str">
        <f>CONCATENATE('[1]Exportar Hoja de Trabajo'!G2646, "/",'[1]Exportar Hoja de Trabajo'!H2646)</f>
        <v>1652/2022</v>
      </c>
      <c r="H2652" s="6" t="s">
        <v>4489</v>
      </c>
      <c r="I2652" s="6" t="s">
        <v>4490</v>
      </c>
      <c r="J2652" s="6" t="s">
        <v>4489</v>
      </c>
      <c r="K2652" s="11" t="s">
        <v>2889</v>
      </c>
      <c r="L2652" s="6" t="s">
        <v>287</v>
      </c>
      <c r="M2652" s="2">
        <v>45411</v>
      </c>
    </row>
    <row r="2653" spans="1:13">
      <c r="A2653" s="4">
        <v>2024</v>
      </c>
      <c r="B2653" s="5">
        <v>45292</v>
      </c>
      <c r="C2653" s="5">
        <v>45382</v>
      </c>
      <c r="D2653" s="6" t="s">
        <v>43</v>
      </c>
      <c r="E2653" s="6" t="s">
        <v>178</v>
      </c>
      <c r="F2653" s="5">
        <v>45364</v>
      </c>
      <c r="G2653" s="8" t="str">
        <f>CONCATENATE('[1]Exportar Hoja de Trabajo'!G2647, "/",'[1]Exportar Hoja de Trabajo'!H2647)</f>
        <v>1675/2022</v>
      </c>
      <c r="H2653" s="6" t="s">
        <v>4489</v>
      </c>
      <c r="I2653" s="6" t="s">
        <v>4490</v>
      </c>
      <c r="J2653" s="6" t="s">
        <v>4489</v>
      </c>
      <c r="K2653" s="11" t="s">
        <v>2890</v>
      </c>
      <c r="L2653" s="6" t="s">
        <v>287</v>
      </c>
      <c r="M2653" s="2">
        <v>45411</v>
      </c>
    </row>
    <row r="2654" spans="1:13">
      <c r="A2654" s="4">
        <v>2024</v>
      </c>
      <c r="B2654" s="5">
        <v>45292</v>
      </c>
      <c r="C2654" s="5">
        <v>45382</v>
      </c>
      <c r="D2654" s="6" t="s">
        <v>43</v>
      </c>
      <c r="E2654" s="6" t="s">
        <v>103</v>
      </c>
      <c r="F2654" s="5">
        <v>45336</v>
      </c>
      <c r="G2654" s="8" t="str">
        <f>CONCATENATE('[1]Exportar Hoja de Trabajo'!G2648, "/",'[1]Exportar Hoja de Trabajo'!H2648)</f>
        <v>1684/2022</v>
      </c>
      <c r="H2654" s="6" t="s">
        <v>4489</v>
      </c>
      <c r="I2654" s="6" t="s">
        <v>4490</v>
      </c>
      <c r="J2654" s="6" t="s">
        <v>4489</v>
      </c>
      <c r="K2654" s="11" t="s">
        <v>2891</v>
      </c>
      <c r="L2654" s="6" t="s">
        <v>287</v>
      </c>
      <c r="M2654" s="2">
        <v>45411</v>
      </c>
    </row>
    <row r="2655" spans="1:13">
      <c r="A2655" s="4">
        <v>2024</v>
      </c>
      <c r="B2655" s="5">
        <v>45292</v>
      </c>
      <c r="C2655" s="5">
        <v>45382</v>
      </c>
      <c r="D2655" s="6" t="s">
        <v>43</v>
      </c>
      <c r="E2655" s="6" t="s">
        <v>58</v>
      </c>
      <c r="F2655" s="5">
        <v>45378</v>
      </c>
      <c r="G2655" s="8" t="str">
        <f>CONCATENATE('[1]Exportar Hoja de Trabajo'!G2649, "/",'[1]Exportar Hoja de Trabajo'!H2649)</f>
        <v>1715/2022</v>
      </c>
      <c r="H2655" s="6" t="s">
        <v>4489</v>
      </c>
      <c r="I2655" s="6" t="s">
        <v>4490</v>
      </c>
      <c r="J2655" s="6" t="s">
        <v>4489</v>
      </c>
      <c r="K2655" s="11" t="s">
        <v>2892</v>
      </c>
      <c r="L2655" s="6" t="s">
        <v>287</v>
      </c>
      <c r="M2655" s="3">
        <v>45411</v>
      </c>
    </row>
    <row r="2656" spans="1:13">
      <c r="A2656" s="4">
        <v>2024</v>
      </c>
      <c r="B2656" s="5">
        <v>45292</v>
      </c>
      <c r="C2656" s="5">
        <v>45382</v>
      </c>
      <c r="D2656" s="6" t="s">
        <v>43</v>
      </c>
      <c r="E2656" s="6" t="s">
        <v>62</v>
      </c>
      <c r="F2656" s="5">
        <v>45302</v>
      </c>
      <c r="G2656" s="8" t="str">
        <f>CONCATENATE('[1]Exportar Hoja de Trabajo'!G2650, "/",'[1]Exportar Hoja de Trabajo'!H2650)</f>
        <v>12/2023</v>
      </c>
      <c r="H2656" s="6" t="s">
        <v>4489</v>
      </c>
      <c r="I2656" s="6" t="s">
        <v>4490</v>
      </c>
      <c r="J2656" s="6" t="s">
        <v>4489</v>
      </c>
      <c r="K2656" s="11" t="s">
        <v>2893</v>
      </c>
      <c r="L2656" s="6" t="s">
        <v>287</v>
      </c>
      <c r="M2656" s="2">
        <v>45411</v>
      </c>
    </row>
    <row r="2657" spans="1:13">
      <c r="A2657" s="4">
        <v>2024</v>
      </c>
      <c r="B2657" s="5">
        <v>45292</v>
      </c>
      <c r="C2657" s="5">
        <v>45382</v>
      </c>
      <c r="D2657" s="6" t="s">
        <v>43</v>
      </c>
      <c r="E2657" s="6" t="s">
        <v>138</v>
      </c>
      <c r="F2657" s="5">
        <v>45364</v>
      </c>
      <c r="G2657" s="8" t="str">
        <f>CONCATENATE('[1]Exportar Hoja de Trabajo'!G2651, "/",'[1]Exportar Hoja de Trabajo'!H2651)</f>
        <v>33/2023</v>
      </c>
      <c r="H2657" s="6" t="s">
        <v>4489</v>
      </c>
      <c r="I2657" s="6" t="s">
        <v>4490</v>
      </c>
      <c r="J2657" s="6" t="s">
        <v>4489</v>
      </c>
      <c r="K2657" s="11" t="s">
        <v>2894</v>
      </c>
      <c r="L2657" s="6" t="s">
        <v>287</v>
      </c>
      <c r="M2657" s="2">
        <v>45411</v>
      </c>
    </row>
    <row r="2658" spans="1:13">
      <c r="A2658" s="4">
        <v>2024</v>
      </c>
      <c r="B2658" s="5">
        <v>45292</v>
      </c>
      <c r="C2658" s="5">
        <v>45382</v>
      </c>
      <c r="D2658" s="6" t="s">
        <v>44</v>
      </c>
      <c r="E2658" s="6" t="s">
        <v>58</v>
      </c>
      <c r="F2658" s="5">
        <v>45364</v>
      </c>
      <c r="G2658" s="8" t="str">
        <f>CONCATENATE('[1]Exportar Hoja de Trabajo'!G2652, "/",'[1]Exportar Hoja de Trabajo'!H2652)</f>
        <v>106/2023</v>
      </c>
      <c r="H2658" s="6" t="s">
        <v>4489</v>
      </c>
      <c r="I2658" s="6" t="s">
        <v>4490</v>
      </c>
      <c r="J2658" s="6" t="s">
        <v>4489</v>
      </c>
      <c r="K2658" s="11" t="s">
        <v>2895</v>
      </c>
      <c r="L2658" s="6" t="s">
        <v>287</v>
      </c>
      <c r="M2658" s="2">
        <v>45411</v>
      </c>
    </row>
    <row r="2659" spans="1:13">
      <c r="A2659" s="4">
        <v>2024</v>
      </c>
      <c r="B2659" s="5">
        <v>45292</v>
      </c>
      <c r="C2659" s="5">
        <v>45382</v>
      </c>
      <c r="D2659" s="6" t="s">
        <v>43</v>
      </c>
      <c r="E2659" s="6" t="s">
        <v>62</v>
      </c>
      <c r="F2659" s="5">
        <v>45314</v>
      </c>
      <c r="G2659" s="8" t="str">
        <f>CONCATENATE('[1]Exportar Hoja de Trabajo'!G2653, "/",'[1]Exportar Hoja de Trabajo'!H2653)</f>
        <v>149/2023</v>
      </c>
      <c r="H2659" s="6" t="s">
        <v>4489</v>
      </c>
      <c r="I2659" s="6" t="s">
        <v>4490</v>
      </c>
      <c r="J2659" s="6" t="s">
        <v>4489</v>
      </c>
      <c r="K2659" s="11" t="s">
        <v>2896</v>
      </c>
      <c r="L2659" s="6" t="s">
        <v>287</v>
      </c>
      <c r="M2659" s="3">
        <v>45411</v>
      </c>
    </row>
    <row r="2660" spans="1:13">
      <c r="A2660" s="4">
        <v>2024</v>
      </c>
      <c r="B2660" s="5">
        <v>45292</v>
      </c>
      <c r="C2660" s="5">
        <v>45382</v>
      </c>
      <c r="D2660" s="6" t="s">
        <v>43</v>
      </c>
      <c r="E2660" s="6" t="s">
        <v>107</v>
      </c>
      <c r="F2660" s="5">
        <v>45363</v>
      </c>
      <c r="G2660" s="8" t="str">
        <f>CONCATENATE('[1]Exportar Hoja de Trabajo'!G2654, "/",'[1]Exportar Hoja de Trabajo'!H2654)</f>
        <v>225/2023</v>
      </c>
      <c r="H2660" s="6" t="s">
        <v>4489</v>
      </c>
      <c r="I2660" s="6" t="s">
        <v>4490</v>
      </c>
      <c r="J2660" s="6" t="s">
        <v>4489</v>
      </c>
      <c r="K2660" s="11" t="s">
        <v>2897</v>
      </c>
      <c r="L2660" s="6" t="s">
        <v>287</v>
      </c>
      <c r="M2660" s="2">
        <v>45411</v>
      </c>
    </row>
    <row r="2661" spans="1:13">
      <c r="A2661" s="4">
        <v>2024</v>
      </c>
      <c r="B2661" s="5">
        <v>45292</v>
      </c>
      <c r="C2661" s="5">
        <v>45382</v>
      </c>
      <c r="D2661" s="6" t="s">
        <v>43</v>
      </c>
      <c r="E2661" s="6" t="s">
        <v>138</v>
      </c>
      <c r="F2661" s="5">
        <v>45337</v>
      </c>
      <c r="G2661" s="8" t="str">
        <f>CONCATENATE('[1]Exportar Hoja de Trabajo'!G2655, "/",'[1]Exportar Hoja de Trabajo'!H2655)</f>
        <v>229/2023</v>
      </c>
      <c r="H2661" s="6" t="s">
        <v>4489</v>
      </c>
      <c r="I2661" s="6" t="s">
        <v>4490</v>
      </c>
      <c r="J2661" s="6" t="s">
        <v>4489</v>
      </c>
      <c r="K2661" s="11" t="s">
        <v>2898</v>
      </c>
      <c r="L2661" s="6" t="s">
        <v>287</v>
      </c>
      <c r="M2661" s="2">
        <v>45411</v>
      </c>
    </row>
    <row r="2662" spans="1:13">
      <c r="A2662" s="4">
        <v>2024</v>
      </c>
      <c r="B2662" s="5">
        <v>45292</v>
      </c>
      <c r="C2662" s="5">
        <v>45382</v>
      </c>
      <c r="D2662" s="6" t="s">
        <v>43</v>
      </c>
      <c r="E2662" s="6" t="s">
        <v>127</v>
      </c>
      <c r="F2662" s="5">
        <v>45365</v>
      </c>
      <c r="G2662" s="8" t="str">
        <f>CONCATENATE('[1]Exportar Hoja de Trabajo'!G2656, "/",'[1]Exportar Hoja de Trabajo'!H2656)</f>
        <v>244/2023</v>
      </c>
      <c r="H2662" s="6" t="s">
        <v>4489</v>
      </c>
      <c r="I2662" s="6" t="s">
        <v>4490</v>
      </c>
      <c r="J2662" s="6" t="s">
        <v>4489</v>
      </c>
      <c r="K2662" s="11" t="s">
        <v>2899</v>
      </c>
      <c r="L2662" s="6" t="s">
        <v>287</v>
      </c>
      <c r="M2662" s="2">
        <v>45411</v>
      </c>
    </row>
    <row r="2663" spans="1:13">
      <c r="A2663" s="4">
        <v>2024</v>
      </c>
      <c r="B2663" s="5">
        <v>45292</v>
      </c>
      <c r="C2663" s="5">
        <v>45382</v>
      </c>
      <c r="D2663" s="6" t="s">
        <v>44</v>
      </c>
      <c r="E2663" s="6" t="s">
        <v>58</v>
      </c>
      <c r="F2663" s="5">
        <v>45337</v>
      </c>
      <c r="G2663" s="8" t="str">
        <f>CONCATENATE('[1]Exportar Hoja de Trabajo'!G2657, "/",'[1]Exportar Hoja de Trabajo'!H2657)</f>
        <v>315/2023</v>
      </c>
      <c r="H2663" s="6" t="s">
        <v>4489</v>
      </c>
      <c r="I2663" s="6" t="s">
        <v>4490</v>
      </c>
      <c r="J2663" s="6" t="s">
        <v>4489</v>
      </c>
      <c r="K2663" s="11" t="s">
        <v>2900</v>
      </c>
      <c r="L2663" s="6" t="s">
        <v>287</v>
      </c>
      <c r="M2663" s="3">
        <v>45411</v>
      </c>
    </row>
    <row r="2664" spans="1:13">
      <c r="A2664" s="4">
        <v>2024</v>
      </c>
      <c r="B2664" s="5">
        <v>45292</v>
      </c>
      <c r="C2664" s="5">
        <v>45382</v>
      </c>
      <c r="D2664" s="6" t="s">
        <v>44</v>
      </c>
      <c r="E2664" s="6" t="s">
        <v>58</v>
      </c>
      <c r="F2664" s="5">
        <v>45365</v>
      </c>
      <c r="G2664" s="8" t="str">
        <f>CONCATENATE('[1]Exportar Hoja de Trabajo'!G2658, "/",'[1]Exportar Hoja de Trabajo'!H2658)</f>
        <v>359/2023</v>
      </c>
      <c r="H2664" s="6" t="s">
        <v>4489</v>
      </c>
      <c r="I2664" s="6" t="s">
        <v>4490</v>
      </c>
      <c r="J2664" s="6" t="s">
        <v>4489</v>
      </c>
      <c r="K2664" s="11" t="s">
        <v>2901</v>
      </c>
      <c r="L2664" s="6" t="s">
        <v>287</v>
      </c>
      <c r="M2664" s="2">
        <v>45411</v>
      </c>
    </row>
    <row r="2665" spans="1:13">
      <c r="A2665" s="4">
        <v>2024</v>
      </c>
      <c r="B2665" s="5">
        <v>45292</v>
      </c>
      <c r="C2665" s="5">
        <v>45382</v>
      </c>
      <c r="D2665" s="6" t="s">
        <v>43</v>
      </c>
      <c r="E2665" s="6" t="s">
        <v>58</v>
      </c>
      <c r="F2665" s="5">
        <v>45336</v>
      </c>
      <c r="G2665" s="8" t="str">
        <f>CONCATENATE('[1]Exportar Hoja de Trabajo'!G2659, "/",'[1]Exportar Hoja de Trabajo'!H2659)</f>
        <v>374/2023</v>
      </c>
      <c r="H2665" s="6" t="s">
        <v>4489</v>
      </c>
      <c r="I2665" s="6" t="s">
        <v>4490</v>
      </c>
      <c r="J2665" s="6" t="s">
        <v>4489</v>
      </c>
      <c r="K2665" s="11" t="s">
        <v>2902</v>
      </c>
      <c r="L2665" s="6" t="s">
        <v>287</v>
      </c>
      <c r="M2665" s="2">
        <v>45411</v>
      </c>
    </row>
    <row r="2666" spans="1:13">
      <c r="A2666" s="4">
        <v>2024</v>
      </c>
      <c r="B2666" s="5">
        <v>45292</v>
      </c>
      <c r="C2666" s="5">
        <v>45382</v>
      </c>
      <c r="D2666" s="6" t="s">
        <v>43</v>
      </c>
      <c r="E2666" s="6" t="s">
        <v>126</v>
      </c>
      <c r="F2666" s="5">
        <v>45322</v>
      </c>
      <c r="G2666" s="8" t="str">
        <f>CONCATENATE('[1]Exportar Hoja de Trabajo'!G2660, "/",'[1]Exportar Hoja de Trabajo'!H2660)</f>
        <v>515/2023</v>
      </c>
      <c r="H2666" s="6" t="s">
        <v>4489</v>
      </c>
      <c r="I2666" s="6" t="s">
        <v>4490</v>
      </c>
      <c r="J2666" s="6" t="s">
        <v>4489</v>
      </c>
      <c r="K2666" s="11" t="s">
        <v>2903</v>
      </c>
      <c r="L2666" s="6" t="s">
        <v>287</v>
      </c>
      <c r="M2666" s="2">
        <v>45411</v>
      </c>
    </row>
    <row r="2667" spans="1:13">
      <c r="A2667" s="4">
        <v>2024</v>
      </c>
      <c r="B2667" s="5">
        <v>45292</v>
      </c>
      <c r="C2667" s="5">
        <v>45382</v>
      </c>
      <c r="D2667" s="6" t="s">
        <v>43</v>
      </c>
      <c r="E2667" s="6" t="s">
        <v>103</v>
      </c>
      <c r="F2667" s="5">
        <v>45329</v>
      </c>
      <c r="G2667" s="8" t="str">
        <f>CONCATENATE('[1]Exportar Hoja de Trabajo'!G2661, "/",'[1]Exportar Hoja de Trabajo'!H2661)</f>
        <v>565/2023</v>
      </c>
      <c r="H2667" s="6" t="s">
        <v>4489</v>
      </c>
      <c r="I2667" s="6" t="s">
        <v>4490</v>
      </c>
      <c r="J2667" s="6" t="s">
        <v>4489</v>
      </c>
      <c r="K2667" s="11" t="s">
        <v>2904</v>
      </c>
      <c r="L2667" s="6" t="s">
        <v>287</v>
      </c>
      <c r="M2667" s="3">
        <v>45411</v>
      </c>
    </row>
    <row r="2668" spans="1:13">
      <c r="A2668" s="4">
        <v>2024</v>
      </c>
      <c r="B2668" s="5">
        <v>45292</v>
      </c>
      <c r="C2668" s="5">
        <v>45382</v>
      </c>
      <c r="D2668" s="6" t="s">
        <v>43</v>
      </c>
      <c r="E2668" s="6" t="s">
        <v>121</v>
      </c>
      <c r="F2668" s="5">
        <v>45336</v>
      </c>
      <c r="G2668" s="8" t="str">
        <f>CONCATENATE('[1]Exportar Hoja de Trabajo'!G2662, "/",'[1]Exportar Hoja de Trabajo'!H2662)</f>
        <v>685/2023</v>
      </c>
      <c r="H2668" s="6" t="s">
        <v>4489</v>
      </c>
      <c r="I2668" s="6" t="s">
        <v>4490</v>
      </c>
      <c r="J2668" s="6" t="s">
        <v>4489</v>
      </c>
      <c r="K2668" s="11" t="s">
        <v>2905</v>
      </c>
      <c r="L2668" s="6" t="s">
        <v>287</v>
      </c>
      <c r="M2668" s="2">
        <v>45411</v>
      </c>
    </row>
    <row r="2669" spans="1:13">
      <c r="A2669" s="4">
        <v>2024</v>
      </c>
      <c r="B2669" s="5">
        <v>45292</v>
      </c>
      <c r="C2669" s="5">
        <v>45382</v>
      </c>
      <c r="D2669" s="6" t="s">
        <v>43</v>
      </c>
      <c r="E2669" s="6" t="s">
        <v>109</v>
      </c>
      <c r="F2669" s="5">
        <v>45299</v>
      </c>
      <c r="G2669" s="8" t="str">
        <f>CONCATENATE('[1]Exportar Hoja de Trabajo'!G2663, "/",'[1]Exportar Hoja de Trabajo'!H2663)</f>
        <v>755/2023</v>
      </c>
      <c r="H2669" s="6" t="s">
        <v>4489</v>
      </c>
      <c r="I2669" s="6" t="s">
        <v>4490</v>
      </c>
      <c r="J2669" s="6" t="s">
        <v>4489</v>
      </c>
      <c r="K2669" s="11" t="s">
        <v>2906</v>
      </c>
      <c r="L2669" s="6" t="s">
        <v>287</v>
      </c>
      <c r="M2669" s="2">
        <v>45411</v>
      </c>
    </row>
    <row r="2670" spans="1:13">
      <c r="A2670" s="4">
        <v>2024</v>
      </c>
      <c r="B2670" s="5">
        <v>45292</v>
      </c>
      <c r="C2670" s="5">
        <v>45382</v>
      </c>
      <c r="D2670" s="6" t="s">
        <v>44</v>
      </c>
      <c r="E2670" s="6" t="s">
        <v>58</v>
      </c>
      <c r="F2670" s="5">
        <v>45309</v>
      </c>
      <c r="G2670" s="8" t="str">
        <f>CONCATENATE('[1]Exportar Hoja de Trabajo'!G2664, "/",'[1]Exportar Hoja de Trabajo'!H2664)</f>
        <v>796/2023</v>
      </c>
      <c r="H2670" s="6" t="s">
        <v>4489</v>
      </c>
      <c r="I2670" s="6" t="s">
        <v>4490</v>
      </c>
      <c r="J2670" s="6" t="s">
        <v>4489</v>
      </c>
      <c r="K2670" s="11" t="s">
        <v>2907</v>
      </c>
      <c r="L2670" s="6" t="s">
        <v>287</v>
      </c>
      <c r="M2670" s="2">
        <v>45411</v>
      </c>
    </row>
    <row r="2671" spans="1:13">
      <c r="A2671" s="4">
        <v>2024</v>
      </c>
      <c r="B2671" s="5">
        <v>45292</v>
      </c>
      <c r="C2671" s="5">
        <v>45382</v>
      </c>
      <c r="D2671" s="6" t="s">
        <v>43</v>
      </c>
      <c r="E2671" s="6" t="s">
        <v>58</v>
      </c>
      <c r="F2671" s="5">
        <v>45363</v>
      </c>
      <c r="G2671" s="8" t="str">
        <f>CONCATENATE('[1]Exportar Hoja de Trabajo'!G2665, "/",'[1]Exportar Hoja de Trabajo'!H2665)</f>
        <v>811/2023</v>
      </c>
      <c r="H2671" s="6" t="s">
        <v>4489</v>
      </c>
      <c r="I2671" s="6" t="s">
        <v>4490</v>
      </c>
      <c r="J2671" s="6" t="s">
        <v>4489</v>
      </c>
      <c r="K2671" s="11" t="s">
        <v>2908</v>
      </c>
      <c r="L2671" s="6" t="s">
        <v>287</v>
      </c>
      <c r="M2671" s="3">
        <v>45411</v>
      </c>
    </row>
    <row r="2672" spans="1:13">
      <c r="A2672" s="4">
        <v>2024</v>
      </c>
      <c r="B2672" s="5">
        <v>45292</v>
      </c>
      <c r="C2672" s="5">
        <v>45382</v>
      </c>
      <c r="D2672" s="6" t="s">
        <v>43</v>
      </c>
      <c r="E2672" s="6" t="s">
        <v>58</v>
      </c>
      <c r="F2672" s="5">
        <v>45364</v>
      </c>
      <c r="G2672" s="8" t="str">
        <f>CONCATENATE('[1]Exportar Hoja de Trabajo'!G2666, "/",'[1]Exportar Hoja de Trabajo'!H2666)</f>
        <v>846/2023</v>
      </c>
      <c r="H2672" s="6" t="s">
        <v>4489</v>
      </c>
      <c r="I2672" s="6" t="s">
        <v>4490</v>
      </c>
      <c r="J2672" s="6" t="s">
        <v>4489</v>
      </c>
      <c r="K2672" s="11" t="s">
        <v>2909</v>
      </c>
      <c r="L2672" s="6" t="s">
        <v>287</v>
      </c>
      <c r="M2672" s="2">
        <v>45411</v>
      </c>
    </row>
    <row r="2673" spans="1:13">
      <c r="A2673" s="4">
        <v>2024</v>
      </c>
      <c r="B2673" s="5">
        <v>45292</v>
      </c>
      <c r="C2673" s="5">
        <v>45382</v>
      </c>
      <c r="D2673" s="6" t="s">
        <v>43</v>
      </c>
      <c r="E2673" s="6" t="s">
        <v>109</v>
      </c>
      <c r="F2673" s="5">
        <v>45336</v>
      </c>
      <c r="G2673" s="8" t="str">
        <f>CONCATENATE('[1]Exportar Hoja de Trabajo'!G2667, "/",'[1]Exportar Hoja de Trabajo'!H2667)</f>
        <v>851/2023</v>
      </c>
      <c r="H2673" s="6" t="s">
        <v>4489</v>
      </c>
      <c r="I2673" s="6" t="s">
        <v>4490</v>
      </c>
      <c r="J2673" s="6" t="s">
        <v>4489</v>
      </c>
      <c r="K2673" s="11" t="s">
        <v>2910</v>
      </c>
      <c r="L2673" s="6" t="s">
        <v>287</v>
      </c>
      <c r="M2673" s="2">
        <v>45411</v>
      </c>
    </row>
    <row r="2674" spans="1:13">
      <c r="A2674" s="4">
        <v>2024</v>
      </c>
      <c r="B2674" s="5">
        <v>45292</v>
      </c>
      <c r="C2674" s="5">
        <v>45382</v>
      </c>
      <c r="D2674" s="6" t="s">
        <v>43</v>
      </c>
      <c r="E2674" s="6" t="s">
        <v>131</v>
      </c>
      <c r="F2674" s="5">
        <v>45329</v>
      </c>
      <c r="G2674" s="8" t="str">
        <f>CONCATENATE('[1]Exportar Hoja de Trabajo'!G2668, "/",'[1]Exportar Hoja de Trabajo'!H2668)</f>
        <v>882/2023</v>
      </c>
      <c r="H2674" s="6" t="s">
        <v>4489</v>
      </c>
      <c r="I2674" s="6" t="s">
        <v>4490</v>
      </c>
      <c r="J2674" s="6" t="s">
        <v>4489</v>
      </c>
      <c r="K2674" s="11" t="s">
        <v>2911</v>
      </c>
      <c r="L2674" s="6" t="s">
        <v>287</v>
      </c>
      <c r="M2674" s="2">
        <v>45411</v>
      </c>
    </row>
    <row r="2675" spans="1:13">
      <c r="A2675" s="4">
        <v>2024</v>
      </c>
      <c r="B2675" s="5">
        <v>45292</v>
      </c>
      <c r="C2675" s="5">
        <v>45382</v>
      </c>
      <c r="D2675" s="6" t="s">
        <v>43</v>
      </c>
      <c r="E2675" s="6" t="s">
        <v>62</v>
      </c>
      <c r="F2675" s="5">
        <v>45307</v>
      </c>
      <c r="G2675" s="8" t="str">
        <f>CONCATENATE('[1]Exportar Hoja de Trabajo'!G2669, "/",'[1]Exportar Hoja de Trabajo'!H2669)</f>
        <v>895/2023</v>
      </c>
      <c r="H2675" s="6" t="s">
        <v>4489</v>
      </c>
      <c r="I2675" s="6" t="s">
        <v>4490</v>
      </c>
      <c r="J2675" s="6" t="s">
        <v>4489</v>
      </c>
      <c r="K2675" s="11" t="s">
        <v>2912</v>
      </c>
      <c r="L2675" s="6" t="s">
        <v>287</v>
      </c>
      <c r="M2675" s="3">
        <v>45411</v>
      </c>
    </row>
    <row r="2676" spans="1:13">
      <c r="A2676" s="4">
        <v>2024</v>
      </c>
      <c r="B2676" s="5">
        <v>45292</v>
      </c>
      <c r="C2676" s="5">
        <v>45382</v>
      </c>
      <c r="D2676" s="6" t="s">
        <v>43</v>
      </c>
      <c r="E2676" s="6" t="s">
        <v>58</v>
      </c>
      <c r="F2676" s="5">
        <v>45302</v>
      </c>
      <c r="G2676" s="8" t="str">
        <f>CONCATENATE('[1]Exportar Hoja de Trabajo'!G2670, "/",'[1]Exportar Hoja de Trabajo'!H2670)</f>
        <v>995/2023</v>
      </c>
      <c r="H2676" s="6" t="s">
        <v>4489</v>
      </c>
      <c r="I2676" s="6" t="s">
        <v>4490</v>
      </c>
      <c r="J2676" s="6" t="s">
        <v>4489</v>
      </c>
      <c r="K2676" s="11" t="s">
        <v>2913</v>
      </c>
      <c r="L2676" s="6" t="s">
        <v>287</v>
      </c>
      <c r="M2676" s="2">
        <v>45411</v>
      </c>
    </row>
    <row r="2677" spans="1:13">
      <c r="A2677" s="4">
        <v>2024</v>
      </c>
      <c r="B2677" s="5">
        <v>45292</v>
      </c>
      <c r="C2677" s="5">
        <v>45382</v>
      </c>
      <c r="D2677" s="6" t="s">
        <v>43</v>
      </c>
      <c r="E2677" s="6" t="s">
        <v>148</v>
      </c>
      <c r="F2677" s="5">
        <v>45365</v>
      </c>
      <c r="G2677" s="8" t="str">
        <f>CONCATENATE('[1]Exportar Hoja de Trabajo'!G2671, "/",'[1]Exportar Hoja de Trabajo'!H2671)</f>
        <v>1017/2023</v>
      </c>
      <c r="H2677" s="6" t="s">
        <v>4489</v>
      </c>
      <c r="I2677" s="6" t="s">
        <v>4490</v>
      </c>
      <c r="J2677" s="6" t="s">
        <v>4489</v>
      </c>
      <c r="K2677" s="11" t="s">
        <v>2914</v>
      </c>
      <c r="L2677" s="6" t="s">
        <v>287</v>
      </c>
      <c r="M2677" s="2">
        <v>45411</v>
      </c>
    </row>
    <row r="2678" spans="1:13">
      <c r="A2678" s="4">
        <v>2024</v>
      </c>
      <c r="B2678" s="5">
        <v>45292</v>
      </c>
      <c r="C2678" s="5">
        <v>45382</v>
      </c>
      <c r="D2678" s="6" t="s">
        <v>43</v>
      </c>
      <c r="E2678" s="6" t="s">
        <v>138</v>
      </c>
      <c r="F2678" s="5">
        <v>45337</v>
      </c>
      <c r="G2678" s="8" t="str">
        <f>CONCATENATE('[1]Exportar Hoja de Trabajo'!G2672, "/",'[1]Exportar Hoja de Trabajo'!H2672)</f>
        <v>1035/2023</v>
      </c>
      <c r="H2678" s="6" t="s">
        <v>4489</v>
      </c>
      <c r="I2678" s="6" t="s">
        <v>4490</v>
      </c>
      <c r="J2678" s="6" t="s">
        <v>4489</v>
      </c>
      <c r="K2678" s="11" t="s">
        <v>2915</v>
      </c>
      <c r="L2678" s="6" t="s">
        <v>287</v>
      </c>
      <c r="M2678" s="2">
        <v>45411</v>
      </c>
    </row>
    <row r="2679" spans="1:13">
      <c r="A2679" s="4">
        <v>2024</v>
      </c>
      <c r="B2679" s="5">
        <v>45292</v>
      </c>
      <c r="C2679" s="5">
        <v>45382</v>
      </c>
      <c r="D2679" s="6" t="s">
        <v>44</v>
      </c>
      <c r="E2679" s="6" t="s">
        <v>58</v>
      </c>
      <c r="F2679" s="5">
        <v>45302</v>
      </c>
      <c r="G2679" s="8" t="str">
        <f>CONCATENATE('[1]Exportar Hoja de Trabajo'!G2673, "/",'[1]Exportar Hoja de Trabajo'!H2673)</f>
        <v>1039/2023</v>
      </c>
      <c r="H2679" s="6" t="s">
        <v>4489</v>
      </c>
      <c r="I2679" s="6" t="s">
        <v>4490</v>
      </c>
      <c r="J2679" s="6" t="s">
        <v>4489</v>
      </c>
      <c r="K2679" s="11" t="s">
        <v>2916</v>
      </c>
      <c r="L2679" s="6" t="s">
        <v>287</v>
      </c>
      <c r="M2679" s="3">
        <v>45411</v>
      </c>
    </row>
    <row r="2680" spans="1:13">
      <c r="A2680" s="4">
        <v>2024</v>
      </c>
      <c r="B2680" s="5">
        <v>45292</v>
      </c>
      <c r="C2680" s="5">
        <v>45382</v>
      </c>
      <c r="D2680" s="6" t="s">
        <v>44</v>
      </c>
      <c r="E2680" s="6" t="s">
        <v>58</v>
      </c>
      <c r="F2680" s="5">
        <v>45337</v>
      </c>
      <c r="G2680" s="8" t="str">
        <f>CONCATENATE('[1]Exportar Hoja de Trabajo'!G2674, "/",'[1]Exportar Hoja de Trabajo'!H2674)</f>
        <v>1041/2023</v>
      </c>
      <c r="H2680" s="6" t="s">
        <v>4489</v>
      </c>
      <c r="I2680" s="6" t="s">
        <v>4490</v>
      </c>
      <c r="J2680" s="6" t="s">
        <v>4489</v>
      </c>
      <c r="K2680" s="11" t="s">
        <v>2917</v>
      </c>
      <c r="L2680" s="6" t="s">
        <v>287</v>
      </c>
      <c r="M2680" s="2">
        <v>45411</v>
      </c>
    </row>
    <row r="2681" spans="1:13">
      <c r="A2681" s="4">
        <v>2024</v>
      </c>
      <c r="B2681" s="5">
        <v>45292</v>
      </c>
      <c r="C2681" s="5">
        <v>45382</v>
      </c>
      <c r="D2681" s="6" t="s">
        <v>43</v>
      </c>
      <c r="E2681" s="6" t="s">
        <v>124</v>
      </c>
      <c r="F2681" s="5">
        <v>45330</v>
      </c>
      <c r="G2681" s="8" t="str">
        <f>CONCATENATE('[1]Exportar Hoja de Trabajo'!G2675, "/",'[1]Exportar Hoja de Trabajo'!H2675)</f>
        <v>1127/2023</v>
      </c>
      <c r="H2681" s="6" t="s">
        <v>4489</v>
      </c>
      <c r="I2681" s="6" t="s">
        <v>4490</v>
      </c>
      <c r="J2681" s="6" t="s">
        <v>4489</v>
      </c>
      <c r="K2681" s="11" t="s">
        <v>2918</v>
      </c>
      <c r="L2681" s="6" t="s">
        <v>287</v>
      </c>
      <c r="M2681" s="2">
        <v>45411</v>
      </c>
    </row>
    <row r="2682" spans="1:13">
      <c r="A2682" s="4">
        <v>2024</v>
      </c>
      <c r="B2682" s="5">
        <v>45292</v>
      </c>
      <c r="C2682" s="5">
        <v>45382</v>
      </c>
      <c r="D2682" s="6" t="s">
        <v>43</v>
      </c>
      <c r="E2682" s="6" t="s">
        <v>138</v>
      </c>
      <c r="F2682" s="5">
        <v>45316</v>
      </c>
      <c r="G2682" s="8" t="str">
        <f>CONCATENATE('[1]Exportar Hoja de Trabajo'!G2676, "/",'[1]Exportar Hoja de Trabajo'!H2676)</f>
        <v>1143/2023</v>
      </c>
      <c r="H2682" s="6" t="s">
        <v>4489</v>
      </c>
      <c r="I2682" s="6" t="s">
        <v>4490</v>
      </c>
      <c r="J2682" s="6" t="s">
        <v>4489</v>
      </c>
      <c r="K2682" s="11" t="s">
        <v>2919</v>
      </c>
      <c r="L2682" s="6" t="s">
        <v>287</v>
      </c>
      <c r="M2682" s="2">
        <v>45411</v>
      </c>
    </row>
    <row r="2683" spans="1:13">
      <c r="A2683" s="4">
        <v>2024</v>
      </c>
      <c r="B2683" s="5">
        <v>45292</v>
      </c>
      <c r="C2683" s="5">
        <v>45382</v>
      </c>
      <c r="D2683" s="6" t="s">
        <v>43</v>
      </c>
      <c r="E2683" s="6" t="s">
        <v>138</v>
      </c>
      <c r="F2683" s="5">
        <v>45302</v>
      </c>
      <c r="G2683" s="8" t="str">
        <f>CONCATENATE('[1]Exportar Hoja de Trabajo'!G2677, "/",'[1]Exportar Hoja de Trabajo'!H2677)</f>
        <v>1152/2023</v>
      </c>
      <c r="H2683" s="6" t="s">
        <v>4489</v>
      </c>
      <c r="I2683" s="6" t="s">
        <v>4490</v>
      </c>
      <c r="J2683" s="6" t="s">
        <v>4489</v>
      </c>
      <c r="K2683" s="11" t="s">
        <v>2920</v>
      </c>
      <c r="L2683" s="6" t="s">
        <v>287</v>
      </c>
      <c r="M2683" s="3">
        <v>45411</v>
      </c>
    </row>
    <row r="2684" spans="1:13">
      <c r="A2684" s="4">
        <v>2024</v>
      </c>
      <c r="B2684" s="5">
        <v>45292</v>
      </c>
      <c r="C2684" s="5">
        <v>45382</v>
      </c>
      <c r="D2684" s="6" t="s">
        <v>43</v>
      </c>
      <c r="E2684" s="6" t="s">
        <v>109</v>
      </c>
      <c r="F2684" s="5">
        <v>45364</v>
      </c>
      <c r="G2684" s="8" t="str">
        <f>CONCATENATE('[1]Exportar Hoja de Trabajo'!G2678, "/",'[1]Exportar Hoja de Trabajo'!H2678)</f>
        <v>1169/2023</v>
      </c>
      <c r="H2684" s="6" t="s">
        <v>4489</v>
      </c>
      <c r="I2684" s="6" t="s">
        <v>4490</v>
      </c>
      <c r="J2684" s="6" t="s">
        <v>4489</v>
      </c>
      <c r="K2684" s="11" t="s">
        <v>2921</v>
      </c>
      <c r="L2684" s="6" t="s">
        <v>287</v>
      </c>
      <c r="M2684" s="2">
        <v>45411</v>
      </c>
    </row>
    <row r="2685" spans="1:13">
      <c r="A2685" s="4">
        <v>2024</v>
      </c>
      <c r="B2685" s="5">
        <v>45292</v>
      </c>
      <c r="C2685" s="5">
        <v>45382</v>
      </c>
      <c r="D2685" s="6" t="s">
        <v>43</v>
      </c>
      <c r="E2685" s="6" t="s">
        <v>103</v>
      </c>
      <c r="F2685" s="5">
        <v>45310</v>
      </c>
      <c r="G2685" s="8" t="str">
        <f>CONCATENATE('[1]Exportar Hoja de Trabajo'!G2679, "/",'[1]Exportar Hoja de Trabajo'!H2679)</f>
        <v>1186/2023</v>
      </c>
      <c r="H2685" s="6" t="s">
        <v>4489</v>
      </c>
      <c r="I2685" s="6" t="s">
        <v>4490</v>
      </c>
      <c r="J2685" s="6" t="s">
        <v>4489</v>
      </c>
      <c r="K2685" s="11" t="s">
        <v>2922</v>
      </c>
      <c r="L2685" s="6" t="s">
        <v>287</v>
      </c>
      <c r="M2685" s="2">
        <v>45411</v>
      </c>
    </row>
    <row r="2686" spans="1:13">
      <c r="A2686" s="4">
        <v>2024</v>
      </c>
      <c r="B2686" s="5">
        <v>45292</v>
      </c>
      <c r="C2686" s="5">
        <v>45382</v>
      </c>
      <c r="D2686" s="6" t="s">
        <v>43</v>
      </c>
      <c r="E2686" s="6" t="s">
        <v>62</v>
      </c>
      <c r="F2686" s="5">
        <v>45363</v>
      </c>
      <c r="G2686" s="8" t="str">
        <f>CONCATENATE('[1]Exportar Hoja de Trabajo'!G2680, "/",'[1]Exportar Hoja de Trabajo'!H2680)</f>
        <v>1328/2023</v>
      </c>
      <c r="H2686" s="6" t="s">
        <v>4489</v>
      </c>
      <c r="I2686" s="6" t="s">
        <v>4490</v>
      </c>
      <c r="J2686" s="6" t="s">
        <v>4489</v>
      </c>
      <c r="K2686" s="11" t="s">
        <v>2923</v>
      </c>
      <c r="L2686" s="6" t="s">
        <v>287</v>
      </c>
      <c r="M2686" s="2">
        <v>45411</v>
      </c>
    </row>
    <row r="2687" spans="1:13">
      <c r="A2687" s="4">
        <v>2024</v>
      </c>
      <c r="B2687" s="5">
        <v>45292</v>
      </c>
      <c r="C2687" s="5">
        <v>45382</v>
      </c>
      <c r="D2687" s="6" t="s">
        <v>43</v>
      </c>
      <c r="E2687" s="6" t="s">
        <v>107</v>
      </c>
      <c r="F2687" s="5">
        <v>45364</v>
      </c>
      <c r="G2687" s="8" t="str">
        <f>CONCATENATE('[1]Exportar Hoja de Trabajo'!G2681, "/",'[1]Exportar Hoja de Trabajo'!H2681)</f>
        <v>1380/2023</v>
      </c>
      <c r="H2687" s="6" t="s">
        <v>4489</v>
      </c>
      <c r="I2687" s="6" t="s">
        <v>4490</v>
      </c>
      <c r="J2687" s="6" t="s">
        <v>4489</v>
      </c>
      <c r="K2687" s="11" t="s">
        <v>2924</v>
      </c>
      <c r="L2687" s="6" t="s">
        <v>287</v>
      </c>
      <c r="M2687" s="3">
        <v>45411</v>
      </c>
    </row>
    <row r="2688" spans="1:13">
      <c r="A2688" s="4">
        <v>2024</v>
      </c>
      <c r="B2688" s="5">
        <v>45292</v>
      </c>
      <c r="C2688" s="5">
        <v>45382</v>
      </c>
      <c r="D2688" s="6" t="s">
        <v>43</v>
      </c>
      <c r="E2688" s="6" t="s">
        <v>116</v>
      </c>
      <c r="F2688" s="5">
        <v>45303</v>
      </c>
      <c r="G2688" s="8" t="str">
        <f>CONCATENATE('[1]Exportar Hoja de Trabajo'!G2682, "/",'[1]Exportar Hoja de Trabajo'!H2682)</f>
        <v>1461/2023</v>
      </c>
      <c r="H2688" s="6" t="s">
        <v>4489</v>
      </c>
      <c r="I2688" s="6" t="s">
        <v>4490</v>
      </c>
      <c r="J2688" s="6" t="s">
        <v>4489</v>
      </c>
      <c r="K2688" s="11" t="s">
        <v>2925</v>
      </c>
      <c r="L2688" s="6" t="s">
        <v>287</v>
      </c>
      <c r="M2688" s="2">
        <v>45411</v>
      </c>
    </row>
    <row r="2689" spans="1:13">
      <c r="A2689" s="4">
        <v>2024</v>
      </c>
      <c r="B2689" s="5">
        <v>45292</v>
      </c>
      <c r="C2689" s="5">
        <v>45382</v>
      </c>
      <c r="D2689" s="6" t="s">
        <v>43</v>
      </c>
      <c r="E2689" s="6" t="s">
        <v>126</v>
      </c>
      <c r="F2689" s="5">
        <v>45302</v>
      </c>
      <c r="G2689" s="8" t="str">
        <f>CONCATENATE('[1]Exportar Hoja de Trabajo'!G2683, "/",'[1]Exportar Hoja de Trabajo'!H2683)</f>
        <v>1488/2023</v>
      </c>
      <c r="H2689" s="6" t="s">
        <v>4489</v>
      </c>
      <c r="I2689" s="6" t="s">
        <v>4490</v>
      </c>
      <c r="J2689" s="6" t="s">
        <v>4489</v>
      </c>
      <c r="K2689" s="11" t="s">
        <v>2926</v>
      </c>
      <c r="L2689" s="6" t="s">
        <v>287</v>
      </c>
      <c r="M2689" s="2">
        <v>45411</v>
      </c>
    </row>
    <row r="2690" spans="1:13">
      <c r="A2690" s="4">
        <v>2024</v>
      </c>
      <c r="B2690" s="5">
        <v>45292</v>
      </c>
      <c r="C2690" s="5">
        <v>45382</v>
      </c>
      <c r="D2690" s="6" t="s">
        <v>43</v>
      </c>
      <c r="E2690" s="6" t="s">
        <v>126</v>
      </c>
      <c r="F2690" s="5">
        <v>45302</v>
      </c>
      <c r="G2690" s="8" t="str">
        <f>CONCATENATE('[1]Exportar Hoja de Trabajo'!G2684, "/",'[1]Exportar Hoja de Trabajo'!H2684)</f>
        <v>1488/2023</v>
      </c>
      <c r="H2690" s="6" t="s">
        <v>4489</v>
      </c>
      <c r="I2690" s="6" t="s">
        <v>4490</v>
      </c>
      <c r="J2690" s="6" t="s">
        <v>4489</v>
      </c>
      <c r="K2690" s="11" t="s">
        <v>2927</v>
      </c>
      <c r="L2690" s="6" t="s">
        <v>287</v>
      </c>
      <c r="M2690" s="2">
        <v>45411</v>
      </c>
    </row>
    <row r="2691" spans="1:13">
      <c r="A2691" s="4">
        <v>2024</v>
      </c>
      <c r="B2691" s="5">
        <v>45292</v>
      </c>
      <c r="C2691" s="5">
        <v>45382</v>
      </c>
      <c r="D2691" s="6" t="s">
        <v>43</v>
      </c>
      <c r="E2691" s="6" t="s">
        <v>116</v>
      </c>
      <c r="F2691" s="5">
        <v>45331</v>
      </c>
      <c r="G2691" s="8" t="str">
        <f>CONCATENATE('[1]Exportar Hoja de Trabajo'!G2685, "/",'[1]Exportar Hoja de Trabajo'!H2685)</f>
        <v>1645/2023</v>
      </c>
      <c r="H2691" s="6" t="s">
        <v>4489</v>
      </c>
      <c r="I2691" s="6" t="s">
        <v>4490</v>
      </c>
      <c r="J2691" s="6" t="s">
        <v>4489</v>
      </c>
      <c r="K2691" s="11" t="s">
        <v>2928</v>
      </c>
      <c r="L2691" s="6" t="s">
        <v>287</v>
      </c>
      <c r="M2691" s="3">
        <v>45411</v>
      </c>
    </row>
    <row r="2692" spans="1:13">
      <c r="A2692" s="4">
        <v>2024</v>
      </c>
      <c r="B2692" s="5">
        <v>45292</v>
      </c>
      <c r="C2692" s="5">
        <v>45382</v>
      </c>
      <c r="D2692" s="6" t="s">
        <v>44</v>
      </c>
      <c r="E2692" s="6" t="s">
        <v>58</v>
      </c>
      <c r="F2692" s="5">
        <v>45364</v>
      </c>
      <c r="G2692" s="8" t="str">
        <f>CONCATENATE('[1]Exportar Hoja de Trabajo'!G2686, "/",'[1]Exportar Hoja de Trabajo'!H2686)</f>
        <v>1749/2023</v>
      </c>
      <c r="H2692" s="6" t="s">
        <v>4489</v>
      </c>
      <c r="I2692" s="6" t="s">
        <v>4490</v>
      </c>
      <c r="J2692" s="6" t="s">
        <v>4489</v>
      </c>
      <c r="K2692" s="11" t="s">
        <v>2929</v>
      </c>
      <c r="L2692" s="6" t="s">
        <v>287</v>
      </c>
      <c r="M2692" s="2">
        <v>45411</v>
      </c>
    </row>
    <row r="2693" spans="1:13">
      <c r="A2693" s="4">
        <v>2024</v>
      </c>
      <c r="B2693" s="5">
        <v>45292</v>
      </c>
      <c r="C2693" s="5">
        <v>45382</v>
      </c>
      <c r="D2693" s="6" t="s">
        <v>43</v>
      </c>
      <c r="E2693" s="6" t="s">
        <v>68</v>
      </c>
      <c r="F2693" s="5">
        <v>45363</v>
      </c>
      <c r="G2693" s="8" t="str">
        <f>CONCATENATE('[1]Exportar Hoja de Trabajo'!G2687, "/",'[1]Exportar Hoja de Trabajo'!H2687)</f>
        <v>1815/2023</v>
      </c>
      <c r="H2693" s="6" t="s">
        <v>4489</v>
      </c>
      <c r="I2693" s="6" t="s">
        <v>4490</v>
      </c>
      <c r="J2693" s="6" t="s">
        <v>4489</v>
      </c>
      <c r="K2693" s="11" t="s">
        <v>2930</v>
      </c>
      <c r="L2693" s="6" t="s">
        <v>287</v>
      </c>
      <c r="M2693" s="2">
        <v>45411</v>
      </c>
    </row>
    <row r="2694" spans="1:13">
      <c r="A2694" s="4">
        <v>2024</v>
      </c>
      <c r="B2694" s="5">
        <v>45292</v>
      </c>
      <c r="C2694" s="5">
        <v>45382</v>
      </c>
      <c r="D2694" s="6" t="s">
        <v>43</v>
      </c>
      <c r="E2694" s="6" t="s">
        <v>179</v>
      </c>
      <c r="F2694" s="5">
        <v>45315</v>
      </c>
      <c r="G2694" s="8" t="str">
        <f>CONCATENATE('[1]Exportar Hoja de Trabajo'!G2688, "/",'[1]Exportar Hoja de Trabajo'!H2688)</f>
        <v>2053/2023</v>
      </c>
      <c r="H2694" s="6" t="s">
        <v>4489</v>
      </c>
      <c r="I2694" s="6" t="s">
        <v>4490</v>
      </c>
      <c r="J2694" s="6" t="s">
        <v>4489</v>
      </c>
      <c r="K2694" s="11" t="s">
        <v>2931</v>
      </c>
      <c r="L2694" s="6" t="s">
        <v>287</v>
      </c>
      <c r="M2694" s="2">
        <v>45411</v>
      </c>
    </row>
    <row r="2695" spans="1:13">
      <c r="A2695" s="4">
        <v>2024</v>
      </c>
      <c r="B2695" s="5">
        <v>45292</v>
      </c>
      <c r="C2695" s="5">
        <v>45382</v>
      </c>
      <c r="D2695" s="6" t="s">
        <v>43</v>
      </c>
      <c r="E2695" s="6" t="s">
        <v>56</v>
      </c>
      <c r="F2695" s="5">
        <v>45331</v>
      </c>
      <c r="G2695" s="8" t="str">
        <f>CONCATENATE('[1]Exportar Hoja de Trabajo'!G2689, "/",'[1]Exportar Hoja de Trabajo'!H2689)</f>
        <v>331/2005</v>
      </c>
      <c r="H2695" s="6" t="s">
        <v>4491</v>
      </c>
      <c r="I2695" s="6" t="s">
        <v>4492</v>
      </c>
      <c r="J2695" s="6" t="s">
        <v>4491</v>
      </c>
      <c r="K2695" s="11" t="s">
        <v>2932</v>
      </c>
      <c r="L2695" s="6" t="s">
        <v>287</v>
      </c>
      <c r="M2695" s="3">
        <v>45411</v>
      </c>
    </row>
    <row r="2696" spans="1:13">
      <c r="A2696" s="4">
        <v>2024</v>
      </c>
      <c r="B2696" s="5">
        <v>45292</v>
      </c>
      <c r="C2696" s="5">
        <v>45382</v>
      </c>
      <c r="D2696" s="6" t="s">
        <v>43</v>
      </c>
      <c r="E2696" s="6" t="s">
        <v>58</v>
      </c>
      <c r="F2696" s="5">
        <v>45355</v>
      </c>
      <c r="G2696" s="8" t="str">
        <f>CONCATENATE('[1]Exportar Hoja de Trabajo'!G2690, "/",'[1]Exportar Hoja de Trabajo'!H2690)</f>
        <v>1732/2006</v>
      </c>
      <c r="H2696" s="6" t="s">
        <v>4491</v>
      </c>
      <c r="I2696" s="6" t="s">
        <v>4492</v>
      </c>
      <c r="J2696" s="6" t="s">
        <v>4491</v>
      </c>
      <c r="K2696" s="11" t="s">
        <v>2933</v>
      </c>
      <c r="L2696" s="6" t="s">
        <v>287</v>
      </c>
      <c r="M2696" s="2">
        <v>45411</v>
      </c>
    </row>
    <row r="2697" spans="1:13">
      <c r="A2697" s="4">
        <v>2024</v>
      </c>
      <c r="B2697" s="5">
        <v>45292</v>
      </c>
      <c r="C2697" s="5">
        <v>45382</v>
      </c>
      <c r="D2697" s="6" t="s">
        <v>43</v>
      </c>
      <c r="E2697" s="6" t="s">
        <v>195</v>
      </c>
      <c r="F2697" s="5">
        <v>45359</v>
      </c>
      <c r="G2697" s="8" t="str">
        <f>CONCATENATE('[1]Exportar Hoja de Trabajo'!G2691, "/",'[1]Exportar Hoja de Trabajo'!H2691)</f>
        <v>1865/2007</v>
      </c>
      <c r="H2697" s="6" t="s">
        <v>4491</v>
      </c>
      <c r="I2697" s="6" t="s">
        <v>4492</v>
      </c>
      <c r="J2697" s="6" t="s">
        <v>4491</v>
      </c>
      <c r="K2697" s="11" t="s">
        <v>2934</v>
      </c>
      <c r="L2697" s="6" t="s">
        <v>287</v>
      </c>
      <c r="M2697" s="2">
        <v>45411</v>
      </c>
    </row>
    <row r="2698" spans="1:13">
      <c r="A2698" s="4">
        <v>2024</v>
      </c>
      <c r="B2698" s="5">
        <v>45292</v>
      </c>
      <c r="C2698" s="5">
        <v>45382</v>
      </c>
      <c r="D2698" s="6" t="s">
        <v>44</v>
      </c>
      <c r="E2698" s="6" t="s">
        <v>58</v>
      </c>
      <c r="F2698" s="5">
        <v>45306</v>
      </c>
      <c r="G2698" s="8" t="str">
        <f>CONCATENATE('[1]Exportar Hoja de Trabajo'!G2692, "/",'[1]Exportar Hoja de Trabajo'!H2692)</f>
        <v>100/2012</v>
      </c>
      <c r="H2698" s="6" t="s">
        <v>4491</v>
      </c>
      <c r="I2698" s="6" t="s">
        <v>4492</v>
      </c>
      <c r="J2698" s="6" t="s">
        <v>4491</v>
      </c>
      <c r="K2698" s="11" t="s">
        <v>2935</v>
      </c>
      <c r="L2698" s="6" t="s">
        <v>287</v>
      </c>
      <c r="M2698" s="2">
        <v>45411</v>
      </c>
    </row>
    <row r="2699" spans="1:13">
      <c r="A2699" s="4">
        <v>2024</v>
      </c>
      <c r="B2699" s="5">
        <v>45292</v>
      </c>
      <c r="C2699" s="5">
        <v>45382</v>
      </c>
      <c r="D2699" s="6" t="s">
        <v>44</v>
      </c>
      <c r="E2699" s="6" t="s">
        <v>58</v>
      </c>
      <c r="F2699" s="5">
        <v>45317</v>
      </c>
      <c r="G2699" s="8" t="str">
        <f>CONCATENATE('[1]Exportar Hoja de Trabajo'!G2693, "/",'[1]Exportar Hoja de Trabajo'!H2693)</f>
        <v>848/2017</v>
      </c>
      <c r="H2699" s="6" t="s">
        <v>4491</v>
      </c>
      <c r="I2699" s="6" t="s">
        <v>4492</v>
      </c>
      <c r="J2699" s="6" t="s">
        <v>4491</v>
      </c>
      <c r="K2699" s="11" t="s">
        <v>2936</v>
      </c>
      <c r="L2699" s="6" t="s">
        <v>287</v>
      </c>
      <c r="M2699" s="3">
        <v>45411</v>
      </c>
    </row>
    <row r="2700" spans="1:13">
      <c r="A2700" s="4">
        <v>2024</v>
      </c>
      <c r="B2700" s="5">
        <v>45292</v>
      </c>
      <c r="C2700" s="5">
        <v>45382</v>
      </c>
      <c r="D2700" s="6" t="s">
        <v>44</v>
      </c>
      <c r="E2700" s="6" t="s">
        <v>58</v>
      </c>
      <c r="F2700" s="5">
        <v>45351</v>
      </c>
      <c r="G2700" s="8" t="str">
        <f>CONCATENATE('[1]Exportar Hoja de Trabajo'!G2694, "/",'[1]Exportar Hoja de Trabajo'!H2694)</f>
        <v>1227/2017</v>
      </c>
      <c r="H2700" s="6" t="s">
        <v>4491</v>
      </c>
      <c r="I2700" s="6" t="s">
        <v>4492</v>
      </c>
      <c r="J2700" s="6" t="s">
        <v>4491</v>
      </c>
      <c r="K2700" s="11" t="s">
        <v>2937</v>
      </c>
      <c r="L2700" s="6" t="s">
        <v>287</v>
      </c>
      <c r="M2700" s="2">
        <v>45411</v>
      </c>
    </row>
    <row r="2701" spans="1:13">
      <c r="A2701" s="4">
        <v>2024</v>
      </c>
      <c r="B2701" s="5">
        <v>45292</v>
      </c>
      <c r="C2701" s="5">
        <v>45382</v>
      </c>
      <c r="D2701" s="6" t="s">
        <v>43</v>
      </c>
      <c r="E2701" s="6" t="s">
        <v>107</v>
      </c>
      <c r="F2701" s="5">
        <v>45335</v>
      </c>
      <c r="G2701" s="8" t="str">
        <f>CONCATENATE('[1]Exportar Hoja de Trabajo'!G2695, "/",'[1]Exportar Hoja de Trabajo'!H2695)</f>
        <v>850/2018</v>
      </c>
      <c r="H2701" s="6" t="s">
        <v>4491</v>
      </c>
      <c r="I2701" s="6" t="s">
        <v>4492</v>
      </c>
      <c r="J2701" s="6" t="s">
        <v>4491</v>
      </c>
      <c r="K2701" s="11" t="s">
        <v>2938</v>
      </c>
      <c r="L2701" s="6" t="s">
        <v>287</v>
      </c>
      <c r="M2701" s="2">
        <v>45411</v>
      </c>
    </row>
    <row r="2702" spans="1:13">
      <c r="A2702" s="4">
        <v>2024</v>
      </c>
      <c r="B2702" s="5">
        <v>45292</v>
      </c>
      <c r="C2702" s="5">
        <v>45382</v>
      </c>
      <c r="D2702" s="6" t="s">
        <v>43</v>
      </c>
      <c r="E2702" s="6" t="s">
        <v>58</v>
      </c>
      <c r="F2702" s="5">
        <v>45363</v>
      </c>
      <c r="G2702" s="8" t="str">
        <f>CONCATENATE('[1]Exportar Hoja de Trabajo'!G2696, "/",'[1]Exportar Hoja de Trabajo'!H2696)</f>
        <v>882/2018</v>
      </c>
      <c r="H2702" s="6" t="s">
        <v>4491</v>
      </c>
      <c r="I2702" s="6" t="s">
        <v>4492</v>
      </c>
      <c r="J2702" s="6" t="s">
        <v>4491</v>
      </c>
      <c r="K2702" s="11" t="s">
        <v>2939</v>
      </c>
      <c r="L2702" s="6" t="s">
        <v>287</v>
      </c>
      <c r="M2702" s="2">
        <v>45411</v>
      </c>
    </row>
    <row r="2703" spans="1:13">
      <c r="A2703" s="4">
        <v>2024</v>
      </c>
      <c r="B2703" s="5">
        <v>45292</v>
      </c>
      <c r="C2703" s="5">
        <v>45382</v>
      </c>
      <c r="D2703" s="6" t="s">
        <v>44</v>
      </c>
      <c r="E2703" s="6" t="s">
        <v>58</v>
      </c>
      <c r="F2703" s="5">
        <v>45349</v>
      </c>
      <c r="G2703" s="8" t="str">
        <f>CONCATENATE('[1]Exportar Hoja de Trabajo'!G2697, "/",'[1]Exportar Hoja de Trabajo'!H2697)</f>
        <v>1002/2018</v>
      </c>
      <c r="H2703" s="6" t="s">
        <v>4491</v>
      </c>
      <c r="I2703" s="6" t="s">
        <v>4492</v>
      </c>
      <c r="J2703" s="6" t="s">
        <v>4491</v>
      </c>
      <c r="K2703" s="11" t="s">
        <v>2940</v>
      </c>
      <c r="L2703" s="6" t="s">
        <v>287</v>
      </c>
      <c r="M2703" s="3">
        <v>45411</v>
      </c>
    </row>
    <row r="2704" spans="1:13">
      <c r="A2704" s="4">
        <v>2024</v>
      </c>
      <c r="B2704" s="5">
        <v>45292</v>
      </c>
      <c r="C2704" s="5">
        <v>45382</v>
      </c>
      <c r="D2704" s="6" t="s">
        <v>44</v>
      </c>
      <c r="E2704" s="6" t="s">
        <v>58</v>
      </c>
      <c r="F2704" s="5">
        <v>45365</v>
      </c>
      <c r="G2704" s="8" t="str">
        <f>CONCATENATE('[1]Exportar Hoja de Trabajo'!G2698, "/",'[1]Exportar Hoja de Trabajo'!H2698)</f>
        <v>1129/2018</v>
      </c>
      <c r="H2704" s="6" t="s">
        <v>4491</v>
      </c>
      <c r="I2704" s="6" t="s">
        <v>4492</v>
      </c>
      <c r="J2704" s="6" t="s">
        <v>4491</v>
      </c>
      <c r="K2704" s="11" t="s">
        <v>2941</v>
      </c>
      <c r="L2704" s="6" t="s">
        <v>287</v>
      </c>
      <c r="M2704" s="2">
        <v>45411</v>
      </c>
    </row>
    <row r="2705" spans="1:13">
      <c r="A2705" s="4">
        <v>2024</v>
      </c>
      <c r="B2705" s="5">
        <v>45292</v>
      </c>
      <c r="C2705" s="5">
        <v>45382</v>
      </c>
      <c r="D2705" s="6" t="s">
        <v>44</v>
      </c>
      <c r="E2705" s="6" t="s">
        <v>58</v>
      </c>
      <c r="F2705" s="5">
        <v>45306</v>
      </c>
      <c r="G2705" s="8" t="str">
        <f>CONCATENATE('[1]Exportar Hoja de Trabajo'!G2699, "/",'[1]Exportar Hoja de Trabajo'!H2699)</f>
        <v>1718/2018</v>
      </c>
      <c r="H2705" s="6" t="s">
        <v>4491</v>
      </c>
      <c r="I2705" s="6" t="s">
        <v>4492</v>
      </c>
      <c r="J2705" s="6" t="s">
        <v>4491</v>
      </c>
      <c r="K2705" s="11" t="s">
        <v>2942</v>
      </c>
      <c r="L2705" s="6" t="s">
        <v>287</v>
      </c>
      <c r="M2705" s="2">
        <v>45411</v>
      </c>
    </row>
    <row r="2706" spans="1:13">
      <c r="A2706" s="4">
        <v>2024</v>
      </c>
      <c r="B2706" s="5">
        <v>45292</v>
      </c>
      <c r="C2706" s="5">
        <v>45382</v>
      </c>
      <c r="D2706" s="6" t="s">
        <v>44</v>
      </c>
      <c r="E2706" s="6" t="s">
        <v>58</v>
      </c>
      <c r="F2706" s="5">
        <v>45310</v>
      </c>
      <c r="G2706" s="8" t="str">
        <f>CONCATENATE('[1]Exportar Hoja de Trabajo'!G2700, "/",'[1]Exportar Hoja de Trabajo'!H2700)</f>
        <v>557/2019</v>
      </c>
      <c r="H2706" s="6" t="s">
        <v>4491</v>
      </c>
      <c r="I2706" s="6" t="s">
        <v>4492</v>
      </c>
      <c r="J2706" s="6" t="s">
        <v>4491</v>
      </c>
      <c r="K2706" s="11" t="s">
        <v>2943</v>
      </c>
      <c r="L2706" s="6" t="s">
        <v>287</v>
      </c>
      <c r="M2706" s="2">
        <v>45411</v>
      </c>
    </row>
    <row r="2707" spans="1:13">
      <c r="A2707" s="4">
        <v>2024</v>
      </c>
      <c r="B2707" s="5">
        <v>45292</v>
      </c>
      <c r="C2707" s="5">
        <v>45382</v>
      </c>
      <c r="D2707" s="6" t="s">
        <v>43</v>
      </c>
      <c r="E2707" s="6" t="s">
        <v>109</v>
      </c>
      <c r="F2707" s="5">
        <v>45316</v>
      </c>
      <c r="G2707" s="8" t="str">
        <f>CONCATENATE('[1]Exportar Hoja de Trabajo'!G2701, "/",'[1]Exportar Hoja de Trabajo'!H2701)</f>
        <v>1706/2019</v>
      </c>
      <c r="H2707" s="6" t="s">
        <v>4491</v>
      </c>
      <c r="I2707" s="6" t="s">
        <v>4492</v>
      </c>
      <c r="J2707" s="6" t="s">
        <v>4491</v>
      </c>
      <c r="K2707" s="11" t="s">
        <v>2944</v>
      </c>
      <c r="L2707" s="6" t="s">
        <v>287</v>
      </c>
      <c r="M2707" s="3">
        <v>45411</v>
      </c>
    </row>
    <row r="2708" spans="1:13">
      <c r="A2708" s="4">
        <v>2024</v>
      </c>
      <c r="B2708" s="5">
        <v>45292</v>
      </c>
      <c r="C2708" s="5">
        <v>45382</v>
      </c>
      <c r="D2708" s="6" t="s">
        <v>43</v>
      </c>
      <c r="E2708" s="6" t="s">
        <v>58</v>
      </c>
      <c r="F2708" s="5">
        <v>45307</v>
      </c>
      <c r="G2708" s="8" t="str">
        <f>CONCATENATE('[1]Exportar Hoja de Trabajo'!G2702, "/",'[1]Exportar Hoja de Trabajo'!H2702)</f>
        <v>37/2020</v>
      </c>
      <c r="H2708" s="6" t="s">
        <v>4491</v>
      </c>
      <c r="I2708" s="6" t="s">
        <v>4492</v>
      </c>
      <c r="J2708" s="6" t="s">
        <v>4491</v>
      </c>
      <c r="K2708" s="11" t="s">
        <v>2945</v>
      </c>
      <c r="L2708" s="6" t="s">
        <v>287</v>
      </c>
      <c r="M2708" s="2">
        <v>45411</v>
      </c>
    </row>
    <row r="2709" spans="1:13">
      <c r="A2709" s="4">
        <v>2024</v>
      </c>
      <c r="B2709" s="5">
        <v>45292</v>
      </c>
      <c r="C2709" s="5">
        <v>45382</v>
      </c>
      <c r="D2709" s="6" t="s">
        <v>43</v>
      </c>
      <c r="E2709" s="6" t="s">
        <v>162</v>
      </c>
      <c r="F2709" s="5">
        <v>45351</v>
      </c>
      <c r="G2709" s="8" t="str">
        <f>CONCATENATE('[1]Exportar Hoja de Trabajo'!G2703, "/",'[1]Exportar Hoja de Trabajo'!H2703)</f>
        <v>110/2020</v>
      </c>
      <c r="H2709" s="6" t="s">
        <v>4491</v>
      </c>
      <c r="I2709" s="6" t="s">
        <v>4492</v>
      </c>
      <c r="J2709" s="6" t="s">
        <v>4491</v>
      </c>
      <c r="K2709" s="11" t="s">
        <v>2946</v>
      </c>
      <c r="L2709" s="6" t="s">
        <v>287</v>
      </c>
      <c r="M2709" s="2">
        <v>45411</v>
      </c>
    </row>
    <row r="2710" spans="1:13">
      <c r="A2710" s="4">
        <v>2024</v>
      </c>
      <c r="B2710" s="5">
        <v>45292</v>
      </c>
      <c r="C2710" s="5">
        <v>45382</v>
      </c>
      <c r="D2710" s="6" t="s">
        <v>44</v>
      </c>
      <c r="E2710" s="6" t="s">
        <v>58</v>
      </c>
      <c r="F2710" s="5">
        <v>45351</v>
      </c>
      <c r="G2710" s="8" t="str">
        <f>CONCATENATE('[1]Exportar Hoja de Trabajo'!G2704, "/",'[1]Exportar Hoja de Trabajo'!H2704)</f>
        <v>589/2020</v>
      </c>
      <c r="H2710" s="6" t="s">
        <v>4491</v>
      </c>
      <c r="I2710" s="6" t="s">
        <v>4492</v>
      </c>
      <c r="J2710" s="6" t="s">
        <v>4491</v>
      </c>
      <c r="K2710" s="11" t="s">
        <v>2947</v>
      </c>
      <c r="L2710" s="6" t="s">
        <v>287</v>
      </c>
      <c r="M2710" s="2">
        <v>45411</v>
      </c>
    </row>
    <row r="2711" spans="1:13">
      <c r="A2711" s="4">
        <v>2024</v>
      </c>
      <c r="B2711" s="5">
        <v>45292</v>
      </c>
      <c r="C2711" s="5">
        <v>45382</v>
      </c>
      <c r="D2711" s="6" t="s">
        <v>44</v>
      </c>
      <c r="E2711" s="6" t="s">
        <v>58</v>
      </c>
      <c r="F2711" s="5">
        <v>45306</v>
      </c>
      <c r="G2711" s="8" t="str">
        <f>CONCATENATE('[1]Exportar Hoja de Trabajo'!G2705, "/",'[1]Exportar Hoja de Trabajo'!H2705)</f>
        <v>741/2020</v>
      </c>
      <c r="H2711" s="6" t="s">
        <v>4491</v>
      </c>
      <c r="I2711" s="6" t="s">
        <v>4492</v>
      </c>
      <c r="J2711" s="6" t="s">
        <v>4491</v>
      </c>
      <c r="K2711" s="11" t="s">
        <v>2948</v>
      </c>
      <c r="L2711" s="6" t="s">
        <v>287</v>
      </c>
      <c r="M2711" s="3">
        <v>45411</v>
      </c>
    </row>
    <row r="2712" spans="1:13">
      <c r="A2712" s="4">
        <v>2024</v>
      </c>
      <c r="B2712" s="5">
        <v>45292</v>
      </c>
      <c r="C2712" s="5">
        <v>45382</v>
      </c>
      <c r="D2712" s="6" t="s">
        <v>44</v>
      </c>
      <c r="E2712" s="6" t="s">
        <v>58</v>
      </c>
      <c r="F2712" s="5">
        <v>45306</v>
      </c>
      <c r="G2712" s="8" t="str">
        <f>CONCATENATE('[1]Exportar Hoja de Trabajo'!G2706, "/",'[1]Exportar Hoja de Trabajo'!H2706)</f>
        <v>859/2020</v>
      </c>
      <c r="H2712" s="6" t="s">
        <v>4491</v>
      </c>
      <c r="I2712" s="6" t="s">
        <v>4492</v>
      </c>
      <c r="J2712" s="6" t="s">
        <v>4491</v>
      </c>
      <c r="K2712" s="11" t="s">
        <v>2949</v>
      </c>
      <c r="L2712" s="6" t="s">
        <v>287</v>
      </c>
      <c r="M2712" s="2">
        <v>45411</v>
      </c>
    </row>
    <row r="2713" spans="1:13">
      <c r="A2713" s="4">
        <v>2024</v>
      </c>
      <c r="B2713" s="5">
        <v>45292</v>
      </c>
      <c r="C2713" s="5">
        <v>45382</v>
      </c>
      <c r="D2713" s="6" t="s">
        <v>44</v>
      </c>
      <c r="E2713" s="6" t="s">
        <v>58</v>
      </c>
      <c r="F2713" s="5">
        <v>45345</v>
      </c>
      <c r="G2713" s="8" t="str">
        <f>CONCATENATE('[1]Exportar Hoja de Trabajo'!G2707, "/",'[1]Exportar Hoja de Trabajo'!H2707)</f>
        <v>1021/2020</v>
      </c>
      <c r="H2713" s="6" t="s">
        <v>4491</v>
      </c>
      <c r="I2713" s="6" t="s">
        <v>4492</v>
      </c>
      <c r="J2713" s="6" t="s">
        <v>4491</v>
      </c>
      <c r="K2713" s="11" t="s">
        <v>2950</v>
      </c>
      <c r="L2713" s="6" t="s">
        <v>287</v>
      </c>
      <c r="M2713" s="2">
        <v>45411</v>
      </c>
    </row>
    <row r="2714" spans="1:13">
      <c r="A2714" s="4">
        <v>2024</v>
      </c>
      <c r="B2714" s="5">
        <v>45292</v>
      </c>
      <c r="C2714" s="5">
        <v>45382</v>
      </c>
      <c r="D2714" s="6" t="s">
        <v>43</v>
      </c>
      <c r="E2714" s="6" t="s">
        <v>58</v>
      </c>
      <c r="F2714" s="5">
        <v>45337</v>
      </c>
      <c r="G2714" s="8" t="str">
        <f>CONCATENATE('[1]Exportar Hoja de Trabajo'!G2708, "/",'[1]Exportar Hoja de Trabajo'!H2708)</f>
        <v>1061/2020</v>
      </c>
      <c r="H2714" s="6" t="s">
        <v>4491</v>
      </c>
      <c r="I2714" s="6" t="s">
        <v>4492</v>
      </c>
      <c r="J2714" s="6" t="s">
        <v>4491</v>
      </c>
      <c r="K2714" s="11" t="s">
        <v>2951</v>
      </c>
      <c r="L2714" s="6" t="s">
        <v>287</v>
      </c>
      <c r="M2714" s="2">
        <v>45411</v>
      </c>
    </row>
    <row r="2715" spans="1:13">
      <c r="A2715" s="4">
        <v>2024</v>
      </c>
      <c r="B2715" s="5">
        <v>45292</v>
      </c>
      <c r="C2715" s="5">
        <v>45382</v>
      </c>
      <c r="D2715" s="6" t="s">
        <v>43</v>
      </c>
      <c r="E2715" s="6" t="s">
        <v>58</v>
      </c>
      <c r="F2715" s="5">
        <v>45359</v>
      </c>
      <c r="G2715" s="8" t="str">
        <f>CONCATENATE('[1]Exportar Hoja de Trabajo'!G2709, "/",'[1]Exportar Hoja de Trabajo'!H2709)</f>
        <v>1209/2020</v>
      </c>
      <c r="H2715" s="6" t="s">
        <v>4491</v>
      </c>
      <c r="I2715" s="6" t="s">
        <v>4492</v>
      </c>
      <c r="J2715" s="6" t="s">
        <v>4491</v>
      </c>
      <c r="K2715" s="11" t="s">
        <v>2952</v>
      </c>
      <c r="L2715" s="6" t="s">
        <v>287</v>
      </c>
      <c r="M2715" s="3">
        <v>45411</v>
      </c>
    </row>
    <row r="2716" spans="1:13">
      <c r="A2716" s="4">
        <v>2024</v>
      </c>
      <c r="B2716" s="5">
        <v>45292</v>
      </c>
      <c r="C2716" s="5">
        <v>45382</v>
      </c>
      <c r="D2716" s="6" t="s">
        <v>44</v>
      </c>
      <c r="E2716" s="6" t="s">
        <v>58</v>
      </c>
      <c r="F2716" s="5">
        <v>45351</v>
      </c>
      <c r="G2716" s="8" t="str">
        <f>CONCATENATE('[1]Exportar Hoja de Trabajo'!G2710, "/",'[1]Exportar Hoja de Trabajo'!H2710)</f>
        <v>69/2021</v>
      </c>
      <c r="H2716" s="6" t="s">
        <v>4491</v>
      </c>
      <c r="I2716" s="6" t="s">
        <v>4492</v>
      </c>
      <c r="J2716" s="6" t="s">
        <v>4491</v>
      </c>
      <c r="K2716" s="11" t="s">
        <v>2953</v>
      </c>
      <c r="L2716" s="6" t="s">
        <v>287</v>
      </c>
      <c r="M2716" s="2">
        <v>45411</v>
      </c>
    </row>
    <row r="2717" spans="1:13">
      <c r="A2717" s="4">
        <v>2024</v>
      </c>
      <c r="B2717" s="5">
        <v>45292</v>
      </c>
      <c r="C2717" s="5">
        <v>45382</v>
      </c>
      <c r="D2717" s="6" t="s">
        <v>44</v>
      </c>
      <c r="E2717" s="6" t="s">
        <v>58</v>
      </c>
      <c r="F2717" s="5">
        <v>45307</v>
      </c>
      <c r="G2717" s="8" t="str">
        <f>CONCATENATE('[1]Exportar Hoja de Trabajo'!G2711, "/",'[1]Exportar Hoja de Trabajo'!H2711)</f>
        <v>96/2021</v>
      </c>
      <c r="H2717" s="6" t="s">
        <v>4491</v>
      </c>
      <c r="I2717" s="6" t="s">
        <v>4492</v>
      </c>
      <c r="J2717" s="6" t="s">
        <v>4491</v>
      </c>
      <c r="K2717" s="11" t="s">
        <v>2954</v>
      </c>
      <c r="L2717" s="6" t="s">
        <v>287</v>
      </c>
      <c r="M2717" s="2">
        <v>45411</v>
      </c>
    </row>
    <row r="2718" spans="1:13">
      <c r="A2718" s="4">
        <v>2024</v>
      </c>
      <c r="B2718" s="5">
        <v>45292</v>
      </c>
      <c r="C2718" s="5">
        <v>45382</v>
      </c>
      <c r="D2718" s="6" t="s">
        <v>43</v>
      </c>
      <c r="E2718" s="6" t="s">
        <v>60</v>
      </c>
      <c r="F2718" s="5">
        <v>45344</v>
      </c>
      <c r="G2718" s="8" t="str">
        <f>CONCATENATE('[1]Exportar Hoja de Trabajo'!G2712, "/",'[1]Exportar Hoja de Trabajo'!H2712)</f>
        <v>398/2021</v>
      </c>
      <c r="H2718" s="6" t="s">
        <v>4491</v>
      </c>
      <c r="I2718" s="6" t="s">
        <v>4492</v>
      </c>
      <c r="J2718" s="6" t="s">
        <v>4491</v>
      </c>
      <c r="K2718" s="11" t="s">
        <v>2955</v>
      </c>
      <c r="L2718" s="6" t="s">
        <v>287</v>
      </c>
      <c r="M2718" s="2">
        <v>45411</v>
      </c>
    </row>
    <row r="2719" spans="1:13">
      <c r="A2719" s="4">
        <v>2024</v>
      </c>
      <c r="B2719" s="5">
        <v>45292</v>
      </c>
      <c r="C2719" s="5">
        <v>45382</v>
      </c>
      <c r="D2719" s="6" t="s">
        <v>43</v>
      </c>
      <c r="E2719" s="6" t="s">
        <v>162</v>
      </c>
      <c r="F2719" s="5">
        <v>45316</v>
      </c>
      <c r="G2719" s="8" t="str">
        <f>CONCATENATE('[1]Exportar Hoja de Trabajo'!G2713, "/",'[1]Exportar Hoja de Trabajo'!H2713)</f>
        <v>524/2021</v>
      </c>
      <c r="H2719" s="6" t="s">
        <v>4491</v>
      </c>
      <c r="I2719" s="6" t="s">
        <v>4492</v>
      </c>
      <c r="J2719" s="6" t="s">
        <v>4491</v>
      </c>
      <c r="K2719" s="11" t="s">
        <v>2956</v>
      </c>
      <c r="L2719" s="6" t="s">
        <v>287</v>
      </c>
      <c r="M2719" s="3">
        <v>45411</v>
      </c>
    </row>
    <row r="2720" spans="1:13">
      <c r="A2720" s="4">
        <v>2024</v>
      </c>
      <c r="B2720" s="5">
        <v>45292</v>
      </c>
      <c r="C2720" s="5">
        <v>45382</v>
      </c>
      <c r="D2720" s="6" t="s">
        <v>43</v>
      </c>
      <c r="E2720" s="6" t="s">
        <v>138</v>
      </c>
      <c r="F2720" s="5">
        <v>45337</v>
      </c>
      <c r="G2720" s="8" t="str">
        <f>CONCATENATE('[1]Exportar Hoja de Trabajo'!G2714, "/",'[1]Exportar Hoja de Trabajo'!H2714)</f>
        <v>766/2021</v>
      </c>
      <c r="H2720" s="6" t="s">
        <v>4491</v>
      </c>
      <c r="I2720" s="6" t="s">
        <v>4492</v>
      </c>
      <c r="J2720" s="6" t="s">
        <v>4491</v>
      </c>
      <c r="K2720" s="11" t="s">
        <v>2957</v>
      </c>
      <c r="L2720" s="6" t="s">
        <v>287</v>
      </c>
      <c r="M2720" s="2">
        <v>45411</v>
      </c>
    </row>
    <row r="2721" spans="1:13">
      <c r="A2721" s="4">
        <v>2024</v>
      </c>
      <c r="B2721" s="5">
        <v>45292</v>
      </c>
      <c r="C2721" s="5">
        <v>45382</v>
      </c>
      <c r="D2721" s="6" t="s">
        <v>43</v>
      </c>
      <c r="E2721" s="6" t="s">
        <v>58</v>
      </c>
      <c r="F2721" s="5">
        <v>45306</v>
      </c>
      <c r="G2721" s="8" t="str">
        <f>CONCATENATE('[1]Exportar Hoja de Trabajo'!G2715, "/",'[1]Exportar Hoja de Trabajo'!H2715)</f>
        <v>855/2021</v>
      </c>
      <c r="H2721" s="6" t="s">
        <v>4491</v>
      </c>
      <c r="I2721" s="6" t="s">
        <v>4492</v>
      </c>
      <c r="J2721" s="6" t="s">
        <v>4491</v>
      </c>
      <c r="K2721" s="11" t="s">
        <v>2958</v>
      </c>
      <c r="L2721" s="6" t="s">
        <v>287</v>
      </c>
      <c r="M2721" s="2">
        <v>45411</v>
      </c>
    </row>
    <row r="2722" spans="1:13">
      <c r="A2722" s="4">
        <v>2024</v>
      </c>
      <c r="B2722" s="5">
        <v>45292</v>
      </c>
      <c r="C2722" s="5">
        <v>45382</v>
      </c>
      <c r="D2722" s="6" t="s">
        <v>44</v>
      </c>
      <c r="E2722" s="6" t="s">
        <v>58</v>
      </c>
      <c r="F2722" s="5">
        <v>45308</v>
      </c>
      <c r="G2722" s="8" t="str">
        <f>CONCATENATE('[1]Exportar Hoja de Trabajo'!G2716, "/",'[1]Exportar Hoja de Trabajo'!H2716)</f>
        <v>1153/2021</v>
      </c>
      <c r="H2722" s="6" t="s">
        <v>4491</v>
      </c>
      <c r="I2722" s="6" t="s">
        <v>4492</v>
      </c>
      <c r="J2722" s="6" t="s">
        <v>4491</v>
      </c>
      <c r="K2722" s="11" t="s">
        <v>2959</v>
      </c>
      <c r="L2722" s="6" t="s">
        <v>287</v>
      </c>
      <c r="M2722" s="2">
        <v>45411</v>
      </c>
    </row>
    <row r="2723" spans="1:13">
      <c r="A2723" s="4">
        <v>2024</v>
      </c>
      <c r="B2723" s="5">
        <v>45292</v>
      </c>
      <c r="C2723" s="5">
        <v>45382</v>
      </c>
      <c r="D2723" s="6" t="s">
        <v>43</v>
      </c>
      <c r="E2723" s="6" t="s">
        <v>107</v>
      </c>
      <c r="F2723" s="5">
        <v>45337</v>
      </c>
      <c r="G2723" s="8" t="str">
        <f>CONCATENATE('[1]Exportar Hoja de Trabajo'!G2717, "/",'[1]Exportar Hoja de Trabajo'!H2717)</f>
        <v>1206/2021</v>
      </c>
      <c r="H2723" s="6" t="s">
        <v>4491</v>
      </c>
      <c r="I2723" s="6" t="s">
        <v>4492</v>
      </c>
      <c r="J2723" s="6" t="s">
        <v>4491</v>
      </c>
      <c r="K2723" s="11" t="s">
        <v>2960</v>
      </c>
      <c r="L2723" s="6" t="s">
        <v>287</v>
      </c>
      <c r="M2723" s="3">
        <v>45411</v>
      </c>
    </row>
    <row r="2724" spans="1:13">
      <c r="A2724" s="4">
        <v>2024</v>
      </c>
      <c r="B2724" s="5">
        <v>45292</v>
      </c>
      <c r="C2724" s="5">
        <v>45382</v>
      </c>
      <c r="D2724" s="6" t="s">
        <v>43</v>
      </c>
      <c r="E2724" s="6" t="s">
        <v>58</v>
      </c>
      <c r="F2724" s="5">
        <v>45336</v>
      </c>
      <c r="G2724" s="8" t="str">
        <f>CONCATENATE('[1]Exportar Hoja de Trabajo'!G2718, "/",'[1]Exportar Hoja de Trabajo'!H2718)</f>
        <v>1237/2021</v>
      </c>
      <c r="H2724" s="6" t="s">
        <v>4491</v>
      </c>
      <c r="I2724" s="6" t="s">
        <v>4492</v>
      </c>
      <c r="J2724" s="6" t="s">
        <v>4491</v>
      </c>
      <c r="K2724" s="11" t="s">
        <v>2961</v>
      </c>
      <c r="L2724" s="6" t="s">
        <v>287</v>
      </c>
      <c r="M2724" s="2">
        <v>45411</v>
      </c>
    </row>
    <row r="2725" spans="1:13">
      <c r="A2725" s="4">
        <v>2024</v>
      </c>
      <c r="B2725" s="5">
        <v>45292</v>
      </c>
      <c r="C2725" s="5">
        <v>45382</v>
      </c>
      <c r="D2725" s="6" t="s">
        <v>43</v>
      </c>
      <c r="E2725" s="6" t="s">
        <v>58</v>
      </c>
      <c r="F2725" s="5">
        <v>45307</v>
      </c>
      <c r="G2725" s="8" t="str">
        <f>CONCATENATE('[1]Exportar Hoja de Trabajo'!G2719, "/",'[1]Exportar Hoja de Trabajo'!H2719)</f>
        <v>1667/2021</v>
      </c>
      <c r="H2725" s="6" t="s">
        <v>4491</v>
      </c>
      <c r="I2725" s="6" t="s">
        <v>4492</v>
      </c>
      <c r="J2725" s="6" t="s">
        <v>4491</v>
      </c>
      <c r="K2725" s="11" t="s">
        <v>2962</v>
      </c>
      <c r="L2725" s="6" t="s">
        <v>287</v>
      </c>
      <c r="M2725" s="2">
        <v>45411</v>
      </c>
    </row>
    <row r="2726" spans="1:13">
      <c r="A2726" s="4">
        <v>2024</v>
      </c>
      <c r="B2726" s="5">
        <v>45292</v>
      </c>
      <c r="C2726" s="5">
        <v>45382</v>
      </c>
      <c r="D2726" s="6" t="s">
        <v>43</v>
      </c>
      <c r="E2726" s="6" t="s">
        <v>138</v>
      </c>
      <c r="F2726" s="5">
        <v>45363</v>
      </c>
      <c r="G2726" s="8" t="str">
        <f>CONCATENATE('[1]Exportar Hoja de Trabajo'!G2720, "/",'[1]Exportar Hoja de Trabajo'!H2720)</f>
        <v>1712/2021</v>
      </c>
      <c r="H2726" s="6" t="s">
        <v>4491</v>
      </c>
      <c r="I2726" s="6" t="s">
        <v>4492</v>
      </c>
      <c r="J2726" s="6" t="s">
        <v>4491</v>
      </c>
      <c r="K2726" s="11" t="s">
        <v>2963</v>
      </c>
      <c r="L2726" s="6" t="s">
        <v>287</v>
      </c>
      <c r="M2726" s="2">
        <v>45411</v>
      </c>
    </row>
    <row r="2727" spans="1:13">
      <c r="A2727" s="4">
        <v>2024</v>
      </c>
      <c r="B2727" s="5">
        <v>45292</v>
      </c>
      <c r="C2727" s="5">
        <v>45382</v>
      </c>
      <c r="D2727" s="6" t="s">
        <v>43</v>
      </c>
      <c r="E2727" s="6" t="s">
        <v>107</v>
      </c>
      <c r="F2727" s="5">
        <v>45359</v>
      </c>
      <c r="G2727" s="8" t="str">
        <f>CONCATENATE('[1]Exportar Hoja de Trabajo'!G2721, "/",'[1]Exportar Hoja de Trabajo'!H2721)</f>
        <v>360/2022</v>
      </c>
      <c r="H2727" s="6" t="s">
        <v>4491</v>
      </c>
      <c r="I2727" s="6" t="s">
        <v>4492</v>
      </c>
      <c r="J2727" s="6" t="s">
        <v>4491</v>
      </c>
      <c r="K2727" s="11" t="s">
        <v>2964</v>
      </c>
      <c r="L2727" s="6" t="s">
        <v>287</v>
      </c>
      <c r="M2727" s="3">
        <v>45411</v>
      </c>
    </row>
    <row r="2728" spans="1:13">
      <c r="A2728" s="4">
        <v>2024</v>
      </c>
      <c r="B2728" s="5">
        <v>45292</v>
      </c>
      <c r="C2728" s="5">
        <v>45382</v>
      </c>
      <c r="D2728" s="6" t="s">
        <v>44</v>
      </c>
      <c r="E2728" s="6" t="s">
        <v>58</v>
      </c>
      <c r="F2728" s="5">
        <v>45321</v>
      </c>
      <c r="G2728" s="8" t="str">
        <f>CONCATENATE('[1]Exportar Hoja de Trabajo'!G2722, "/",'[1]Exportar Hoja de Trabajo'!H2722)</f>
        <v>379/2022</v>
      </c>
      <c r="H2728" s="6" t="s">
        <v>4491</v>
      </c>
      <c r="I2728" s="6" t="s">
        <v>4492</v>
      </c>
      <c r="J2728" s="6" t="s">
        <v>4491</v>
      </c>
      <c r="K2728" s="11" t="s">
        <v>2965</v>
      </c>
      <c r="L2728" s="6" t="s">
        <v>287</v>
      </c>
      <c r="M2728" s="2">
        <v>45411</v>
      </c>
    </row>
    <row r="2729" spans="1:13">
      <c r="A2729" s="4">
        <v>2024</v>
      </c>
      <c r="B2729" s="5">
        <v>45292</v>
      </c>
      <c r="C2729" s="5">
        <v>45382</v>
      </c>
      <c r="D2729" s="6" t="s">
        <v>43</v>
      </c>
      <c r="E2729" s="6" t="s">
        <v>138</v>
      </c>
      <c r="F2729" s="5">
        <v>45351</v>
      </c>
      <c r="G2729" s="8" t="str">
        <f>CONCATENATE('[1]Exportar Hoja de Trabajo'!G2723, "/",'[1]Exportar Hoja de Trabajo'!H2723)</f>
        <v>401/2022</v>
      </c>
      <c r="H2729" s="6" t="s">
        <v>4491</v>
      </c>
      <c r="I2729" s="6" t="s">
        <v>4492</v>
      </c>
      <c r="J2729" s="6" t="s">
        <v>4491</v>
      </c>
      <c r="K2729" s="11" t="s">
        <v>2966</v>
      </c>
      <c r="L2729" s="6" t="s">
        <v>287</v>
      </c>
      <c r="M2729" s="2">
        <v>45411</v>
      </c>
    </row>
    <row r="2730" spans="1:13">
      <c r="A2730" s="4">
        <v>2024</v>
      </c>
      <c r="B2730" s="5">
        <v>45292</v>
      </c>
      <c r="C2730" s="5">
        <v>45382</v>
      </c>
      <c r="D2730" s="6" t="s">
        <v>43</v>
      </c>
      <c r="E2730" s="6" t="s">
        <v>109</v>
      </c>
      <c r="F2730" s="5">
        <v>45351</v>
      </c>
      <c r="G2730" s="8" t="str">
        <f>CONCATENATE('[1]Exportar Hoja de Trabajo'!G2724, "/",'[1]Exportar Hoja de Trabajo'!H2724)</f>
        <v>424/2022</v>
      </c>
      <c r="H2730" s="6" t="s">
        <v>4491</v>
      </c>
      <c r="I2730" s="6" t="s">
        <v>4492</v>
      </c>
      <c r="J2730" s="6" t="s">
        <v>4491</v>
      </c>
      <c r="K2730" s="11" t="s">
        <v>2967</v>
      </c>
      <c r="L2730" s="6" t="s">
        <v>287</v>
      </c>
      <c r="M2730" s="2">
        <v>45411</v>
      </c>
    </row>
    <row r="2731" spans="1:13">
      <c r="A2731" s="4">
        <v>2024</v>
      </c>
      <c r="B2731" s="5">
        <v>45292</v>
      </c>
      <c r="C2731" s="5">
        <v>45382</v>
      </c>
      <c r="D2731" s="6" t="s">
        <v>43</v>
      </c>
      <c r="E2731" s="6" t="s">
        <v>102</v>
      </c>
      <c r="F2731" s="5">
        <v>45351</v>
      </c>
      <c r="G2731" s="8" t="str">
        <f>CONCATENATE('[1]Exportar Hoja de Trabajo'!G2725, "/",'[1]Exportar Hoja de Trabajo'!H2725)</f>
        <v>431/2022</v>
      </c>
      <c r="H2731" s="6" t="s">
        <v>4491</v>
      </c>
      <c r="I2731" s="6" t="s">
        <v>4492</v>
      </c>
      <c r="J2731" s="6" t="s">
        <v>4491</v>
      </c>
      <c r="K2731" s="11" t="s">
        <v>2968</v>
      </c>
      <c r="L2731" s="6" t="s">
        <v>287</v>
      </c>
      <c r="M2731" s="3">
        <v>45411</v>
      </c>
    </row>
    <row r="2732" spans="1:13">
      <c r="A2732" s="4">
        <v>2024</v>
      </c>
      <c r="B2732" s="5">
        <v>45292</v>
      </c>
      <c r="C2732" s="5">
        <v>45382</v>
      </c>
      <c r="D2732" s="6" t="s">
        <v>43</v>
      </c>
      <c r="E2732" s="6" t="s">
        <v>98</v>
      </c>
      <c r="F2732" s="5">
        <v>45349</v>
      </c>
      <c r="G2732" s="8" t="str">
        <f>CONCATENATE('[1]Exportar Hoja de Trabajo'!G2726, "/",'[1]Exportar Hoja de Trabajo'!H2726)</f>
        <v>438/2022</v>
      </c>
      <c r="H2732" s="6" t="s">
        <v>4491</v>
      </c>
      <c r="I2732" s="6" t="s">
        <v>4492</v>
      </c>
      <c r="J2732" s="6" t="s">
        <v>4491</v>
      </c>
      <c r="K2732" s="11" t="s">
        <v>2969</v>
      </c>
      <c r="L2732" s="6" t="s">
        <v>287</v>
      </c>
      <c r="M2732" s="2">
        <v>45411</v>
      </c>
    </row>
    <row r="2733" spans="1:13">
      <c r="A2733" s="4">
        <v>2024</v>
      </c>
      <c r="B2733" s="5">
        <v>45292</v>
      </c>
      <c r="C2733" s="5">
        <v>45382</v>
      </c>
      <c r="D2733" s="6" t="s">
        <v>43</v>
      </c>
      <c r="E2733" s="6" t="s">
        <v>190</v>
      </c>
      <c r="F2733" s="5">
        <v>45363</v>
      </c>
      <c r="G2733" s="8" t="str">
        <f>CONCATENATE('[1]Exportar Hoja de Trabajo'!G2727, "/",'[1]Exportar Hoja de Trabajo'!H2727)</f>
        <v>457/2022</v>
      </c>
      <c r="H2733" s="6" t="s">
        <v>4491</v>
      </c>
      <c r="I2733" s="6" t="s">
        <v>4492</v>
      </c>
      <c r="J2733" s="6" t="s">
        <v>4491</v>
      </c>
      <c r="K2733" s="11" t="s">
        <v>2970</v>
      </c>
      <c r="L2733" s="6" t="s">
        <v>287</v>
      </c>
      <c r="M2733" s="2">
        <v>45411</v>
      </c>
    </row>
    <row r="2734" spans="1:13">
      <c r="A2734" s="4">
        <v>2024</v>
      </c>
      <c r="B2734" s="5">
        <v>45292</v>
      </c>
      <c r="C2734" s="5">
        <v>45382</v>
      </c>
      <c r="D2734" s="6" t="s">
        <v>43</v>
      </c>
      <c r="E2734" s="6" t="s">
        <v>58</v>
      </c>
      <c r="F2734" s="5">
        <v>45316</v>
      </c>
      <c r="G2734" s="8" t="str">
        <f>CONCATENATE('[1]Exportar Hoja de Trabajo'!G2728, "/",'[1]Exportar Hoja de Trabajo'!H2728)</f>
        <v>583/2022</v>
      </c>
      <c r="H2734" s="6" t="s">
        <v>4491</v>
      </c>
      <c r="I2734" s="6" t="s">
        <v>4492</v>
      </c>
      <c r="J2734" s="6" t="s">
        <v>4491</v>
      </c>
      <c r="K2734" s="11" t="s">
        <v>2971</v>
      </c>
      <c r="L2734" s="6" t="s">
        <v>287</v>
      </c>
      <c r="M2734" s="2">
        <v>45411</v>
      </c>
    </row>
    <row r="2735" spans="1:13">
      <c r="A2735" s="4">
        <v>2024</v>
      </c>
      <c r="B2735" s="5">
        <v>45292</v>
      </c>
      <c r="C2735" s="5">
        <v>45382</v>
      </c>
      <c r="D2735" s="6" t="s">
        <v>43</v>
      </c>
      <c r="E2735" s="6" t="s">
        <v>58</v>
      </c>
      <c r="F2735" s="5">
        <v>45335</v>
      </c>
      <c r="G2735" s="8" t="str">
        <f>CONCATENATE('[1]Exportar Hoja de Trabajo'!G2729, "/",'[1]Exportar Hoja de Trabajo'!H2729)</f>
        <v>639/2022</v>
      </c>
      <c r="H2735" s="6" t="s">
        <v>4491</v>
      </c>
      <c r="I2735" s="6" t="s">
        <v>4492</v>
      </c>
      <c r="J2735" s="6" t="s">
        <v>4491</v>
      </c>
      <c r="K2735" s="11" t="s">
        <v>2972</v>
      </c>
      <c r="L2735" s="6" t="s">
        <v>287</v>
      </c>
      <c r="M2735" s="3">
        <v>45411</v>
      </c>
    </row>
    <row r="2736" spans="1:13">
      <c r="A2736" s="4">
        <v>2024</v>
      </c>
      <c r="B2736" s="5">
        <v>45292</v>
      </c>
      <c r="C2736" s="5">
        <v>45382</v>
      </c>
      <c r="D2736" s="6" t="s">
        <v>44</v>
      </c>
      <c r="E2736" s="6" t="s">
        <v>130</v>
      </c>
      <c r="F2736" s="5">
        <v>45310</v>
      </c>
      <c r="G2736" s="8" t="str">
        <f>CONCATENATE('[1]Exportar Hoja de Trabajo'!G2730, "/",'[1]Exportar Hoja de Trabajo'!H2730)</f>
        <v>649/2022</v>
      </c>
      <c r="H2736" s="6" t="s">
        <v>4491</v>
      </c>
      <c r="I2736" s="6" t="s">
        <v>4492</v>
      </c>
      <c r="J2736" s="6" t="s">
        <v>4491</v>
      </c>
      <c r="K2736" s="11" t="s">
        <v>2973</v>
      </c>
      <c r="L2736" s="6" t="s">
        <v>287</v>
      </c>
      <c r="M2736" s="2">
        <v>45411</v>
      </c>
    </row>
    <row r="2737" spans="1:13">
      <c r="A2737" s="4">
        <v>2024</v>
      </c>
      <c r="B2737" s="5">
        <v>45292</v>
      </c>
      <c r="C2737" s="5">
        <v>45382</v>
      </c>
      <c r="D2737" s="6" t="s">
        <v>43</v>
      </c>
      <c r="E2737" s="6" t="s">
        <v>152</v>
      </c>
      <c r="F2737" s="5">
        <v>45357</v>
      </c>
      <c r="G2737" s="8" t="str">
        <f>CONCATENATE('[1]Exportar Hoja de Trabajo'!G2731, "/",'[1]Exportar Hoja de Trabajo'!H2731)</f>
        <v>699/2022</v>
      </c>
      <c r="H2737" s="6" t="s">
        <v>4491</v>
      </c>
      <c r="I2737" s="6" t="s">
        <v>4492</v>
      </c>
      <c r="J2737" s="6" t="s">
        <v>4491</v>
      </c>
      <c r="K2737" s="11" t="s">
        <v>2974</v>
      </c>
      <c r="L2737" s="6" t="s">
        <v>287</v>
      </c>
      <c r="M2737" s="2">
        <v>45411</v>
      </c>
    </row>
    <row r="2738" spans="1:13">
      <c r="A2738" s="4">
        <v>2024</v>
      </c>
      <c r="B2738" s="5">
        <v>45292</v>
      </c>
      <c r="C2738" s="5">
        <v>45382</v>
      </c>
      <c r="D2738" s="6" t="s">
        <v>43</v>
      </c>
      <c r="E2738" s="6" t="s">
        <v>62</v>
      </c>
      <c r="F2738" s="5">
        <v>45362</v>
      </c>
      <c r="G2738" s="8" t="str">
        <f>CONCATENATE('[1]Exportar Hoja de Trabajo'!G2732, "/",'[1]Exportar Hoja de Trabajo'!H2732)</f>
        <v>712/2022</v>
      </c>
      <c r="H2738" s="6" t="s">
        <v>4491</v>
      </c>
      <c r="I2738" s="6" t="s">
        <v>4492</v>
      </c>
      <c r="J2738" s="6" t="s">
        <v>4491</v>
      </c>
      <c r="K2738" s="11" t="s">
        <v>2975</v>
      </c>
      <c r="L2738" s="6" t="s">
        <v>287</v>
      </c>
      <c r="M2738" s="2">
        <v>45411</v>
      </c>
    </row>
    <row r="2739" spans="1:13">
      <c r="A2739" s="4">
        <v>2024</v>
      </c>
      <c r="B2739" s="5">
        <v>45292</v>
      </c>
      <c r="C2739" s="5">
        <v>45382</v>
      </c>
      <c r="D2739" s="6" t="s">
        <v>43</v>
      </c>
      <c r="E2739" s="6" t="s">
        <v>103</v>
      </c>
      <c r="F2739" s="5">
        <v>45351</v>
      </c>
      <c r="G2739" s="8" t="str">
        <f>CONCATENATE('[1]Exportar Hoja de Trabajo'!G2733, "/",'[1]Exportar Hoja de Trabajo'!H2733)</f>
        <v>735/2022</v>
      </c>
      <c r="H2739" s="6" t="s">
        <v>4491</v>
      </c>
      <c r="I2739" s="6" t="s">
        <v>4492</v>
      </c>
      <c r="J2739" s="6" t="s">
        <v>4491</v>
      </c>
      <c r="K2739" s="11" t="s">
        <v>2976</v>
      </c>
      <c r="L2739" s="6" t="s">
        <v>287</v>
      </c>
      <c r="M2739" s="3">
        <v>45411</v>
      </c>
    </row>
    <row r="2740" spans="1:13">
      <c r="A2740" s="4">
        <v>2024</v>
      </c>
      <c r="B2740" s="5">
        <v>45292</v>
      </c>
      <c r="C2740" s="5">
        <v>45382</v>
      </c>
      <c r="D2740" s="6" t="s">
        <v>43</v>
      </c>
      <c r="E2740" s="6" t="s">
        <v>121</v>
      </c>
      <c r="F2740" s="5">
        <v>45337</v>
      </c>
      <c r="G2740" s="8" t="str">
        <f>CONCATENATE('[1]Exportar Hoja de Trabajo'!G2734, "/",'[1]Exportar Hoja de Trabajo'!H2734)</f>
        <v>941/2022</v>
      </c>
      <c r="H2740" s="6" t="s">
        <v>4491</v>
      </c>
      <c r="I2740" s="6" t="s">
        <v>4492</v>
      </c>
      <c r="J2740" s="6" t="s">
        <v>4491</v>
      </c>
      <c r="K2740" s="11" t="s">
        <v>2977</v>
      </c>
      <c r="L2740" s="6" t="s">
        <v>287</v>
      </c>
      <c r="M2740" s="2">
        <v>45411</v>
      </c>
    </row>
    <row r="2741" spans="1:13">
      <c r="A2741" s="4">
        <v>2024</v>
      </c>
      <c r="B2741" s="5">
        <v>45292</v>
      </c>
      <c r="C2741" s="5">
        <v>45382</v>
      </c>
      <c r="D2741" s="6" t="s">
        <v>43</v>
      </c>
      <c r="E2741" s="6" t="s">
        <v>62</v>
      </c>
      <c r="F2741" s="5">
        <v>45323</v>
      </c>
      <c r="G2741" s="8" t="str">
        <f>CONCATENATE('[1]Exportar Hoja de Trabajo'!G2735, "/",'[1]Exportar Hoja de Trabajo'!H2735)</f>
        <v>1056/2022</v>
      </c>
      <c r="H2741" s="6" t="s">
        <v>4491</v>
      </c>
      <c r="I2741" s="6" t="s">
        <v>4492</v>
      </c>
      <c r="J2741" s="6" t="s">
        <v>4491</v>
      </c>
      <c r="K2741" s="11" t="s">
        <v>2978</v>
      </c>
      <c r="L2741" s="6" t="s">
        <v>287</v>
      </c>
      <c r="M2741" s="2">
        <v>45411</v>
      </c>
    </row>
    <row r="2742" spans="1:13">
      <c r="A2742" s="4">
        <v>2024</v>
      </c>
      <c r="B2742" s="5">
        <v>45292</v>
      </c>
      <c r="C2742" s="5">
        <v>45382</v>
      </c>
      <c r="D2742" s="6" t="s">
        <v>43</v>
      </c>
      <c r="E2742" s="6" t="s">
        <v>121</v>
      </c>
      <c r="F2742" s="5">
        <v>45371</v>
      </c>
      <c r="G2742" s="8" t="str">
        <f>CONCATENATE('[1]Exportar Hoja de Trabajo'!G2736, "/",'[1]Exportar Hoja de Trabajo'!H2736)</f>
        <v>1253/2022</v>
      </c>
      <c r="H2742" s="6" t="s">
        <v>4491</v>
      </c>
      <c r="I2742" s="6" t="s">
        <v>4492</v>
      </c>
      <c r="J2742" s="6" t="s">
        <v>4491</v>
      </c>
      <c r="K2742" s="11" t="s">
        <v>2979</v>
      </c>
      <c r="L2742" s="6" t="s">
        <v>287</v>
      </c>
      <c r="M2742" s="2">
        <v>45411</v>
      </c>
    </row>
    <row r="2743" spans="1:13">
      <c r="A2743" s="4">
        <v>2024</v>
      </c>
      <c r="B2743" s="5">
        <v>45292</v>
      </c>
      <c r="C2743" s="5">
        <v>45382</v>
      </c>
      <c r="D2743" s="6" t="s">
        <v>43</v>
      </c>
      <c r="E2743" s="6" t="s">
        <v>109</v>
      </c>
      <c r="F2743" s="5">
        <v>45355</v>
      </c>
      <c r="G2743" s="8" t="str">
        <f>CONCATENATE('[1]Exportar Hoja de Trabajo'!G2737, "/",'[1]Exportar Hoja de Trabajo'!H2737)</f>
        <v>1313/2022</v>
      </c>
      <c r="H2743" s="6" t="s">
        <v>4491</v>
      </c>
      <c r="I2743" s="6" t="s">
        <v>4492</v>
      </c>
      <c r="J2743" s="6" t="s">
        <v>4491</v>
      </c>
      <c r="K2743" s="11" t="s">
        <v>2980</v>
      </c>
      <c r="L2743" s="6" t="s">
        <v>287</v>
      </c>
      <c r="M2743" s="3">
        <v>45411</v>
      </c>
    </row>
    <row r="2744" spans="1:13">
      <c r="A2744" s="4">
        <v>2024</v>
      </c>
      <c r="B2744" s="5">
        <v>45292</v>
      </c>
      <c r="C2744" s="5">
        <v>45382</v>
      </c>
      <c r="D2744" s="6" t="s">
        <v>43</v>
      </c>
      <c r="E2744" s="6" t="s">
        <v>152</v>
      </c>
      <c r="F2744" s="5">
        <v>45342</v>
      </c>
      <c r="G2744" s="8" t="str">
        <f>CONCATENATE('[1]Exportar Hoja de Trabajo'!G2738, "/",'[1]Exportar Hoja de Trabajo'!H2738)</f>
        <v>1331/2022</v>
      </c>
      <c r="H2744" s="6" t="s">
        <v>4491</v>
      </c>
      <c r="I2744" s="6" t="s">
        <v>4492</v>
      </c>
      <c r="J2744" s="6" t="s">
        <v>4491</v>
      </c>
      <c r="K2744" s="11" t="s">
        <v>2981</v>
      </c>
      <c r="L2744" s="6" t="s">
        <v>287</v>
      </c>
      <c r="M2744" s="2">
        <v>45411</v>
      </c>
    </row>
    <row r="2745" spans="1:13">
      <c r="A2745" s="4">
        <v>2024</v>
      </c>
      <c r="B2745" s="5">
        <v>45292</v>
      </c>
      <c r="C2745" s="5">
        <v>45382</v>
      </c>
      <c r="D2745" s="6" t="s">
        <v>43</v>
      </c>
      <c r="E2745" s="6" t="s">
        <v>58</v>
      </c>
      <c r="F2745" s="5">
        <v>45365</v>
      </c>
      <c r="G2745" s="8" t="str">
        <f>CONCATENATE('[1]Exportar Hoja de Trabajo'!G2739, "/",'[1]Exportar Hoja de Trabajo'!H2739)</f>
        <v>1387/2022</v>
      </c>
      <c r="H2745" s="6" t="s">
        <v>4491</v>
      </c>
      <c r="I2745" s="6" t="s">
        <v>4492</v>
      </c>
      <c r="J2745" s="6" t="s">
        <v>4491</v>
      </c>
      <c r="K2745" s="11" t="s">
        <v>2982</v>
      </c>
      <c r="L2745" s="6" t="s">
        <v>287</v>
      </c>
      <c r="M2745" s="2">
        <v>45411</v>
      </c>
    </row>
    <row r="2746" spans="1:13">
      <c r="A2746" s="4">
        <v>2024</v>
      </c>
      <c r="B2746" s="5">
        <v>45292</v>
      </c>
      <c r="C2746" s="5">
        <v>45382</v>
      </c>
      <c r="D2746" s="6" t="s">
        <v>43</v>
      </c>
      <c r="E2746" s="6" t="s">
        <v>126</v>
      </c>
      <c r="F2746" s="5">
        <v>45335</v>
      </c>
      <c r="G2746" s="8" t="str">
        <f>CONCATENATE('[1]Exportar Hoja de Trabajo'!G2740, "/",'[1]Exportar Hoja de Trabajo'!H2740)</f>
        <v>1489/2022</v>
      </c>
      <c r="H2746" s="6" t="s">
        <v>4491</v>
      </c>
      <c r="I2746" s="6" t="s">
        <v>4492</v>
      </c>
      <c r="J2746" s="6" t="s">
        <v>4491</v>
      </c>
      <c r="K2746" s="11" t="s">
        <v>2983</v>
      </c>
      <c r="L2746" s="6" t="s">
        <v>287</v>
      </c>
      <c r="M2746" s="2">
        <v>45411</v>
      </c>
    </row>
    <row r="2747" spans="1:13">
      <c r="A2747" s="4">
        <v>2024</v>
      </c>
      <c r="B2747" s="5">
        <v>45292</v>
      </c>
      <c r="C2747" s="5">
        <v>45382</v>
      </c>
      <c r="D2747" s="6" t="s">
        <v>44</v>
      </c>
      <c r="E2747" s="6" t="s">
        <v>58</v>
      </c>
      <c r="F2747" s="5">
        <v>45306</v>
      </c>
      <c r="G2747" s="8" t="str">
        <f>CONCATENATE('[1]Exportar Hoja de Trabajo'!G2741, "/",'[1]Exportar Hoja de Trabajo'!H2741)</f>
        <v>1492/2022</v>
      </c>
      <c r="H2747" s="6" t="s">
        <v>4491</v>
      </c>
      <c r="I2747" s="6" t="s">
        <v>4492</v>
      </c>
      <c r="J2747" s="6" t="s">
        <v>4491</v>
      </c>
      <c r="K2747" s="11" t="s">
        <v>2984</v>
      </c>
      <c r="L2747" s="6" t="s">
        <v>287</v>
      </c>
      <c r="M2747" s="3">
        <v>45411</v>
      </c>
    </row>
    <row r="2748" spans="1:13">
      <c r="A2748" s="4">
        <v>2024</v>
      </c>
      <c r="B2748" s="5">
        <v>45292</v>
      </c>
      <c r="C2748" s="5">
        <v>45382</v>
      </c>
      <c r="D2748" s="6" t="s">
        <v>43</v>
      </c>
      <c r="E2748" s="6" t="s">
        <v>58</v>
      </c>
      <c r="F2748" s="5">
        <v>45356</v>
      </c>
      <c r="G2748" s="8" t="str">
        <f>CONCATENATE('[1]Exportar Hoja de Trabajo'!G2742, "/",'[1]Exportar Hoja de Trabajo'!H2742)</f>
        <v>1516/2022</v>
      </c>
      <c r="H2748" s="6" t="s">
        <v>4491</v>
      </c>
      <c r="I2748" s="6" t="s">
        <v>4492</v>
      </c>
      <c r="J2748" s="6" t="s">
        <v>4491</v>
      </c>
      <c r="K2748" s="11" t="s">
        <v>2985</v>
      </c>
      <c r="L2748" s="6" t="s">
        <v>287</v>
      </c>
      <c r="M2748" s="2">
        <v>45411</v>
      </c>
    </row>
    <row r="2749" spans="1:13">
      <c r="A2749" s="4">
        <v>2024</v>
      </c>
      <c r="B2749" s="5">
        <v>45292</v>
      </c>
      <c r="C2749" s="5">
        <v>45382</v>
      </c>
      <c r="D2749" s="6" t="s">
        <v>43</v>
      </c>
      <c r="E2749" s="6" t="s">
        <v>138</v>
      </c>
      <c r="F2749" s="5">
        <v>45335</v>
      </c>
      <c r="G2749" s="8" t="str">
        <f>CONCATENATE('[1]Exportar Hoja de Trabajo'!G2743, "/",'[1]Exportar Hoja de Trabajo'!H2743)</f>
        <v>1521/2022</v>
      </c>
      <c r="H2749" s="6" t="s">
        <v>4491</v>
      </c>
      <c r="I2749" s="6" t="s">
        <v>4492</v>
      </c>
      <c r="J2749" s="6" t="s">
        <v>4491</v>
      </c>
      <c r="K2749" s="11" t="s">
        <v>2986</v>
      </c>
      <c r="L2749" s="6" t="s">
        <v>287</v>
      </c>
      <c r="M2749" s="2">
        <v>45411</v>
      </c>
    </row>
    <row r="2750" spans="1:13">
      <c r="A2750" s="4">
        <v>2024</v>
      </c>
      <c r="B2750" s="5">
        <v>45292</v>
      </c>
      <c r="C2750" s="5">
        <v>45382</v>
      </c>
      <c r="D2750" s="6" t="s">
        <v>43</v>
      </c>
      <c r="E2750" s="6" t="s">
        <v>159</v>
      </c>
      <c r="F2750" s="5">
        <v>45316</v>
      </c>
      <c r="G2750" s="8" t="str">
        <f>CONCATENATE('[1]Exportar Hoja de Trabajo'!G2744, "/",'[1]Exportar Hoja de Trabajo'!H2744)</f>
        <v>1610/2022</v>
      </c>
      <c r="H2750" s="6" t="s">
        <v>4491</v>
      </c>
      <c r="I2750" s="6" t="s">
        <v>4492</v>
      </c>
      <c r="J2750" s="6" t="s">
        <v>4491</v>
      </c>
      <c r="K2750" s="11" t="s">
        <v>2987</v>
      </c>
      <c r="L2750" s="6" t="s">
        <v>287</v>
      </c>
      <c r="M2750" s="2">
        <v>45411</v>
      </c>
    </row>
    <row r="2751" spans="1:13">
      <c r="A2751" s="4">
        <v>2024</v>
      </c>
      <c r="B2751" s="5">
        <v>45292</v>
      </c>
      <c r="C2751" s="5">
        <v>45382</v>
      </c>
      <c r="D2751" s="6" t="s">
        <v>43</v>
      </c>
      <c r="E2751" s="6" t="s">
        <v>58</v>
      </c>
      <c r="F2751" s="5">
        <v>45359</v>
      </c>
      <c r="G2751" s="8" t="str">
        <f>CONCATENATE('[1]Exportar Hoja de Trabajo'!G2745, "/",'[1]Exportar Hoja de Trabajo'!H2745)</f>
        <v>1680/2022</v>
      </c>
      <c r="H2751" s="6" t="s">
        <v>4491</v>
      </c>
      <c r="I2751" s="6" t="s">
        <v>4492</v>
      </c>
      <c r="J2751" s="6" t="s">
        <v>4491</v>
      </c>
      <c r="K2751" s="11" t="s">
        <v>2988</v>
      </c>
      <c r="L2751" s="6" t="s">
        <v>287</v>
      </c>
      <c r="M2751" s="3">
        <v>45411</v>
      </c>
    </row>
    <row r="2752" spans="1:13">
      <c r="A2752" s="4">
        <v>2024</v>
      </c>
      <c r="B2752" s="5">
        <v>45292</v>
      </c>
      <c r="C2752" s="5">
        <v>45382</v>
      </c>
      <c r="D2752" s="6" t="s">
        <v>44</v>
      </c>
      <c r="E2752" s="6" t="s">
        <v>58</v>
      </c>
      <c r="F2752" s="5">
        <v>45341</v>
      </c>
      <c r="G2752" s="8" t="str">
        <f>CONCATENATE('[1]Exportar Hoja de Trabajo'!G2746, "/",'[1]Exportar Hoja de Trabajo'!H2746)</f>
        <v>1703/2022</v>
      </c>
      <c r="H2752" s="6" t="s">
        <v>4491</v>
      </c>
      <c r="I2752" s="6" t="s">
        <v>4492</v>
      </c>
      <c r="J2752" s="6" t="s">
        <v>4491</v>
      </c>
      <c r="K2752" s="11" t="s">
        <v>2989</v>
      </c>
      <c r="L2752" s="6" t="s">
        <v>287</v>
      </c>
      <c r="M2752" s="2">
        <v>45411</v>
      </c>
    </row>
    <row r="2753" spans="1:13">
      <c r="A2753" s="4">
        <v>2024</v>
      </c>
      <c r="B2753" s="5">
        <v>45292</v>
      </c>
      <c r="C2753" s="5">
        <v>45382</v>
      </c>
      <c r="D2753" s="6" t="s">
        <v>43</v>
      </c>
      <c r="E2753" s="6" t="s">
        <v>109</v>
      </c>
      <c r="F2753" s="5">
        <v>45356</v>
      </c>
      <c r="G2753" s="8" t="str">
        <f>CONCATENATE('[1]Exportar Hoja de Trabajo'!G2747, "/",'[1]Exportar Hoja de Trabajo'!H2747)</f>
        <v>1705/2022</v>
      </c>
      <c r="H2753" s="6" t="s">
        <v>4491</v>
      </c>
      <c r="I2753" s="6" t="s">
        <v>4492</v>
      </c>
      <c r="J2753" s="6" t="s">
        <v>4491</v>
      </c>
      <c r="K2753" s="11" t="s">
        <v>2990</v>
      </c>
      <c r="L2753" s="6" t="s">
        <v>287</v>
      </c>
      <c r="M2753" s="2">
        <v>45411</v>
      </c>
    </row>
    <row r="2754" spans="1:13">
      <c r="A2754" s="4">
        <v>2024</v>
      </c>
      <c r="B2754" s="5">
        <v>45292</v>
      </c>
      <c r="C2754" s="5">
        <v>45382</v>
      </c>
      <c r="D2754" s="6" t="s">
        <v>43</v>
      </c>
      <c r="E2754" s="6" t="s">
        <v>131</v>
      </c>
      <c r="F2754" s="5">
        <v>45363</v>
      </c>
      <c r="G2754" s="8" t="str">
        <f>CONCATENATE('[1]Exportar Hoja de Trabajo'!G2748, "/",'[1]Exportar Hoja de Trabajo'!H2748)</f>
        <v>1720/2022</v>
      </c>
      <c r="H2754" s="6" t="s">
        <v>4491</v>
      </c>
      <c r="I2754" s="6" t="s">
        <v>4492</v>
      </c>
      <c r="J2754" s="6" t="s">
        <v>4491</v>
      </c>
      <c r="K2754" s="11" t="s">
        <v>2991</v>
      </c>
      <c r="L2754" s="6" t="s">
        <v>287</v>
      </c>
      <c r="M2754" s="2">
        <v>45411</v>
      </c>
    </row>
    <row r="2755" spans="1:13">
      <c r="A2755" s="4">
        <v>2024</v>
      </c>
      <c r="B2755" s="5">
        <v>45292</v>
      </c>
      <c r="C2755" s="5">
        <v>45382</v>
      </c>
      <c r="D2755" s="6" t="s">
        <v>44</v>
      </c>
      <c r="E2755" s="6" t="s">
        <v>58</v>
      </c>
      <c r="F2755" s="5">
        <v>45308</v>
      </c>
      <c r="G2755" s="8" t="str">
        <f>CONCATENATE('[1]Exportar Hoja de Trabajo'!G2749, "/",'[1]Exportar Hoja de Trabajo'!H2749)</f>
        <v>62/2023</v>
      </c>
      <c r="H2755" s="6" t="s">
        <v>4491</v>
      </c>
      <c r="I2755" s="6" t="s">
        <v>4492</v>
      </c>
      <c r="J2755" s="6" t="s">
        <v>4491</v>
      </c>
      <c r="K2755" s="11" t="s">
        <v>2992</v>
      </c>
      <c r="L2755" s="6" t="s">
        <v>287</v>
      </c>
      <c r="M2755" s="3">
        <v>45411</v>
      </c>
    </row>
    <row r="2756" spans="1:13">
      <c r="A2756" s="4">
        <v>2024</v>
      </c>
      <c r="B2756" s="5">
        <v>45292</v>
      </c>
      <c r="C2756" s="5">
        <v>45382</v>
      </c>
      <c r="D2756" s="6" t="s">
        <v>43</v>
      </c>
      <c r="E2756" s="6" t="s">
        <v>103</v>
      </c>
      <c r="F2756" s="5">
        <v>45356</v>
      </c>
      <c r="G2756" s="8" t="str">
        <f>CONCATENATE('[1]Exportar Hoja de Trabajo'!G2750, "/",'[1]Exportar Hoja de Trabajo'!H2750)</f>
        <v>90/2023</v>
      </c>
      <c r="H2756" s="6" t="s">
        <v>4491</v>
      </c>
      <c r="I2756" s="6" t="s">
        <v>4492</v>
      </c>
      <c r="J2756" s="6" t="s">
        <v>4491</v>
      </c>
      <c r="K2756" s="9" t="s">
        <v>2993</v>
      </c>
      <c r="L2756" s="6" t="s">
        <v>287</v>
      </c>
      <c r="M2756" s="2">
        <v>45411</v>
      </c>
    </row>
    <row r="2757" spans="1:13">
      <c r="A2757" s="4">
        <v>2024</v>
      </c>
      <c r="B2757" s="5">
        <v>45292</v>
      </c>
      <c r="C2757" s="5">
        <v>45382</v>
      </c>
      <c r="D2757" s="6" t="s">
        <v>43</v>
      </c>
      <c r="E2757" s="6" t="s">
        <v>158</v>
      </c>
      <c r="F2757" s="5">
        <v>45358</v>
      </c>
      <c r="G2757" s="8" t="str">
        <f>CONCATENATE('[1]Exportar Hoja de Trabajo'!G2751, "/",'[1]Exportar Hoja de Trabajo'!H2751)</f>
        <v>140/2023</v>
      </c>
      <c r="H2757" s="6" t="s">
        <v>4491</v>
      </c>
      <c r="I2757" s="6" t="s">
        <v>4492</v>
      </c>
      <c r="J2757" s="6" t="s">
        <v>4491</v>
      </c>
      <c r="K2757" s="11" t="s">
        <v>2994</v>
      </c>
      <c r="L2757" s="6" t="s">
        <v>287</v>
      </c>
      <c r="M2757" s="2">
        <v>45411</v>
      </c>
    </row>
    <row r="2758" spans="1:13">
      <c r="A2758" s="4">
        <v>2024</v>
      </c>
      <c r="B2758" s="5">
        <v>45292</v>
      </c>
      <c r="C2758" s="5">
        <v>45382</v>
      </c>
      <c r="D2758" s="6" t="s">
        <v>43</v>
      </c>
      <c r="E2758" s="6" t="s">
        <v>58</v>
      </c>
      <c r="F2758" s="5">
        <v>45323</v>
      </c>
      <c r="G2758" s="8" t="str">
        <f>CONCATENATE('[1]Exportar Hoja de Trabajo'!G2752, "/",'[1]Exportar Hoja de Trabajo'!H2752)</f>
        <v>180/2023</v>
      </c>
      <c r="H2758" s="6" t="s">
        <v>4491</v>
      </c>
      <c r="I2758" s="6" t="s">
        <v>4492</v>
      </c>
      <c r="J2758" s="6" t="s">
        <v>4491</v>
      </c>
      <c r="K2758" s="11" t="s">
        <v>2995</v>
      </c>
      <c r="L2758" s="6" t="s">
        <v>287</v>
      </c>
      <c r="M2758" s="2">
        <v>45411</v>
      </c>
    </row>
    <row r="2759" spans="1:13">
      <c r="A2759" s="4">
        <v>2024</v>
      </c>
      <c r="B2759" s="5">
        <v>45292</v>
      </c>
      <c r="C2759" s="5">
        <v>45382</v>
      </c>
      <c r="D2759" s="6" t="s">
        <v>43</v>
      </c>
      <c r="E2759" s="6" t="s">
        <v>121</v>
      </c>
      <c r="F2759" s="5">
        <v>45356</v>
      </c>
      <c r="G2759" s="8" t="str">
        <f>CONCATENATE('[1]Exportar Hoja de Trabajo'!G2753, "/",'[1]Exportar Hoja de Trabajo'!H2753)</f>
        <v>199/2023</v>
      </c>
      <c r="H2759" s="6" t="s">
        <v>4491</v>
      </c>
      <c r="I2759" s="6" t="s">
        <v>4492</v>
      </c>
      <c r="J2759" s="6" t="s">
        <v>4491</v>
      </c>
      <c r="K2759" s="11" t="s">
        <v>2996</v>
      </c>
      <c r="L2759" s="6" t="s">
        <v>287</v>
      </c>
      <c r="M2759" s="3">
        <v>45411</v>
      </c>
    </row>
    <row r="2760" spans="1:13">
      <c r="A2760" s="4">
        <v>2024</v>
      </c>
      <c r="B2760" s="5">
        <v>45292</v>
      </c>
      <c r="C2760" s="5">
        <v>45382</v>
      </c>
      <c r="D2760" s="6" t="s">
        <v>43</v>
      </c>
      <c r="E2760" s="6" t="s">
        <v>62</v>
      </c>
      <c r="F2760" s="5">
        <v>45358</v>
      </c>
      <c r="G2760" s="8" t="str">
        <f>CONCATENATE('[1]Exportar Hoja de Trabajo'!G2754, "/",'[1]Exportar Hoja de Trabajo'!H2754)</f>
        <v>239/2023</v>
      </c>
      <c r="H2760" s="6" t="s">
        <v>4491</v>
      </c>
      <c r="I2760" s="6" t="s">
        <v>4492</v>
      </c>
      <c r="J2760" s="6" t="s">
        <v>4491</v>
      </c>
      <c r="K2760" s="11" t="s">
        <v>2997</v>
      </c>
      <c r="L2760" s="6" t="s">
        <v>287</v>
      </c>
      <c r="M2760" s="2">
        <v>45411</v>
      </c>
    </row>
    <row r="2761" spans="1:13">
      <c r="A2761" s="4">
        <v>2024</v>
      </c>
      <c r="B2761" s="5">
        <v>45292</v>
      </c>
      <c r="C2761" s="5">
        <v>45382</v>
      </c>
      <c r="D2761" s="6" t="s">
        <v>44</v>
      </c>
      <c r="E2761" s="6" t="s">
        <v>58</v>
      </c>
      <c r="F2761" s="5">
        <v>45365</v>
      </c>
      <c r="G2761" s="8" t="str">
        <f>CONCATENATE('[1]Exportar Hoja de Trabajo'!G2755, "/",'[1]Exportar Hoja de Trabajo'!H2755)</f>
        <v>250/2023</v>
      </c>
      <c r="H2761" s="6" t="s">
        <v>4491</v>
      </c>
      <c r="I2761" s="6" t="s">
        <v>4492</v>
      </c>
      <c r="J2761" s="6" t="s">
        <v>4491</v>
      </c>
      <c r="K2761" s="11" t="s">
        <v>2998</v>
      </c>
      <c r="L2761" s="6" t="s">
        <v>287</v>
      </c>
      <c r="M2761" s="2">
        <v>45411</v>
      </c>
    </row>
    <row r="2762" spans="1:13">
      <c r="A2762" s="4">
        <v>2024</v>
      </c>
      <c r="B2762" s="5">
        <v>45292</v>
      </c>
      <c r="C2762" s="5">
        <v>45382</v>
      </c>
      <c r="D2762" s="6" t="s">
        <v>43</v>
      </c>
      <c r="E2762" s="6" t="s">
        <v>102</v>
      </c>
      <c r="F2762" s="5">
        <v>45308</v>
      </c>
      <c r="G2762" s="8" t="str">
        <f>CONCATENATE('[1]Exportar Hoja de Trabajo'!G2756, "/",'[1]Exportar Hoja de Trabajo'!H2756)</f>
        <v>261/2023</v>
      </c>
      <c r="H2762" s="6" t="s">
        <v>4491</v>
      </c>
      <c r="I2762" s="6" t="s">
        <v>4492</v>
      </c>
      <c r="J2762" s="6" t="s">
        <v>4491</v>
      </c>
      <c r="K2762" s="11" t="s">
        <v>2999</v>
      </c>
      <c r="L2762" s="6" t="s">
        <v>287</v>
      </c>
      <c r="M2762" s="2">
        <v>45411</v>
      </c>
    </row>
    <row r="2763" spans="1:13">
      <c r="A2763" s="4">
        <v>2024</v>
      </c>
      <c r="B2763" s="5">
        <v>45292</v>
      </c>
      <c r="C2763" s="5">
        <v>45382</v>
      </c>
      <c r="D2763" s="6" t="s">
        <v>44</v>
      </c>
      <c r="E2763" s="6" t="s">
        <v>58</v>
      </c>
      <c r="F2763" s="5">
        <v>45321</v>
      </c>
      <c r="G2763" s="8" t="str">
        <f>CONCATENATE('[1]Exportar Hoja de Trabajo'!G2757, "/",'[1]Exportar Hoja de Trabajo'!H2757)</f>
        <v>462/2023</v>
      </c>
      <c r="H2763" s="6" t="s">
        <v>4491</v>
      </c>
      <c r="I2763" s="6" t="s">
        <v>4492</v>
      </c>
      <c r="J2763" s="6" t="s">
        <v>4491</v>
      </c>
      <c r="K2763" s="11" t="s">
        <v>3000</v>
      </c>
      <c r="L2763" s="6" t="s">
        <v>287</v>
      </c>
      <c r="M2763" s="3">
        <v>45411</v>
      </c>
    </row>
    <row r="2764" spans="1:13">
      <c r="A2764" s="4">
        <v>2024</v>
      </c>
      <c r="B2764" s="5">
        <v>45292</v>
      </c>
      <c r="C2764" s="5">
        <v>45382</v>
      </c>
      <c r="D2764" s="6" t="s">
        <v>43</v>
      </c>
      <c r="E2764" s="6" t="s">
        <v>172</v>
      </c>
      <c r="F2764" s="5">
        <v>45341</v>
      </c>
      <c r="G2764" s="8" t="str">
        <f>CONCATENATE('[1]Exportar Hoja de Trabajo'!G2758, "/",'[1]Exportar Hoja de Trabajo'!H2758)</f>
        <v>518/2023</v>
      </c>
      <c r="H2764" s="6" t="s">
        <v>4491</v>
      </c>
      <c r="I2764" s="6" t="s">
        <v>4492</v>
      </c>
      <c r="J2764" s="6" t="s">
        <v>4491</v>
      </c>
      <c r="K2764" s="11" t="s">
        <v>3001</v>
      </c>
      <c r="L2764" s="6" t="s">
        <v>287</v>
      </c>
      <c r="M2764" s="2">
        <v>45411</v>
      </c>
    </row>
    <row r="2765" spans="1:13">
      <c r="A2765" s="4">
        <v>2024</v>
      </c>
      <c r="B2765" s="5">
        <v>45292</v>
      </c>
      <c r="C2765" s="5">
        <v>45382</v>
      </c>
      <c r="D2765" s="6" t="s">
        <v>44</v>
      </c>
      <c r="E2765" s="6" t="s">
        <v>58</v>
      </c>
      <c r="F2765" s="5">
        <v>45335</v>
      </c>
      <c r="G2765" s="8" t="str">
        <f>CONCATENATE('[1]Exportar Hoja de Trabajo'!G2759, "/",'[1]Exportar Hoja de Trabajo'!H2759)</f>
        <v>552/2023</v>
      </c>
      <c r="H2765" s="6" t="s">
        <v>4491</v>
      </c>
      <c r="I2765" s="6" t="s">
        <v>4492</v>
      </c>
      <c r="J2765" s="6" t="s">
        <v>4491</v>
      </c>
      <c r="K2765" s="11" t="s">
        <v>3002</v>
      </c>
      <c r="L2765" s="6" t="s">
        <v>287</v>
      </c>
      <c r="M2765" s="2">
        <v>45411</v>
      </c>
    </row>
    <row r="2766" spans="1:13">
      <c r="A2766" s="4">
        <v>2024</v>
      </c>
      <c r="B2766" s="5">
        <v>45292</v>
      </c>
      <c r="C2766" s="5">
        <v>45382</v>
      </c>
      <c r="D2766" s="6" t="s">
        <v>44</v>
      </c>
      <c r="E2766" s="6" t="s">
        <v>58</v>
      </c>
      <c r="F2766" s="5">
        <v>45341</v>
      </c>
      <c r="G2766" s="8" t="str">
        <f>CONCATENATE('[1]Exportar Hoja de Trabajo'!G2760, "/",'[1]Exportar Hoja de Trabajo'!H2760)</f>
        <v>560/2023</v>
      </c>
      <c r="H2766" s="6" t="s">
        <v>4491</v>
      </c>
      <c r="I2766" s="6" t="s">
        <v>4492</v>
      </c>
      <c r="J2766" s="6" t="s">
        <v>4491</v>
      </c>
      <c r="K2766" s="11" t="s">
        <v>3003</v>
      </c>
      <c r="L2766" s="6" t="s">
        <v>287</v>
      </c>
      <c r="M2766" s="2">
        <v>45411</v>
      </c>
    </row>
    <row r="2767" spans="1:13">
      <c r="A2767" s="4">
        <v>2024</v>
      </c>
      <c r="B2767" s="5">
        <v>45292</v>
      </c>
      <c r="C2767" s="5">
        <v>45382</v>
      </c>
      <c r="D2767" s="6" t="s">
        <v>43</v>
      </c>
      <c r="E2767" s="6" t="s">
        <v>61</v>
      </c>
      <c r="F2767" s="5">
        <v>45356</v>
      </c>
      <c r="G2767" s="8" t="str">
        <f>CONCATENATE('[1]Exportar Hoja de Trabajo'!G2761, "/",'[1]Exportar Hoja de Trabajo'!H2761)</f>
        <v>687/2023</v>
      </c>
      <c r="H2767" s="6" t="s">
        <v>4491</v>
      </c>
      <c r="I2767" s="6" t="s">
        <v>4492</v>
      </c>
      <c r="J2767" s="6" t="s">
        <v>4491</v>
      </c>
      <c r="K2767" s="11" t="s">
        <v>3004</v>
      </c>
      <c r="L2767" s="6" t="s">
        <v>287</v>
      </c>
      <c r="M2767" s="3">
        <v>45411</v>
      </c>
    </row>
    <row r="2768" spans="1:13">
      <c r="A2768" s="4">
        <v>2024</v>
      </c>
      <c r="B2768" s="5">
        <v>45292</v>
      </c>
      <c r="C2768" s="5">
        <v>45382</v>
      </c>
      <c r="D2768" s="6" t="s">
        <v>43</v>
      </c>
      <c r="E2768" s="6" t="s">
        <v>138</v>
      </c>
      <c r="F2768" s="5">
        <v>45359</v>
      </c>
      <c r="G2768" s="8" t="str">
        <f>CONCATENATE('[1]Exportar Hoja de Trabajo'!G2762, "/",'[1]Exportar Hoja de Trabajo'!H2762)</f>
        <v>702/2023</v>
      </c>
      <c r="H2768" s="6" t="s">
        <v>4491</v>
      </c>
      <c r="I2768" s="6" t="s">
        <v>4492</v>
      </c>
      <c r="J2768" s="6" t="s">
        <v>4491</v>
      </c>
      <c r="K2768" s="11" t="s">
        <v>3005</v>
      </c>
      <c r="L2768" s="6" t="s">
        <v>287</v>
      </c>
      <c r="M2768" s="2">
        <v>45411</v>
      </c>
    </row>
    <row r="2769" spans="1:13">
      <c r="A2769" s="4">
        <v>2024</v>
      </c>
      <c r="B2769" s="5">
        <v>45292</v>
      </c>
      <c r="C2769" s="5">
        <v>45382</v>
      </c>
      <c r="D2769" s="6" t="s">
        <v>43</v>
      </c>
      <c r="E2769" s="6" t="s">
        <v>161</v>
      </c>
      <c r="F2769" s="5">
        <v>45329</v>
      </c>
      <c r="G2769" s="8" t="str">
        <f>CONCATENATE('[1]Exportar Hoja de Trabajo'!G2763, "/",'[1]Exportar Hoja de Trabajo'!H2763)</f>
        <v>710/2023</v>
      </c>
      <c r="H2769" s="6" t="s">
        <v>4491</v>
      </c>
      <c r="I2769" s="6" t="s">
        <v>4492</v>
      </c>
      <c r="J2769" s="6" t="s">
        <v>4491</v>
      </c>
      <c r="K2769" s="11" t="s">
        <v>3006</v>
      </c>
      <c r="L2769" s="6" t="s">
        <v>287</v>
      </c>
      <c r="M2769" s="2">
        <v>45411</v>
      </c>
    </row>
    <row r="2770" spans="1:13">
      <c r="A2770" s="4">
        <v>2024</v>
      </c>
      <c r="B2770" s="5">
        <v>45292</v>
      </c>
      <c r="C2770" s="5">
        <v>45382</v>
      </c>
      <c r="D2770" s="6" t="s">
        <v>43</v>
      </c>
      <c r="E2770" s="6" t="s">
        <v>109</v>
      </c>
      <c r="F2770" s="5">
        <v>45365</v>
      </c>
      <c r="G2770" s="8" t="str">
        <f>CONCATENATE('[1]Exportar Hoja de Trabajo'!G2764, "/",'[1]Exportar Hoja de Trabajo'!H2764)</f>
        <v>724/2023</v>
      </c>
      <c r="H2770" s="6" t="s">
        <v>4491</v>
      </c>
      <c r="I2770" s="6" t="s">
        <v>4492</v>
      </c>
      <c r="J2770" s="6" t="s">
        <v>4491</v>
      </c>
      <c r="K2770" s="11" t="s">
        <v>3007</v>
      </c>
      <c r="L2770" s="6" t="s">
        <v>287</v>
      </c>
      <c r="M2770" s="2">
        <v>45411</v>
      </c>
    </row>
    <row r="2771" spans="1:13">
      <c r="A2771" s="4">
        <v>2024</v>
      </c>
      <c r="B2771" s="5">
        <v>45292</v>
      </c>
      <c r="C2771" s="5">
        <v>45382</v>
      </c>
      <c r="D2771" s="6" t="s">
        <v>44</v>
      </c>
      <c r="E2771" s="6" t="s">
        <v>138</v>
      </c>
      <c r="F2771" s="5">
        <v>45316</v>
      </c>
      <c r="G2771" s="8" t="str">
        <f>CONCATENATE('[1]Exportar Hoja de Trabajo'!G2765, "/",'[1]Exportar Hoja de Trabajo'!H2765)</f>
        <v>738/2023</v>
      </c>
      <c r="H2771" s="6" t="s">
        <v>4491</v>
      </c>
      <c r="I2771" s="6" t="s">
        <v>4492</v>
      </c>
      <c r="J2771" s="6" t="s">
        <v>4491</v>
      </c>
      <c r="K2771" s="11" t="s">
        <v>3008</v>
      </c>
      <c r="L2771" s="6" t="s">
        <v>287</v>
      </c>
      <c r="M2771" s="3">
        <v>45411</v>
      </c>
    </row>
    <row r="2772" spans="1:13">
      <c r="A2772" s="4">
        <v>2024</v>
      </c>
      <c r="B2772" s="5">
        <v>45292</v>
      </c>
      <c r="C2772" s="5">
        <v>45382</v>
      </c>
      <c r="D2772" s="6" t="s">
        <v>43</v>
      </c>
      <c r="E2772" s="6" t="s">
        <v>102</v>
      </c>
      <c r="F2772" s="5">
        <v>45351</v>
      </c>
      <c r="G2772" s="8" t="str">
        <f>CONCATENATE('[1]Exportar Hoja de Trabajo'!G2766, "/",'[1]Exportar Hoja de Trabajo'!H2766)</f>
        <v>751/2023</v>
      </c>
      <c r="H2772" s="6" t="s">
        <v>4491</v>
      </c>
      <c r="I2772" s="6" t="s">
        <v>4492</v>
      </c>
      <c r="J2772" s="6" t="s">
        <v>4491</v>
      </c>
      <c r="K2772" s="11" t="s">
        <v>3009</v>
      </c>
      <c r="L2772" s="6" t="s">
        <v>287</v>
      </c>
      <c r="M2772" s="2">
        <v>45411</v>
      </c>
    </row>
    <row r="2773" spans="1:13">
      <c r="A2773" s="4">
        <v>2024</v>
      </c>
      <c r="B2773" s="5">
        <v>45292</v>
      </c>
      <c r="C2773" s="5">
        <v>45382</v>
      </c>
      <c r="D2773" s="6" t="s">
        <v>43</v>
      </c>
      <c r="E2773" s="6" t="s">
        <v>58</v>
      </c>
      <c r="F2773" s="5">
        <v>45308</v>
      </c>
      <c r="G2773" s="8" t="str">
        <f>CONCATENATE('[1]Exportar Hoja de Trabajo'!G2767, "/",'[1]Exportar Hoja de Trabajo'!H2767)</f>
        <v>789/2023</v>
      </c>
      <c r="H2773" s="6" t="s">
        <v>4491</v>
      </c>
      <c r="I2773" s="6" t="s">
        <v>4492</v>
      </c>
      <c r="J2773" s="6" t="s">
        <v>4491</v>
      </c>
      <c r="K2773" s="11" t="s">
        <v>3010</v>
      </c>
      <c r="L2773" s="6" t="s">
        <v>287</v>
      </c>
      <c r="M2773" s="2">
        <v>45411</v>
      </c>
    </row>
    <row r="2774" spans="1:13">
      <c r="A2774" s="4">
        <v>2024</v>
      </c>
      <c r="B2774" s="5">
        <v>45292</v>
      </c>
      <c r="C2774" s="5">
        <v>45382</v>
      </c>
      <c r="D2774" s="6" t="s">
        <v>43</v>
      </c>
      <c r="E2774" s="6" t="s">
        <v>102</v>
      </c>
      <c r="F2774" s="5">
        <v>45365</v>
      </c>
      <c r="G2774" s="8" t="str">
        <f>CONCATENATE('[1]Exportar Hoja de Trabajo'!G2768, "/",'[1]Exportar Hoja de Trabajo'!H2768)</f>
        <v>793/2023</v>
      </c>
      <c r="H2774" s="6" t="s">
        <v>4491</v>
      </c>
      <c r="I2774" s="6" t="s">
        <v>4492</v>
      </c>
      <c r="J2774" s="6" t="s">
        <v>4491</v>
      </c>
      <c r="K2774" s="11" t="s">
        <v>3011</v>
      </c>
      <c r="L2774" s="6" t="s">
        <v>287</v>
      </c>
      <c r="M2774" s="2">
        <v>45411</v>
      </c>
    </row>
    <row r="2775" spans="1:13">
      <c r="A2775" s="4">
        <v>2024</v>
      </c>
      <c r="B2775" s="5">
        <v>45292</v>
      </c>
      <c r="C2775" s="5">
        <v>45382</v>
      </c>
      <c r="D2775" s="6" t="s">
        <v>44</v>
      </c>
      <c r="E2775" s="6" t="s">
        <v>58</v>
      </c>
      <c r="F2775" s="5">
        <v>45372</v>
      </c>
      <c r="G2775" s="8" t="str">
        <f>CONCATENATE('[1]Exportar Hoja de Trabajo'!G2769, "/",'[1]Exportar Hoja de Trabajo'!H2769)</f>
        <v>794/2023</v>
      </c>
      <c r="H2775" s="6" t="s">
        <v>4491</v>
      </c>
      <c r="I2775" s="6" t="s">
        <v>4492</v>
      </c>
      <c r="J2775" s="6" t="s">
        <v>4491</v>
      </c>
      <c r="K2775" s="11" t="s">
        <v>3011</v>
      </c>
      <c r="L2775" s="6" t="s">
        <v>287</v>
      </c>
      <c r="M2775" s="3">
        <v>45411</v>
      </c>
    </row>
    <row r="2776" spans="1:13">
      <c r="A2776" s="4">
        <v>2024</v>
      </c>
      <c r="B2776" s="5">
        <v>45292</v>
      </c>
      <c r="C2776" s="5">
        <v>45382</v>
      </c>
      <c r="D2776" s="6" t="s">
        <v>43</v>
      </c>
      <c r="E2776" s="6" t="s">
        <v>62</v>
      </c>
      <c r="F2776" s="5">
        <v>45372</v>
      </c>
      <c r="G2776" s="8" t="str">
        <f>CONCATENATE('[1]Exportar Hoja de Trabajo'!G2770, "/",'[1]Exportar Hoja de Trabajo'!H2770)</f>
        <v>808/2023</v>
      </c>
      <c r="H2776" s="6" t="s">
        <v>4491</v>
      </c>
      <c r="I2776" s="6" t="s">
        <v>4492</v>
      </c>
      <c r="J2776" s="6" t="s">
        <v>4491</v>
      </c>
      <c r="K2776" s="11" t="s">
        <v>3012</v>
      </c>
      <c r="L2776" s="6" t="s">
        <v>287</v>
      </c>
      <c r="M2776" s="2">
        <v>45411</v>
      </c>
    </row>
    <row r="2777" spans="1:13">
      <c r="A2777" s="4">
        <v>2024</v>
      </c>
      <c r="B2777" s="5">
        <v>45292</v>
      </c>
      <c r="C2777" s="5">
        <v>45382</v>
      </c>
      <c r="D2777" s="6" t="s">
        <v>43</v>
      </c>
      <c r="E2777" s="6" t="s">
        <v>181</v>
      </c>
      <c r="F2777" s="5">
        <v>45308</v>
      </c>
      <c r="G2777" s="8" t="str">
        <f>CONCATENATE('[1]Exportar Hoja de Trabajo'!G2771, "/",'[1]Exportar Hoja de Trabajo'!H2771)</f>
        <v>821/2023</v>
      </c>
      <c r="H2777" s="6" t="s">
        <v>4491</v>
      </c>
      <c r="I2777" s="6" t="s">
        <v>4492</v>
      </c>
      <c r="J2777" s="6" t="s">
        <v>4491</v>
      </c>
      <c r="K2777" s="11" t="s">
        <v>3013</v>
      </c>
      <c r="L2777" s="6" t="s">
        <v>287</v>
      </c>
      <c r="M2777" s="2">
        <v>45411</v>
      </c>
    </row>
    <row r="2778" spans="1:13">
      <c r="A2778" s="4">
        <v>2024</v>
      </c>
      <c r="B2778" s="5">
        <v>45292</v>
      </c>
      <c r="C2778" s="5">
        <v>45382</v>
      </c>
      <c r="D2778" s="6" t="s">
        <v>43</v>
      </c>
      <c r="E2778" s="6" t="s">
        <v>58</v>
      </c>
      <c r="F2778" s="5">
        <v>45316</v>
      </c>
      <c r="G2778" s="8" t="str">
        <f>CONCATENATE('[1]Exportar Hoja de Trabajo'!G2772, "/",'[1]Exportar Hoja de Trabajo'!H2772)</f>
        <v>857/2023</v>
      </c>
      <c r="H2778" s="6" t="s">
        <v>4491</v>
      </c>
      <c r="I2778" s="6" t="s">
        <v>4492</v>
      </c>
      <c r="J2778" s="6" t="s">
        <v>4491</v>
      </c>
      <c r="K2778" s="11" t="s">
        <v>3014</v>
      </c>
      <c r="L2778" s="6" t="s">
        <v>287</v>
      </c>
      <c r="M2778" s="2">
        <v>45411</v>
      </c>
    </row>
    <row r="2779" spans="1:13">
      <c r="A2779" s="4">
        <v>2024</v>
      </c>
      <c r="B2779" s="5">
        <v>45292</v>
      </c>
      <c r="C2779" s="5">
        <v>45382</v>
      </c>
      <c r="D2779" s="6" t="s">
        <v>43</v>
      </c>
      <c r="E2779" s="6" t="s">
        <v>131</v>
      </c>
      <c r="F2779" s="5">
        <v>45341</v>
      </c>
      <c r="G2779" s="8" t="str">
        <f>CONCATENATE('[1]Exportar Hoja de Trabajo'!G2773, "/",'[1]Exportar Hoja de Trabajo'!H2773)</f>
        <v>869/2023</v>
      </c>
      <c r="H2779" s="6" t="s">
        <v>4491</v>
      </c>
      <c r="I2779" s="6" t="s">
        <v>4492</v>
      </c>
      <c r="J2779" s="6" t="s">
        <v>4491</v>
      </c>
      <c r="K2779" s="11" t="s">
        <v>3015</v>
      </c>
      <c r="L2779" s="6" t="s">
        <v>287</v>
      </c>
      <c r="M2779" s="3">
        <v>45411</v>
      </c>
    </row>
    <row r="2780" spans="1:13">
      <c r="A2780" s="4">
        <v>2024</v>
      </c>
      <c r="B2780" s="5">
        <v>45292</v>
      </c>
      <c r="C2780" s="5">
        <v>45382</v>
      </c>
      <c r="D2780" s="6" t="s">
        <v>43</v>
      </c>
      <c r="E2780" s="6" t="s">
        <v>138</v>
      </c>
      <c r="F2780" s="5">
        <v>45316</v>
      </c>
      <c r="G2780" s="8" t="str">
        <f>CONCATENATE('[1]Exportar Hoja de Trabajo'!G2774, "/",'[1]Exportar Hoja de Trabajo'!H2774)</f>
        <v>876/2023</v>
      </c>
      <c r="H2780" s="6" t="s">
        <v>4491</v>
      </c>
      <c r="I2780" s="6" t="s">
        <v>4492</v>
      </c>
      <c r="J2780" s="6" t="s">
        <v>4491</v>
      </c>
      <c r="K2780" s="11" t="s">
        <v>3016</v>
      </c>
      <c r="L2780" s="6" t="s">
        <v>287</v>
      </c>
      <c r="M2780" s="2">
        <v>45411</v>
      </c>
    </row>
    <row r="2781" spans="1:13">
      <c r="A2781" s="4">
        <v>2024</v>
      </c>
      <c r="B2781" s="5">
        <v>45292</v>
      </c>
      <c r="C2781" s="5">
        <v>45382</v>
      </c>
      <c r="D2781" s="6" t="s">
        <v>43</v>
      </c>
      <c r="E2781" s="6" t="s">
        <v>109</v>
      </c>
      <c r="F2781" s="5">
        <v>45345</v>
      </c>
      <c r="G2781" s="8" t="str">
        <f>CONCATENATE('[1]Exportar Hoja de Trabajo'!G2775, "/",'[1]Exportar Hoja de Trabajo'!H2775)</f>
        <v>881/2023</v>
      </c>
      <c r="H2781" s="6" t="s">
        <v>4491</v>
      </c>
      <c r="I2781" s="6" t="s">
        <v>4492</v>
      </c>
      <c r="J2781" s="6" t="s">
        <v>4491</v>
      </c>
      <c r="K2781" s="11" t="s">
        <v>3017</v>
      </c>
      <c r="L2781" s="6" t="s">
        <v>287</v>
      </c>
      <c r="M2781" s="2">
        <v>45411</v>
      </c>
    </row>
    <row r="2782" spans="1:13">
      <c r="A2782" s="4">
        <v>2024</v>
      </c>
      <c r="B2782" s="5">
        <v>45292</v>
      </c>
      <c r="C2782" s="5">
        <v>45382</v>
      </c>
      <c r="D2782" s="6" t="s">
        <v>43</v>
      </c>
      <c r="E2782" s="6" t="s">
        <v>66</v>
      </c>
      <c r="F2782" s="5">
        <v>45345</v>
      </c>
      <c r="G2782" s="8" t="str">
        <f>CONCATENATE('[1]Exportar Hoja de Trabajo'!G2776, "/",'[1]Exportar Hoja de Trabajo'!H2776)</f>
        <v>931/2023</v>
      </c>
      <c r="H2782" s="6" t="s">
        <v>4491</v>
      </c>
      <c r="I2782" s="6" t="s">
        <v>4492</v>
      </c>
      <c r="J2782" s="6" t="s">
        <v>4491</v>
      </c>
      <c r="K2782" s="11" t="s">
        <v>3018</v>
      </c>
      <c r="L2782" s="6" t="s">
        <v>287</v>
      </c>
      <c r="M2782" s="2">
        <v>45411</v>
      </c>
    </row>
    <row r="2783" spans="1:13">
      <c r="A2783" s="4">
        <v>2024</v>
      </c>
      <c r="B2783" s="5">
        <v>45292</v>
      </c>
      <c r="C2783" s="5">
        <v>45382</v>
      </c>
      <c r="D2783" s="6" t="s">
        <v>44</v>
      </c>
      <c r="E2783" s="6" t="s">
        <v>58</v>
      </c>
      <c r="F2783" s="5">
        <v>45362</v>
      </c>
      <c r="G2783" s="8" t="str">
        <f>CONCATENATE('[1]Exportar Hoja de Trabajo'!G2777, "/",'[1]Exportar Hoja de Trabajo'!H2777)</f>
        <v>996/2023</v>
      </c>
      <c r="H2783" s="6" t="s">
        <v>4491</v>
      </c>
      <c r="I2783" s="6" t="s">
        <v>4492</v>
      </c>
      <c r="J2783" s="6" t="s">
        <v>4491</v>
      </c>
      <c r="K2783" s="11" t="s">
        <v>3019</v>
      </c>
      <c r="L2783" s="6" t="s">
        <v>287</v>
      </c>
      <c r="M2783" s="3">
        <v>45411</v>
      </c>
    </row>
    <row r="2784" spans="1:13">
      <c r="A2784" s="4">
        <v>2024</v>
      </c>
      <c r="B2784" s="5">
        <v>45292</v>
      </c>
      <c r="C2784" s="5">
        <v>45382</v>
      </c>
      <c r="D2784" s="6" t="s">
        <v>43</v>
      </c>
      <c r="E2784" s="6" t="s">
        <v>107</v>
      </c>
      <c r="F2784" s="5">
        <v>45356</v>
      </c>
      <c r="G2784" s="8" t="str">
        <f>CONCATENATE('[1]Exportar Hoja de Trabajo'!G2778, "/",'[1]Exportar Hoja de Trabajo'!H2778)</f>
        <v>1068/2023</v>
      </c>
      <c r="H2784" s="6" t="s">
        <v>4491</v>
      </c>
      <c r="I2784" s="6" t="s">
        <v>4492</v>
      </c>
      <c r="J2784" s="6" t="s">
        <v>4491</v>
      </c>
      <c r="K2784" s="11" t="s">
        <v>3020</v>
      </c>
      <c r="L2784" s="6" t="s">
        <v>287</v>
      </c>
      <c r="M2784" s="2">
        <v>45411</v>
      </c>
    </row>
    <row r="2785" spans="1:13">
      <c r="A2785" s="4">
        <v>2024</v>
      </c>
      <c r="B2785" s="5">
        <v>45292</v>
      </c>
      <c r="C2785" s="5">
        <v>45382</v>
      </c>
      <c r="D2785" s="6" t="s">
        <v>43</v>
      </c>
      <c r="E2785" s="6" t="s">
        <v>62</v>
      </c>
      <c r="F2785" s="5">
        <v>45356</v>
      </c>
      <c r="G2785" s="8" t="str">
        <f>CONCATENATE('[1]Exportar Hoja de Trabajo'!G2779, "/",'[1]Exportar Hoja de Trabajo'!H2779)</f>
        <v>1113/2023</v>
      </c>
      <c r="H2785" s="6" t="s">
        <v>4491</v>
      </c>
      <c r="I2785" s="6" t="s">
        <v>4492</v>
      </c>
      <c r="J2785" s="6" t="s">
        <v>4491</v>
      </c>
      <c r="K2785" s="11" t="s">
        <v>3021</v>
      </c>
      <c r="L2785" s="6" t="s">
        <v>287</v>
      </c>
      <c r="M2785" s="2">
        <v>45411</v>
      </c>
    </row>
    <row r="2786" spans="1:13">
      <c r="A2786" s="4">
        <v>2024</v>
      </c>
      <c r="B2786" s="5">
        <v>45292</v>
      </c>
      <c r="C2786" s="5">
        <v>45382</v>
      </c>
      <c r="D2786" s="6" t="s">
        <v>43</v>
      </c>
      <c r="E2786" s="6" t="s">
        <v>138</v>
      </c>
      <c r="F2786" s="5">
        <v>45357</v>
      </c>
      <c r="G2786" s="8" t="str">
        <f>CONCATENATE('[1]Exportar Hoja de Trabajo'!G2780, "/",'[1]Exportar Hoja de Trabajo'!H2780)</f>
        <v>1222/2023</v>
      </c>
      <c r="H2786" s="6" t="s">
        <v>4491</v>
      </c>
      <c r="I2786" s="6" t="s">
        <v>4492</v>
      </c>
      <c r="J2786" s="6" t="s">
        <v>4491</v>
      </c>
      <c r="K2786" s="11" t="s">
        <v>3022</v>
      </c>
      <c r="L2786" s="6" t="s">
        <v>287</v>
      </c>
      <c r="M2786" s="2">
        <v>45411</v>
      </c>
    </row>
    <row r="2787" spans="1:13">
      <c r="A2787" s="4">
        <v>2024</v>
      </c>
      <c r="B2787" s="5">
        <v>45292</v>
      </c>
      <c r="C2787" s="5">
        <v>45382</v>
      </c>
      <c r="D2787" s="6" t="s">
        <v>44</v>
      </c>
      <c r="E2787" s="6" t="s">
        <v>58</v>
      </c>
      <c r="F2787" s="5">
        <v>45321</v>
      </c>
      <c r="G2787" s="8" t="str">
        <f>CONCATENATE('[1]Exportar Hoja de Trabajo'!G2781, "/",'[1]Exportar Hoja de Trabajo'!H2781)</f>
        <v>1266/2023</v>
      </c>
      <c r="H2787" s="6" t="s">
        <v>4491</v>
      </c>
      <c r="I2787" s="6" t="s">
        <v>4492</v>
      </c>
      <c r="J2787" s="6" t="s">
        <v>4491</v>
      </c>
      <c r="K2787" s="11" t="s">
        <v>3023</v>
      </c>
      <c r="L2787" s="6" t="s">
        <v>287</v>
      </c>
      <c r="M2787" s="3">
        <v>45411</v>
      </c>
    </row>
    <row r="2788" spans="1:13">
      <c r="A2788" s="4">
        <v>2024</v>
      </c>
      <c r="B2788" s="5">
        <v>45292</v>
      </c>
      <c r="C2788" s="5">
        <v>45382</v>
      </c>
      <c r="D2788" s="6" t="s">
        <v>43</v>
      </c>
      <c r="E2788" s="6" t="s">
        <v>62</v>
      </c>
      <c r="F2788" s="5">
        <v>45343</v>
      </c>
      <c r="G2788" s="8" t="str">
        <f>CONCATENATE('[1]Exportar Hoja de Trabajo'!G2782, "/",'[1]Exportar Hoja de Trabajo'!H2782)</f>
        <v>1385/2023</v>
      </c>
      <c r="H2788" s="6" t="s">
        <v>4491</v>
      </c>
      <c r="I2788" s="6" t="s">
        <v>4492</v>
      </c>
      <c r="J2788" s="6" t="s">
        <v>4491</v>
      </c>
      <c r="K2788" s="11" t="s">
        <v>3024</v>
      </c>
      <c r="L2788" s="6" t="s">
        <v>287</v>
      </c>
      <c r="M2788" s="2">
        <v>45411</v>
      </c>
    </row>
    <row r="2789" spans="1:13">
      <c r="A2789" s="4">
        <v>2024</v>
      </c>
      <c r="B2789" s="5">
        <v>45292</v>
      </c>
      <c r="C2789" s="5">
        <v>45382</v>
      </c>
      <c r="D2789" s="6" t="s">
        <v>43</v>
      </c>
      <c r="E2789" s="6" t="s">
        <v>107</v>
      </c>
      <c r="F2789" s="5">
        <v>45345</v>
      </c>
      <c r="G2789" s="8" t="str">
        <f>CONCATENATE('[1]Exportar Hoja de Trabajo'!G2783, "/",'[1]Exportar Hoja de Trabajo'!H2783)</f>
        <v>1432/2023</v>
      </c>
      <c r="H2789" s="6" t="s">
        <v>4491</v>
      </c>
      <c r="I2789" s="6" t="s">
        <v>4492</v>
      </c>
      <c r="J2789" s="6" t="s">
        <v>4491</v>
      </c>
      <c r="K2789" s="11" t="s">
        <v>3025</v>
      </c>
      <c r="L2789" s="6" t="s">
        <v>287</v>
      </c>
      <c r="M2789" s="2">
        <v>45411</v>
      </c>
    </row>
    <row r="2790" spans="1:13">
      <c r="A2790" s="4">
        <v>2024</v>
      </c>
      <c r="B2790" s="5">
        <v>45292</v>
      </c>
      <c r="C2790" s="5">
        <v>45382</v>
      </c>
      <c r="D2790" s="6" t="s">
        <v>43</v>
      </c>
      <c r="E2790" s="6" t="s">
        <v>116</v>
      </c>
      <c r="F2790" s="5">
        <v>45356</v>
      </c>
      <c r="G2790" s="8" t="str">
        <f>CONCATENATE('[1]Exportar Hoja de Trabajo'!G2784, "/",'[1]Exportar Hoja de Trabajo'!H2784)</f>
        <v>1434/2023</v>
      </c>
      <c r="H2790" s="6" t="s">
        <v>4491</v>
      </c>
      <c r="I2790" s="6" t="s">
        <v>4492</v>
      </c>
      <c r="J2790" s="6" t="s">
        <v>4491</v>
      </c>
      <c r="K2790" s="11" t="s">
        <v>3026</v>
      </c>
      <c r="L2790" s="6" t="s">
        <v>287</v>
      </c>
      <c r="M2790" s="2">
        <v>45411</v>
      </c>
    </row>
    <row r="2791" spans="1:13">
      <c r="A2791" s="4">
        <v>2024</v>
      </c>
      <c r="B2791" s="5">
        <v>45292</v>
      </c>
      <c r="C2791" s="5">
        <v>45382</v>
      </c>
      <c r="D2791" s="6" t="s">
        <v>43</v>
      </c>
      <c r="E2791" s="6" t="s">
        <v>180</v>
      </c>
      <c r="F2791" s="5">
        <v>45331</v>
      </c>
      <c r="G2791" s="8" t="str">
        <f>CONCATENATE('[1]Exportar Hoja de Trabajo'!G2785, "/",'[1]Exportar Hoja de Trabajo'!H2785)</f>
        <v>1503/2023</v>
      </c>
      <c r="H2791" s="6" t="s">
        <v>4491</v>
      </c>
      <c r="I2791" s="6" t="s">
        <v>4492</v>
      </c>
      <c r="J2791" s="6" t="s">
        <v>4491</v>
      </c>
      <c r="K2791" s="11" t="s">
        <v>3027</v>
      </c>
      <c r="L2791" s="6" t="s">
        <v>287</v>
      </c>
      <c r="M2791" s="3">
        <v>45411</v>
      </c>
    </row>
    <row r="2792" spans="1:13">
      <c r="A2792" s="4">
        <v>2024</v>
      </c>
      <c r="B2792" s="5">
        <v>45292</v>
      </c>
      <c r="C2792" s="5">
        <v>45382</v>
      </c>
      <c r="D2792" s="6" t="s">
        <v>43</v>
      </c>
      <c r="E2792" s="6" t="s">
        <v>197</v>
      </c>
      <c r="F2792" s="5">
        <v>45321</v>
      </c>
      <c r="G2792" s="8" t="str">
        <f>CONCATENATE('[1]Exportar Hoja de Trabajo'!G2786, "/",'[1]Exportar Hoja de Trabajo'!H2786)</f>
        <v>1525/2023</v>
      </c>
      <c r="H2792" s="6" t="s">
        <v>4491</v>
      </c>
      <c r="I2792" s="6" t="s">
        <v>4492</v>
      </c>
      <c r="J2792" s="6" t="s">
        <v>4491</v>
      </c>
      <c r="K2792" s="11" t="s">
        <v>3028</v>
      </c>
      <c r="L2792" s="6" t="s">
        <v>287</v>
      </c>
      <c r="M2792" s="2">
        <v>45411</v>
      </c>
    </row>
    <row r="2793" spans="1:13">
      <c r="A2793" s="4">
        <v>2024</v>
      </c>
      <c r="B2793" s="5">
        <v>45292</v>
      </c>
      <c r="C2793" s="5">
        <v>45382</v>
      </c>
      <c r="D2793" s="6" t="s">
        <v>43</v>
      </c>
      <c r="E2793" s="6" t="s">
        <v>57</v>
      </c>
      <c r="F2793" s="5">
        <v>45356</v>
      </c>
      <c r="G2793" s="8" t="str">
        <f>CONCATENATE('[1]Exportar Hoja de Trabajo'!G2787, "/",'[1]Exportar Hoja de Trabajo'!H2787)</f>
        <v>1581/2023</v>
      </c>
      <c r="H2793" s="6" t="s">
        <v>4491</v>
      </c>
      <c r="I2793" s="6" t="s">
        <v>4492</v>
      </c>
      <c r="J2793" s="6" t="s">
        <v>4491</v>
      </c>
      <c r="K2793" s="11" t="s">
        <v>3029</v>
      </c>
      <c r="L2793" s="6" t="s">
        <v>287</v>
      </c>
      <c r="M2793" s="2">
        <v>45411</v>
      </c>
    </row>
    <row r="2794" spans="1:13">
      <c r="A2794" s="4">
        <v>2024</v>
      </c>
      <c r="B2794" s="5">
        <v>45292</v>
      </c>
      <c r="C2794" s="5">
        <v>45382</v>
      </c>
      <c r="D2794" s="6" t="s">
        <v>44</v>
      </c>
      <c r="E2794" s="6" t="s">
        <v>58</v>
      </c>
      <c r="F2794" s="5">
        <v>45351</v>
      </c>
      <c r="G2794" s="8" t="str">
        <f>CONCATENATE('[1]Exportar Hoja de Trabajo'!G2788, "/",'[1]Exportar Hoja de Trabajo'!H2788)</f>
        <v>1583/2023</v>
      </c>
      <c r="H2794" s="6" t="s">
        <v>4491</v>
      </c>
      <c r="I2794" s="6" t="s">
        <v>4492</v>
      </c>
      <c r="J2794" s="6" t="s">
        <v>4491</v>
      </c>
      <c r="K2794" s="11" t="s">
        <v>3030</v>
      </c>
      <c r="L2794" s="6" t="s">
        <v>287</v>
      </c>
      <c r="M2794" s="2">
        <v>45411</v>
      </c>
    </row>
    <row r="2795" spans="1:13">
      <c r="A2795" s="4">
        <v>2024</v>
      </c>
      <c r="B2795" s="5">
        <v>45292</v>
      </c>
      <c r="C2795" s="5">
        <v>45382</v>
      </c>
      <c r="D2795" s="6" t="s">
        <v>43</v>
      </c>
      <c r="E2795" s="6" t="s">
        <v>138</v>
      </c>
      <c r="F2795" s="5">
        <v>45364</v>
      </c>
      <c r="G2795" s="8" t="str">
        <f>CONCATENATE('[1]Exportar Hoja de Trabajo'!G2789, "/",'[1]Exportar Hoja de Trabajo'!H2789)</f>
        <v>968/2000</v>
      </c>
      <c r="H2795" s="6" t="s">
        <v>4493</v>
      </c>
      <c r="I2795" s="6" t="s">
        <v>4494</v>
      </c>
      <c r="J2795" s="6" t="s">
        <v>4493</v>
      </c>
      <c r="K2795" s="11" t="s">
        <v>3031</v>
      </c>
      <c r="L2795" s="6" t="s">
        <v>287</v>
      </c>
      <c r="M2795" s="3">
        <v>45411</v>
      </c>
    </row>
    <row r="2796" spans="1:13">
      <c r="A2796" s="4">
        <v>2024</v>
      </c>
      <c r="B2796" s="5">
        <v>45292</v>
      </c>
      <c r="C2796" s="5">
        <v>45382</v>
      </c>
      <c r="D2796" s="6" t="s">
        <v>43</v>
      </c>
      <c r="E2796" s="6" t="s">
        <v>56</v>
      </c>
      <c r="F2796" s="5">
        <v>45359</v>
      </c>
      <c r="G2796" s="8" t="str">
        <f>CONCATENATE('[1]Exportar Hoja de Trabajo'!G2790, "/",'[1]Exportar Hoja de Trabajo'!H2790)</f>
        <v>176/2001</v>
      </c>
      <c r="H2796" s="6" t="s">
        <v>4493</v>
      </c>
      <c r="I2796" s="6" t="s">
        <v>4494</v>
      </c>
      <c r="J2796" s="6" t="s">
        <v>4493</v>
      </c>
      <c r="K2796" s="11" t="s">
        <v>3032</v>
      </c>
      <c r="L2796" s="6" t="s">
        <v>287</v>
      </c>
      <c r="M2796" s="2">
        <v>45411</v>
      </c>
    </row>
    <row r="2797" spans="1:13">
      <c r="A2797" s="4">
        <v>2024</v>
      </c>
      <c r="B2797" s="5">
        <v>45292</v>
      </c>
      <c r="C2797" s="5">
        <v>45382</v>
      </c>
      <c r="D2797" s="6" t="s">
        <v>44</v>
      </c>
      <c r="E2797" s="6" t="s">
        <v>107</v>
      </c>
      <c r="F2797" s="5">
        <v>45364</v>
      </c>
      <c r="G2797" s="8" t="str">
        <f>CONCATENATE('[1]Exportar Hoja de Trabajo'!G2791, "/",'[1]Exportar Hoja de Trabajo'!H2791)</f>
        <v>674/2005</v>
      </c>
      <c r="H2797" s="6" t="s">
        <v>4493</v>
      </c>
      <c r="I2797" s="6" t="s">
        <v>4494</v>
      </c>
      <c r="J2797" s="6" t="s">
        <v>4493</v>
      </c>
      <c r="K2797" s="11" t="s">
        <v>3033</v>
      </c>
      <c r="L2797" s="6" t="s">
        <v>287</v>
      </c>
      <c r="M2797" s="2">
        <v>45411</v>
      </c>
    </row>
    <row r="2798" spans="1:13">
      <c r="A2798" s="4">
        <v>2024</v>
      </c>
      <c r="B2798" s="5">
        <v>45292</v>
      </c>
      <c r="C2798" s="5">
        <v>45382</v>
      </c>
      <c r="D2798" s="6" t="s">
        <v>43</v>
      </c>
      <c r="E2798" s="6" t="s">
        <v>107</v>
      </c>
      <c r="F2798" s="5">
        <v>45341</v>
      </c>
      <c r="G2798" s="8" t="str">
        <f>CONCATENATE('[1]Exportar Hoja de Trabajo'!G2792, "/",'[1]Exportar Hoja de Trabajo'!H2792)</f>
        <v>997/2005</v>
      </c>
      <c r="H2798" s="6" t="s">
        <v>4493</v>
      </c>
      <c r="I2798" s="6" t="s">
        <v>4494</v>
      </c>
      <c r="J2798" s="6" t="s">
        <v>4493</v>
      </c>
      <c r="K2798" s="11" t="s">
        <v>3034</v>
      </c>
      <c r="L2798" s="6" t="s">
        <v>287</v>
      </c>
      <c r="M2798" s="2">
        <v>45411</v>
      </c>
    </row>
    <row r="2799" spans="1:13">
      <c r="A2799" s="4">
        <v>2024</v>
      </c>
      <c r="B2799" s="5">
        <v>45292</v>
      </c>
      <c r="C2799" s="5">
        <v>45382</v>
      </c>
      <c r="D2799" s="6" t="s">
        <v>44</v>
      </c>
      <c r="E2799" s="6" t="s">
        <v>58</v>
      </c>
      <c r="F2799" s="5">
        <v>45302</v>
      </c>
      <c r="G2799" s="8" t="str">
        <f>CONCATENATE('[1]Exportar Hoja de Trabajo'!G2793, "/",'[1]Exportar Hoja de Trabajo'!H2793)</f>
        <v>1349/2007</v>
      </c>
      <c r="H2799" s="6" t="s">
        <v>4493</v>
      </c>
      <c r="I2799" s="6" t="s">
        <v>4494</v>
      </c>
      <c r="J2799" s="6" t="s">
        <v>4493</v>
      </c>
      <c r="K2799" s="11" t="s">
        <v>3035</v>
      </c>
      <c r="L2799" s="6" t="s">
        <v>287</v>
      </c>
      <c r="M2799" s="3">
        <v>45411</v>
      </c>
    </row>
    <row r="2800" spans="1:13">
      <c r="A2800" s="4">
        <v>2024</v>
      </c>
      <c r="B2800" s="5">
        <v>45292</v>
      </c>
      <c r="C2800" s="5">
        <v>45382</v>
      </c>
      <c r="D2800" s="6" t="s">
        <v>44</v>
      </c>
      <c r="E2800" s="6" t="s">
        <v>58</v>
      </c>
      <c r="F2800" s="5">
        <v>45329</v>
      </c>
      <c r="G2800" s="8" t="str">
        <f>CONCATENATE('[1]Exportar Hoja de Trabajo'!G2794, "/",'[1]Exportar Hoja de Trabajo'!H2794)</f>
        <v>1195/2012</v>
      </c>
      <c r="H2800" s="6" t="s">
        <v>4493</v>
      </c>
      <c r="I2800" s="6" t="s">
        <v>4494</v>
      </c>
      <c r="J2800" s="6" t="s">
        <v>4493</v>
      </c>
      <c r="K2800" s="11" t="s">
        <v>3036</v>
      </c>
      <c r="L2800" s="6" t="s">
        <v>287</v>
      </c>
      <c r="M2800" s="2">
        <v>45411</v>
      </c>
    </row>
    <row r="2801" spans="1:13">
      <c r="A2801" s="4">
        <v>2024</v>
      </c>
      <c r="B2801" s="5">
        <v>45292</v>
      </c>
      <c r="C2801" s="5">
        <v>45382</v>
      </c>
      <c r="D2801" s="6" t="s">
        <v>43</v>
      </c>
      <c r="E2801" s="6" t="s">
        <v>121</v>
      </c>
      <c r="F2801" s="5">
        <v>45314</v>
      </c>
      <c r="G2801" s="8" t="str">
        <f>CONCATENATE('[1]Exportar Hoja de Trabajo'!G2795, "/",'[1]Exportar Hoja de Trabajo'!H2795)</f>
        <v>1684/2012</v>
      </c>
      <c r="H2801" s="6" t="s">
        <v>4493</v>
      </c>
      <c r="I2801" s="6" t="s">
        <v>4494</v>
      </c>
      <c r="J2801" s="6" t="s">
        <v>4493</v>
      </c>
      <c r="K2801" s="11" t="s">
        <v>3037</v>
      </c>
      <c r="L2801" s="6" t="s">
        <v>287</v>
      </c>
      <c r="M2801" s="2">
        <v>45411</v>
      </c>
    </row>
    <row r="2802" spans="1:13">
      <c r="A2802" s="4">
        <v>2024</v>
      </c>
      <c r="B2802" s="5">
        <v>45292</v>
      </c>
      <c r="C2802" s="5">
        <v>45382</v>
      </c>
      <c r="D2802" s="6" t="s">
        <v>43</v>
      </c>
      <c r="E2802" s="6" t="s">
        <v>107</v>
      </c>
      <c r="F2802" s="5">
        <v>45352</v>
      </c>
      <c r="G2802" s="8" t="str">
        <f>CONCATENATE('[1]Exportar Hoja de Trabajo'!G2796, "/",'[1]Exportar Hoja de Trabajo'!H2796)</f>
        <v>422/2013</v>
      </c>
      <c r="H2802" s="6" t="s">
        <v>4493</v>
      </c>
      <c r="I2802" s="6" t="s">
        <v>4494</v>
      </c>
      <c r="J2802" s="6" t="s">
        <v>4493</v>
      </c>
      <c r="K2802" s="11" t="s">
        <v>3038</v>
      </c>
      <c r="L2802" s="6" t="s">
        <v>287</v>
      </c>
      <c r="M2802" s="2">
        <v>45411</v>
      </c>
    </row>
    <row r="2803" spans="1:13">
      <c r="A2803" s="4">
        <v>2024</v>
      </c>
      <c r="B2803" s="5">
        <v>45292</v>
      </c>
      <c r="C2803" s="5">
        <v>45382</v>
      </c>
      <c r="D2803" s="6" t="s">
        <v>44</v>
      </c>
      <c r="E2803" s="6" t="s">
        <v>58</v>
      </c>
      <c r="F2803" s="5">
        <v>45352</v>
      </c>
      <c r="G2803" s="8" t="str">
        <f>CONCATENATE('[1]Exportar Hoja de Trabajo'!G2797, "/",'[1]Exportar Hoja de Trabajo'!H2797)</f>
        <v>1709/2015</v>
      </c>
      <c r="H2803" s="6" t="s">
        <v>4493</v>
      </c>
      <c r="I2803" s="6" t="s">
        <v>4494</v>
      </c>
      <c r="J2803" s="6" t="s">
        <v>4493</v>
      </c>
      <c r="K2803" s="11" t="s">
        <v>3039</v>
      </c>
      <c r="L2803" s="6" t="s">
        <v>287</v>
      </c>
      <c r="M2803" s="3">
        <v>45411</v>
      </c>
    </row>
    <row r="2804" spans="1:13">
      <c r="A2804" s="4">
        <v>2024</v>
      </c>
      <c r="B2804" s="5">
        <v>45292</v>
      </c>
      <c r="C2804" s="5">
        <v>45382</v>
      </c>
      <c r="D2804" s="6" t="s">
        <v>43</v>
      </c>
      <c r="E2804" s="6" t="s">
        <v>121</v>
      </c>
      <c r="F2804" s="5">
        <v>45303</v>
      </c>
      <c r="G2804" s="8" t="str">
        <f>CONCATENATE('[1]Exportar Hoja de Trabajo'!G2798, "/",'[1]Exportar Hoja de Trabajo'!H2798)</f>
        <v>1941/2015</v>
      </c>
      <c r="H2804" s="6" t="s">
        <v>4493</v>
      </c>
      <c r="I2804" s="6" t="s">
        <v>4494</v>
      </c>
      <c r="J2804" s="6" t="s">
        <v>4493</v>
      </c>
      <c r="K2804" s="11" t="s">
        <v>3040</v>
      </c>
      <c r="L2804" s="6" t="s">
        <v>287</v>
      </c>
      <c r="M2804" s="2">
        <v>45411</v>
      </c>
    </row>
    <row r="2805" spans="1:13">
      <c r="A2805" s="4">
        <v>2024</v>
      </c>
      <c r="B2805" s="5">
        <v>45292</v>
      </c>
      <c r="C2805" s="5">
        <v>45382</v>
      </c>
      <c r="D2805" s="6" t="s">
        <v>44</v>
      </c>
      <c r="E2805" s="6" t="s">
        <v>58</v>
      </c>
      <c r="F2805" s="5">
        <v>45364</v>
      </c>
      <c r="G2805" s="8" t="str">
        <f>CONCATENATE('[1]Exportar Hoja de Trabajo'!G2799, "/",'[1]Exportar Hoja de Trabajo'!H2799)</f>
        <v>935/2016</v>
      </c>
      <c r="H2805" s="6" t="s">
        <v>4493</v>
      </c>
      <c r="I2805" s="6" t="s">
        <v>4494</v>
      </c>
      <c r="J2805" s="6" t="s">
        <v>4493</v>
      </c>
      <c r="K2805" s="11" t="s">
        <v>3041</v>
      </c>
      <c r="L2805" s="6" t="s">
        <v>287</v>
      </c>
      <c r="M2805" s="2">
        <v>45411</v>
      </c>
    </row>
    <row r="2806" spans="1:13">
      <c r="A2806" s="4">
        <v>2024</v>
      </c>
      <c r="B2806" s="5">
        <v>45292</v>
      </c>
      <c r="C2806" s="5">
        <v>45382</v>
      </c>
      <c r="D2806" s="6" t="s">
        <v>43</v>
      </c>
      <c r="E2806" s="6" t="s">
        <v>58</v>
      </c>
      <c r="F2806" s="5">
        <v>45331</v>
      </c>
      <c r="G2806" s="8" t="str">
        <f>CONCATENATE('[1]Exportar Hoja de Trabajo'!G2800, "/",'[1]Exportar Hoja de Trabajo'!H2800)</f>
        <v>658/2017</v>
      </c>
      <c r="H2806" s="6" t="s">
        <v>4493</v>
      </c>
      <c r="I2806" s="6" t="s">
        <v>4494</v>
      </c>
      <c r="J2806" s="6" t="s">
        <v>4493</v>
      </c>
      <c r="K2806" s="11" t="s">
        <v>3042</v>
      </c>
      <c r="L2806" s="6" t="s">
        <v>287</v>
      </c>
      <c r="M2806" s="2">
        <v>45411</v>
      </c>
    </row>
    <row r="2807" spans="1:13">
      <c r="A2807" s="4">
        <v>2024</v>
      </c>
      <c r="B2807" s="5">
        <v>45292</v>
      </c>
      <c r="C2807" s="5">
        <v>45382</v>
      </c>
      <c r="D2807" s="6" t="s">
        <v>43</v>
      </c>
      <c r="E2807" s="6" t="s">
        <v>109</v>
      </c>
      <c r="F2807" s="5">
        <v>45352</v>
      </c>
      <c r="G2807" s="8" t="str">
        <f>CONCATENATE('[1]Exportar Hoja de Trabajo'!G2801, "/",'[1]Exportar Hoja de Trabajo'!H2801)</f>
        <v>3/2018</v>
      </c>
      <c r="H2807" s="6" t="s">
        <v>4493</v>
      </c>
      <c r="I2807" s="6" t="s">
        <v>4494</v>
      </c>
      <c r="J2807" s="6" t="s">
        <v>4493</v>
      </c>
      <c r="K2807" s="11" t="s">
        <v>3043</v>
      </c>
      <c r="L2807" s="6" t="s">
        <v>287</v>
      </c>
      <c r="M2807" s="3">
        <v>45411</v>
      </c>
    </row>
    <row r="2808" spans="1:13">
      <c r="A2808" s="4">
        <v>2024</v>
      </c>
      <c r="B2808" s="5">
        <v>45292</v>
      </c>
      <c r="C2808" s="5">
        <v>45382</v>
      </c>
      <c r="D2808" s="6" t="s">
        <v>43</v>
      </c>
      <c r="E2808" s="6" t="s">
        <v>58</v>
      </c>
      <c r="F2808" s="5">
        <v>45328</v>
      </c>
      <c r="G2808" s="8" t="str">
        <f>CONCATENATE('[1]Exportar Hoja de Trabajo'!G2802, "/",'[1]Exportar Hoja de Trabajo'!H2802)</f>
        <v>425/2018</v>
      </c>
      <c r="H2808" s="6" t="s">
        <v>4493</v>
      </c>
      <c r="I2808" s="6" t="s">
        <v>4494</v>
      </c>
      <c r="J2808" s="6" t="s">
        <v>4493</v>
      </c>
      <c r="K2808" s="11" t="s">
        <v>3044</v>
      </c>
      <c r="L2808" s="6" t="s">
        <v>287</v>
      </c>
      <c r="M2808" s="2">
        <v>45411</v>
      </c>
    </row>
    <row r="2809" spans="1:13">
      <c r="A2809" s="4">
        <v>2024</v>
      </c>
      <c r="B2809" s="5">
        <v>45292</v>
      </c>
      <c r="C2809" s="5">
        <v>45382</v>
      </c>
      <c r="D2809" s="6" t="s">
        <v>43</v>
      </c>
      <c r="E2809" s="6" t="s">
        <v>107</v>
      </c>
      <c r="F2809" s="5">
        <v>45335</v>
      </c>
      <c r="G2809" s="8" t="str">
        <f>CONCATENATE('[1]Exportar Hoja de Trabajo'!G2803, "/",'[1]Exportar Hoja de Trabajo'!H2803)</f>
        <v>451/2018</v>
      </c>
      <c r="H2809" s="6" t="s">
        <v>4493</v>
      </c>
      <c r="I2809" s="6" t="s">
        <v>4494</v>
      </c>
      <c r="J2809" s="6" t="s">
        <v>4493</v>
      </c>
      <c r="K2809" s="11" t="s">
        <v>3045</v>
      </c>
      <c r="L2809" s="6" t="s">
        <v>287</v>
      </c>
      <c r="M2809" s="2">
        <v>45411</v>
      </c>
    </row>
    <row r="2810" spans="1:13">
      <c r="A2810" s="4">
        <v>2024</v>
      </c>
      <c r="B2810" s="5">
        <v>45292</v>
      </c>
      <c r="C2810" s="5">
        <v>45382</v>
      </c>
      <c r="D2810" s="6" t="s">
        <v>44</v>
      </c>
      <c r="E2810" s="6" t="s">
        <v>58</v>
      </c>
      <c r="F2810" s="5">
        <v>45349</v>
      </c>
      <c r="G2810" s="8" t="str">
        <f>CONCATENATE('[1]Exportar Hoja de Trabajo'!G2804, "/",'[1]Exportar Hoja de Trabajo'!H2804)</f>
        <v>490/2018</v>
      </c>
      <c r="H2810" s="6" t="s">
        <v>4493</v>
      </c>
      <c r="I2810" s="6" t="s">
        <v>4494</v>
      </c>
      <c r="J2810" s="6" t="s">
        <v>4493</v>
      </c>
      <c r="K2810" s="11" t="s">
        <v>3046</v>
      </c>
      <c r="L2810" s="6" t="s">
        <v>287</v>
      </c>
      <c r="M2810" s="2">
        <v>45411</v>
      </c>
    </row>
    <row r="2811" spans="1:13">
      <c r="A2811" s="4">
        <v>2024</v>
      </c>
      <c r="B2811" s="5">
        <v>45292</v>
      </c>
      <c r="C2811" s="5">
        <v>45382</v>
      </c>
      <c r="D2811" s="6" t="s">
        <v>43</v>
      </c>
      <c r="E2811" s="6" t="s">
        <v>98</v>
      </c>
      <c r="F2811" s="5">
        <v>45302</v>
      </c>
      <c r="G2811" s="8" t="str">
        <f>CONCATENATE('[1]Exportar Hoja de Trabajo'!G2805, "/",'[1]Exportar Hoja de Trabajo'!H2805)</f>
        <v>775/2018</v>
      </c>
      <c r="H2811" s="6" t="s">
        <v>4493</v>
      </c>
      <c r="I2811" s="6" t="s">
        <v>4494</v>
      </c>
      <c r="J2811" s="6" t="s">
        <v>4493</v>
      </c>
      <c r="K2811" s="11" t="s">
        <v>3047</v>
      </c>
      <c r="L2811" s="6" t="s">
        <v>287</v>
      </c>
      <c r="M2811" s="3">
        <v>45411</v>
      </c>
    </row>
    <row r="2812" spans="1:13">
      <c r="A2812" s="4">
        <v>2024</v>
      </c>
      <c r="B2812" s="5">
        <v>45292</v>
      </c>
      <c r="C2812" s="5">
        <v>45382</v>
      </c>
      <c r="D2812" s="6" t="s">
        <v>44</v>
      </c>
      <c r="E2812" s="6" t="s">
        <v>58</v>
      </c>
      <c r="F2812" s="5">
        <v>45322</v>
      </c>
      <c r="G2812" s="8" t="str">
        <f>CONCATENATE('[1]Exportar Hoja de Trabajo'!G2806, "/",'[1]Exportar Hoja de Trabajo'!H2806)</f>
        <v>1001/2018</v>
      </c>
      <c r="H2812" s="6" t="s">
        <v>4493</v>
      </c>
      <c r="I2812" s="6" t="s">
        <v>4494</v>
      </c>
      <c r="J2812" s="6" t="s">
        <v>4493</v>
      </c>
      <c r="K2812" s="11" t="s">
        <v>3048</v>
      </c>
      <c r="L2812" s="6" t="s">
        <v>287</v>
      </c>
      <c r="M2812" s="2">
        <v>45411</v>
      </c>
    </row>
    <row r="2813" spans="1:13">
      <c r="A2813" s="4">
        <v>2024</v>
      </c>
      <c r="B2813" s="5">
        <v>45292</v>
      </c>
      <c r="C2813" s="5">
        <v>45382</v>
      </c>
      <c r="D2813" s="6" t="s">
        <v>43</v>
      </c>
      <c r="E2813" s="6" t="s">
        <v>61</v>
      </c>
      <c r="F2813" s="5">
        <v>45302</v>
      </c>
      <c r="G2813" s="8" t="str">
        <f>CONCATENATE('[1]Exportar Hoja de Trabajo'!G2807, "/",'[1]Exportar Hoja de Trabajo'!H2807)</f>
        <v>1229/2018</v>
      </c>
      <c r="H2813" s="6" t="s">
        <v>4493</v>
      </c>
      <c r="I2813" s="6" t="s">
        <v>4494</v>
      </c>
      <c r="J2813" s="6" t="s">
        <v>4493</v>
      </c>
      <c r="K2813" s="11" t="s">
        <v>3049</v>
      </c>
      <c r="L2813" s="6" t="s">
        <v>287</v>
      </c>
      <c r="M2813" s="2">
        <v>45411</v>
      </c>
    </row>
    <row r="2814" spans="1:13">
      <c r="A2814" s="4">
        <v>2024</v>
      </c>
      <c r="B2814" s="5">
        <v>45292</v>
      </c>
      <c r="C2814" s="5">
        <v>45382</v>
      </c>
      <c r="D2814" s="6" t="s">
        <v>44</v>
      </c>
      <c r="E2814" s="6" t="s">
        <v>58</v>
      </c>
      <c r="F2814" s="5">
        <v>45331</v>
      </c>
      <c r="G2814" s="8" t="str">
        <f>CONCATENATE('[1]Exportar Hoja de Trabajo'!G2808, "/",'[1]Exportar Hoja de Trabajo'!H2808)</f>
        <v>1645/2018</v>
      </c>
      <c r="H2814" s="6" t="s">
        <v>4493</v>
      </c>
      <c r="I2814" s="6" t="s">
        <v>4494</v>
      </c>
      <c r="J2814" s="6" t="s">
        <v>4493</v>
      </c>
      <c r="K2814" s="11" t="s">
        <v>3050</v>
      </c>
      <c r="L2814" s="6" t="s">
        <v>287</v>
      </c>
      <c r="M2814" s="2">
        <v>45411</v>
      </c>
    </row>
    <row r="2815" spans="1:13">
      <c r="A2815" s="4">
        <v>2024</v>
      </c>
      <c r="B2815" s="5">
        <v>45292</v>
      </c>
      <c r="C2815" s="5">
        <v>45382</v>
      </c>
      <c r="D2815" s="6" t="s">
        <v>44</v>
      </c>
      <c r="E2815" s="6" t="s">
        <v>58</v>
      </c>
      <c r="F2815" s="5">
        <v>45352</v>
      </c>
      <c r="G2815" s="8" t="str">
        <f>CONCATENATE('[1]Exportar Hoja de Trabajo'!G2809, "/",'[1]Exportar Hoja de Trabajo'!H2809)</f>
        <v>1864/2018</v>
      </c>
      <c r="H2815" s="6" t="s">
        <v>4493</v>
      </c>
      <c r="I2815" s="6" t="s">
        <v>4494</v>
      </c>
      <c r="J2815" s="6" t="s">
        <v>4493</v>
      </c>
      <c r="K2815" s="9" t="s">
        <v>3051</v>
      </c>
      <c r="L2815" s="6" t="s">
        <v>287</v>
      </c>
      <c r="M2815" s="3">
        <v>45411</v>
      </c>
    </row>
    <row r="2816" spans="1:13">
      <c r="A2816" s="4">
        <v>2024</v>
      </c>
      <c r="B2816" s="5">
        <v>45292</v>
      </c>
      <c r="C2816" s="5">
        <v>45382</v>
      </c>
      <c r="D2816" s="6" t="s">
        <v>43</v>
      </c>
      <c r="E2816" s="6" t="s">
        <v>58</v>
      </c>
      <c r="F2816" s="5">
        <v>45355</v>
      </c>
      <c r="G2816" s="8" t="str">
        <f>CONCATENATE('[1]Exportar Hoja de Trabajo'!G2810, "/",'[1]Exportar Hoja de Trabajo'!H2810)</f>
        <v>340/2019</v>
      </c>
      <c r="H2816" s="6" t="s">
        <v>4493</v>
      </c>
      <c r="I2816" s="6" t="s">
        <v>4494</v>
      </c>
      <c r="J2816" s="6" t="s">
        <v>4493</v>
      </c>
      <c r="K2816" s="11" t="s">
        <v>3052</v>
      </c>
      <c r="L2816" s="6" t="s">
        <v>287</v>
      </c>
      <c r="M2816" s="2">
        <v>45411</v>
      </c>
    </row>
    <row r="2817" spans="1:13">
      <c r="A2817" s="4">
        <v>2024</v>
      </c>
      <c r="B2817" s="5">
        <v>45292</v>
      </c>
      <c r="C2817" s="5">
        <v>45382</v>
      </c>
      <c r="D2817" s="6" t="s">
        <v>44</v>
      </c>
      <c r="E2817" s="6" t="s">
        <v>58</v>
      </c>
      <c r="F2817" s="5">
        <v>45330</v>
      </c>
      <c r="G2817" s="8" t="str">
        <f>CONCATENATE('[1]Exportar Hoja de Trabajo'!G2811, "/",'[1]Exportar Hoja de Trabajo'!H2811)</f>
        <v>347/2019</v>
      </c>
      <c r="H2817" s="6" t="s">
        <v>4493</v>
      </c>
      <c r="I2817" s="6" t="s">
        <v>4494</v>
      </c>
      <c r="J2817" s="6" t="s">
        <v>4493</v>
      </c>
      <c r="K2817" s="11" t="s">
        <v>3053</v>
      </c>
      <c r="L2817" s="6" t="s">
        <v>287</v>
      </c>
      <c r="M2817" s="2">
        <v>45411</v>
      </c>
    </row>
    <row r="2818" spans="1:13">
      <c r="A2818" s="4">
        <v>2024</v>
      </c>
      <c r="B2818" s="5">
        <v>45292</v>
      </c>
      <c r="C2818" s="5">
        <v>45382</v>
      </c>
      <c r="D2818" s="6" t="s">
        <v>43</v>
      </c>
      <c r="E2818" s="6" t="s">
        <v>138</v>
      </c>
      <c r="F2818" s="5">
        <v>45330</v>
      </c>
      <c r="G2818" s="8" t="str">
        <f>CONCATENATE('[1]Exportar Hoja de Trabajo'!G2812, "/",'[1]Exportar Hoja de Trabajo'!H2812)</f>
        <v>862/2019</v>
      </c>
      <c r="H2818" s="6" t="s">
        <v>4493</v>
      </c>
      <c r="I2818" s="6" t="s">
        <v>4494</v>
      </c>
      <c r="J2818" s="6" t="s">
        <v>4493</v>
      </c>
      <c r="K2818" s="11" t="s">
        <v>3054</v>
      </c>
      <c r="L2818" s="6" t="s">
        <v>287</v>
      </c>
      <c r="M2818" s="2">
        <v>45411</v>
      </c>
    </row>
    <row r="2819" spans="1:13">
      <c r="A2819" s="4">
        <v>2024</v>
      </c>
      <c r="B2819" s="5">
        <v>45292</v>
      </c>
      <c r="C2819" s="5">
        <v>45382</v>
      </c>
      <c r="D2819" s="6" t="s">
        <v>44</v>
      </c>
      <c r="E2819" s="6" t="s">
        <v>58</v>
      </c>
      <c r="F2819" s="5">
        <v>45366</v>
      </c>
      <c r="G2819" s="8" t="str">
        <f>CONCATENATE('[1]Exportar Hoja de Trabajo'!G2813, "/",'[1]Exportar Hoja de Trabajo'!H2813)</f>
        <v>1038/2019</v>
      </c>
      <c r="H2819" s="6" t="s">
        <v>4493</v>
      </c>
      <c r="I2819" s="6" t="s">
        <v>4494</v>
      </c>
      <c r="J2819" s="6" t="s">
        <v>4493</v>
      </c>
      <c r="K2819" s="11" t="s">
        <v>3055</v>
      </c>
      <c r="L2819" s="6" t="s">
        <v>287</v>
      </c>
      <c r="M2819" s="3">
        <v>45411</v>
      </c>
    </row>
    <row r="2820" spans="1:13">
      <c r="A2820" s="4">
        <v>2024</v>
      </c>
      <c r="B2820" s="5">
        <v>45292</v>
      </c>
      <c r="C2820" s="5">
        <v>45382</v>
      </c>
      <c r="D2820" s="6" t="s">
        <v>43</v>
      </c>
      <c r="E2820" s="6" t="s">
        <v>58</v>
      </c>
      <c r="F2820" s="5">
        <v>45356</v>
      </c>
      <c r="G2820" s="8" t="str">
        <f>CONCATENATE('[1]Exportar Hoja de Trabajo'!G2814, "/",'[1]Exportar Hoja de Trabajo'!H2814)</f>
        <v>1048/2019</v>
      </c>
      <c r="H2820" s="6" t="s">
        <v>4493</v>
      </c>
      <c r="I2820" s="6" t="s">
        <v>4494</v>
      </c>
      <c r="J2820" s="6" t="s">
        <v>4493</v>
      </c>
      <c r="K2820" s="11" t="s">
        <v>3056</v>
      </c>
      <c r="L2820" s="6" t="s">
        <v>287</v>
      </c>
      <c r="M2820" s="2">
        <v>45411</v>
      </c>
    </row>
    <row r="2821" spans="1:13">
      <c r="A2821" s="4">
        <v>2024</v>
      </c>
      <c r="B2821" s="5">
        <v>45292</v>
      </c>
      <c r="C2821" s="5">
        <v>45382</v>
      </c>
      <c r="D2821" s="6" t="s">
        <v>44</v>
      </c>
      <c r="E2821" s="6" t="s">
        <v>58</v>
      </c>
      <c r="F2821" s="5">
        <v>45335</v>
      </c>
      <c r="G2821" s="8" t="str">
        <f>CONCATENATE('[1]Exportar Hoja de Trabajo'!G2815, "/",'[1]Exportar Hoja de Trabajo'!H2815)</f>
        <v>1050/2019</v>
      </c>
      <c r="H2821" s="6" t="s">
        <v>4493</v>
      </c>
      <c r="I2821" s="6" t="s">
        <v>4494</v>
      </c>
      <c r="J2821" s="6" t="s">
        <v>4493</v>
      </c>
      <c r="K2821" s="11" t="s">
        <v>3057</v>
      </c>
      <c r="L2821" s="6" t="s">
        <v>287</v>
      </c>
      <c r="M2821" s="2">
        <v>45411</v>
      </c>
    </row>
    <row r="2822" spans="1:13">
      <c r="A2822" s="4">
        <v>2024</v>
      </c>
      <c r="B2822" s="5">
        <v>45292</v>
      </c>
      <c r="C2822" s="5">
        <v>45382</v>
      </c>
      <c r="D2822" s="6" t="s">
        <v>43</v>
      </c>
      <c r="E2822" s="6" t="s">
        <v>109</v>
      </c>
      <c r="F2822" s="5">
        <v>45302</v>
      </c>
      <c r="G2822" s="8" t="str">
        <f>CONCATENATE('[1]Exportar Hoja de Trabajo'!G2816, "/",'[1]Exportar Hoja de Trabajo'!H2816)</f>
        <v>1457/2019</v>
      </c>
      <c r="H2822" s="6" t="s">
        <v>4493</v>
      </c>
      <c r="I2822" s="6" t="s">
        <v>4494</v>
      </c>
      <c r="J2822" s="6" t="s">
        <v>4493</v>
      </c>
      <c r="K2822" s="11" t="s">
        <v>3058</v>
      </c>
      <c r="L2822" s="6" t="s">
        <v>287</v>
      </c>
      <c r="M2822" s="2">
        <v>45411</v>
      </c>
    </row>
    <row r="2823" spans="1:13">
      <c r="A2823" s="4">
        <v>2024</v>
      </c>
      <c r="B2823" s="5">
        <v>45292</v>
      </c>
      <c r="C2823" s="5">
        <v>45382</v>
      </c>
      <c r="D2823" s="6" t="s">
        <v>43</v>
      </c>
      <c r="E2823" s="6" t="s">
        <v>58</v>
      </c>
      <c r="F2823" s="5">
        <v>45343</v>
      </c>
      <c r="G2823" s="8" t="str">
        <f>CONCATENATE('[1]Exportar Hoja de Trabajo'!G2817, "/",'[1]Exportar Hoja de Trabajo'!H2817)</f>
        <v>1836/2019</v>
      </c>
      <c r="H2823" s="6" t="s">
        <v>4493</v>
      </c>
      <c r="I2823" s="6" t="s">
        <v>4494</v>
      </c>
      <c r="J2823" s="6" t="s">
        <v>4493</v>
      </c>
      <c r="K2823" s="11" t="s">
        <v>3059</v>
      </c>
      <c r="L2823" s="6" t="s">
        <v>287</v>
      </c>
      <c r="M2823" s="3">
        <v>45411</v>
      </c>
    </row>
    <row r="2824" spans="1:13">
      <c r="A2824" s="4">
        <v>2024</v>
      </c>
      <c r="B2824" s="5">
        <v>45292</v>
      </c>
      <c r="C2824" s="5">
        <v>45382</v>
      </c>
      <c r="D2824" s="6" t="s">
        <v>43</v>
      </c>
      <c r="E2824" s="6" t="s">
        <v>126</v>
      </c>
      <c r="F2824" s="5">
        <v>45315</v>
      </c>
      <c r="G2824" s="8" t="str">
        <f>CONCATENATE('[1]Exportar Hoja de Trabajo'!G2818, "/",'[1]Exportar Hoja de Trabajo'!H2818)</f>
        <v>312/2020</v>
      </c>
      <c r="H2824" s="6" t="s">
        <v>4493</v>
      </c>
      <c r="I2824" s="6" t="s">
        <v>4494</v>
      </c>
      <c r="J2824" s="6" t="s">
        <v>4493</v>
      </c>
      <c r="K2824" s="11" t="s">
        <v>3060</v>
      </c>
      <c r="L2824" s="6" t="s">
        <v>287</v>
      </c>
      <c r="M2824" s="2">
        <v>45411</v>
      </c>
    </row>
    <row r="2825" spans="1:13">
      <c r="A2825" s="4">
        <v>2024</v>
      </c>
      <c r="B2825" s="5">
        <v>45292</v>
      </c>
      <c r="C2825" s="5">
        <v>45382</v>
      </c>
      <c r="D2825" s="6" t="s">
        <v>44</v>
      </c>
      <c r="E2825" s="6" t="s">
        <v>58</v>
      </c>
      <c r="F2825" s="5">
        <v>45377</v>
      </c>
      <c r="G2825" s="8" t="str">
        <f>CONCATENATE('[1]Exportar Hoja de Trabajo'!G2819, "/",'[1]Exportar Hoja de Trabajo'!H2819)</f>
        <v>796/2020</v>
      </c>
      <c r="H2825" s="6" t="s">
        <v>4493</v>
      </c>
      <c r="I2825" s="6" t="s">
        <v>4494</v>
      </c>
      <c r="J2825" s="6" t="s">
        <v>4493</v>
      </c>
      <c r="K2825" s="11" t="s">
        <v>3061</v>
      </c>
      <c r="L2825" s="6" t="s">
        <v>287</v>
      </c>
      <c r="M2825" s="2">
        <v>45411</v>
      </c>
    </row>
    <row r="2826" spans="1:13">
      <c r="A2826" s="4">
        <v>2024</v>
      </c>
      <c r="B2826" s="5">
        <v>45292</v>
      </c>
      <c r="C2826" s="5">
        <v>45382</v>
      </c>
      <c r="D2826" s="6" t="s">
        <v>43</v>
      </c>
      <c r="E2826" s="6" t="s">
        <v>58</v>
      </c>
      <c r="F2826" s="5">
        <v>45363</v>
      </c>
      <c r="G2826" s="8" t="str">
        <f>CONCATENATE('[1]Exportar Hoja de Trabajo'!G2820, "/",'[1]Exportar Hoja de Trabajo'!H2820)</f>
        <v>1121/2020</v>
      </c>
      <c r="H2826" s="6" t="s">
        <v>4493</v>
      </c>
      <c r="I2826" s="6" t="s">
        <v>4494</v>
      </c>
      <c r="J2826" s="6" t="s">
        <v>4493</v>
      </c>
      <c r="K2826" s="11" t="s">
        <v>3062</v>
      </c>
      <c r="L2826" s="6" t="s">
        <v>287</v>
      </c>
      <c r="M2826" s="2">
        <v>45411</v>
      </c>
    </row>
    <row r="2827" spans="1:13">
      <c r="A2827" s="4">
        <v>2024</v>
      </c>
      <c r="B2827" s="5">
        <v>45292</v>
      </c>
      <c r="C2827" s="5">
        <v>45382</v>
      </c>
      <c r="D2827" s="6" t="s">
        <v>44</v>
      </c>
      <c r="E2827" s="6" t="s">
        <v>58</v>
      </c>
      <c r="F2827" s="5">
        <v>45363</v>
      </c>
      <c r="G2827" s="8" t="str">
        <f>CONCATENATE('[1]Exportar Hoja de Trabajo'!G2821, "/",'[1]Exportar Hoja de Trabajo'!H2821)</f>
        <v>1136/2020</v>
      </c>
      <c r="H2827" s="6" t="s">
        <v>4493</v>
      </c>
      <c r="I2827" s="6" t="s">
        <v>4494</v>
      </c>
      <c r="J2827" s="6" t="s">
        <v>4493</v>
      </c>
      <c r="K2827" s="11" t="s">
        <v>3063</v>
      </c>
      <c r="L2827" s="6" t="s">
        <v>287</v>
      </c>
      <c r="M2827" s="3">
        <v>45411</v>
      </c>
    </row>
    <row r="2828" spans="1:13">
      <c r="A2828" s="4">
        <v>2024</v>
      </c>
      <c r="B2828" s="5">
        <v>45292</v>
      </c>
      <c r="C2828" s="5">
        <v>45382</v>
      </c>
      <c r="D2828" s="6" t="s">
        <v>43</v>
      </c>
      <c r="E2828" s="6" t="s">
        <v>107</v>
      </c>
      <c r="F2828" s="5">
        <v>45349</v>
      </c>
      <c r="G2828" s="8" t="str">
        <f>CONCATENATE('[1]Exportar Hoja de Trabajo'!G2822, "/",'[1]Exportar Hoja de Trabajo'!H2822)</f>
        <v>1370/2020</v>
      </c>
      <c r="H2828" s="6" t="s">
        <v>4493</v>
      </c>
      <c r="I2828" s="6" t="s">
        <v>4494</v>
      </c>
      <c r="J2828" s="6" t="s">
        <v>4493</v>
      </c>
      <c r="K2828" s="11" t="s">
        <v>3064</v>
      </c>
      <c r="L2828" s="6" t="s">
        <v>287</v>
      </c>
      <c r="M2828" s="2">
        <v>45411</v>
      </c>
    </row>
    <row r="2829" spans="1:13">
      <c r="A2829" s="4">
        <v>2024</v>
      </c>
      <c r="B2829" s="5">
        <v>45292</v>
      </c>
      <c r="C2829" s="5">
        <v>45382</v>
      </c>
      <c r="D2829" s="6" t="s">
        <v>43</v>
      </c>
      <c r="E2829" s="6" t="s">
        <v>138</v>
      </c>
      <c r="F2829" s="5">
        <v>45328</v>
      </c>
      <c r="G2829" s="8" t="str">
        <f>CONCATENATE('[1]Exportar Hoja de Trabajo'!G2823, "/",'[1]Exportar Hoja de Trabajo'!H2823)</f>
        <v>1544/2020</v>
      </c>
      <c r="H2829" s="6" t="s">
        <v>4493</v>
      </c>
      <c r="I2829" s="6" t="s">
        <v>4494</v>
      </c>
      <c r="J2829" s="6" t="s">
        <v>4493</v>
      </c>
      <c r="K2829" s="11" t="s">
        <v>3065</v>
      </c>
      <c r="L2829" s="6" t="s">
        <v>287</v>
      </c>
      <c r="M2829" s="2">
        <v>45411</v>
      </c>
    </row>
    <row r="2830" spans="1:13">
      <c r="A2830" s="4">
        <v>2024</v>
      </c>
      <c r="B2830" s="5">
        <v>45292</v>
      </c>
      <c r="C2830" s="5">
        <v>45382</v>
      </c>
      <c r="D2830" s="6" t="s">
        <v>43</v>
      </c>
      <c r="E2830" s="6" t="s">
        <v>162</v>
      </c>
      <c r="F2830" s="5">
        <v>45366</v>
      </c>
      <c r="G2830" s="8" t="str">
        <f>CONCATENATE('[1]Exportar Hoja de Trabajo'!G2824, "/",'[1]Exportar Hoja de Trabajo'!H2824)</f>
        <v>1574/2020</v>
      </c>
      <c r="H2830" s="6" t="s">
        <v>4493</v>
      </c>
      <c r="I2830" s="6" t="s">
        <v>4494</v>
      </c>
      <c r="J2830" s="6" t="s">
        <v>4493</v>
      </c>
      <c r="K2830" s="11" t="s">
        <v>3066</v>
      </c>
      <c r="L2830" s="6" t="s">
        <v>287</v>
      </c>
      <c r="M2830" s="2">
        <v>45411</v>
      </c>
    </row>
    <row r="2831" spans="1:13">
      <c r="A2831" s="4">
        <v>2024</v>
      </c>
      <c r="B2831" s="5">
        <v>45292</v>
      </c>
      <c r="C2831" s="5">
        <v>45382</v>
      </c>
      <c r="D2831" s="6" t="s">
        <v>43</v>
      </c>
      <c r="E2831" s="6" t="s">
        <v>162</v>
      </c>
      <c r="F2831" s="5">
        <v>45336</v>
      </c>
      <c r="G2831" s="8" t="str">
        <f>CONCATENATE('[1]Exportar Hoja de Trabajo'!G2825, "/",'[1]Exportar Hoja de Trabajo'!H2825)</f>
        <v>1574/2020</v>
      </c>
      <c r="H2831" s="6" t="s">
        <v>4493</v>
      </c>
      <c r="I2831" s="6" t="s">
        <v>4494</v>
      </c>
      <c r="J2831" s="6" t="s">
        <v>4493</v>
      </c>
      <c r="K2831" s="11" t="s">
        <v>3067</v>
      </c>
      <c r="L2831" s="6" t="s">
        <v>287</v>
      </c>
      <c r="M2831" s="3">
        <v>45411</v>
      </c>
    </row>
    <row r="2832" spans="1:13">
      <c r="A2832" s="4">
        <v>2024</v>
      </c>
      <c r="B2832" s="5">
        <v>45292</v>
      </c>
      <c r="C2832" s="5">
        <v>45382</v>
      </c>
      <c r="D2832" s="6" t="s">
        <v>43</v>
      </c>
      <c r="E2832" s="6" t="s">
        <v>116</v>
      </c>
      <c r="F2832" s="5">
        <v>45372</v>
      </c>
      <c r="G2832" s="8" t="str">
        <f>CONCATENATE('[1]Exportar Hoja de Trabajo'!G2826, "/",'[1]Exportar Hoja de Trabajo'!H2826)</f>
        <v>158/2021</v>
      </c>
      <c r="H2832" s="6" t="s">
        <v>4493</v>
      </c>
      <c r="I2832" s="6" t="s">
        <v>4494</v>
      </c>
      <c r="J2832" s="6" t="s">
        <v>4493</v>
      </c>
      <c r="K2832" s="11" t="s">
        <v>3068</v>
      </c>
      <c r="L2832" s="6" t="s">
        <v>287</v>
      </c>
      <c r="M2832" s="2">
        <v>45411</v>
      </c>
    </row>
    <row r="2833" spans="1:13">
      <c r="A2833" s="4">
        <v>2024</v>
      </c>
      <c r="B2833" s="5">
        <v>45292</v>
      </c>
      <c r="C2833" s="5">
        <v>45382</v>
      </c>
      <c r="D2833" s="6" t="s">
        <v>44</v>
      </c>
      <c r="E2833" s="6" t="s">
        <v>58</v>
      </c>
      <c r="F2833" s="5">
        <v>45313</v>
      </c>
      <c r="G2833" s="8" t="str">
        <f>CONCATENATE('[1]Exportar Hoja de Trabajo'!G2827, "/",'[1]Exportar Hoja de Trabajo'!H2827)</f>
        <v>235/2021</v>
      </c>
      <c r="H2833" s="6" t="s">
        <v>4493</v>
      </c>
      <c r="I2833" s="6" t="s">
        <v>4494</v>
      </c>
      <c r="J2833" s="6" t="s">
        <v>4493</v>
      </c>
      <c r="K2833" s="11" t="s">
        <v>3069</v>
      </c>
      <c r="L2833" s="6" t="s">
        <v>287</v>
      </c>
      <c r="M2833" s="2">
        <v>45411</v>
      </c>
    </row>
    <row r="2834" spans="1:13">
      <c r="A2834" s="4">
        <v>2024</v>
      </c>
      <c r="B2834" s="5">
        <v>45292</v>
      </c>
      <c r="C2834" s="5">
        <v>45382</v>
      </c>
      <c r="D2834" s="6" t="s">
        <v>43</v>
      </c>
      <c r="E2834" s="6" t="s">
        <v>61</v>
      </c>
      <c r="F2834" s="5">
        <v>45334</v>
      </c>
      <c r="G2834" s="8" t="str">
        <f>CONCATENATE('[1]Exportar Hoja de Trabajo'!G2828, "/",'[1]Exportar Hoja de Trabajo'!H2828)</f>
        <v>254/2021</v>
      </c>
      <c r="H2834" s="6" t="s">
        <v>4493</v>
      </c>
      <c r="I2834" s="6" t="s">
        <v>4494</v>
      </c>
      <c r="J2834" s="6" t="s">
        <v>4493</v>
      </c>
      <c r="K2834" s="11" t="s">
        <v>3070</v>
      </c>
      <c r="L2834" s="6" t="s">
        <v>287</v>
      </c>
      <c r="M2834" s="2">
        <v>45411</v>
      </c>
    </row>
    <row r="2835" spans="1:13">
      <c r="A2835" s="4">
        <v>2024</v>
      </c>
      <c r="B2835" s="5">
        <v>45292</v>
      </c>
      <c r="C2835" s="5">
        <v>45382</v>
      </c>
      <c r="D2835" s="6" t="s">
        <v>43</v>
      </c>
      <c r="E2835" s="6" t="s">
        <v>58</v>
      </c>
      <c r="F2835" s="5">
        <v>45302</v>
      </c>
      <c r="G2835" s="8" t="str">
        <f>CONCATENATE('[1]Exportar Hoja de Trabajo'!G2829, "/",'[1]Exportar Hoja de Trabajo'!H2829)</f>
        <v>336/2021</v>
      </c>
      <c r="H2835" s="6" t="s">
        <v>4493</v>
      </c>
      <c r="I2835" s="6" t="s">
        <v>4494</v>
      </c>
      <c r="J2835" s="6" t="s">
        <v>4493</v>
      </c>
      <c r="K2835" s="11" t="s">
        <v>3070</v>
      </c>
      <c r="L2835" s="6" t="s">
        <v>287</v>
      </c>
      <c r="M2835" s="3">
        <v>45411</v>
      </c>
    </row>
    <row r="2836" spans="1:13">
      <c r="A2836" s="4">
        <v>2024</v>
      </c>
      <c r="B2836" s="5">
        <v>45292</v>
      </c>
      <c r="C2836" s="5">
        <v>45382</v>
      </c>
      <c r="D2836" s="6" t="s">
        <v>43</v>
      </c>
      <c r="E2836" s="6" t="s">
        <v>190</v>
      </c>
      <c r="F2836" s="5">
        <v>45310</v>
      </c>
      <c r="G2836" s="8" t="str">
        <f>CONCATENATE('[1]Exportar Hoja de Trabajo'!G2830, "/",'[1]Exportar Hoja de Trabajo'!H2830)</f>
        <v>394/2021</v>
      </c>
      <c r="H2836" s="6" t="s">
        <v>4493</v>
      </c>
      <c r="I2836" s="6" t="s">
        <v>4494</v>
      </c>
      <c r="J2836" s="6" t="s">
        <v>4493</v>
      </c>
      <c r="K2836" s="11" t="s">
        <v>3071</v>
      </c>
      <c r="L2836" s="6" t="s">
        <v>287</v>
      </c>
      <c r="M2836" s="2">
        <v>45411</v>
      </c>
    </row>
    <row r="2837" spans="1:13">
      <c r="A2837" s="4">
        <v>2024</v>
      </c>
      <c r="B2837" s="5">
        <v>45292</v>
      </c>
      <c r="C2837" s="5">
        <v>45382</v>
      </c>
      <c r="D2837" s="6" t="s">
        <v>43</v>
      </c>
      <c r="E2837" s="6" t="s">
        <v>121</v>
      </c>
      <c r="F2837" s="5">
        <v>45329</v>
      </c>
      <c r="G2837" s="8" t="str">
        <f>CONCATENATE('[1]Exportar Hoja de Trabajo'!G2831, "/",'[1]Exportar Hoja de Trabajo'!H2831)</f>
        <v>424/2021</v>
      </c>
      <c r="H2837" s="6" t="s">
        <v>4493</v>
      </c>
      <c r="I2837" s="6" t="s">
        <v>4494</v>
      </c>
      <c r="J2837" s="6" t="s">
        <v>4493</v>
      </c>
      <c r="K2837" s="11" t="s">
        <v>3072</v>
      </c>
      <c r="L2837" s="6" t="s">
        <v>287</v>
      </c>
      <c r="M2837" s="2">
        <v>45411</v>
      </c>
    </row>
    <row r="2838" spans="1:13">
      <c r="A2838" s="4">
        <v>2024</v>
      </c>
      <c r="B2838" s="5">
        <v>45292</v>
      </c>
      <c r="C2838" s="5">
        <v>45382</v>
      </c>
      <c r="D2838" s="6" t="s">
        <v>43</v>
      </c>
      <c r="E2838" s="6" t="s">
        <v>121</v>
      </c>
      <c r="F2838" s="5">
        <v>45351</v>
      </c>
      <c r="G2838" s="8" t="str">
        <f>CONCATENATE('[1]Exportar Hoja de Trabajo'!G2832, "/",'[1]Exportar Hoja de Trabajo'!H2832)</f>
        <v>481/2021</v>
      </c>
      <c r="H2838" s="6" t="s">
        <v>4493</v>
      </c>
      <c r="I2838" s="6" t="s">
        <v>4494</v>
      </c>
      <c r="J2838" s="6" t="s">
        <v>4493</v>
      </c>
      <c r="K2838" s="11" t="s">
        <v>3073</v>
      </c>
      <c r="L2838" s="6" t="s">
        <v>287</v>
      </c>
      <c r="M2838" s="2">
        <v>45411</v>
      </c>
    </row>
    <row r="2839" spans="1:13">
      <c r="A2839" s="4">
        <v>2024</v>
      </c>
      <c r="B2839" s="5">
        <v>45292</v>
      </c>
      <c r="C2839" s="5">
        <v>45382</v>
      </c>
      <c r="D2839" s="6" t="s">
        <v>43</v>
      </c>
      <c r="E2839" s="6" t="s">
        <v>58</v>
      </c>
      <c r="F2839" s="5">
        <v>45316</v>
      </c>
      <c r="G2839" s="8" t="str">
        <f>CONCATENATE('[1]Exportar Hoja de Trabajo'!G2833, "/",'[1]Exportar Hoja de Trabajo'!H2833)</f>
        <v>527/2021</v>
      </c>
      <c r="H2839" s="6" t="s">
        <v>4493</v>
      </c>
      <c r="I2839" s="6" t="s">
        <v>4494</v>
      </c>
      <c r="J2839" s="6" t="s">
        <v>4493</v>
      </c>
      <c r="K2839" s="11" t="s">
        <v>3074</v>
      </c>
      <c r="L2839" s="6" t="s">
        <v>287</v>
      </c>
      <c r="M2839" s="3">
        <v>45411</v>
      </c>
    </row>
    <row r="2840" spans="1:13">
      <c r="A2840" s="4">
        <v>2024</v>
      </c>
      <c r="B2840" s="5">
        <v>45292</v>
      </c>
      <c r="C2840" s="5">
        <v>45382</v>
      </c>
      <c r="D2840" s="6" t="s">
        <v>44</v>
      </c>
      <c r="E2840" s="6" t="s">
        <v>58</v>
      </c>
      <c r="F2840" s="5">
        <v>45365</v>
      </c>
      <c r="G2840" s="8" t="str">
        <f>CONCATENATE('[1]Exportar Hoja de Trabajo'!G2834, "/",'[1]Exportar Hoja de Trabajo'!H2834)</f>
        <v>587/2021</v>
      </c>
      <c r="H2840" s="6" t="s">
        <v>4493</v>
      </c>
      <c r="I2840" s="6" t="s">
        <v>4494</v>
      </c>
      <c r="J2840" s="6" t="s">
        <v>4493</v>
      </c>
      <c r="K2840" s="11" t="s">
        <v>3075</v>
      </c>
      <c r="L2840" s="6" t="s">
        <v>287</v>
      </c>
      <c r="M2840" s="2">
        <v>45411</v>
      </c>
    </row>
    <row r="2841" spans="1:13">
      <c r="A2841" s="4">
        <v>2024</v>
      </c>
      <c r="B2841" s="5">
        <v>45292</v>
      </c>
      <c r="C2841" s="5">
        <v>45382</v>
      </c>
      <c r="D2841" s="6" t="s">
        <v>43</v>
      </c>
      <c r="E2841" s="6" t="s">
        <v>61</v>
      </c>
      <c r="F2841" s="5">
        <v>45349</v>
      </c>
      <c r="G2841" s="8" t="str">
        <f>CONCATENATE('[1]Exportar Hoja de Trabajo'!G2835, "/",'[1]Exportar Hoja de Trabajo'!H2835)</f>
        <v>654/2021</v>
      </c>
      <c r="H2841" s="6" t="s">
        <v>4493</v>
      </c>
      <c r="I2841" s="6" t="s">
        <v>4494</v>
      </c>
      <c r="J2841" s="6" t="s">
        <v>4493</v>
      </c>
      <c r="K2841" s="11" t="s">
        <v>3076</v>
      </c>
      <c r="L2841" s="6" t="s">
        <v>287</v>
      </c>
      <c r="M2841" s="2">
        <v>45411</v>
      </c>
    </row>
    <row r="2842" spans="1:13">
      <c r="A2842" s="4">
        <v>2024</v>
      </c>
      <c r="B2842" s="5">
        <v>45292</v>
      </c>
      <c r="C2842" s="5">
        <v>45382</v>
      </c>
      <c r="D2842" s="6" t="s">
        <v>43</v>
      </c>
      <c r="E2842" s="6" t="s">
        <v>162</v>
      </c>
      <c r="F2842" s="5">
        <v>45357</v>
      </c>
      <c r="G2842" s="8" t="str">
        <f>CONCATENATE('[1]Exportar Hoja de Trabajo'!G2836, "/",'[1]Exportar Hoja de Trabajo'!H2836)</f>
        <v>690/2021</v>
      </c>
      <c r="H2842" s="6" t="s">
        <v>4493</v>
      </c>
      <c r="I2842" s="6" t="s">
        <v>4494</v>
      </c>
      <c r="J2842" s="6" t="s">
        <v>4493</v>
      </c>
      <c r="K2842" s="11" t="s">
        <v>3077</v>
      </c>
      <c r="L2842" s="6" t="s">
        <v>287</v>
      </c>
      <c r="M2842" s="2">
        <v>45411</v>
      </c>
    </row>
    <row r="2843" spans="1:13">
      <c r="A2843" s="4">
        <v>2024</v>
      </c>
      <c r="B2843" s="5">
        <v>45292</v>
      </c>
      <c r="C2843" s="5">
        <v>45382</v>
      </c>
      <c r="D2843" s="6" t="s">
        <v>43</v>
      </c>
      <c r="E2843" s="6" t="s">
        <v>152</v>
      </c>
      <c r="F2843" s="5">
        <v>45328</v>
      </c>
      <c r="G2843" s="8" t="str">
        <f>CONCATENATE('[1]Exportar Hoja de Trabajo'!G2837, "/",'[1]Exportar Hoja de Trabajo'!H2837)</f>
        <v>982/2021</v>
      </c>
      <c r="H2843" s="6" t="s">
        <v>4493</v>
      </c>
      <c r="I2843" s="6" t="s">
        <v>4494</v>
      </c>
      <c r="J2843" s="6" t="s">
        <v>4493</v>
      </c>
      <c r="K2843" s="11" t="s">
        <v>3078</v>
      </c>
      <c r="L2843" s="6" t="s">
        <v>287</v>
      </c>
      <c r="M2843" s="3">
        <v>45411</v>
      </c>
    </row>
    <row r="2844" spans="1:13">
      <c r="A2844" s="4">
        <v>2024</v>
      </c>
      <c r="B2844" s="5">
        <v>45292</v>
      </c>
      <c r="C2844" s="5">
        <v>45382</v>
      </c>
      <c r="D2844" s="6" t="s">
        <v>44</v>
      </c>
      <c r="E2844" s="6" t="s">
        <v>58</v>
      </c>
      <c r="F2844" s="5">
        <v>45352</v>
      </c>
      <c r="G2844" s="8" t="str">
        <f>CONCATENATE('[1]Exportar Hoja de Trabajo'!G2838, "/",'[1]Exportar Hoja de Trabajo'!H2838)</f>
        <v>1113/2021</v>
      </c>
      <c r="H2844" s="6" t="s">
        <v>4493</v>
      </c>
      <c r="I2844" s="6" t="s">
        <v>4494</v>
      </c>
      <c r="J2844" s="6" t="s">
        <v>4493</v>
      </c>
      <c r="K2844" s="11" t="s">
        <v>3079</v>
      </c>
      <c r="L2844" s="6" t="s">
        <v>287</v>
      </c>
      <c r="M2844" s="2">
        <v>45411</v>
      </c>
    </row>
    <row r="2845" spans="1:13">
      <c r="A2845" s="4">
        <v>2024</v>
      </c>
      <c r="B2845" s="5">
        <v>45292</v>
      </c>
      <c r="C2845" s="5">
        <v>45382</v>
      </c>
      <c r="D2845" s="6" t="s">
        <v>43</v>
      </c>
      <c r="E2845" s="6" t="s">
        <v>121</v>
      </c>
      <c r="F2845" s="5">
        <v>45307</v>
      </c>
      <c r="G2845" s="8" t="str">
        <f>CONCATENATE('[1]Exportar Hoja de Trabajo'!G2839, "/",'[1]Exportar Hoja de Trabajo'!H2839)</f>
        <v>1198/2021</v>
      </c>
      <c r="H2845" s="6" t="s">
        <v>4493</v>
      </c>
      <c r="I2845" s="6" t="s">
        <v>4494</v>
      </c>
      <c r="J2845" s="6" t="s">
        <v>4493</v>
      </c>
      <c r="K2845" s="11" t="s">
        <v>3080</v>
      </c>
      <c r="L2845" s="6" t="s">
        <v>287</v>
      </c>
      <c r="M2845" s="2">
        <v>45411</v>
      </c>
    </row>
    <row r="2846" spans="1:13">
      <c r="A2846" s="4">
        <v>2024</v>
      </c>
      <c r="B2846" s="5">
        <v>45292</v>
      </c>
      <c r="C2846" s="5">
        <v>45382</v>
      </c>
      <c r="D2846" s="6" t="s">
        <v>43</v>
      </c>
      <c r="E2846" s="6" t="s">
        <v>62</v>
      </c>
      <c r="F2846" s="5">
        <v>45349</v>
      </c>
      <c r="G2846" s="8" t="str">
        <f>CONCATENATE('[1]Exportar Hoja de Trabajo'!G2840, "/",'[1]Exportar Hoja de Trabajo'!H2840)</f>
        <v>1575/2021</v>
      </c>
      <c r="H2846" s="6" t="s">
        <v>4493</v>
      </c>
      <c r="I2846" s="6" t="s">
        <v>4494</v>
      </c>
      <c r="J2846" s="6" t="s">
        <v>4493</v>
      </c>
      <c r="K2846" s="11" t="s">
        <v>3081</v>
      </c>
      <c r="L2846" s="6" t="s">
        <v>287</v>
      </c>
      <c r="M2846" s="2">
        <v>45411</v>
      </c>
    </row>
    <row r="2847" spans="1:13">
      <c r="A2847" s="4">
        <v>2024</v>
      </c>
      <c r="B2847" s="5">
        <v>45292</v>
      </c>
      <c r="C2847" s="5">
        <v>45382</v>
      </c>
      <c r="D2847" s="6" t="s">
        <v>43</v>
      </c>
      <c r="E2847" s="6" t="s">
        <v>58</v>
      </c>
      <c r="F2847" s="5">
        <v>45302</v>
      </c>
      <c r="G2847" s="8" t="str">
        <f>CONCATENATE('[1]Exportar Hoja de Trabajo'!G2841, "/",'[1]Exportar Hoja de Trabajo'!H2841)</f>
        <v>1665/2021</v>
      </c>
      <c r="H2847" s="6" t="s">
        <v>4493</v>
      </c>
      <c r="I2847" s="6" t="s">
        <v>4494</v>
      </c>
      <c r="J2847" s="6" t="s">
        <v>4493</v>
      </c>
      <c r="K2847" s="11" t="s">
        <v>3082</v>
      </c>
      <c r="L2847" s="6" t="s">
        <v>287</v>
      </c>
      <c r="M2847" s="3">
        <v>45411</v>
      </c>
    </row>
    <row r="2848" spans="1:13">
      <c r="A2848" s="4">
        <v>2024</v>
      </c>
      <c r="B2848" s="5">
        <v>45292</v>
      </c>
      <c r="C2848" s="5">
        <v>45382</v>
      </c>
      <c r="D2848" s="6" t="s">
        <v>43</v>
      </c>
      <c r="E2848" s="6" t="s">
        <v>138</v>
      </c>
      <c r="F2848" s="5">
        <v>45310</v>
      </c>
      <c r="G2848" s="8" t="str">
        <f>CONCATENATE('[1]Exportar Hoja de Trabajo'!G2842, "/",'[1]Exportar Hoja de Trabajo'!H2842)</f>
        <v>1703/2021</v>
      </c>
      <c r="H2848" s="6" t="s">
        <v>4493</v>
      </c>
      <c r="I2848" s="6" t="s">
        <v>4494</v>
      </c>
      <c r="J2848" s="6" t="s">
        <v>4493</v>
      </c>
      <c r="K2848" s="11" t="s">
        <v>3083</v>
      </c>
      <c r="L2848" s="6" t="s">
        <v>287</v>
      </c>
      <c r="M2848" s="2">
        <v>45411</v>
      </c>
    </row>
    <row r="2849" spans="1:13">
      <c r="A2849" s="4">
        <v>2024</v>
      </c>
      <c r="B2849" s="5">
        <v>45292</v>
      </c>
      <c r="C2849" s="5">
        <v>45382</v>
      </c>
      <c r="D2849" s="6" t="s">
        <v>44</v>
      </c>
      <c r="E2849" s="6" t="s">
        <v>58</v>
      </c>
      <c r="F2849" s="5">
        <v>45331</v>
      </c>
      <c r="G2849" s="8" t="str">
        <f>CONCATENATE('[1]Exportar Hoja de Trabajo'!G2843, "/",'[1]Exportar Hoja de Trabajo'!H2843)</f>
        <v>164/2022</v>
      </c>
      <c r="H2849" s="6" t="s">
        <v>4493</v>
      </c>
      <c r="I2849" s="6" t="s">
        <v>4494</v>
      </c>
      <c r="J2849" s="6" t="s">
        <v>4493</v>
      </c>
      <c r="K2849" s="11" t="s">
        <v>3084</v>
      </c>
      <c r="L2849" s="6" t="s">
        <v>287</v>
      </c>
      <c r="M2849" s="2">
        <v>45411</v>
      </c>
    </row>
    <row r="2850" spans="1:13">
      <c r="A2850" s="4">
        <v>2024</v>
      </c>
      <c r="B2850" s="5">
        <v>45292</v>
      </c>
      <c r="C2850" s="5">
        <v>45382</v>
      </c>
      <c r="D2850" s="6" t="s">
        <v>43</v>
      </c>
      <c r="E2850" s="6" t="s">
        <v>175</v>
      </c>
      <c r="F2850" s="5">
        <v>45322</v>
      </c>
      <c r="G2850" s="8" t="str">
        <f>CONCATENATE('[1]Exportar Hoja de Trabajo'!G2844, "/",'[1]Exportar Hoja de Trabajo'!H2844)</f>
        <v>385/2022</v>
      </c>
      <c r="H2850" s="6" t="s">
        <v>4493</v>
      </c>
      <c r="I2850" s="6" t="s">
        <v>4494</v>
      </c>
      <c r="J2850" s="6" t="s">
        <v>4493</v>
      </c>
      <c r="K2850" s="11" t="s">
        <v>3085</v>
      </c>
      <c r="L2850" s="6" t="s">
        <v>287</v>
      </c>
      <c r="M2850" s="2">
        <v>45411</v>
      </c>
    </row>
    <row r="2851" spans="1:13">
      <c r="A2851" s="4">
        <v>2024</v>
      </c>
      <c r="B2851" s="5">
        <v>45292</v>
      </c>
      <c r="C2851" s="5">
        <v>45382</v>
      </c>
      <c r="D2851" s="6" t="s">
        <v>43</v>
      </c>
      <c r="E2851" s="6" t="s">
        <v>61</v>
      </c>
      <c r="F2851" s="5">
        <v>45302</v>
      </c>
      <c r="G2851" s="8" t="str">
        <f>CONCATENATE('[1]Exportar Hoja de Trabajo'!G2845, "/",'[1]Exportar Hoja de Trabajo'!H2845)</f>
        <v>394/2022</v>
      </c>
      <c r="H2851" s="6" t="s">
        <v>4493</v>
      </c>
      <c r="I2851" s="6" t="s">
        <v>4494</v>
      </c>
      <c r="J2851" s="6" t="s">
        <v>4493</v>
      </c>
      <c r="K2851" s="11" t="s">
        <v>3086</v>
      </c>
      <c r="L2851" s="6" t="s">
        <v>287</v>
      </c>
      <c r="M2851" s="3">
        <v>45411</v>
      </c>
    </row>
    <row r="2852" spans="1:13">
      <c r="A2852" s="4">
        <v>2024</v>
      </c>
      <c r="B2852" s="5">
        <v>45292</v>
      </c>
      <c r="C2852" s="5">
        <v>45382</v>
      </c>
      <c r="D2852" s="6" t="s">
        <v>44</v>
      </c>
      <c r="E2852" s="6" t="s">
        <v>162</v>
      </c>
      <c r="F2852" s="5">
        <v>45331</v>
      </c>
      <c r="G2852" s="8" t="str">
        <f>CONCATENATE('[1]Exportar Hoja de Trabajo'!G2846, "/",'[1]Exportar Hoja de Trabajo'!H2846)</f>
        <v>419/2022</v>
      </c>
      <c r="H2852" s="6" t="s">
        <v>4493</v>
      </c>
      <c r="I2852" s="6" t="s">
        <v>4494</v>
      </c>
      <c r="J2852" s="6" t="s">
        <v>4493</v>
      </c>
      <c r="K2852" s="11" t="s">
        <v>3087</v>
      </c>
      <c r="L2852" s="6" t="s">
        <v>287</v>
      </c>
      <c r="M2852" s="2">
        <v>45411</v>
      </c>
    </row>
    <row r="2853" spans="1:13">
      <c r="A2853" s="4">
        <v>2024</v>
      </c>
      <c r="B2853" s="5">
        <v>45292</v>
      </c>
      <c r="C2853" s="5">
        <v>45382</v>
      </c>
      <c r="D2853" s="6" t="s">
        <v>43</v>
      </c>
      <c r="E2853" s="6" t="s">
        <v>109</v>
      </c>
      <c r="F2853" s="5">
        <v>45321</v>
      </c>
      <c r="G2853" s="8" t="str">
        <f>CONCATENATE('[1]Exportar Hoja de Trabajo'!G2847, "/",'[1]Exportar Hoja de Trabajo'!H2847)</f>
        <v>528/2022</v>
      </c>
      <c r="H2853" s="6" t="s">
        <v>4493</v>
      </c>
      <c r="I2853" s="6" t="s">
        <v>4494</v>
      </c>
      <c r="J2853" s="6" t="s">
        <v>4493</v>
      </c>
      <c r="K2853" s="11" t="s">
        <v>3088</v>
      </c>
      <c r="L2853" s="6" t="s">
        <v>287</v>
      </c>
      <c r="M2853" s="2">
        <v>45411</v>
      </c>
    </row>
    <row r="2854" spans="1:13">
      <c r="A2854" s="4">
        <v>2024</v>
      </c>
      <c r="B2854" s="5">
        <v>45292</v>
      </c>
      <c r="C2854" s="5">
        <v>45382</v>
      </c>
      <c r="D2854" s="6" t="s">
        <v>43</v>
      </c>
      <c r="E2854" s="6" t="s">
        <v>58</v>
      </c>
      <c r="F2854" s="5">
        <v>45309</v>
      </c>
      <c r="G2854" s="8" t="str">
        <f>CONCATENATE('[1]Exportar Hoja de Trabajo'!G2848, "/",'[1]Exportar Hoja de Trabajo'!H2848)</f>
        <v>533/2022</v>
      </c>
      <c r="H2854" s="6" t="s">
        <v>4493</v>
      </c>
      <c r="I2854" s="6" t="s">
        <v>4494</v>
      </c>
      <c r="J2854" s="6" t="s">
        <v>4493</v>
      </c>
      <c r="K2854" s="11" t="s">
        <v>3089</v>
      </c>
      <c r="L2854" s="6" t="s">
        <v>287</v>
      </c>
      <c r="M2854" s="2">
        <v>45411</v>
      </c>
    </row>
    <row r="2855" spans="1:13">
      <c r="A2855" s="4">
        <v>2024</v>
      </c>
      <c r="B2855" s="5">
        <v>45292</v>
      </c>
      <c r="C2855" s="5">
        <v>45382</v>
      </c>
      <c r="D2855" s="6" t="s">
        <v>43</v>
      </c>
      <c r="E2855" s="6" t="s">
        <v>102</v>
      </c>
      <c r="F2855" s="5">
        <v>45351</v>
      </c>
      <c r="G2855" s="8" t="str">
        <f>CONCATENATE('[1]Exportar Hoja de Trabajo'!G2849, "/",'[1]Exportar Hoja de Trabajo'!H2849)</f>
        <v>738/2022</v>
      </c>
      <c r="H2855" s="6" t="s">
        <v>4493</v>
      </c>
      <c r="I2855" s="6" t="s">
        <v>4494</v>
      </c>
      <c r="J2855" s="6" t="s">
        <v>4493</v>
      </c>
      <c r="K2855" s="11" t="s">
        <v>3090</v>
      </c>
      <c r="L2855" s="6" t="s">
        <v>287</v>
      </c>
      <c r="M2855" s="3">
        <v>45411</v>
      </c>
    </row>
    <row r="2856" spans="1:13">
      <c r="A2856" s="4">
        <v>2024</v>
      </c>
      <c r="B2856" s="5">
        <v>45292</v>
      </c>
      <c r="C2856" s="5">
        <v>45382</v>
      </c>
      <c r="D2856" s="6" t="s">
        <v>44</v>
      </c>
      <c r="E2856" s="6" t="s">
        <v>58</v>
      </c>
      <c r="F2856" s="5">
        <v>45315</v>
      </c>
      <c r="G2856" s="8" t="str">
        <f>CONCATENATE('[1]Exportar Hoja de Trabajo'!G2850, "/",'[1]Exportar Hoja de Trabajo'!H2850)</f>
        <v>882/2022</v>
      </c>
      <c r="H2856" s="6" t="s">
        <v>4493</v>
      </c>
      <c r="I2856" s="6" t="s">
        <v>4494</v>
      </c>
      <c r="J2856" s="6" t="s">
        <v>4493</v>
      </c>
      <c r="K2856" s="11" t="s">
        <v>3091</v>
      </c>
      <c r="L2856" s="6" t="s">
        <v>287</v>
      </c>
      <c r="M2856" s="2">
        <v>45411</v>
      </c>
    </row>
    <row r="2857" spans="1:13">
      <c r="A2857" s="4">
        <v>2024</v>
      </c>
      <c r="B2857" s="5">
        <v>45292</v>
      </c>
      <c r="C2857" s="5">
        <v>45382</v>
      </c>
      <c r="D2857" s="6" t="s">
        <v>43</v>
      </c>
      <c r="E2857" s="6" t="s">
        <v>116</v>
      </c>
      <c r="F2857" s="5">
        <v>45328</v>
      </c>
      <c r="G2857" s="8" t="str">
        <f>CONCATENATE('[1]Exportar Hoja de Trabajo'!G2851, "/",'[1]Exportar Hoja de Trabajo'!H2851)</f>
        <v>898/2022</v>
      </c>
      <c r="H2857" s="6" t="s">
        <v>4493</v>
      </c>
      <c r="I2857" s="6" t="s">
        <v>4494</v>
      </c>
      <c r="J2857" s="6" t="s">
        <v>4493</v>
      </c>
      <c r="K2857" s="11" t="s">
        <v>3092</v>
      </c>
      <c r="L2857" s="6" t="s">
        <v>287</v>
      </c>
      <c r="M2857" s="2">
        <v>45411</v>
      </c>
    </row>
    <row r="2858" spans="1:13">
      <c r="A2858" s="4">
        <v>2024</v>
      </c>
      <c r="B2858" s="5">
        <v>45292</v>
      </c>
      <c r="C2858" s="5">
        <v>45382</v>
      </c>
      <c r="D2858" s="6" t="s">
        <v>43</v>
      </c>
      <c r="E2858" s="6" t="s">
        <v>68</v>
      </c>
      <c r="F2858" s="5">
        <v>45357</v>
      </c>
      <c r="G2858" s="8" t="str">
        <f>CONCATENATE('[1]Exportar Hoja de Trabajo'!G2852, "/",'[1]Exportar Hoja de Trabajo'!H2852)</f>
        <v>933/2022</v>
      </c>
      <c r="H2858" s="6" t="s">
        <v>4493</v>
      </c>
      <c r="I2858" s="6" t="s">
        <v>4494</v>
      </c>
      <c r="J2858" s="6" t="s">
        <v>4493</v>
      </c>
      <c r="K2858" s="11" t="s">
        <v>3093</v>
      </c>
      <c r="L2858" s="6" t="s">
        <v>287</v>
      </c>
      <c r="M2858" s="2">
        <v>45411</v>
      </c>
    </row>
    <row r="2859" spans="1:13">
      <c r="A2859" s="4">
        <v>2024</v>
      </c>
      <c r="B2859" s="5">
        <v>45292</v>
      </c>
      <c r="C2859" s="5">
        <v>45382</v>
      </c>
      <c r="D2859" s="6" t="s">
        <v>44</v>
      </c>
      <c r="E2859" s="6" t="s">
        <v>58</v>
      </c>
      <c r="F2859" s="5">
        <v>45302</v>
      </c>
      <c r="G2859" s="8" t="str">
        <f>CONCATENATE('[1]Exportar Hoja de Trabajo'!G2853, "/",'[1]Exportar Hoja de Trabajo'!H2853)</f>
        <v>963/2022</v>
      </c>
      <c r="H2859" s="6" t="s">
        <v>4493</v>
      </c>
      <c r="I2859" s="6" t="s">
        <v>4494</v>
      </c>
      <c r="J2859" s="6" t="s">
        <v>4493</v>
      </c>
      <c r="K2859" s="11" t="s">
        <v>3094</v>
      </c>
      <c r="L2859" s="6" t="s">
        <v>287</v>
      </c>
      <c r="M2859" s="3">
        <v>45411</v>
      </c>
    </row>
    <row r="2860" spans="1:13">
      <c r="A2860" s="4">
        <v>2024</v>
      </c>
      <c r="B2860" s="5">
        <v>45292</v>
      </c>
      <c r="C2860" s="5">
        <v>45382</v>
      </c>
      <c r="D2860" s="6" t="s">
        <v>44</v>
      </c>
      <c r="E2860" s="6" t="s">
        <v>58</v>
      </c>
      <c r="F2860" s="5">
        <v>45348</v>
      </c>
      <c r="G2860" s="8" t="str">
        <f>CONCATENATE('[1]Exportar Hoja de Trabajo'!G2854, "/",'[1]Exportar Hoja de Trabajo'!H2854)</f>
        <v>963/2022</v>
      </c>
      <c r="H2860" s="6" t="s">
        <v>4493</v>
      </c>
      <c r="I2860" s="6" t="s">
        <v>4494</v>
      </c>
      <c r="J2860" s="6" t="s">
        <v>4493</v>
      </c>
      <c r="K2860" s="11" t="s">
        <v>3095</v>
      </c>
      <c r="L2860" s="6" t="s">
        <v>287</v>
      </c>
      <c r="M2860" s="2">
        <v>45411</v>
      </c>
    </row>
    <row r="2861" spans="1:13">
      <c r="A2861" s="4">
        <v>2024</v>
      </c>
      <c r="B2861" s="5">
        <v>45292</v>
      </c>
      <c r="C2861" s="5">
        <v>45382</v>
      </c>
      <c r="D2861" s="6" t="s">
        <v>44</v>
      </c>
      <c r="E2861" s="6" t="s">
        <v>58</v>
      </c>
      <c r="F2861" s="5">
        <v>45314</v>
      </c>
      <c r="G2861" s="8" t="str">
        <f>CONCATENATE('[1]Exportar Hoja de Trabajo'!G2855, "/",'[1]Exportar Hoja de Trabajo'!H2855)</f>
        <v>1012/2022</v>
      </c>
      <c r="H2861" s="6" t="s">
        <v>4493</v>
      </c>
      <c r="I2861" s="6" t="s">
        <v>4494</v>
      </c>
      <c r="J2861" s="6" t="s">
        <v>4493</v>
      </c>
      <c r="K2861" s="11" t="s">
        <v>3096</v>
      </c>
      <c r="L2861" s="6" t="s">
        <v>287</v>
      </c>
      <c r="M2861" s="2">
        <v>45411</v>
      </c>
    </row>
    <row r="2862" spans="1:13">
      <c r="A2862" s="4">
        <v>2024</v>
      </c>
      <c r="B2862" s="5">
        <v>45292</v>
      </c>
      <c r="C2862" s="5">
        <v>45382</v>
      </c>
      <c r="D2862" s="6" t="s">
        <v>43</v>
      </c>
      <c r="E2862" s="6" t="s">
        <v>109</v>
      </c>
      <c r="F2862" s="5">
        <v>45323</v>
      </c>
      <c r="G2862" s="8" t="str">
        <f>CONCATENATE('[1]Exportar Hoja de Trabajo'!G2856, "/",'[1]Exportar Hoja de Trabajo'!H2856)</f>
        <v>1014/2022</v>
      </c>
      <c r="H2862" s="6" t="s">
        <v>4493</v>
      </c>
      <c r="I2862" s="6" t="s">
        <v>4494</v>
      </c>
      <c r="J2862" s="6" t="s">
        <v>4493</v>
      </c>
      <c r="K2862" s="11" t="s">
        <v>3097</v>
      </c>
      <c r="L2862" s="6" t="s">
        <v>287</v>
      </c>
      <c r="M2862" s="2">
        <v>45411</v>
      </c>
    </row>
    <row r="2863" spans="1:13">
      <c r="A2863" s="4">
        <v>2024</v>
      </c>
      <c r="B2863" s="5">
        <v>45292</v>
      </c>
      <c r="C2863" s="5">
        <v>45382</v>
      </c>
      <c r="D2863" s="6" t="s">
        <v>43</v>
      </c>
      <c r="E2863" s="6" t="s">
        <v>138</v>
      </c>
      <c r="F2863" s="5">
        <v>45328</v>
      </c>
      <c r="G2863" s="8" t="str">
        <f>CONCATENATE('[1]Exportar Hoja de Trabajo'!G2857, "/",'[1]Exportar Hoja de Trabajo'!H2857)</f>
        <v>1061/2022</v>
      </c>
      <c r="H2863" s="6" t="s">
        <v>4493</v>
      </c>
      <c r="I2863" s="6" t="s">
        <v>4494</v>
      </c>
      <c r="J2863" s="6" t="s">
        <v>4493</v>
      </c>
      <c r="K2863" s="11" t="s">
        <v>3098</v>
      </c>
      <c r="L2863" s="6" t="s">
        <v>287</v>
      </c>
      <c r="M2863" s="3">
        <v>45411</v>
      </c>
    </row>
    <row r="2864" spans="1:13">
      <c r="A2864" s="4">
        <v>2024</v>
      </c>
      <c r="B2864" s="5">
        <v>45292</v>
      </c>
      <c r="C2864" s="5">
        <v>45382</v>
      </c>
      <c r="D2864" s="6" t="s">
        <v>43</v>
      </c>
      <c r="E2864" s="6" t="s">
        <v>121</v>
      </c>
      <c r="F2864" s="5">
        <v>45336</v>
      </c>
      <c r="G2864" s="8" t="str">
        <f>CONCATENATE('[1]Exportar Hoja de Trabajo'!G2858, "/",'[1]Exportar Hoja de Trabajo'!H2858)</f>
        <v>1071/2022</v>
      </c>
      <c r="H2864" s="6" t="s">
        <v>4493</v>
      </c>
      <c r="I2864" s="6" t="s">
        <v>4494</v>
      </c>
      <c r="J2864" s="6" t="s">
        <v>4493</v>
      </c>
      <c r="K2864" s="11" t="s">
        <v>3099</v>
      </c>
      <c r="L2864" s="6" t="s">
        <v>287</v>
      </c>
      <c r="M2864" s="2">
        <v>45411</v>
      </c>
    </row>
    <row r="2865" spans="1:13">
      <c r="A2865" s="4">
        <v>2024</v>
      </c>
      <c r="B2865" s="5">
        <v>45292</v>
      </c>
      <c r="C2865" s="5">
        <v>45382</v>
      </c>
      <c r="D2865" s="6" t="s">
        <v>44</v>
      </c>
      <c r="E2865" s="6" t="s">
        <v>58</v>
      </c>
      <c r="F2865" s="5">
        <v>45341</v>
      </c>
      <c r="G2865" s="8" t="str">
        <f>CONCATENATE('[1]Exportar Hoja de Trabajo'!G2859, "/",'[1]Exportar Hoja de Trabajo'!H2859)</f>
        <v>1080/2022</v>
      </c>
      <c r="H2865" s="6" t="s">
        <v>4493</v>
      </c>
      <c r="I2865" s="6" t="s">
        <v>4494</v>
      </c>
      <c r="J2865" s="6" t="s">
        <v>4493</v>
      </c>
      <c r="K2865" s="11" t="s">
        <v>3100</v>
      </c>
      <c r="L2865" s="6" t="s">
        <v>287</v>
      </c>
      <c r="M2865" s="2">
        <v>45411</v>
      </c>
    </row>
    <row r="2866" spans="1:13">
      <c r="A2866" s="4">
        <v>2024</v>
      </c>
      <c r="B2866" s="5">
        <v>45292</v>
      </c>
      <c r="C2866" s="5">
        <v>45382</v>
      </c>
      <c r="D2866" s="6" t="s">
        <v>43</v>
      </c>
      <c r="E2866" s="6" t="s">
        <v>58</v>
      </c>
      <c r="F2866" s="5">
        <v>45355</v>
      </c>
      <c r="G2866" s="8" t="str">
        <f>CONCATENATE('[1]Exportar Hoja de Trabajo'!G2860, "/",'[1]Exportar Hoja de Trabajo'!H2860)</f>
        <v>1083/2022</v>
      </c>
      <c r="H2866" s="6" t="s">
        <v>4493</v>
      </c>
      <c r="I2866" s="6" t="s">
        <v>4494</v>
      </c>
      <c r="J2866" s="6" t="s">
        <v>4493</v>
      </c>
      <c r="K2866" s="11" t="s">
        <v>3101</v>
      </c>
      <c r="L2866" s="6" t="s">
        <v>287</v>
      </c>
      <c r="M2866" s="2">
        <v>45411</v>
      </c>
    </row>
    <row r="2867" spans="1:13">
      <c r="A2867" s="4">
        <v>2024</v>
      </c>
      <c r="B2867" s="5">
        <v>45292</v>
      </c>
      <c r="C2867" s="5">
        <v>45382</v>
      </c>
      <c r="D2867" s="6" t="s">
        <v>43</v>
      </c>
      <c r="E2867" s="6" t="s">
        <v>103</v>
      </c>
      <c r="F2867" s="5">
        <v>45370</v>
      </c>
      <c r="G2867" s="8" t="str">
        <f>CONCATENATE('[1]Exportar Hoja de Trabajo'!G2861, "/",'[1]Exportar Hoja de Trabajo'!H2861)</f>
        <v>1138/2022</v>
      </c>
      <c r="H2867" s="6" t="s">
        <v>4493</v>
      </c>
      <c r="I2867" s="6" t="s">
        <v>4494</v>
      </c>
      <c r="J2867" s="6" t="s">
        <v>4493</v>
      </c>
      <c r="K2867" s="11" t="s">
        <v>3102</v>
      </c>
      <c r="L2867" s="6" t="s">
        <v>287</v>
      </c>
      <c r="M2867" s="3">
        <v>45411</v>
      </c>
    </row>
    <row r="2868" spans="1:13">
      <c r="A2868" s="4">
        <v>2024</v>
      </c>
      <c r="B2868" s="5">
        <v>45292</v>
      </c>
      <c r="C2868" s="5">
        <v>45382</v>
      </c>
      <c r="D2868" s="6" t="s">
        <v>43</v>
      </c>
      <c r="E2868" s="6" t="s">
        <v>58</v>
      </c>
      <c r="F2868" s="5">
        <v>45343</v>
      </c>
      <c r="G2868" s="8" t="str">
        <f>CONCATENATE('[1]Exportar Hoja de Trabajo'!G2862, "/",'[1]Exportar Hoja de Trabajo'!H2862)</f>
        <v>1159/2022</v>
      </c>
      <c r="H2868" s="6" t="s">
        <v>4493</v>
      </c>
      <c r="I2868" s="6" t="s">
        <v>4494</v>
      </c>
      <c r="J2868" s="6" t="s">
        <v>4493</v>
      </c>
      <c r="K2868" s="11" t="s">
        <v>3103</v>
      </c>
      <c r="L2868" s="6" t="s">
        <v>287</v>
      </c>
      <c r="M2868" s="2">
        <v>45411</v>
      </c>
    </row>
    <row r="2869" spans="1:13">
      <c r="A2869" s="4">
        <v>2024</v>
      </c>
      <c r="B2869" s="5">
        <v>45292</v>
      </c>
      <c r="C2869" s="5">
        <v>45382</v>
      </c>
      <c r="D2869" s="6" t="s">
        <v>43</v>
      </c>
      <c r="E2869" s="6" t="s">
        <v>58</v>
      </c>
      <c r="F2869" s="5">
        <v>45335</v>
      </c>
      <c r="G2869" s="8" t="str">
        <f>CONCATENATE('[1]Exportar Hoja de Trabajo'!G2863, "/",'[1]Exportar Hoja de Trabajo'!H2863)</f>
        <v>1236/2022</v>
      </c>
      <c r="H2869" s="6" t="s">
        <v>4493</v>
      </c>
      <c r="I2869" s="6" t="s">
        <v>4494</v>
      </c>
      <c r="J2869" s="6" t="s">
        <v>4493</v>
      </c>
      <c r="K2869" s="11" t="s">
        <v>3104</v>
      </c>
      <c r="L2869" s="6" t="s">
        <v>287</v>
      </c>
      <c r="M2869" s="2">
        <v>45411</v>
      </c>
    </row>
    <row r="2870" spans="1:13">
      <c r="A2870" s="4">
        <v>2024</v>
      </c>
      <c r="B2870" s="5">
        <v>45292</v>
      </c>
      <c r="C2870" s="5">
        <v>45382</v>
      </c>
      <c r="D2870" s="6" t="s">
        <v>43</v>
      </c>
      <c r="E2870" s="6" t="s">
        <v>126</v>
      </c>
      <c r="F2870" s="5">
        <v>45302</v>
      </c>
      <c r="G2870" s="8" t="str">
        <f>CONCATENATE('[1]Exportar Hoja de Trabajo'!G2864, "/",'[1]Exportar Hoja de Trabajo'!H2864)</f>
        <v>1349/2022</v>
      </c>
      <c r="H2870" s="6" t="s">
        <v>4493</v>
      </c>
      <c r="I2870" s="6" t="s">
        <v>4494</v>
      </c>
      <c r="J2870" s="6" t="s">
        <v>4493</v>
      </c>
      <c r="K2870" s="11" t="s">
        <v>3105</v>
      </c>
      <c r="L2870" s="6" t="s">
        <v>287</v>
      </c>
      <c r="M2870" s="2">
        <v>45411</v>
      </c>
    </row>
    <row r="2871" spans="1:13">
      <c r="A2871" s="4">
        <v>2024</v>
      </c>
      <c r="B2871" s="5">
        <v>45292</v>
      </c>
      <c r="C2871" s="5">
        <v>45382</v>
      </c>
      <c r="D2871" s="6" t="s">
        <v>43</v>
      </c>
      <c r="E2871" s="6" t="s">
        <v>116</v>
      </c>
      <c r="F2871" s="5">
        <v>45337</v>
      </c>
      <c r="G2871" s="8" t="str">
        <f>CONCATENATE('[1]Exportar Hoja de Trabajo'!G2865, "/",'[1]Exportar Hoja de Trabajo'!H2865)</f>
        <v>1453/2022</v>
      </c>
      <c r="H2871" s="6" t="s">
        <v>4493</v>
      </c>
      <c r="I2871" s="6" t="s">
        <v>4494</v>
      </c>
      <c r="J2871" s="6" t="s">
        <v>4493</v>
      </c>
      <c r="K2871" s="11" t="s">
        <v>3106</v>
      </c>
      <c r="L2871" s="6" t="s">
        <v>287</v>
      </c>
      <c r="M2871" s="3">
        <v>45411</v>
      </c>
    </row>
    <row r="2872" spans="1:13">
      <c r="A2872" s="4">
        <v>2024</v>
      </c>
      <c r="B2872" s="5">
        <v>45292</v>
      </c>
      <c r="C2872" s="5">
        <v>45382</v>
      </c>
      <c r="D2872" s="6" t="s">
        <v>43</v>
      </c>
      <c r="E2872" s="6" t="s">
        <v>107</v>
      </c>
      <c r="F2872" s="5">
        <v>45350</v>
      </c>
      <c r="G2872" s="8" t="str">
        <f>CONCATENATE('[1]Exportar Hoja de Trabajo'!G2866, "/",'[1]Exportar Hoja de Trabajo'!H2866)</f>
        <v>1456/2022</v>
      </c>
      <c r="H2872" s="6" t="s">
        <v>4493</v>
      </c>
      <c r="I2872" s="6" t="s">
        <v>4494</v>
      </c>
      <c r="J2872" s="6" t="s">
        <v>4493</v>
      </c>
      <c r="K2872" s="11" t="s">
        <v>3107</v>
      </c>
      <c r="L2872" s="6" t="s">
        <v>287</v>
      </c>
      <c r="M2872" s="2">
        <v>45411</v>
      </c>
    </row>
    <row r="2873" spans="1:13">
      <c r="A2873" s="4">
        <v>2024</v>
      </c>
      <c r="B2873" s="5">
        <v>45292</v>
      </c>
      <c r="C2873" s="5">
        <v>45382</v>
      </c>
      <c r="D2873" s="6" t="s">
        <v>43</v>
      </c>
      <c r="E2873" s="6" t="s">
        <v>68</v>
      </c>
      <c r="F2873" s="5">
        <v>45343</v>
      </c>
      <c r="G2873" s="8" t="str">
        <f>CONCATENATE('[1]Exportar Hoja de Trabajo'!G2867, "/",'[1]Exportar Hoja de Trabajo'!H2867)</f>
        <v>1469/2022</v>
      </c>
      <c r="H2873" s="6" t="s">
        <v>4493</v>
      </c>
      <c r="I2873" s="6" t="s">
        <v>4494</v>
      </c>
      <c r="J2873" s="6" t="s">
        <v>4493</v>
      </c>
      <c r="K2873" s="11" t="s">
        <v>3108</v>
      </c>
      <c r="L2873" s="6" t="s">
        <v>287</v>
      </c>
      <c r="M2873" s="2">
        <v>45411</v>
      </c>
    </row>
    <row r="2874" spans="1:13">
      <c r="A2874" s="4">
        <v>2024</v>
      </c>
      <c r="B2874" s="5">
        <v>45292</v>
      </c>
      <c r="C2874" s="5">
        <v>45382</v>
      </c>
      <c r="D2874" s="6" t="s">
        <v>44</v>
      </c>
      <c r="E2874" s="6" t="s">
        <v>58</v>
      </c>
      <c r="F2874" s="5">
        <v>45356</v>
      </c>
      <c r="G2874" s="8" t="str">
        <f>CONCATENATE('[1]Exportar Hoja de Trabajo'!G2868, "/",'[1]Exportar Hoja de Trabajo'!H2868)</f>
        <v>1510/2022</v>
      </c>
      <c r="H2874" s="6" t="s">
        <v>4493</v>
      </c>
      <c r="I2874" s="6" t="s">
        <v>4494</v>
      </c>
      <c r="J2874" s="6" t="s">
        <v>4493</v>
      </c>
      <c r="K2874" s="11" t="s">
        <v>3108</v>
      </c>
      <c r="L2874" s="6" t="s">
        <v>287</v>
      </c>
      <c r="M2874" s="2">
        <v>45411</v>
      </c>
    </row>
    <row r="2875" spans="1:13">
      <c r="A2875" s="4">
        <v>2024</v>
      </c>
      <c r="B2875" s="5">
        <v>45292</v>
      </c>
      <c r="C2875" s="5">
        <v>45382</v>
      </c>
      <c r="D2875" s="6" t="s">
        <v>44</v>
      </c>
      <c r="E2875" s="6" t="s">
        <v>58</v>
      </c>
      <c r="F2875" s="5">
        <v>45370</v>
      </c>
      <c r="G2875" s="8" t="str">
        <f>CONCATENATE('[1]Exportar Hoja de Trabajo'!G2869, "/",'[1]Exportar Hoja de Trabajo'!H2869)</f>
        <v>1514/2022</v>
      </c>
      <c r="H2875" s="6" t="s">
        <v>4493</v>
      </c>
      <c r="I2875" s="6" t="s">
        <v>4494</v>
      </c>
      <c r="J2875" s="6" t="s">
        <v>4493</v>
      </c>
      <c r="K2875" s="11" t="s">
        <v>3109</v>
      </c>
      <c r="L2875" s="6" t="s">
        <v>287</v>
      </c>
      <c r="M2875" s="3">
        <v>45411</v>
      </c>
    </row>
    <row r="2876" spans="1:13">
      <c r="A2876" s="4">
        <v>2024</v>
      </c>
      <c r="B2876" s="5">
        <v>45292</v>
      </c>
      <c r="C2876" s="5">
        <v>45382</v>
      </c>
      <c r="D2876" s="6" t="s">
        <v>43</v>
      </c>
      <c r="E2876" s="6" t="s">
        <v>109</v>
      </c>
      <c r="F2876" s="5">
        <v>45321</v>
      </c>
      <c r="G2876" s="8" t="str">
        <f>CONCATENATE('[1]Exportar Hoja de Trabajo'!G2870, "/",'[1]Exportar Hoja de Trabajo'!H2870)</f>
        <v>1547/2022</v>
      </c>
      <c r="H2876" s="6" t="s">
        <v>4493</v>
      </c>
      <c r="I2876" s="6" t="s">
        <v>4494</v>
      </c>
      <c r="J2876" s="6" t="s">
        <v>4493</v>
      </c>
      <c r="K2876" s="11" t="s">
        <v>3110</v>
      </c>
      <c r="L2876" s="6" t="s">
        <v>287</v>
      </c>
      <c r="M2876" s="2">
        <v>45411</v>
      </c>
    </row>
    <row r="2877" spans="1:13">
      <c r="A2877" s="4">
        <v>2024</v>
      </c>
      <c r="B2877" s="5">
        <v>45292</v>
      </c>
      <c r="C2877" s="5">
        <v>45382</v>
      </c>
      <c r="D2877" s="6" t="s">
        <v>43</v>
      </c>
      <c r="E2877" s="6" t="s">
        <v>58</v>
      </c>
      <c r="F2877" s="5">
        <v>45363</v>
      </c>
      <c r="G2877" s="8" t="str">
        <f>CONCATENATE('[1]Exportar Hoja de Trabajo'!G2871, "/",'[1]Exportar Hoja de Trabajo'!H2871)</f>
        <v>1551/2022</v>
      </c>
      <c r="H2877" s="6" t="s">
        <v>4493</v>
      </c>
      <c r="I2877" s="6" t="s">
        <v>4494</v>
      </c>
      <c r="J2877" s="6" t="s">
        <v>4493</v>
      </c>
      <c r="K2877" s="11" t="s">
        <v>3111</v>
      </c>
      <c r="L2877" s="6" t="s">
        <v>287</v>
      </c>
      <c r="M2877" s="2">
        <v>45411</v>
      </c>
    </row>
    <row r="2878" spans="1:13">
      <c r="A2878" s="4">
        <v>2024</v>
      </c>
      <c r="B2878" s="5">
        <v>45292</v>
      </c>
      <c r="C2878" s="5">
        <v>45382</v>
      </c>
      <c r="D2878" s="6" t="s">
        <v>43</v>
      </c>
      <c r="E2878" s="6" t="s">
        <v>198</v>
      </c>
      <c r="F2878" s="5">
        <v>45371</v>
      </c>
      <c r="G2878" s="8" t="str">
        <f>CONCATENATE('[1]Exportar Hoja de Trabajo'!G2872, "/",'[1]Exportar Hoja de Trabajo'!H2872)</f>
        <v>1576/2022</v>
      </c>
      <c r="H2878" s="6" t="s">
        <v>4493</v>
      </c>
      <c r="I2878" s="6" t="s">
        <v>4494</v>
      </c>
      <c r="J2878" s="6" t="s">
        <v>4493</v>
      </c>
      <c r="K2878" s="11" t="s">
        <v>3112</v>
      </c>
      <c r="L2878" s="6" t="s">
        <v>287</v>
      </c>
      <c r="M2878" s="2">
        <v>45411</v>
      </c>
    </row>
    <row r="2879" spans="1:13">
      <c r="A2879" s="4">
        <v>2024</v>
      </c>
      <c r="B2879" s="5">
        <v>45292</v>
      </c>
      <c r="C2879" s="5">
        <v>45382</v>
      </c>
      <c r="D2879" s="6" t="s">
        <v>43</v>
      </c>
      <c r="E2879" s="6" t="s">
        <v>58</v>
      </c>
      <c r="F2879" s="5">
        <v>45377</v>
      </c>
      <c r="G2879" s="8" t="str">
        <f>CONCATENATE('[1]Exportar Hoja de Trabajo'!G2873, "/",'[1]Exportar Hoja de Trabajo'!H2873)</f>
        <v>1580/2022</v>
      </c>
      <c r="H2879" s="6" t="s">
        <v>4493</v>
      </c>
      <c r="I2879" s="6" t="s">
        <v>4494</v>
      </c>
      <c r="J2879" s="6" t="s">
        <v>4493</v>
      </c>
      <c r="K2879" s="11" t="s">
        <v>3113</v>
      </c>
      <c r="L2879" s="6" t="s">
        <v>287</v>
      </c>
      <c r="M2879" s="3">
        <v>45411</v>
      </c>
    </row>
    <row r="2880" spans="1:13">
      <c r="A2880" s="4">
        <v>2024</v>
      </c>
      <c r="B2880" s="5">
        <v>45292</v>
      </c>
      <c r="C2880" s="5">
        <v>45382</v>
      </c>
      <c r="D2880" s="6" t="s">
        <v>43</v>
      </c>
      <c r="E2880" s="6" t="s">
        <v>62</v>
      </c>
      <c r="F2880" s="5">
        <v>45306</v>
      </c>
      <c r="G2880" s="8" t="str">
        <f>CONCATENATE('[1]Exportar Hoja de Trabajo'!G2874, "/",'[1]Exportar Hoja de Trabajo'!H2874)</f>
        <v>1582/2022</v>
      </c>
      <c r="H2880" s="6" t="s">
        <v>4493</v>
      </c>
      <c r="I2880" s="6" t="s">
        <v>4494</v>
      </c>
      <c r="J2880" s="6" t="s">
        <v>4493</v>
      </c>
      <c r="K2880" s="11" t="s">
        <v>3114</v>
      </c>
      <c r="L2880" s="6" t="s">
        <v>287</v>
      </c>
      <c r="M2880" s="2">
        <v>45411</v>
      </c>
    </row>
    <row r="2881" spans="1:13">
      <c r="A2881" s="4">
        <v>2024</v>
      </c>
      <c r="B2881" s="5">
        <v>45292</v>
      </c>
      <c r="C2881" s="5">
        <v>45382</v>
      </c>
      <c r="D2881" s="6" t="s">
        <v>44</v>
      </c>
      <c r="E2881" s="6" t="s">
        <v>58</v>
      </c>
      <c r="F2881" s="5">
        <v>45306</v>
      </c>
      <c r="G2881" s="8" t="str">
        <f>CONCATENATE('[1]Exportar Hoja de Trabajo'!G2875, "/",'[1]Exportar Hoja de Trabajo'!H2875)</f>
        <v>1688/2022</v>
      </c>
      <c r="H2881" s="6" t="s">
        <v>4493</v>
      </c>
      <c r="I2881" s="6" t="s">
        <v>4494</v>
      </c>
      <c r="J2881" s="6" t="s">
        <v>4493</v>
      </c>
      <c r="K2881" s="11" t="s">
        <v>3115</v>
      </c>
      <c r="L2881" s="6" t="s">
        <v>287</v>
      </c>
      <c r="M2881" s="2">
        <v>45411</v>
      </c>
    </row>
    <row r="2882" spans="1:13">
      <c r="A2882" s="4">
        <v>2024</v>
      </c>
      <c r="B2882" s="5">
        <v>45292</v>
      </c>
      <c r="C2882" s="5">
        <v>45382</v>
      </c>
      <c r="D2882" s="6" t="s">
        <v>43</v>
      </c>
      <c r="E2882" s="6" t="s">
        <v>103</v>
      </c>
      <c r="F2882" s="5">
        <v>45303</v>
      </c>
      <c r="G2882" s="8" t="str">
        <f>CONCATENATE('[1]Exportar Hoja de Trabajo'!G2876, "/",'[1]Exportar Hoja de Trabajo'!H2876)</f>
        <v>74/2023</v>
      </c>
      <c r="H2882" s="6" t="s">
        <v>4493</v>
      </c>
      <c r="I2882" s="6" t="s">
        <v>4494</v>
      </c>
      <c r="J2882" s="6" t="s">
        <v>4493</v>
      </c>
      <c r="K2882" s="11" t="s">
        <v>3116</v>
      </c>
      <c r="L2882" s="6" t="s">
        <v>287</v>
      </c>
      <c r="M2882" s="2">
        <v>45411</v>
      </c>
    </row>
    <row r="2883" spans="1:13">
      <c r="A2883" s="4">
        <v>2024</v>
      </c>
      <c r="B2883" s="5">
        <v>45292</v>
      </c>
      <c r="C2883" s="5">
        <v>45382</v>
      </c>
      <c r="D2883" s="6" t="s">
        <v>43</v>
      </c>
      <c r="E2883" s="6" t="s">
        <v>107</v>
      </c>
      <c r="F2883" s="5">
        <v>45357</v>
      </c>
      <c r="G2883" s="8" t="str">
        <f>CONCATENATE('[1]Exportar Hoja de Trabajo'!G2877, "/",'[1]Exportar Hoja de Trabajo'!H2877)</f>
        <v>86/2023</v>
      </c>
      <c r="H2883" s="6" t="s">
        <v>4493</v>
      </c>
      <c r="I2883" s="6" t="s">
        <v>4494</v>
      </c>
      <c r="J2883" s="6" t="s">
        <v>4493</v>
      </c>
      <c r="K2883" s="11" t="s">
        <v>3117</v>
      </c>
      <c r="L2883" s="6" t="s">
        <v>287</v>
      </c>
      <c r="M2883" s="3">
        <v>45411</v>
      </c>
    </row>
    <row r="2884" spans="1:13">
      <c r="A2884" s="4">
        <v>2024</v>
      </c>
      <c r="B2884" s="5">
        <v>45292</v>
      </c>
      <c r="C2884" s="5">
        <v>45382</v>
      </c>
      <c r="D2884" s="6" t="s">
        <v>44</v>
      </c>
      <c r="E2884" s="6" t="s">
        <v>58</v>
      </c>
      <c r="F2884" s="5">
        <v>45364</v>
      </c>
      <c r="G2884" s="8" t="str">
        <f>CONCATENATE('[1]Exportar Hoja de Trabajo'!G2878, "/",'[1]Exportar Hoja de Trabajo'!H2878)</f>
        <v>141/2023</v>
      </c>
      <c r="H2884" s="6" t="s">
        <v>4493</v>
      </c>
      <c r="I2884" s="6" t="s">
        <v>4494</v>
      </c>
      <c r="J2884" s="6" t="s">
        <v>4493</v>
      </c>
      <c r="K2884" s="11" t="s">
        <v>3118</v>
      </c>
      <c r="L2884" s="6" t="s">
        <v>287</v>
      </c>
      <c r="M2884" s="2">
        <v>45411</v>
      </c>
    </row>
    <row r="2885" spans="1:13">
      <c r="A2885" s="4">
        <v>2024</v>
      </c>
      <c r="B2885" s="5">
        <v>45292</v>
      </c>
      <c r="C2885" s="5">
        <v>45382</v>
      </c>
      <c r="D2885" s="6" t="s">
        <v>44</v>
      </c>
      <c r="E2885" s="6" t="s">
        <v>58</v>
      </c>
      <c r="F2885" s="5">
        <v>45362</v>
      </c>
      <c r="G2885" s="8" t="str">
        <f>CONCATENATE('[1]Exportar Hoja de Trabajo'!G2879, "/",'[1]Exportar Hoja de Trabajo'!H2879)</f>
        <v>181/2023</v>
      </c>
      <c r="H2885" s="6" t="s">
        <v>4493</v>
      </c>
      <c r="I2885" s="6" t="s">
        <v>4494</v>
      </c>
      <c r="J2885" s="6" t="s">
        <v>4493</v>
      </c>
      <c r="K2885" s="11" t="s">
        <v>3119</v>
      </c>
      <c r="L2885" s="6" t="s">
        <v>287</v>
      </c>
      <c r="M2885" s="2">
        <v>45411</v>
      </c>
    </row>
    <row r="2886" spans="1:13">
      <c r="A2886" s="4">
        <v>2024</v>
      </c>
      <c r="B2886" s="5">
        <v>45292</v>
      </c>
      <c r="C2886" s="5">
        <v>45382</v>
      </c>
      <c r="D2886" s="6" t="s">
        <v>44</v>
      </c>
      <c r="E2886" s="6" t="s">
        <v>58</v>
      </c>
      <c r="F2886" s="5">
        <v>45337</v>
      </c>
      <c r="G2886" s="8" t="str">
        <f>CONCATENATE('[1]Exportar Hoja de Trabajo'!G2880, "/",'[1]Exportar Hoja de Trabajo'!H2880)</f>
        <v>183/2023</v>
      </c>
      <c r="H2886" s="6" t="s">
        <v>4493</v>
      </c>
      <c r="I2886" s="6" t="s">
        <v>4494</v>
      </c>
      <c r="J2886" s="6" t="s">
        <v>4493</v>
      </c>
      <c r="K2886" s="11" t="s">
        <v>3120</v>
      </c>
      <c r="L2886" s="6" t="s">
        <v>287</v>
      </c>
      <c r="M2886" s="2">
        <v>45411</v>
      </c>
    </row>
    <row r="2887" spans="1:13">
      <c r="A2887" s="4">
        <v>2024</v>
      </c>
      <c r="B2887" s="5">
        <v>45292</v>
      </c>
      <c r="C2887" s="5">
        <v>45382</v>
      </c>
      <c r="D2887" s="6" t="s">
        <v>43</v>
      </c>
      <c r="E2887" s="6" t="s">
        <v>62</v>
      </c>
      <c r="F2887" s="5">
        <v>45342</v>
      </c>
      <c r="G2887" s="8" t="str">
        <f>CONCATENATE('[1]Exportar Hoja de Trabajo'!G2881, "/",'[1]Exportar Hoja de Trabajo'!H2881)</f>
        <v>279/2023</v>
      </c>
      <c r="H2887" s="6" t="s">
        <v>4493</v>
      </c>
      <c r="I2887" s="6" t="s">
        <v>4494</v>
      </c>
      <c r="J2887" s="6" t="s">
        <v>4493</v>
      </c>
      <c r="K2887" s="11" t="s">
        <v>3121</v>
      </c>
      <c r="L2887" s="6" t="s">
        <v>287</v>
      </c>
      <c r="M2887" s="3">
        <v>45411</v>
      </c>
    </row>
    <row r="2888" spans="1:13">
      <c r="A2888" s="4">
        <v>2024</v>
      </c>
      <c r="B2888" s="5">
        <v>45292</v>
      </c>
      <c r="C2888" s="5">
        <v>45382</v>
      </c>
      <c r="D2888" s="6" t="s">
        <v>44</v>
      </c>
      <c r="E2888" s="6" t="s">
        <v>58</v>
      </c>
      <c r="F2888" s="5">
        <v>45330</v>
      </c>
      <c r="G2888" s="8" t="str">
        <f>CONCATENATE('[1]Exportar Hoja de Trabajo'!G2882, "/",'[1]Exportar Hoja de Trabajo'!H2882)</f>
        <v>328/2023</v>
      </c>
      <c r="H2888" s="6" t="s">
        <v>4493</v>
      </c>
      <c r="I2888" s="6" t="s">
        <v>4494</v>
      </c>
      <c r="J2888" s="6" t="s">
        <v>4493</v>
      </c>
      <c r="K2888" s="11" t="s">
        <v>3122</v>
      </c>
      <c r="L2888" s="6" t="s">
        <v>287</v>
      </c>
      <c r="M2888" s="2">
        <v>45411</v>
      </c>
    </row>
    <row r="2889" spans="1:13">
      <c r="A2889" s="4">
        <v>2024</v>
      </c>
      <c r="B2889" s="5">
        <v>45292</v>
      </c>
      <c r="C2889" s="5">
        <v>45382</v>
      </c>
      <c r="D2889" s="6" t="s">
        <v>43</v>
      </c>
      <c r="E2889" s="6" t="s">
        <v>199</v>
      </c>
      <c r="F2889" s="5">
        <v>45355</v>
      </c>
      <c r="G2889" s="8" t="str">
        <f>CONCATENATE('[1]Exportar Hoja de Trabajo'!G2883, "/",'[1]Exportar Hoja de Trabajo'!H2883)</f>
        <v>379/2023</v>
      </c>
      <c r="H2889" s="6" t="s">
        <v>4493</v>
      </c>
      <c r="I2889" s="6" t="s">
        <v>4494</v>
      </c>
      <c r="J2889" s="6" t="s">
        <v>4493</v>
      </c>
      <c r="K2889" s="11" t="s">
        <v>3123</v>
      </c>
      <c r="L2889" s="6" t="s">
        <v>287</v>
      </c>
      <c r="M2889" s="2">
        <v>45411</v>
      </c>
    </row>
    <row r="2890" spans="1:13">
      <c r="A2890" s="4">
        <v>2024</v>
      </c>
      <c r="B2890" s="5">
        <v>45292</v>
      </c>
      <c r="C2890" s="5">
        <v>45382</v>
      </c>
      <c r="D2890" s="6" t="s">
        <v>43</v>
      </c>
      <c r="E2890" s="6" t="s">
        <v>116</v>
      </c>
      <c r="F2890" s="5">
        <v>45336</v>
      </c>
      <c r="G2890" s="8" t="str">
        <f>CONCATENATE('[1]Exportar Hoja de Trabajo'!G2884, "/",'[1]Exportar Hoja de Trabajo'!H2884)</f>
        <v>506/2023</v>
      </c>
      <c r="H2890" s="6" t="s">
        <v>4493</v>
      </c>
      <c r="I2890" s="6" t="s">
        <v>4494</v>
      </c>
      <c r="J2890" s="6" t="s">
        <v>4493</v>
      </c>
      <c r="K2890" s="11" t="s">
        <v>3124</v>
      </c>
      <c r="L2890" s="6" t="s">
        <v>287</v>
      </c>
      <c r="M2890" s="2">
        <v>45411</v>
      </c>
    </row>
    <row r="2891" spans="1:13">
      <c r="A2891" s="4">
        <v>2024</v>
      </c>
      <c r="B2891" s="5">
        <v>45292</v>
      </c>
      <c r="C2891" s="5">
        <v>45382</v>
      </c>
      <c r="D2891" s="6" t="s">
        <v>44</v>
      </c>
      <c r="E2891" s="6" t="s">
        <v>58</v>
      </c>
      <c r="F2891" s="5">
        <v>45329</v>
      </c>
      <c r="G2891" s="8" t="str">
        <f>CONCATENATE('[1]Exportar Hoja de Trabajo'!G2885, "/",'[1]Exportar Hoja de Trabajo'!H2885)</f>
        <v>509/2023</v>
      </c>
      <c r="H2891" s="6" t="s">
        <v>4493</v>
      </c>
      <c r="I2891" s="6" t="s">
        <v>4494</v>
      </c>
      <c r="J2891" s="6" t="s">
        <v>4493</v>
      </c>
      <c r="K2891" s="11" t="s">
        <v>3125</v>
      </c>
      <c r="L2891" s="6" t="s">
        <v>287</v>
      </c>
      <c r="M2891" s="3">
        <v>45411</v>
      </c>
    </row>
    <row r="2892" spans="1:13">
      <c r="A2892" s="4">
        <v>2024</v>
      </c>
      <c r="B2892" s="5">
        <v>45292</v>
      </c>
      <c r="C2892" s="5">
        <v>45382</v>
      </c>
      <c r="D2892" s="6" t="s">
        <v>43</v>
      </c>
      <c r="E2892" s="6" t="s">
        <v>58</v>
      </c>
      <c r="F2892" s="5">
        <v>45321</v>
      </c>
      <c r="G2892" s="8" t="str">
        <f>CONCATENATE('[1]Exportar Hoja de Trabajo'!G2886, "/",'[1]Exportar Hoja de Trabajo'!H2886)</f>
        <v>518/2023</v>
      </c>
      <c r="H2892" s="6" t="s">
        <v>4493</v>
      </c>
      <c r="I2892" s="6" t="s">
        <v>4494</v>
      </c>
      <c r="J2892" s="6" t="s">
        <v>4493</v>
      </c>
      <c r="K2892" s="11" t="s">
        <v>3126</v>
      </c>
      <c r="L2892" s="6" t="s">
        <v>287</v>
      </c>
      <c r="M2892" s="2">
        <v>45411</v>
      </c>
    </row>
    <row r="2893" spans="1:13">
      <c r="A2893" s="4">
        <v>2024</v>
      </c>
      <c r="B2893" s="5">
        <v>45292</v>
      </c>
      <c r="C2893" s="5">
        <v>45382</v>
      </c>
      <c r="D2893" s="6" t="s">
        <v>44</v>
      </c>
      <c r="E2893" s="6" t="s">
        <v>58</v>
      </c>
      <c r="F2893" s="5">
        <v>45321</v>
      </c>
      <c r="G2893" s="8" t="str">
        <f>CONCATENATE('[1]Exportar Hoja de Trabajo'!G2887, "/",'[1]Exportar Hoja de Trabajo'!H2887)</f>
        <v>550/2023</v>
      </c>
      <c r="H2893" s="6" t="s">
        <v>4493</v>
      </c>
      <c r="I2893" s="6" t="s">
        <v>4494</v>
      </c>
      <c r="J2893" s="6" t="s">
        <v>4493</v>
      </c>
      <c r="K2893" s="11" t="s">
        <v>3127</v>
      </c>
      <c r="L2893" s="6" t="s">
        <v>287</v>
      </c>
      <c r="M2893" s="2">
        <v>45411</v>
      </c>
    </row>
    <row r="2894" spans="1:13">
      <c r="A2894" s="4">
        <v>2024</v>
      </c>
      <c r="B2894" s="5">
        <v>45292</v>
      </c>
      <c r="C2894" s="5">
        <v>45382</v>
      </c>
      <c r="D2894" s="6" t="s">
        <v>44</v>
      </c>
      <c r="E2894" s="6" t="s">
        <v>58</v>
      </c>
      <c r="F2894" s="5">
        <v>45302</v>
      </c>
      <c r="G2894" s="8" t="str">
        <f>CONCATENATE('[1]Exportar Hoja de Trabajo'!G2888, "/",'[1]Exportar Hoja de Trabajo'!H2888)</f>
        <v>551/2023</v>
      </c>
      <c r="H2894" s="6" t="s">
        <v>4493</v>
      </c>
      <c r="I2894" s="6" t="s">
        <v>4494</v>
      </c>
      <c r="J2894" s="6" t="s">
        <v>4493</v>
      </c>
      <c r="K2894" s="11" t="s">
        <v>3128</v>
      </c>
      <c r="L2894" s="6" t="s">
        <v>287</v>
      </c>
      <c r="M2894" s="2">
        <v>45411</v>
      </c>
    </row>
    <row r="2895" spans="1:13">
      <c r="A2895" s="4">
        <v>2024</v>
      </c>
      <c r="B2895" s="5">
        <v>45292</v>
      </c>
      <c r="C2895" s="5">
        <v>45382</v>
      </c>
      <c r="D2895" s="6" t="s">
        <v>44</v>
      </c>
      <c r="E2895" s="6" t="s">
        <v>58</v>
      </c>
      <c r="F2895" s="5">
        <v>45329</v>
      </c>
      <c r="G2895" s="8" t="str">
        <f>CONCATENATE('[1]Exportar Hoja de Trabajo'!G2889, "/",'[1]Exportar Hoja de Trabajo'!H2889)</f>
        <v>585/2023</v>
      </c>
      <c r="H2895" s="6" t="s">
        <v>4493</v>
      </c>
      <c r="I2895" s="6" t="s">
        <v>4494</v>
      </c>
      <c r="J2895" s="6" t="s">
        <v>4493</v>
      </c>
      <c r="K2895" s="11" t="s">
        <v>3129</v>
      </c>
      <c r="L2895" s="6" t="s">
        <v>287</v>
      </c>
      <c r="M2895" s="3">
        <v>45411</v>
      </c>
    </row>
    <row r="2896" spans="1:13">
      <c r="A2896" s="4">
        <v>2024</v>
      </c>
      <c r="B2896" s="5">
        <v>45292</v>
      </c>
      <c r="C2896" s="5">
        <v>45382</v>
      </c>
      <c r="D2896" s="6" t="s">
        <v>43</v>
      </c>
      <c r="E2896" s="6" t="s">
        <v>196</v>
      </c>
      <c r="F2896" s="5">
        <v>45376</v>
      </c>
      <c r="G2896" s="8" t="str">
        <f>CONCATENATE('[1]Exportar Hoja de Trabajo'!G2890, "/",'[1]Exportar Hoja de Trabajo'!H2890)</f>
        <v>661/2023</v>
      </c>
      <c r="H2896" s="6" t="s">
        <v>4493</v>
      </c>
      <c r="I2896" s="6" t="s">
        <v>4494</v>
      </c>
      <c r="J2896" s="6" t="s">
        <v>4493</v>
      </c>
      <c r="K2896" s="11" t="s">
        <v>3130</v>
      </c>
      <c r="L2896" s="6" t="s">
        <v>287</v>
      </c>
      <c r="M2896" s="2">
        <v>45411</v>
      </c>
    </row>
    <row r="2897" spans="1:13">
      <c r="A2897" s="4">
        <v>2024</v>
      </c>
      <c r="B2897" s="5">
        <v>45292</v>
      </c>
      <c r="C2897" s="5">
        <v>45382</v>
      </c>
      <c r="D2897" s="6" t="s">
        <v>43</v>
      </c>
      <c r="E2897" s="6" t="s">
        <v>172</v>
      </c>
      <c r="F2897" s="5">
        <v>45337</v>
      </c>
      <c r="G2897" s="8" t="str">
        <f>CONCATENATE('[1]Exportar Hoja de Trabajo'!G2891, "/",'[1]Exportar Hoja de Trabajo'!H2891)</f>
        <v>705/2023</v>
      </c>
      <c r="H2897" s="6" t="s">
        <v>4493</v>
      </c>
      <c r="I2897" s="6" t="s">
        <v>4494</v>
      </c>
      <c r="J2897" s="6" t="s">
        <v>4493</v>
      </c>
      <c r="K2897" s="11" t="s">
        <v>3131</v>
      </c>
      <c r="L2897" s="6" t="s">
        <v>287</v>
      </c>
      <c r="M2897" s="2">
        <v>45411</v>
      </c>
    </row>
    <row r="2898" spans="1:13">
      <c r="A2898" s="4">
        <v>2024</v>
      </c>
      <c r="B2898" s="5">
        <v>45292</v>
      </c>
      <c r="C2898" s="5">
        <v>45382</v>
      </c>
      <c r="D2898" s="6" t="s">
        <v>44</v>
      </c>
      <c r="E2898" s="6" t="s">
        <v>58</v>
      </c>
      <c r="F2898" s="5">
        <v>45376</v>
      </c>
      <c r="G2898" s="8" t="str">
        <f>CONCATENATE('[1]Exportar Hoja de Trabajo'!G2892, "/",'[1]Exportar Hoja de Trabajo'!H2892)</f>
        <v>765/2023</v>
      </c>
      <c r="H2898" s="6" t="s">
        <v>4493</v>
      </c>
      <c r="I2898" s="6" t="s">
        <v>4494</v>
      </c>
      <c r="J2898" s="6" t="s">
        <v>4493</v>
      </c>
      <c r="K2898" s="11" t="s">
        <v>3132</v>
      </c>
      <c r="L2898" s="6" t="s">
        <v>287</v>
      </c>
      <c r="M2898" s="2">
        <v>45411</v>
      </c>
    </row>
    <row r="2899" spans="1:13">
      <c r="A2899" s="4">
        <v>2024</v>
      </c>
      <c r="B2899" s="5">
        <v>45292</v>
      </c>
      <c r="C2899" s="5">
        <v>45382</v>
      </c>
      <c r="D2899" s="6" t="s">
        <v>43</v>
      </c>
      <c r="E2899" s="6" t="s">
        <v>62</v>
      </c>
      <c r="F2899" s="5">
        <v>45372</v>
      </c>
      <c r="G2899" s="8" t="str">
        <f>CONCATENATE('[1]Exportar Hoja de Trabajo'!G2893, "/",'[1]Exportar Hoja de Trabajo'!H2893)</f>
        <v>831/2023</v>
      </c>
      <c r="H2899" s="6" t="s">
        <v>4493</v>
      </c>
      <c r="I2899" s="6" t="s">
        <v>4494</v>
      </c>
      <c r="J2899" s="6" t="s">
        <v>4493</v>
      </c>
      <c r="K2899" s="11" t="s">
        <v>3133</v>
      </c>
      <c r="L2899" s="6" t="s">
        <v>287</v>
      </c>
      <c r="M2899" s="3">
        <v>45411</v>
      </c>
    </row>
    <row r="2900" spans="1:13">
      <c r="A2900" s="4">
        <v>2024</v>
      </c>
      <c r="B2900" s="5">
        <v>45292</v>
      </c>
      <c r="C2900" s="5">
        <v>45382</v>
      </c>
      <c r="D2900" s="6" t="s">
        <v>44</v>
      </c>
      <c r="E2900" s="6" t="s">
        <v>58</v>
      </c>
      <c r="F2900" s="5">
        <v>45306</v>
      </c>
      <c r="G2900" s="8" t="str">
        <f>CONCATENATE('[1]Exportar Hoja de Trabajo'!G2894, "/",'[1]Exportar Hoja de Trabajo'!H2894)</f>
        <v>942/2023</v>
      </c>
      <c r="H2900" s="6" t="s">
        <v>4493</v>
      </c>
      <c r="I2900" s="6" t="s">
        <v>4494</v>
      </c>
      <c r="J2900" s="6" t="s">
        <v>4493</v>
      </c>
      <c r="K2900" s="11" t="s">
        <v>3134</v>
      </c>
      <c r="L2900" s="6" t="s">
        <v>287</v>
      </c>
      <c r="M2900" s="2">
        <v>45411</v>
      </c>
    </row>
    <row r="2901" spans="1:13">
      <c r="A2901" s="4">
        <v>2024</v>
      </c>
      <c r="B2901" s="5">
        <v>45292</v>
      </c>
      <c r="C2901" s="5">
        <v>45382</v>
      </c>
      <c r="D2901" s="6" t="s">
        <v>43</v>
      </c>
      <c r="E2901" s="6" t="s">
        <v>121</v>
      </c>
      <c r="F2901" s="5">
        <v>45362</v>
      </c>
      <c r="G2901" s="8" t="str">
        <f>CONCATENATE('[1]Exportar Hoja de Trabajo'!G2895, "/",'[1]Exportar Hoja de Trabajo'!H2895)</f>
        <v>985/2023</v>
      </c>
      <c r="H2901" s="6" t="s">
        <v>4493</v>
      </c>
      <c r="I2901" s="6" t="s">
        <v>4494</v>
      </c>
      <c r="J2901" s="6" t="s">
        <v>4493</v>
      </c>
      <c r="K2901" s="11" t="s">
        <v>3135</v>
      </c>
      <c r="L2901" s="6" t="s">
        <v>287</v>
      </c>
      <c r="M2901" s="2">
        <v>45411</v>
      </c>
    </row>
    <row r="2902" spans="1:13">
      <c r="A2902" s="4">
        <v>2024</v>
      </c>
      <c r="B2902" s="5">
        <v>45292</v>
      </c>
      <c r="C2902" s="5">
        <v>45382</v>
      </c>
      <c r="D2902" s="6" t="s">
        <v>44</v>
      </c>
      <c r="E2902" s="6" t="s">
        <v>58</v>
      </c>
      <c r="F2902" s="5">
        <v>45348</v>
      </c>
      <c r="G2902" s="8" t="str">
        <f>CONCATENATE('[1]Exportar Hoja de Trabajo'!G2896, "/",'[1]Exportar Hoja de Trabajo'!H2896)</f>
        <v>1002/2023</v>
      </c>
      <c r="H2902" s="6" t="s">
        <v>4493</v>
      </c>
      <c r="I2902" s="6" t="s">
        <v>4494</v>
      </c>
      <c r="J2902" s="6" t="s">
        <v>4493</v>
      </c>
      <c r="K2902" s="11" t="s">
        <v>3136</v>
      </c>
      <c r="L2902" s="6" t="s">
        <v>287</v>
      </c>
      <c r="M2902" s="2">
        <v>45411</v>
      </c>
    </row>
    <row r="2903" spans="1:13">
      <c r="A2903" s="4">
        <v>2024</v>
      </c>
      <c r="B2903" s="5">
        <v>45292</v>
      </c>
      <c r="C2903" s="5">
        <v>45382</v>
      </c>
      <c r="D2903" s="6" t="s">
        <v>43</v>
      </c>
      <c r="E2903" s="6" t="s">
        <v>58</v>
      </c>
      <c r="F2903" s="5">
        <v>45341</v>
      </c>
      <c r="G2903" s="8" t="str">
        <f>CONCATENATE('[1]Exportar Hoja de Trabajo'!G2897, "/",'[1]Exportar Hoja de Trabajo'!H2897)</f>
        <v>1033/2023</v>
      </c>
      <c r="H2903" s="6" t="s">
        <v>4493</v>
      </c>
      <c r="I2903" s="6" t="s">
        <v>4494</v>
      </c>
      <c r="J2903" s="6" t="s">
        <v>4493</v>
      </c>
      <c r="K2903" s="11" t="s">
        <v>3137</v>
      </c>
      <c r="L2903" s="6" t="s">
        <v>287</v>
      </c>
      <c r="M2903" s="3">
        <v>45411</v>
      </c>
    </row>
    <row r="2904" spans="1:13">
      <c r="A2904" s="4">
        <v>2024</v>
      </c>
      <c r="B2904" s="5">
        <v>45292</v>
      </c>
      <c r="C2904" s="5">
        <v>45382</v>
      </c>
      <c r="D2904" s="6" t="s">
        <v>43</v>
      </c>
      <c r="E2904" s="6" t="s">
        <v>116</v>
      </c>
      <c r="F2904" s="5">
        <v>45316</v>
      </c>
      <c r="G2904" s="8" t="str">
        <f>CONCATENATE('[1]Exportar Hoja de Trabajo'!G2898, "/",'[1]Exportar Hoja de Trabajo'!H2898)</f>
        <v>1043/2023</v>
      </c>
      <c r="H2904" s="6" t="s">
        <v>4493</v>
      </c>
      <c r="I2904" s="6" t="s">
        <v>4494</v>
      </c>
      <c r="J2904" s="6" t="s">
        <v>4493</v>
      </c>
      <c r="K2904" s="11" t="s">
        <v>3138</v>
      </c>
      <c r="L2904" s="6" t="s">
        <v>287</v>
      </c>
      <c r="M2904" s="2">
        <v>45411</v>
      </c>
    </row>
    <row r="2905" spans="1:13">
      <c r="A2905" s="4">
        <v>2024</v>
      </c>
      <c r="B2905" s="5">
        <v>45292</v>
      </c>
      <c r="C2905" s="5">
        <v>45382</v>
      </c>
      <c r="D2905" s="6" t="s">
        <v>44</v>
      </c>
      <c r="E2905" s="6" t="s">
        <v>58</v>
      </c>
      <c r="F2905" s="5">
        <v>45303</v>
      </c>
      <c r="G2905" s="8" t="str">
        <f>CONCATENATE('[1]Exportar Hoja de Trabajo'!G2899, "/",'[1]Exportar Hoja de Trabajo'!H2899)</f>
        <v>1068/2023</v>
      </c>
      <c r="H2905" s="6" t="s">
        <v>4493</v>
      </c>
      <c r="I2905" s="6" t="s">
        <v>4494</v>
      </c>
      <c r="J2905" s="6" t="s">
        <v>4493</v>
      </c>
      <c r="K2905" s="11" t="s">
        <v>3139</v>
      </c>
      <c r="L2905" s="6" t="s">
        <v>287</v>
      </c>
      <c r="M2905" s="2">
        <v>45411</v>
      </c>
    </row>
    <row r="2906" spans="1:13">
      <c r="A2906" s="4">
        <v>2024</v>
      </c>
      <c r="B2906" s="5">
        <v>45292</v>
      </c>
      <c r="C2906" s="5">
        <v>45382</v>
      </c>
      <c r="D2906" s="6" t="s">
        <v>43</v>
      </c>
      <c r="E2906" s="6" t="s">
        <v>62</v>
      </c>
      <c r="F2906" s="5">
        <v>45336</v>
      </c>
      <c r="G2906" s="8" t="str">
        <f>CONCATENATE('[1]Exportar Hoja de Trabajo'!G2900, "/",'[1]Exportar Hoja de Trabajo'!H2900)</f>
        <v>1138/2023</v>
      </c>
      <c r="H2906" s="6" t="s">
        <v>4493</v>
      </c>
      <c r="I2906" s="6" t="s">
        <v>4494</v>
      </c>
      <c r="J2906" s="6" t="s">
        <v>4493</v>
      </c>
      <c r="K2906" s="11" t="s">
        <v>3140</v>
      </c>
      <c r="L2906" s="6" t="s">
        <v>287</v>
      </c>
      <c r="M2906" s="2">
        <v>45411</v>
      </c>
    </row>
    <row r="2907" spans="1:13">
      <c r="A2907" s="4">
        <v>2024</v>
      </c>
      <c r="B2907" s="5">
        <v>45292</v>
      </c>
      <c r="C2907" s="5">
        <v>45382</v>
      </c>
      <c r="D2907" s="6" t="s">
        <v>44</v>
      </c>
      <c r="E2907" s="6" t="s">
        <v>58</v>
      </c>
      <c r="F2907" s="5">
        <v>45308</v>
      </c>
      <c r="G2907" s="8" t="str">
        <f>CONCATENATE('[1]Exportar Hoja de Trabajo'!G2901, "/",'[1]Exportar Hoja de Trabajo'!H2901)</f>
        <v>1278/2023</v>
      </c>
      <c r="H2907" s="6" t="s">
        <v>4493</v>
      </c>
      <c r="I2907" s="6" t="s">
        <v>4494</v>
      </c>
      <c r="J2907" s="6" t="s">
        <v>4493</v>
      </c>
      <c r="K2907" s="11" t="s">
        <v>3141</v>
      </c>
      <c r="L2907" s="6" t="s">
        <v>287</v>
      </c>
      <c r="M2907" s="3">
        <v>45411</v>
      </c>
    </row>
    <row r="2908" spans="1:13">
      <c r="A2908" s="4">
        <v>2024</v>
      </c>
      <c r="B2908" s="5">
        <v>45292</v>
      </c>
      <c r="C2908" s="5">
        <v>45382</v>
      </c>
      <c r="D2908" s="6" t="s">
        <v>44</v>
      </c>
      <c r="E2908" s="6" t="s">
        <v>58</v>
      </c>
      <c r="F2908" s="5">
        <v>45341</v>
      </c>
      <c r="G2908" s="8" t="str">
        <f>CONCATENATE('[1]Exportar Hoja de Trabajo'!G2902, "/",'[1]Exportar Hoja de Trabajo'!H2902)</f>
        <v>1313/2023</v>
      </c>
      <c r="H2908" s="6" t="s">
        <v>4493</v>
      </c>
      <c r="I2908" s="6" t="s">
        <v>4494</v>
      </c>
      <c r="J2908" s="6" t="s">
        <v>4493</v>
      </c>
      <c r="K2908" s="11" t="s">
        <v>3142</v>
      </c>
      <c r="L2908" s="6" t="s">
        <v>287</v>
      </c>
      <c r="M2908" s="2">
        <v>45411</v>
      </c>
    </row>
    <row r="2909" spans="1:13">
      <c r="A2909" s="4">
        <v>2024</v>
      </c>
      <c r="B2909" s="5">
        <v>45292</v>
      </c>
      <c r="C2909" s="5">
        <v>45382</v>
      </c>
      <c r="D2909" s="6" t="s">
        <v>43</v>
      </c>
      <c r="E2909" s="6" t="s">
        <v>109</v>
      </c>
      <c r="F2909" s="5">
        <v>45317</v>
      </c>
      <c r="G2909" s="8" t="str">
        <f>CONCATENATE('[1]Exportar Hoja de Trabajo'!G2903, "/",'[1]Exportar Hoja de Trabajo'!H2903)</f>
        <v>1330/2023</v>
      </c>
      <c r="H2909" s="6" t="s">
        <v>4493</v>
      </c>
      <c r="I2909" s="6" t="s">
        <v>4494</v>
      </c>
      <c r="J2909" s="6" t="s">
        <v>4493</v>
      </c>
      <c r="K2909" s="11" t="s">
        <v>3143</v>
      </c>
      <c r="L2909" s="6" t="s">
        <v>287</v>
      </c>
      <c r="M2909" s="2">
        <v>45411</v>
      </c>
    </row>
    <row r="2910" spans="1:13">
      <c r="A2910" s="4">
        <v>2024</v>
      </c>
      <c r="B2910" s="5">
        <v>45292</v>
      </c>
      <c r="C2910" s="5">
        <v>45382</v>
      </c>
      <c r="D2910" s="6" t="s">
        <v>43</v>
      </c>
      <c r="E2910" s="6" t="s">
        <v>58</v>
      </c>
      <c r="F2910" s="5">
        <v>45371</v>
      </c>
      <c r="G2910" s="8" t="str">
        <f>CONCATENATE('[1]Exportar Hoja de Trabajo'!G2904, "/",'[1]Exportar Hoja de Trabajo'!H2904)</f>
        <v>1452/2023</v>
      </c>
      <c r="H2910" s="6" t="s">
        <v>4493</v>
      </c>
      <c r="I2910" s="6" t="s">
        <v>4494</v>
      </c>
      <c r="J2910" s="6" t="s">
        <v>4493</v>
      </c>
      <c r="K2910" s="11" t="s">
        <v>3144</v>
      </c>
      <c r="L2910" s="6" t="s">
        <v>287</v>
      </c>
      <c r="M2910" s="2">
        <v>45411</v>
      </c>
    </row>
    <row r="2911" spans="1:13">
      <c r="A2911" s="4">
        <v>2024</v>
      </c>
      <c r="B2911" s="5">
        <v>45292</v>
      </c>
      <c r="C2911" s="5">
        <v>45382</v>
      </c>
      <c r="D2911" s="6" t="s">
        <v>43</v>
      </c>
      <c r="E2911" s="6" t="s">
        <v>58</v>
      </c>
      <c r="F2911" s="5">
        <v>45315</v>
      </c>
      <c r="G2911" s="8" t="str">
        <f>CONCATENATE('[1]Exportar Hoja de Trabajo'!G2905, "/",'[1]Exportar Hoja de Trabajo'!H2905)</f>
        <v>1504/2023</v>
      </c>
      <c r="H2911" s="6" t="s">
        <v>4493</v>
      </c>
      <c r="I2911" s="6" t="s">
        <v>4494</v>
      </c>
      <c r="J2911" s="6" t="s">
        <v>4493</v>
      </c>
      <c r="K2911" s="11" t="s">
        <v>3145</v>
      </c>
      <c r="L2911" s="6" t="s">
        <v>287</v>
      </c>
      <c r="M2911" s="3">
        <v>45411</v>
      </c>
    </row>
    <row r="2912" spans="1:13">
      <c r="A2912" s="4">
        <v>2024</v>
      </c>
      <c r="B2912" s="5">
        <v>45292</v>
      </c>
      <c r="C2912" s="5">
        <v>45382</v>
      </c>
      <c r="D2912" s="6" t="s">
        <v>44</v>
      </c>
      <c r="E2912" s="6" t="s">
        <v>58</v>
      </c>
      <c r="F2912" s="5">
        <v>45330</v>
      </c>
      <c r="G2912" s="8" t="str">
        <f>CONCATENATE('[1]Exportar Hoja de Trabajo'!G2906, "/",'[1]Exportar Hoja de Trabajo'!H2906)</f>
        <v>1532/2023</v>
      </c>
      <c r="H2912" s="6" t="s">
        <v>4493</v>
      </c>
      <c r="I2912" s="6" t="s">
        <v>4494</v>
      </c>
      <c r="J2912" s="6" t="s">
        <v>4493</v>
      </c>
      <c r="K2912" s="11" t="s">
        <v>3146</v>
      </c>
      <c r="L2912" s="6" t="s">
        <v>287</v>
      </c>
      <c r="M2912" s="2">
        <v>45411</v>
      </c>
    </row>
    <row r="2913" spans="1:13">
      <c r="A2913" s="4">
        <v>2024</v>
      </c>
      <c r="B2913" s="5">
        <v>45292</v>
      </c>
      <c r="C2913" s="5">
        <v>45382</v>
      </c>
      <c r="D2913" s="6" t="s">
        <v>44</v>
      </c>
      <c r="E2913" s="6" t="s">
        <v>58</v>
      </c>
      <c r="F2913" s="5">
        <v>45306</v>
      </c>
      <c r="G2913" s="8" t="str">
        <f>CONCATENATE('[1]Exportar Hoja de Trabajo'!G2907, "/",'[1]Exportar Hoja de Trabajo'!H2907)</f>
        <v>1534/2023</v>
      </c>
      <c r="H2913" s="6" t="s">
        <v>4493</v>
      </c>
      <c r="I2913" s="6" t="s">
        <v>4494</v>
      </c>
      <c r="J2913" s="6" t="s">
        <v>4493</v>
      </c>
      <c r="K2913" s="11" t="s">
        <v>3147</v>
      </c>
      <c r="L2913" s="6" t="s">
        <v>287</v>
      </c>
      <c r="M2913" s="2">
        <v>45411</v>
      </c>
    </row>
    <row r="2914" spans="1:13">
      <c r="A2914" s="4">
        <v>2024</v>
      </c>
      <c r="B2914" s="5">
        <v>45292</v>
      </c>
      <c r="C2914" s="5">
        <v>45382</v>
      </c>
      <c r="D2914" s="6" t="s">
        <v>44</v>
      </c>
      <c r="E2914" s="6" t="s">
        <v>58</v>
      </c>
      <c r="F2914" s="5">
        <v>45362</v>
      </c>
      <c r="G2914" s="8" t="str">
        <f>CONCATENATE('[1]Exportar Hoja de Trabajo'!G2908, "/",'[1]Exportar Hoja de Trabajo'!H2908)</f>
        <v>1567/2023</v>
      </c>
      <c r="H2914" s="6" t="s">
        <v>4493</v>
      </c>
      <c r="I2914" s="6" t="s">
        <v>4494</v>
      </c>
      <c r="J2914" s="6" t="s">
        <v>4493</v>
      </c>
      <c r="K2914" s="11" t="s">
        <v>3148</v>
      </c>
      <c r="L2914" s="6" t="s">
        <v>287</v>
      </c>
      <c r="M2914" s="2">
        <v>45411</v>
      </c>
    </row>
    <row r="2915" spans="1:13">
      <c r="A2915" s="4">
        <v>2024</v>
      </c>
      <c r="B2915" s="5">
        <v>45292</v>
      </c>
      <c r="C2915" s="5">
        <v>45382</v>
      </c>
      <c r="D2915" s="6" t="s">
        <v>44</v>
      </c>
      <c r="E2915" s="6" t="s">
        <v>58</v>
      </c>
      <c r="F2915" s="5">
        <v>45335</v>
      </c>
      <c r="G2915" s="8" t="str">
        <f>CONCATENATE('[1]Exportar Hoja de Trabajo'!G2909, "/",'[1]Exportar Hoja de Trabajo'!H2909)</f>
        <v>1568/2023</v>
      </c>
      <c r="H2915" s="6" t="s">
        <v>4493</v>
      </c>
      <c r="I2915" s="6" t="s">
        <v>4494</v>
      </c>
      <c r="J2915" s="6" t="s">
        <v>4493</v>
      </c>
      <c r="K2915" s="11" t="s">
        <v>3149</v>
      </c>
      <c r="L2915" s="6" t="s">
        <v>287</v>
      </c>
      <c r="M2915" s="3">
        <v>45411</v>
      </c>
    </row>
    <row r="2916" spans="1:13">
      <c r="A2916" s="4">
        <v>2024</v>
      </c>
      <c r="B2916" s="5">
        <v>45292</v>
      </c>
      <c r="C2916" s="5">
        <v>45382</v>
      </c>
      <c r="D2916" s="6" t="s">
        <v>44</v>
      </c>
      <c r="E2916" s="6" t="s">
        <v>58</v>
      </c>
      <c r="F2916" s="5">
        <v>45355</v>
      </c>
      <c r="G2916" s="8" t="str">
        <f>CONCATENATE('[1]Exportar Hoja de Trabajo'!G2910, "/",'[1]Exportar Hoja de Trabajo'!H2910)</f>
        <v>1584/2023</v>
      </c>
      <c r="H2916" s="6" t="s">
        <v>4493</v>
      </c>
      <c r="I2916" s="6" t="s">
        <v>4494</v>
      </c>
      <c r="J2916" s="6" t="s">
        <v>4493</v>
      </c>
      <c r="K2916" s="11" t="s">
        <v>3150</v>
      </c>
      <c r="L2916" s="6" t="s">
        <v>287</v>
      </c>
      <c r="M2916" s="2">
        <v>45411</v>
      </c>
    </row>
    <row r="2917" spans="1:13">
      <c r="A2917" s="4">
        <v>2024</v>
      </c>
      <c r="B2917" s="5">
        <v>45292</v>
      </c>
      <c r="C2917" s="5">
        <v>45382</v>
      </c>
      <c r="D2917" s="6" t="s">
        <v>44</v>
      </c>
      <c r="E2917" s="6" t="s">
        <v>58</v>
      </c>
      <c r="F2917" s="5">
        <v>45373</v>
      </c>
      <c r="G2917" s="8" t="str">
        <f>CONCATENATE('[1]Exportar Hoja de Trabajo'!G2911, "/",'[1]Exportar Hoja de Trabajo'!H2911)</f>
        <v>1628/2023</v>
      </c>
      <c r="H2917" s="6" t="s">
        <v>4493</v>
      </c>
      <c r="I2917" s="6" t="s">
        <v>4494</v>
      </c>
      <c r="J2917" s="6" t="s">
        <v>4493</v>
      </c>
      <c r="K2917" s="11" t="s">
        <v>3151</v>
      </c>
      <c r="L2917" s="6" t="s">
        <v>287</v>
      </c>
      <c r="M2917" s="2">
        <v>45411</v>
      </c>
    </row>
    <row r="2918" spans="1:13">
      <c r="A2918" s="4">
        <v>2024</v>
      </c>
      <c r="B2918" s="5">
        <v>45292</v>
      </c>
      <c r="C2918" s="5">
        <v>45382</v>
      </c>
      <c r="D2918" s="6" t="s">
        <v>43</v>
      </c>
      <c r="E2918" s="6" t="s">
        <v>116</v>
      </c>
      <c r="F2918" s="5">
        <v>45358</v>
      </c>
      <c r="G2918" s="8" t="str">
        <f>CONCATENATE('[1]Exportar Hoja de Trabajo'!G2912, "/",'[1]Exportar Hoja de Trabajo'!H2912)</f>
        <v>1640/2023</v>
      </c>
      <c r="H2918" s="6" t="s">
        <v>4493</v>
      </c>
      <c r="I2918" s="6" t="s">
        <v>4494</v>
      </c>
      <c r="J2918" s="6" t="s">
        <v>4493</v>
      </c>
      <c r="K2918" s="11" t="s">
        <v>3152</v>
      </c>
      <c r="L2918" s="6" t="s">
        <v>287</v>
      </c>
      <c r="M2918" s="2">
        <v>45411</v>
      </c>
    </row>
    <row r="2919" spans="1:13">
      <c r="A2919" s="4">
        <v>2024</v>
      </c>
      <c r="B2919" s="5">
        <v>45292</v>
      </c>
      <c r="C2919" s="5">
        <v>45382</v>
      </c>
      <c r="D2919" s="6" t="s">
        <v>44</v>
      </c>
      <c r="E2919" s="6" t="s">
        <v>58</v>
      </c>
      <c r="F2919" s="5">
        <v>45352</v>
      </c>
      <c r="G2919" s="8" t="str">
        <f>CONCATENATE('[1]Exportar Hoja de Trabajo'!G2913, "/",'[1]Exportar Hoja de Trabajo'!H2913)</f>
        <v>1656/2023</v>
      </c>
      <c r="H2919" s="6" t="s">
        <v>4493</v>
      </c>
      <c r="I2919" s="6" t="s">
        <v>4494</v>
      </c>
      <c r="J2919" s="6" t="s">
        <v>4493</v>
      </c>
      <c r="K2919" s="11" t="s">
        <v>3153</v>
      </c>
      <c r="L2919" s="6" t="s">
        <v>287</v>
      </c>
      <c r="M2919" s="3">
        <v>45411</v>
      </c>
    </row>
    <row r="2920" spans="1:13">
      <c r="A2920" s="4">
        <v>2024</v>
      </c>
      <c r="B2920" s="5">
        <v>45292</v>
      </c>
      <c r="C2920" s="5">
        <v>45382</v>
      </c>
      <c r="D2920" s="6" t="s">
        <v>43</v>
      </c>
      <c r="E2920" s="6" t="s">
        <v>66</v>
      </c>
      <c r="F2920" s="5">
        <v>45307</v>
      </c>
      <c r="G2920" s="8" t="str">
        <f>CONCATENATE('[1]Exportar Hoja de Trabajo'!G2914, "/",'[1]Exportar Hoja de Trabajo'!H2914)</f>
        <v>1673/2023</v>
      </c>
      <c r="H2920" s="6" t="s">
        <v>4493</v>
      </c>
      <c r="I2920" s="6" t="s">
        <v>4494</v>
      </c>
      <c r="J2920" s="6" t="s">
        <v>4493</v>
      </c>
      <c r="K2920" s="11" t="s">
        <v>3154</v>
      </c>
      <c r="L2920" s="6" t="s">
        <v>287</v>
      </c>
      <c r="M2920" s="2">
        <v>45411</v>
      </c>
    </row>
    <row r="2921" spans="1:13">
      <c r="A2921" s="4">
        <v>2024</v>
      </c>
      <c r="B2921" s="5">
        <v>45292</v>
      </c>
      <c r="C2921" s="5">
        <v>45382</v>
      </c>
      <c r="D2921" s="6" t="s">
        <v>43</v>
      </c>
      <c r="E2921" s="6" t="s">
        <v>138</v>
      </c>
      <c r="F2921" s="5">
        <v>45335</v>
      </c>
      <c r="G2921" s="8" t="str">
        <f>CONCATENATE('[1]Exportar Hoja de Trabajo'!G2915, "/",'[1]Exportar Hoja de Trabajo'!H2915)</f>
        <v>1674/2023</v>
      </c>
      <c r="H2921" s="6" t="s">
        <v>4493</v>
      </c>
      <c r="I2921" s="6" t="s">
        <v>4494</v>
      </c>
      <c r="J2921" s="6" t="s">
        <v>4493</v>
      </c>
      <c r="K2921" s="11" t="s">
        <v>3155</v>
      </c>
      <c r="L2921" s="6" t="s">
        <v>287</v>
      </c>
      <c r="M2921" s="2">
        <v>45411</v>
      </c>
    </row>
    <row r="2922" spans="1:13">
      <c r="A2922" s="4">
        <v>2024</v>
      </c>
      <c r="B2922" s="5">
        <v>45292</v>
      </c>
      <c r="C2922" s="5">
        <v>45382</v>
      </c>
      <c r="D2922" s="6" t="s">
        <v>44</v>
      </c>
      <c r="E2922" s="6" t="s">
        <v>58</v>
      </c>
      <c r="F2922" s="5">
        <v>45349</v>
      </c>
      <c r="G2922" s="8" t="str">
        <f>CONCATENATE('[1]Exportar Hoja de Trabajo'!G2916, "/",'[1]Exportar Hoja de Trabajo'!H2916)</f>
        <v>1705/2023</v>
      </c>
      <c r="H2922" s="6" t="s">
        <v>4493</v>
      </c>
      <c r="I2922" s="6" t="s">
        <v>4494</v>
      </c>
      <c r="J2922" s="6" t="s">
        <v>4493</v>
      </c>
      <c r="K2922" s="11" t="s">
        <v>3156</v>
      </c>
      <c r="L2922" s="6" t="s">
        <v>287</v>
      </c>
      <c r="M2922" s="2">
        <v>45411</v>
      </c>
    </row>
    <row r="2923" spans="1:13">
      <c r="A2923" s="4">
        <v>2024</v>
      </c>
      <c r="B2923" s="5">
        <v>45292</v>
      </c>
      <c r="C2923" s="5">
        <v>45382</v>
      </c>
      <c r="D2923" s="6" t="s">
        <v>43</v>
      </c>
      <c r="E2923" s="6" t="s">
        <v>138</v>
      </c>
      <c r="F2923" s="5">
        <v>45372</v>
      </c>
      <c r="G2923" s="8" t="str">
        <f>CONCATENATE('[1]Exportar Hoja de Trabajo'!G2917, "/",'[1]Exportar Hoja de Trabajo'!H2917)</f>
        <v>1717/2023</v>
      </c>
      <c r="H2923" s="6" t="s">
        <v>4493</v>
      </c>
      <c r="I2923" s="6" t="s">
        <v>4494</v>
      </c>
      <c r="J2923" s="6" t="s">
        <v>4493</v>
      </c>
      <c r="K2923" s="11" t="s">
        <v>3157</v>
      </c>
      <c r="L2923" s="6" t="s">
        <v>287</v>
      </c>
      <c r="M2923" s="3">
        <v>45411</v>
      </c>
    </row>
    <row r="2924" spans="1:13">
      <c r="A2924" s="4">
        <v>2024</v>
      </c>
      <c r="B2924" s="5">
        <v>45292</v>
      </c>
      <c r="C2924" s="5">
        <v>45382</v>
      </c>
      <c r="D2924" s="6" t="s">
        <v>43</v>
      </c>
      <c r="E2924" s="6" t="s">
        <v>107</v>
      </c>
      <c r="F2924" s="5">
        <v>45302</v>
      </c>
      <c r="G2924" s="8" t="str">
        <f>CONCATENATE('[1]Exportar Hoja de Trabajo'!G2918, "/",'[1]Exportar Hoja de Trabajo'!H2918)</f>
        <v>1738/2023</v>
      </c>
      <c r="H2924" s="6" t="s">
        <v>4493</v>
      </c>
      <c r="I2924" s="6" t="s">
        <v>4494</v>
      </c>
      <c r="J2924" s="6" t="s">
        <v>4493</v>
      </c>
      <c r="K2924" s="11" t="s">
        <v>3158</v>
      </c>
      <c r="L2924" s="6" t="s">
        <v>287</v>
      </c>
      <c r="M2924" s="2">
        <v>45411</v>
      </c>
    </row>
    <row r="2925" spans="1:13">
      <c r="A2925" s="4">
        <v>2024</v>
      </c>
      <c r="B2925" s="5">
        <v>45292</v>
      </c>
      <c r="C2925" s="5">
        <v>45382</v>
      </c>
      <c r="D2925" s="6" t="s">
        <v>43</v>
      </c>
      <c r="E2925" s="6" t="s">
        <v>138</v>
      </c>
      <c r="F2925" s="5">
        <v>45362</v>
      </c>
      <c r="G2925" s="8" t="str">
        <f>CONCATENATE('[1]Exportar Hoja de Trabajo'!G2919, "/",'[1]Exportar Hoja de Trabajo'!H2919)</f>
        <v>1740/2023</v>
      </c>
      <c r="H2925" s="6" t="s">
        <v>4493</v>
      </c>
      <c r="I2925" s="6" t="s">
        <v>4494</v>
      </c>
      <c r="J2925" s="6" t="s">
        <v>4493</v>
      </c>
      <c r="K2925" s="11" t="s">
        <v>3159</v>
      </c>
      <c r="L2925" s="6" t="s">
        <v>287</v>
      </c>
      <c r="M2925" s="2">
        <v>45411</v>
      </c>
    </row>
    <row r="2926" spans="1:13">
      <c r="A2926" s="4">
        <v>2024</v>
      </c>
      <c r="B2926" s="5">
        <v>45292</v>
      </c>
      <c r="C2926" s="5">
        <v>45382</v>
      </c>
      <c r="D2926" s="6" t="s">
        <v>43</v>
      </c>
      <c r="E2926" s="6" t="s">
        <v>138</v>
      </c>
      <c r="F2926" s="5">
        <v>45355</v>
      </c>
      <c r="G2926" s="8" t="str">
        <f>CONCATENATE('[1]Exportar Hoja de Trabajo'!G2920, "/",'[1]Exportar Hoja de Trabajo'!H2920)</f>
        <v>1754/2023</v>
      </c>
      <c r="H2926" s="6" t="s">
        <v>4493</v>
      </c>
      <c r="I2926" s="6" t="s">
        <v>4494</v>
      </c>
      <c r="J2926" s="6" t="s">
        <v>4493</v>
      </c>
      <c r="K2926" s="11" t="s">
        <v>3160</v>
      </c>
      <c r="L2926" s="6" t="s">
        <v>287</v>
      </c>
      <c r="M2926" s="2">
        <v>45411</v>
      </c>
    </row>
    <row r="2927" spans="1:13">
      <c r="A2927" s="4">
        <v>2024</v>
      </c>
      <c r="B2927" s="5">
        <v>45292</v>
      </c>
      <c r="C2927" s="5">
        <v>45382</v>
      </c>
      <c r="D2927" s="6" t="s">
        <v>44</v>
      </c>
      <c r="E2927" s="6" t="s">
        <v>58</v>
      </c>
      <c r="F2927" s="5">
        <v>45334</v>
      </c>
      <c r="G2927" s="8" t="str">
        <f>CONCATENATE('[1]Exportar Hoja de Trabajo'!G2921, "/",'[1]Exportar Hoja de Trabajo'!H2921)</f>
        <v>1783/2023</v>
      </c>
      <c r="H2927" s="6" t="s">
        <v>4493</v>
      </c>
      <c r="I2927" s="6" t="s">
        <v>4494</v>
      </c>
      <c r="J2927" s="6" t="s">
        <v>4493</v>
      </c>
      <c r="K2927" s="11" t="s">
        <v>3161</v>
      </c>
      <c r="L2927" s="6" t="s">
        <v>287</v>
      </c>
      <c r="M2927" s="3">
        <v>45411</v>
      </c>
    </row>
    <row r="2928" spans="1:13">
      <c r="A2928" s="4">
        <v>2024</v>
      </c>
      <c r="B2928" s="5">
        <v>45292</v>
      </c>
      <c r="C2928" s="5">
        <v>45382</v>
      </c>
      <c r="D2928" s="6" t="s">
        <v>44</v>
      </c>
      <c r="E2928" s="6" t="s">
        <v>58</v>
      </c>
      <c r="F2928" s="5">
        <v>45366</v>
      </c>
      <c r="G2928" s="8" t="str">
        <f>CONCATENATE('[1]Exportar Hoja de Trabajo'!G2922, "/",'[1]Exportar Hoja de Trabajo'!H2922)</f>
        <v>1801/2023</v>
      </c>
      <c r="H2928" s="6" t="s">
        <v>4493</v>
      </c>
      <c r="I2928" s="6" t="s">
        <v>4494</v>
      </c>
      <c r="J2928" s="6" t="s">
        <v>4493</v>
      </c>
      <c r="K2928" s="11" t="s">
        <v>3162</v>
      </c>
      <c r="L2928" s="6" t="s">
        <v>287</v>
      </c>
      <c r="M2928" s="2">
        <v>45411</v>
      </c>
    </row>
    <row r="2929" spans="1:13">
      <c r="A2929" s="4">
        <v>2024</v>
      </c>
      <c r="B2929" s="5">
        <v>45292</v>
      </c>
      <c r="C2929" s="5">
        <v>45382</v>
      </c>
      <c r="D2929" s="6" t="s">
        <v>43</v>
      </c>
      <c r="E2929" s="6" t="s">
        <v>58</v>
      </c>
      <c r="F2929" s="5">
        <v>45317</v>
      </c>
      <c r="G2929" s="8" t="str">
        <f>CONCATENATE('[1]Exportar Hoja de Trabajo'!G2923, "/",'[1]Exportar Hoja de Trabajo'!H2923)</f>
        <v>1857/2023</v>
      </c>
      <c r="H2929" s="6" t="s">
        <v>4493</v>
      </c>
      <c r="I2929" s="6" t="s">
        <v>4494</v>
      </c>
      <c r="J2929" s="6" t="s">
        <v>4493</v>
      </c>
      <c r="K2929" s="11" t="s">
        <v>3163</v>
      </c>
      <c r="L2929" s="6" t="s">
        <v>287</v>
      </c>
      <c r="M2929" s="2">
        <v>45411</v>
      </c>
    </row>
    <row r="2930" spans="1:13">
      <c r="A2930" s="4">
        <v>2024</v>
      </c>
      <c r="B2930" s="5">
        <v>45292</v>
      </c>
      <c r="C2930" s="5">
        <v>45382</v>
      </c>
      <c r="D2930" s="6" t="s">
        <v>43</v>
      </c>
      <c r="E2930" s="6" t="s">
        <v>107</v>
      </c>
      <c r="F2930" s="5">
        <v>45335</v>
      </c>
      <c r="G2930" s="8" t="str">
        <f>CONCATENATE('[1]Exportar Hoja de Trabajo'!G2924, "/",'[1]Exportar Hoja de Trabajo'!H2924)</f>
        <v>1922/2023</v>
      </c>
      <c r="H2930" s="6" t="s">
        <v>4493</v>
      </c>
      <c r="I2930" s="6" t="s">
        <v>4494</v>
      </c>
      <c r="J2930" s="6" t="s">
        <v>4493</v>
      </c>
      <c r="K2930" s="11" t="s">
        <v>3164</v>
      </c>
      <c r="L2930" s="6" t="s">
        <v>287</v>
      </c>
      <c r="M2930" s="2">
        <v>45411</v>
      </c>
    </row>
    <row r="2931" spans="1:13">
      <c r="A2931" s="4">
        <v>2024</v>
      </c>
      <c r="B2931" s="5">
        <v>45292</v>
      </c>
      <c r="C2931" s="5">
        <v>45382</v>
      </c>
      <c r="D2931" s="6" t="s">
        <v>43</v>
      </c>
      <c r="E2931" s="6" t="s">
        <v>58</v>
      </c>
      <c r="F2931" s="5">
        <v>45310</v>
      </c>
      <c r="G2931" s="8" t="str">
        <f>CONCATENATE('[1]Exportar Hoja de Trabajo'!G2925, "/",'[1]Exportar Hoja de Trabajo'!H2925)</f>
        <v>1980/2023</v>
      </c>
      <c r="H2931" s="6" t="s">
        <v>4493</v>
      </c>
      <c r="I2931" s="6" t="s">
        <v>4494</v>
      </c>
      <c r="J2931" s="6" t="s">
        <v>4493</v>
      </c>
      <c r="K2931" s="11" t="s">
        <v>3165</v>
      </c>
      <c r="L2931" s="6" t="s">
        <v>287</v>
      </c>
      <c r="M2931" s="3">
        <v>45411</v>
      </c>
    </row>
    <row r="2932" spans="1:13">
      <c r="A2932" s="4">
        <v>2024</v>
      </c>
      <c r="B2932" s="5">
        <v>45292</v>
      </c>
      <c r="C2932" s="5">
        <v>45382</v>
      </c>
      <c r="D2932" s="6" t="s">
        <v>43</v>
      </c>
      <c r="E2932" s="6" t="s">
        <v>172</v>
      </c>
      <c r="F2932" s="5">
        <v>45357</v>
      </c>
      <c r="G2932" s="8" t="str">
        <f>CONCATENATE('[1]Exportar Hoja de Trabajo'!G2926, "/",'[1]Exportar Hoja de Trabajo'!H2926)</f>
        <v>1988/2023</v>
      </c>
      <c r="H2932" s="6" t="s">
        <v>4493</v>
      </c>
      <c r="I2932" s="6" t="s">
        <v>4494</v>
      </c>
      <c r="J2932" s="6" t="s">
        <v>4493</v>
      </c>
      <c r="K2932" s="11" t="s">
        <v>3166</v>
      </c>
      <c r="L2932" s="6" t="s">
        <v>287</v>
      </c>
      <c r="M2932" s="2">
        <v>45411</v>
      </c>
    </row>
    <row r="2933" spans="1:13">
      <c r="A2933" s="4">
        <v>2024</v>
      </c>
      <c r="B2933" s="5">
        <v>45292</v>
      </c>
      <c r="C2933" s="5">
        <v>45382</v>
      </c>
      <c r="D2933" s="6" t="s">
        <v>43</v>
      </c>
      <c r="E2933" s="6" t="s">
        <v>107</v>
      </c>
      <c r="F2933" s="5">
        <v>45371</v>
      </c>
      <c r="G2933" s="8" t="str">
        <f>CONCATENATE('[1]Exportar Hoja de Trabajo'!G2927, "/",'[1]Exportar Hoja de Trabajo'!H2927)</f>
        <v>1998/2023</v>
      </c>
      <c r="H2933" s="6" t="s">
        <v>4493</v>
      </c>
      <c r="I2933" s="6" t="s">
        <v>4494</v>
      </c>
      <c r="J2933" s="6" t="s">
        <v>4493</v>
      </c>
      <c r="K2933" s="11" t="s">
        <v>3167</v>
      </c>
      <c r="L2933" s="6" t="s">
        <v>287</v>
      </c>
      <c r="M2933" s="2">
        <v>45411</v>
      </c>
    </row>
    <row r="2934" spans="1:13">
      <c r="A2934" s="4">
        <v>2024</v>
      </c>
      <c r="B2934" s="5">
        <v>45292</v>
      </c>
      <c r="C2934" s="5">
        <v>45382</v>
      </c>
      <c r="D2934" s="6" t="s">
        <v>43</v>
      </c>
      <c r="E2934" s="6" t="s">
        <v>58</v>
      </c>
      <c r="F2934" s="5">
        <v>45317</v>
      </c>
      <c r="G2934" s="8" t="str">
        <f>CONCATENATE('[1]Exportar Hoja de Trabajo'!G2928, "/",'[1]Exportar Hoja de Trabajo'!H2928)</f>
        <v>809/2013</v>
      </c>
      <c r="H2934" s="6" t="s">
        <v>4495</v>
      </c>
      <c r="I2934" s="6" t="s">
        <v>4496</v>
      </c>
      <c r="J2934" s="6" t="s">
        <v>4495</v>
      </c>
      <c r="K2934" s="11" t="s">
        <v>3168</v>
      </c>
      <c r="L2934" s="6" t="s">
        <v>287</v>
      </c>
      <c r="M2934" s="2">
        <v>45411</v>
      </c>
    </row>
    <row r="2935" spans="1:13">
      <c r="A2935" s="4">
        <v>2024</v>
      </c>
      <c r="B2935" s="5">
        <v>45292</v>
      </c>
      <c r="C2935" s="5">
        <v>45382</v>
      </c>
      <c r="D2935" s="6" t="s">
        <v>43</v>
      </c>
      <c r="E2935" s="6" t="s">
        <v>58</v>
      </c>
      <c r="F2935" s="5">
        <v>45323</v>
      </c>
      <c r="G2935" s="8" t="str">
        <f>CONCATENATE('[1]Exportar Hoja de Trabajo'!G2929, "/",'[1]Exportar Hoja de Trabajo'!H2929)</f>
        <v>845/2015</v>
      </c>
      <c r="H2935" s="6" t="s">
        <v>4495</v>
      </c>
      <c r="I2935" s="6" t="s">
        <v>4496</v>
      </c>
      <c r="J2935" s="6" t="s">
        <v>4495</v>
      </c>
      <c r="K2935" s="11" t="s">
        <v>3169</v>
      </c>
      <c r="L2935" s="6" t="s">
        <v>287</v>
      </c>
      <c r="M2935" s="3">
        <v>45411</v>
      </c>
    </row>
    <row r="2936" spans="1:13">
      <c r="A2936" s="4">
        <v>2024</v>
      </c>
      <c r="B2936" s="5">
        <v>45292</v>
      </c>
      <c r="C2936" s="5">
        <v>45382</v>
      </c>
      <c r="D2936" s="6" t="s">
        <v>44</v>
      </c>
      <c r="E2936" s="6" t="s">
        <v>58</v>
      </c>
      <c r="F2936" s="5">
        <v>45348</v>
      </c>
      <c r="G2936" s="8" t="str">
        <f>CONCATENATE('[1]Exportar Hoja de Trabajo'!G2930, "/",'[1]Exportar Hoja de Trabajo'!H2930)</f>
        <v>645/2016</v>
      </c>
      <c r="H2936" s="6" t="s">
        <v>4495</v>
      </c>
      <c r="I2936" s="6" t="s">
        <v>4496</v>
      </c>
      <c r="J2936" s="6" t="s">
        <v>4495</v>
      </c>
      <c r="K2936" s="11" t="s">
        <v>3170</v>
      </c>
      <c r="L2936" s="6" t="s">
        <v>287</v>
      </c>
      <c r="M2936" s="2">
        <v>45411</v>
      </c>
    </row>
    <row r="2937" spans="1:13">
      <c r="A2937" s="4">
        <v>2024</v>
      </c>
      <c r="B2937" s="5">
        <v>45292</v>
      </c>
      <c r="C2937" s="5">
        <v>45382</v>
      </c>
      <c r="D2937" s="6" t="s">
        <v>43</v>
      </c>
      <c r="E2937" s="6" t="s">
        <v>121</v>
      </c>
      <c r="F2937" s="5">
        <v>45320</v>
      </c>
      <c r="G2937" s="8" t="str">
        <f>CONCATENATE('[1]Exportar Hoja de Trabajo'!G2931, "/",'[1]Exportar Hoja de Trabajo'!H2931)</f>
        <v>1368/2016</v>
      </c>
      <c r="H2937" s="6" t="s">
        <v>4495</v>
      </c>
      <c r="I2937" s="6" t="s">
        <v>4496</v>
      </c>
      <c r="J2937" s="6" t="s">
        <v>4495</v>
      </c>
      <c r="K2937" s="11" t="s">
        <v>3171</v>
      </c>
      <c r="L2937" s="6" t="s">
        <v>287</v>
      </c>
      <c r="M2937" s="2">
        <v>45411</v>
      </c>
    </row>
    <row r="2938" spans="1:13">
      <c r="A2938" s="4">
        <v>2024</v>
      </c>
      <c r="B2938" s="5">
        <v>45292</v>
      </c>
      <c r="C2938" s="5">
        <v>45382</v>
      </c>
      <c r="D2938" s="6" t="s">
        <v>43</v>
      </c>
      <c r="E2938" s="6" t="s">
        <v>162</v>
      </c>
      <c r="F2938" s="5">
        <v>45309</v>
      </c>
      <c r="G2938" s="8" t="str">
        <f>CONCATENATE('[1]Exportar Hoja de Trabajo'!G2932, "/",'[1]Exportar Hoja de Trabajo'!H2932)</f>
        <v>30/2019</v>
      </c>
      <c r="H2938" s="6" t="s">
        <v>4495</v>
      </c>
      <c r="I2938" s="6" t="s">
        <v>4496</v>
      </c>
      <c r="J2938" s="6" t="s">
        <v>4495</v>
      </c>
      <c r="K2938" s="11" t="s">
        <v>3172</v>
      </c>
      <c r="L2938" s="6" t="s">
        <v>287</v>
      </c>
      <c r="M2938" s="2">
        <v>45411</v>
      </c>
    </row>
    <row r="2939" spans="1:13">
      <c r="A2939" s="4">
        <v>2024</v>
      </c>
      <c r="B2939" s="5">
        <v>45292</v>
      </c>
      <c r="C2939" s="5">
        <v>45382</v>
      </c>
      <c r="D2939" s="6" t="s">
        <v>43</v>
      </c>
      <c r="E2939" s="6" t="s">
        <v>58</v>
      </c>
      <c r="F2939" s="5">
        <v>45363</v>
      </c>
      <c r="G2939" s="8" t="str">
        <f>CONCATENATE('[1]Exportar Hoja de Trabajo'!G2933, "/",'[1]Exportar Hoja de Trabajo'!H2933)</f>
        <v>232/2019</v>
      </c>
      <c r="H2939" s="6" t="s">
        <v>4495</v>
      </c>
      <c r="I2939" s="6" t="s">
        <v>4496</v>
      </c>
      <c r="J2939" s="6" t="s">
        <v>4495</v>
      </c>
      <c r="K2939" s="11" t="s">
        <v>3173</v>
      </c>
      <c r="L2939" s="6" t="s">
        <v>287</v>
      </c>
      <c r="M2939" s="3">
        <v>45411</v>
      </c>
    </row>
    <row r="2940" spans="1:13">
      <c r="A2940" s="4">
        <v>2024</v>
      </c>
      <c r="B2940" s="5">
        <v>45292</v>
      </c>
      <c r="C2940" s="5">
        <v>45382</v>
      </c>
      <c r="D2940" s="6" t="s">
        <v>43</v>
      </c>
      <c r="E2940" s="6" t="s">
        <v>102</v>
      </c>
      <c r="F2940" s="5">
        <v>45334</v>
      </c>
      <c r="G2940" s="8" t="str">
        <f>CONCATENATE('[1]Exportar Hoja de Trabajo'!G2934, "/",'[1]Exportar Hoja de Trabajo'!H2934)</f>
        <v>668/2019</v>
      </c>
      <c r="H2940" s="6" t="s">
        <v>4495</v>
      </c>
      <c r="I2940" s="6" t="s">
        <v>4496</v>
      </c>
      <c r="J2940" s="6" t="s">
        <v>4495</v>
      </c>
      <c r="K2940" s="11" t="s">
        <v>3174</v>
      </c>
      <c r="L2940" s="6" t="s">
        <v>287</v>
      </c>
      <c r="M2940" s="2">
        <v>45411</v>
      </c>
    </row>
    <row r="2941" spans="1:13">
      <c r="A2941" s="4">
        <v>2024</v>
      </c>
      <c r="B2941" s="5">
        <v>45292</v>
      </c>
      <c r="C2941" s="5">
        <v>45382</v>
      </c>
      <c r="D2941" s="6" t="s">
        <v>44</v>
      </c>
      <c r="E2941" s="6" t="s">
        <v>58</v>
      </c>
      <c r="F2941" s="5">
        <v>45359</v>
      </c>
      <c r="G2941" s="8" t="str">
        <f>CONCATENATE('[1]Exportar Hoja de Trabajo'!G2935, "/",'[1]Exportar Hoja de Trabajo'!H2935)</f>
        <v>769/2019</v>
      </c>
      <c r="H2941" s="6" t="s">
        <v>4495</v>
      </c>
      <c r="I2941" s="6" t="s">
        <v>4496</v>
      </c>
      <c r="J2941" s="6" t="s">
        <v>4495</v>
      </c>
      <c r="K2941" s="11" t="s">
        <v>3175</v>
      </c>
      <c r="L2941" s="6" t="s">
        <v>287</v>
      </c>
      <c r="M2941" s="2">
        <v>45411</v>
      </c>
    </row>
    <row r="2942" spans="1:13">
      <c r="A2942" s="4">
        <v>2024</v>
      </c>
      <c r="B2942" s="5">
        <v>45292</v>
      </c>
      <c r="C2942" s="5">
        <v>45382</v>
      </c>
      <c r="D2942" s="6" t="s">
        <v>43</v>
      </c>
      <c r="E2942" s="6" t="s">
        <v>121</v>
      </c>
      <c r="F2942" s="5">
        <v>45301</v>
      </c>
      <c r="G2942" s="8" t="str">
        <f>CONCATENATE('[1]Exportar Hoja de Trabajo'!G2936, "/",'[1]Exportar Hoja de Trabajo'!H2936)</f>
        <v>1119/2019</v>
      </c>
      <c r="H2942" s="6" t="s">
        <v>4495</v>
      </c>
      <c r="I2942" s="6" t="s">
        <v>4496</v>
      </c>
      <c r="J2942" s="6" t="s">
        <v>4495</v>
      </c>
      <c r="K2942" s="11" t="s">
        <v>3176</v>
      </c>
      <c r="L2942" s="6" t="s">
        <v>287</v>
      </c>
      <c r="M2942" s="2">
        <v>45411</v>
      </c>
    </row>
    <row r="2943" spans="1:13">
      <c r="A2943" s="4">
        <v>2024</v>
      </c>
      <c r="B2943" s="5">
        <v>45292</v>
      </c>
      <c r="C2943" s="5">
        <v>45382</v>
      </c>
      <c r="D2943" s="6" t="s">
        <v>44</v>
      </c>
      <c r="E2943" s="6" t="s">
        <v>58</v>
      </c>
      <c r="F2943" s="5">
        <v>45294</v>
      </c>
      <c r="G2943" s="8" t="str">
        <f>CONCATENATE('[1]Exportar Hoja de Trabajo'!G2937, "/",'[1]Exportar Hoja de Trabajo'!H2937)</f>
        <v>192/2020</v>
      </c>
      <c r="H2943" s="6" t="s">
        <v>4495</v>
      </c>
      <c r="I2943" s="6" t="s">
        <v>4496</v>
      </c>
      <c r="J2943" s="6" t="s">
        <v>4495</v>
      </c>
      <c r="K2943" s="11" t="s">
        <v>3177</v>
      </c>
      <c r="L2943" s="6" t="s">
        <v>287</v>
      </c>
      <c r="M2943" s="3">
        <v>45411</v>
      </c>
    </row>
    <row r="2944" spans="1:13">
      <c r="A2944" s="4">
        <v>2024</v>
      </c>
      <c r="B2944" s="5">
        <v>45292</v>
      </c>
      <c r="C2944" s="5">
        <v>45382</v>
      </c>
      <c r="D2944" s="6" t="s">
        <v>43</v>
      </c>
      <c r="E2944" s="6" t="s">
        <v>109</v>
      </c>
      <c r="F2944" s="5">
        <v>45303</v>
      </c>
      <c r="G2944" s="8" t="str">
        <f>CONCATENATE('[1]Exportar Hoja de Trabajo'!G2938, "/",'[1]Exportar Hoja de Trabajo'!H2938)</f>
        <v>287/2020</v>
      </c>
      <c r="H2944" s="6" t="s">
        <v>4495</v>
      </c>
      <c r="I2944" s="6" t="s">
        <v>4496</v>
      </c>
      <c r="J2944" s="6" t="s">
        <v>4495</v>
      </c>
      <c r="K2944" s="11" t="s">
        <v>3178</v>
      </c>
      <c r="L2944" s="6" t="s">
        <v>287</v>
      </c>
      <c r="M2944" s="2">
        <v>45411</v>
      </c>
    </row>
    <row r="2945" spans="1:13">
      <c r="A2945" s="4">
        <v>2024</v>
      </c>
      <c r="B2945" s="5">
        <v>45292</v>
      </c>
      <c r="C2945" s="5">
        <v>45382</v>
      </c>
      <c r="D2945" s="6" t="s">
        <v>44</v>
      </c>
      <c r="E2945" s="6" t="s">
        <v>58</v>
      </c>
      <c r="F2945" s="5">
        <v>45349</v>
      </c>
      <c r="G2945" s="8" t="str">
        <f>CONCATENATE('[1]Exportar Hoja de Trabajo'!G2939, "/",'[1]Exportar Hoja de Trabajo'!H2939)</f>
        <v>343/2020</v>
      </c>
      <c r="H2945" s="6" t="s">
        <v>4495</v>
      </c>
      <c r="I2945" s="6" t="s">
        <v>4496</v>
      </c>
      <c r="J2945" s="6" t="s">
        <v>4495</v>
      </c>
      <c r="K2945" s="11" t="s">
        <v>3179</v>
      </c>
      <c r="L2945" s="6" t="s">
        <v>287</v>
      </c>
      <c r="M2945" s="2">
        <v>45411</v>
      </c>
    </row>
    <row r="2946" spans="1:13">
      <c r="A2946" s="4">
        <v>2024</v>
      </c>
      <c r="B2946" s="5">
        <v>45292</v>
      </c>
      <c r="C2946" s="5">
        <v>45382</v>
      </c>
      <c r="D2946" s="6" t="s">
        <v>43</v>
      </c>
      <c r="E2946" s="6" t="s">
        <v>162</v>
      </c>
      <c r="F2946" s="5">
        <v>45330</v>
      </c>
      <c r="G2946" s="8" t="str">
        <f>CONCATENATE('[1]Exportar Hoja de Trabajo'!G2940, "/",'[1]Exportar Hoja de Trabajo'!H2940)</f>
        <v>364/2020</v>
      </c>
      <c r="H2946" s="6" t="s">
        <v>4495</v>
      </c>
      <c r="I2946" s="6" t="s">
        <v>4496</v>
      </c>
      <c r="J2946" s="6" t="s">
        <v>4495</v>
      </c>
      <c r="K2946" s="11" t="s">
        <v>3180</v>
      </c>
      <c r="L2946" s="6" t="s">
        <v>287</v>
      </c>
      <c r="M2946" s="2">
        <v>45411</v>
      </c>
    </row>
    <row r="2947" spans="1:13">
      <c r="A2947" s="4">
        <v>2024</v>
      </c>
      <c r="B2947" s="5">
        <v>45292</v>
      </c>
      <c r="C2947" s="5">
        <v>45382</v>
      </c>
      <c r="D2947" s="6" t="s">
        <v>43</v>
      </c>
      <c r="E2947" s="6" t="s">
        <v>138</v>
      </c>
      <c r="F2947" s="5">
        <v>45362</v>
      </c>
      <c r="G2947" s="8" t="str">
        <f>CONCATENATE('[1]Exportar Hoja de Trabajo'!G2941, "/",'[1]Exportar Hoja de Trabajo'!H2941)</f>
        <v>467/2020</v>
      </c>
      <c r="H2947" s="6" t="s">
        <v>4495</v>
      </c>
      <c r="I2947" s="6" t="s">
        <v>4496</v>
      </c>
      <c r="J2947" s="6" t="s">
        <v>4495</v>
      </c>
      <c r="K2947" s="11" t="s">
        <v>3181</v>
      </c>
      <c r="L2947" s="6" t="s">
        <v>287</v>
      </c>
      <c r="M2947" s="3">
        <v>45411</v>
      </c>
    </row>
    <row r="2948" spans="1:13">
      <c r="A2948" s="4">
        <v>2024</v>
      </c>
      <c r="B2948" s="5">
        <v>45292</v>
      </c>
      <c r="C2948" s="5">
        <v>45382</v>
      </c>
      <c r="D2948" s="6" t="s">
        <v>44</v>
      </c>
      <c r="E2948" s="6" t="s">
        <v>58</v>
      </c>
      <c r="F2948" s="5">
        <v>45356</v>
      </c>
      <c r="G2948" s="8" t="str">
        <f>CONCATENATE('[1]Exportar Hoja de Trabajo'!G2942, "/",'[1]Exportar Hoja de Trabajo'!H2942)</f>
        <v>577/2020</v>
      </c>
      <c r="H2948" s="6" t="s">
        <v>4495</v>
      </c>
      <c r="I2948" s="6" t="s">
        <v>4496</v>
      </c>
      <c r="J2948" s="6" t="s">
        <v>4495</v>
      </c>
      <c r="K2948" s="11" t="s">
        <v>3182</v>
      </c>
      <c r="L2948" s="6" t="s">
        <v>287</v>
      </c>
      <c r="M2948" s="2">
        <v>45411</v>
      </c>
    </row>
    <row r="2949" spans="1:13">
      <c r="A2949" s="4">
        <v>2024</v>
      </c>
      <c r="B2949" s="5">
        <v>45292</v>
      </c>
      <c r="C2949" s="5">
        <v>45382</v>
      </c>
      <c r="D2949" s="6" t="s">
        <v>43</v>
      </c>
      <c r="E2949" s="6" t="s">
        <v>199</v>
      </c>
      <c r="F2949" s="5">
        <v>45373</v>
      </c>
      <c r="G2949" s="8" t="str">
        <f>CONCATENATE('[1]Exportar Hoja de Trabajo'!G2943, "/",'[1]Exportar Hoja de Trabajo'!H2943)</f>
        <v>894/2020</v>
      </c>
      <c r="H2949" s="6" t="s">
        <v>4495</v>
      </c>
      <c r="I2949" s="6" t="s">
        <v>4496</v>
      </c>
      <c r="J2949" s="6" t="s">
        <v>4495</v>
      </c>
      <c r="K2949" s="11" t="s">
        <v>3183</v>
      </c>
      <c r="L2949" s="6" t="s">
        <v>287</v>
      </c>
      <c r="M2949" s="2">
        <v>45411</v>
      </c>
    </row>
    <row r="2950" spans="1:13">
      <c r="A2950" s="4">
        <v>2024</v>
      </c>
      <c r="B2950" s="5">
        <v>45292</v>
      </c>
      <c r="C2950" s="5">
        <v>45382</v>
      </c>
      <c r="D2950" s="6" t="s">
        <v>43</v>
      </c>
      <c r="E2950" s="6" t="s">
        <v>121</v>
      </c>
      <c r="F2950" s="5">
        <v>45334</v>
      </c>
      <c r="G2950" s="8" t="str">
        <f>CONCATENATE('[1]Exportar Hoja de Trabajo'!G2944, "/",'[1]Exportar Hoja de Trabajo'!H2944)</f>
        <v>1180/2020</v>
      </c>
      <c r="H2950" s="6" t="s">
        <v>4495</v>
      </c>
      <c r="I2950" s="6" t="s">
        <v>4496</v>
      </c>
      <c r="J2950" s="6" t="s">
        <v>4495</v>
      </c>
      <c r="K2950" s="11" t="s">
        <v>3184</v>
      </c>
      <c r="L2950" s="6" t="s">
        <v>287</v>
      </c>
      <c r="M2950" s="2">
        <v>45411</v>
      </c>
    </row>
    <row r="2951" spans="1:13">
      <c r="A2951" s="4">
        <v>2024</v>
      </c>
      <c r="B2951" s="5">
        <v>45292</v>
      </c>
      <c r="C2951" s="5">
        <v>45382</v>
      </c>
      <c r="D2951" s="6" t="s">
        <v>43</v>
      </c>
      <c r="E2951" s="6" t="s">
        <v>195</v>
      </c>
      <c r="F2951" s="5">
        <v>45334</v>
      </c>
      <c r="G2951" s="8" t="str">
        <f>CONCATENATE('[1]Exportar Hoja de Trabajo'!G2945, "/",'[1]Exportar Hoja de Trabajo'!H2945)</f>
        <v>1394/2020</v>
      </c>
      <c r="H2951" s="6" t="s">
        <v>4495</v>
      </c>
      <c r="I2951" s="6" t="s">
        <v>4496</v>
      </c>
      <c r="J2951" s="6" t="s">
        <v>4495</v>
      </c>
      <c r="K2951" s="11" t="s">
        <v>3185</v>
      </c>
      <c r="L2951" s="6" t="s">
        <v>287</v>
      </c>
      <c r="M2951" s="3">
        <v>45411</v>
      </c>
    </row>
    <row r="2952" spans="1:13">
      <c r="A2952" s="4">
        <v>2024</v>
      </c>
      <c r="B2952" s="5">
        <v>45292</v>
      </c>
      <c r="C2952" s="5">
        <v>45382</v>
      </c>
      <c r="D2952" s="6" t="s">
        <v>44</v>
      </c>
      <c r="E2952" s="6" t="s">
        <v>58</v>
      </c>
      <c r="F2952" s="5">
        <v>45322</v>
      </c>
      <c r="G2952" s="8" t="str">
        <f>CONCATENATE('[1]Exportar Hoja de Trabajo'!G2946, "/",'[1]Exportar Hoja de Trabajo'!H2946)</f>
        <v>390/2021</v>
      </c>
      <c r="H2952" s="6" t="s">
        <v>4495</v>
      </c>
      <c r="I2952" s="6" t="s">
        <v>4496</v>
      </c>
      <c r="J2952" s="6" t="s">
        <v>4495</v>
      </c>
      <c r="K2952" s="11" t="s">
        <v>3186</v>
      </c>
      <c r="L2952" s="6" t="s">
        <v>287</v>
      </c>
      <c r="M2952" s="2">
        <v>45411</v>
      </c>
    </row>
    <row r="2953" spans="1:13">
      <c r="A2953" s="4">
        <v>2024</v>
      </c>
      <c r="B2953" s="5">
        <v>45292</v>
      </c>
      <c r="C2953" s="5">
        <v>45382</v>
      </c>
      <c r="D2953" s="6" t="s">
        <v>44</v>
      </c>
      <c r="E2953" s="6" t="s">
        <v>58</v>
      </c>
      <c r="F2953" s="5">
        <v>45337</v>
      </c>
      <c r="G2953" s="8" t="str">
        <f>CONCATENATE('[1]Exportar Hoja de Trabajo'!G2947, "/",'[1]Exportar Hoja de Trabajo'!H2947)</f>
        <v>499/2021</v>
      </c>
      <c r="H2953" s="6" t="s">
        <v>4495</v>
      </c>
      <c r="I2953" s="6" t="s">
        <v>4496</v>
      </c>
      <c r="J2953" s="6" t="s">
        <v>4495</v>
      </c>
      <c r="K2953" s="11" t="s">
        <v>3187</v>
      </c>
      <c r="L2953" s="6" t="s">
        <v>287</v>
      </c>
      <c r="M2953" s="2">
        <v>45411</v>
      </c>
    </row>
    <row r="2954" spans="1:13">
      <c r="A2954" s="4">
        <v>2024</v>
      </c>
      <c r="B2954" s="5">
        <v>45292</v>
      </c>
      <c r="C2954" s="5">
        <v>45382</v>
      </c>
      <c r="D2954" s="6" t="s">
        <v>43</v>
      </c>
      <c r="E2954" s="6" t="s">
        <v>159</v>
      </c>
      <c r="F2954" s="5">
        <v>45378</v>
      </c>
      <c r="G2954" s="8" t="str">
        <f>CONCATENATE('[1]Exportar Hoja de Trabajo'!G2948, "/",'[1]Exportar Hoja de Trabajo'!H2948)</f>
        <v>650/2021</v>
      </c>
      <c r="H2954" s="6" t="s">
        <v>4495</v>
      </c>
      <c r="I2954" s="6" t="s">
        <v>4496</v>
      </c>
      <c r="J2954" s="6" t="s">
        <v>4495</v>
      </c>
      <c r="K2954" s="11" t="s">
        <v>3188</v>
      </c>
      <c r="L2954" s="6" t="s">
        <v>287</v>
      </c>
      <c r="M2954" s="2">
        <v>45411</v>
      </c>
    </row>
    <row r="2955" spans="1:13">
      <c r="A2955" s="4">
        <v>2024</v>
      </c>
      <c r="B2955" s="5">
        <v>45292</v>
      </c>
      <c r="C2955" s="5">
        <v>45382</v>
      </c>
      <c r="D2955" s="6" t="s">
        <v>43</v>
      </c>
      <c r="E2955" s="6" t="s">
        <v>110</v>
      </c>
      <c r="F2955" s="5">
        <v>45313</v>
      </c>
      <c r="G2955" s="8" t="str">
        <f>CONCATENATE('[1]Exportar Hoja de Trabajo'!G2949, "/",'[1]Exportar Hoja de Trabajo'!H2949)</f>
        <v>765/2021</v>
      </c>
      <c r="H2955" s="6" t="s">
        <v>4495</v>
      </c>
      <c r="I2955" s="6" t="s">
        <v>4496</v>
      </c>
      <c r="J2955" s="6" t="s">
        <v>4495</v>
      </c>
      <c r="K2955" s="11" t="s">
        <v>3189</v>
      </c>
      <c r="L2955" s="6" t="s">
        <v>287</v>
      </c>
      <c r="M2955" s="3">
        <v>45411</v>
      </c>
    </row>
    <row r="2956" spans="1:13">
      <c r="A2956" s="4">
        <v>2024</v>
      </c>
      <c r="B2956" s="5">
        <v>45292</v>
      </c>
      <c r="C2956" s="5">
        <v>45382</v>
      </c>
      <c r="D2956" s="6" t="s">
        <v>43</v>
      </c>
      <c r="E2956" s="6" t="s">
        <v>58</v>
      </c>
      <c r="F2956" s="5">
        <v>45345</v>
      </c>
      <c r="G2956" s="8" t="str">
        <f>CONCATENATE('[1]Exportar Hoja de Trabajo'!G2950, "/",'[1]Exportar Hoja de Trabajo'!H2950)</f>
        <v>795/2021</v>
      </c>
      <c r="H2956" s="6" t="s">
        <v>4495</v>
      </c>
      <c r="I2956" s="6" t="s">
        <v>4496</v>
      </c>
      <c r="J2956" s="6" t="s">
        <v>4495</v>
      </c>
      <c r="K2956" s="11" t="s">
        <v>3190</v>
      </c>
      <c r="L2956" s="6" t="s">
        <v>287</v>
      </c>
      <c r="M2956" s="2">
        <v>45411</v>
      </c>
    </row>
    <row r="2957" spans="1:13">
      <c r="A2957" s="4">
        <v>2024</v>
      </c>
      <c r="B2957" s="5">
        <v>45292</v>
      </c>
      <c r="C2957" s="5">
        <v>45382</v>
      </c>
      <c r="D2957" s="6" t="s">
        <v>44</v>
      </c>
      <c r="E2957" s="6" t="s">
        <v>58</v>
      </c>
      <c r="F2957" s="5">
        <v>45365</v>
      </c>
      <c r="G2957" s="8" t="str">
        <f>CONCATENATE('[1]Exportar Hoja de Trabajo'!G2951, "/",'[1]Exportar Hoja de Trabajo'!H2951)</f>
        <v>803/2021</v>
      </c>
      <c r="H2957" s="6" t="s">
        <v>4495</v>
      </c>
      <c r="I2957" s="6" t="s">
        <v>4496</v>
      </c>
      <c r="J2957" s="6" t="s">
        <v>4495</v>
      </c>
      <c r="K2957" s="11" t="s">
        <v>3191</v>
      </c>
      <c r="L2957" s="6" t="s">
        <v>287</v>
      </c>
      <c r="M2957" s="2">
        <v>45411</v>
      </c>
    </row>
    <row r="2958" spans="1:13">
      <c r="A2958" s="4">
        <v>2024</v>
      </c>
      <c r="B2958" s="5">
        <v>45292</v>
      </c>
      <c r="C2958" s="5">
        <v>45382</v>
      </c>
      <c r="D2958" s="6" t="s">
        <v>43</v>
      </c>
      <c r="E2958" s="6" t="s">
        <v>162</v>
      </c>
      <c r="F2958" s="5">
        <v>45296</v>
      </c>
      <c r="G2958" s="8" t="str">
        <f>CONCATENATE('[1]Exportar Hoja de Trabajo'!G2952, "/",'[1]Exportar Hoja de Trabajo'!H2952)</f>
        <v>1082/2021</v>
      </c>
      <c r="H2958" s="6" t="s">
        <v>4495</v>
      </c>
      <c r="I2958" s="6" t="s">
        <v>4496</v>
      </c>
      <c r="J2958" s="6" t="s">
        <v>4495</v>
      </c>
      <c r="K2958" s="11" t="s">
        <v>3192</v>
      </c>
      <c r="L2958" s="6" t="s">
        <v>287</v>
      </c>
      <c r="M2958" s="2">
        <v>45411</v>
      </c>
    </row>
    <row r="2959" spans="1:13">
      <c r="A2959" s="4">
        <v>2024</v>
      </c>
      <c r="B2959" s="5">
        <v>45292</v>
      </c>
      <c r="C2959" s="5">
        <v>45382</v>
      </c>
      <c r="D2959" s="6" t="s">
        <v>43</v>
      </c>
      <c r="E2959" s="6" t="s">
        <v>107</v>
      </c>
      <c r="F2959" s="5">
        <v>45372</v>
      </c>
      <c r="G2959" s="8" t="str">
        <f>CONCATENATE('[1]Exportar Hoja de Trabajo'!G2953, "/",'[1]Exportar Hoja de Trabajo'!H2953)</f>
        <v>1302/2021</v>
      </c>
      <c r="H2959" s="6" t="s">
        <v>4495</v>
      </c>
      <c r="I2959" s="6" t="s">
        <v>4496</v>
      </c>
      <c r="J2959" s="6" t="s">
        <v>4495</v>
      </c>
      <c r="K2959" s="11" t="s">
        <v>3193</v>
      </c>
      <c r="L2959" s="6" t="s">
        <v>287</v>
      </c>
      <c r="M2959" s="3">
        <v>45411</v>
      </c>
    </row>
    <row r="2960" spans="1:13">
      <c r="A2960" s="4">
        <v>2024</v>
      </c>
      <c r="B2960" s="5">
        <v>45292</v>
      </c>
      <c r="C2960" s="5">
        <v>45382</v>
      </c>
      <c r="D2960" s="6" t="s">
        <v>44</v>
      </c>
      <c r="E2960" s="6" t="s">
        <v>58</v>
      </c>
      <c r="F2960" s="5">
        <v>45338</v>
      </c>
      <c r="G2960" s="8" t="str">
        <f>CONCATENATE('[1]Exportar Hoja de Trabajo'!G2954, "/",'[1]Exportar Hoja de Trabajo'!H2954)</f>
        <v>1313/2021</v>
      </c>
      <c r="H2960" s="6" t="s">
        <v>4495</v>
      </c>
      <c r="I2960" s="6" t="s">
        <v>4496</v>
      </c>
      <c r="J2960" s="6" t="s">
        <v>4495</v>
      </c>
      <c r="K2960" s="11" t="s">
        <v>3194</v>
      </c>
      <c r="L2960" s="6" t="s">
        <v>287</v>
      </c>
      <c r="M2960" s="2">
        <v>45411</v>
      </c>
    </row>
    <row r="2961" spans="1:13">
      <c r="A2961" s="4">
        <v>2024</v>
      </c>
      <c r="B2961" s="5">
        <v>45292</v>
      </c>
      <c r="C2961" s="5">
        <v>45382</v>
      </c>
      <c r="D2961" s="6" t="s">
        <v>44</v>
      </c>
      <c r="E2961" s="6" t="s">
        <v>58</v>
      </c>
      <c r="F2961" s="5">
        <v>45371</v>
      </c>
      <c r="G2961" s="8" t="str">
        <f>CONCATENATE('[1]Exportar Hoja de Trabajo'!G2955, "/",'[1]Exportar Hoja de Trabajo'!H2955)</f>
        <v>1352/2021</v>
      </c>
      <c r="H2961" s="6" t="s">
        <v>4495</v>
      </c>
      <c r="I2961" s="6" t="s">
        <v>4496</v>
      </c>
      <c r="J2961" s="6" t="s">
        <v>4495</v>
      </c>
      <c r="K2961" s="11" t="s">
        <v>3195</v>
      </c>
      <c r="L2961" s="6" t="s">
        <v>287</v>
      </c>
      <c r="M2961" s="2">
        <v>45411</v>
      </c>
    </row>
    <row r="2962" spans="1:13">
      <c r="A2962" s="4">
        <v>2024</v>
      </c>
      <c r="B2962" s="5">
        <v>45292</v>
      </c>
      <c r="C2962" s="5">
        <v>45382</v>
      </c>
      <c r="D2962" s="6" t="s">
        <v>43</v>
      </c>
      <c r="E2962" s="6" t="s">
        <v>178</v>
      </c>
      <c r="F2962" s="5">
        <v>45363</v>
      </c>
      <c r="G2962" s="8" t="str">
        <f>CONCATENATE('[1]Exportar Hoja de Trabajo'!G2956, "/",'[1]Exportar Hoja de Trabajo'!H2956)</f>
        <v>1402/2021</v>
      </c>
      <c r="H2962" s="6" t="s">
        <v>4495</v>
      </c>
      <c r="I2962" s="6" t="s">
        <v>4496</v>
      </c>
      <c r="J2962" s="6" t="s">
        <v>4495</v>
      </c>
      <c r="K2962" s="11" t="s">
        <v>3196</v>
      </c>
      <c r="L2962" s="6" t="s">
        <v>287</v>
      </c>
      <c r="M2962" s="2">
        <v>45411</v>
      </c>
    </row>
    <row r="2963" spans="1:13">
      <c r="A2963" s="4">
        <v>2024</v>
      </c>
      <c r="B2963" s="5">
        <v>45292</v>
      </c>
      <c r="C2963" s="5">
        <v>45382</v>
      </c>
      <c r="D2963" s="6" t="s">
        <v>43</v>
      </c>
      <c r="E2963" s="6" t="s">
        <v>138</v>
      </c>
      <c r="F2963" s="5">
        <v>45342</v>
      </c>
      <c r="G2963" s="8" t="str">
        <f>CONCATENATE('[1]Exportar Hoja de Trabajo'!G2957, "/",'[1]Exportar Hoja de Trabajo'!H2957)</f>
        <v>1426/2021</v>
      </c>
      <c r="H2963" s="6" t="s">
        <v>4495</v>
      </c>
      <c r="I2963" s="6" t="s">
        <v>4496</v>
      </c>
      <c r="J2963" s="6" t="s">
        <v>4495</v>
      </c>
      <c r="K2963" s="11" t="s">
        <v>3197</v>
      </c>
      <c r="L2963" s="6" t="s">
        <v>287</v>
      </c>
      <c r="M2963" s="3">
        <v>45411</v>
      </c>
    </row>
    <row r="2964" spans="1:13">
      <c r="A2964" s="4">
        <v>2024</v>
      </c>
      <c r="B2964" s="5">
        <v>45292</v>
      </c>
      <c r="C2964" s="5">
        <v>45382</v>
      </c>
      <c r="D2964" s="6" t="s">
        <v>43</v>
      </c>
      <c r="E2964" s="6" t="s">
        <v>199</v>
      </c>
      <c r="F2964" s="5">
        <v>45299</v>
      </c>
      <c r="G2964" s="8" t="str">
        <f>CONCATENATE('[1]Exportar Hoja de Trabajo'!G2958, "/",'[1]Exportar Hoja de Trabajo'!H2958)</f>
        <v>1439/2021</v>
      </c>
      <c r="H2964" s="6" t="s">
        <v>4495</v>
      </c>
      <c r="I2964" s="6" t="s">
        <v>4496</v>
      </c>
      <c r="J2964" s="6" t="s">
        <v>4495</v>
      </c>
      <c r="K2964" s="11" t="s">
        <v>3198</v>
      </c>
      <c r="L2964" s="6" t="s">
        <v>287</v>
      </c>
      <c r="M2964" s="2">
        <v>45411</v>
      </c>
    </row>
    <row r="2965" spans="1:13">
      <c r="A2965" s="4">
        <v>2024</v>
      </c>
      <c r="B2965" s="5">
        <v>45292</v>
      </c>
      <c r="C2965" s="5">
        <v>45382</v>
      </c>
      <c r="D2965" s="6" t="s">
        <v>43</v>
      </c>
      <c r="E2965" s="6" t="s">
        <v>109</v>
      </c>
      <c r="F2965" s="5">
        <v>45348</v>
      </c>
      <c r="G2965" s="8" t="str">
        <f>CONCATENATE('[1]Exportar Hoja de Trabajo'!G2959, "/",'[1]Exportar Hoja de Trabajo'!H2959)</f>
        <v>1690/2021</v>
      </c>
      <c r="H2965" s="6" t="s">
        <v>4495</v>
      </c>
      <c r="I2965" s="6" t="s">
        <v>4496</v>
      </c>
      <c r="J2965" s="6" t="s">
        <v>4495</v>
      </c>
      <c r="K2965" s="11" t="s">
        <v>3199</v>
      </c>
      <c r="L2965" s="6" t="s">
        <v>287</v>
      </c>
      <c r="M2965" s="2">
        <v>45411</v>
      </c>
    </row>
    <row r="2966" spans="1:13">
      <c r="A2966" s="4">
        <v>2024</v>
      </c>
      <c r="B2966" s="5">
        <v>45292</v>
      </c>
      <c r="C2966" s="5">
        <v>45382</v>
      </c>
      <c r="D2966" s="6" t="s">
        <v>44</v>
      </c>
      <c r="E2966" s="6" t="s">
        <v>58</v>
      </c>
      <c r="F2966" s="5">
        <v>45345</v>
      </c>
      <c r="G2966" s="8" t="str">
        <f>CONCATENATE('[1]Exportar Hoja de Trabajo'!G2960, "/",'[1]Exportar Hoja de Trabajo'!H2960)</f>
        <v>56/2022</v>
      </c>
      <c r="H2966" s="6" t="s">
        <v>4495</v>
      </c>
      <c r="I2966" s="6" t="s">
        <v>4496</v>
      </c>
      <c r="J2966" s="6" t="s">
        <v>4495</v>
      </c>
      <c r="K2966" s="11" t="s">
        <v>3200</v>
      </c>
      <c r="L2966" s="6" t="s">
        <v>287</v>
      </c>
      <c r="M2966" s="2">
        <v>45411</v>
      </c>
    </row>
    <row r="2967" spans="1:13">
      <c r="A2967" s="4">
        <v>2024</v>
      </c>
      <c r="B2967" s="5">
        <v>45292</v>
      </c>
      <c r="C2967" s="5">
        <v>45382</v>
      </c>
      <c r="D2967" s="6" t="s">
        <v>44</v>
      </c>
      <c r="E2967" s="6" t="s">
        <v>58</v>
      </c>
      <c r="F2967" s="5">
        <v>45316</v>
      </c>
      <c r="G2967" s="8" t="str">
        <f>CONCATENATE('[1]Exportar Hoja de Trabajo'!G2961, "/",'[1]Exportar Hoja de Trabajo'!H2961)</f>
        <v>106/2022</v>
      </c>
      <c r="H2967" s="6" t="s">
        <v>4495</v>
      </c>
      <c r="I2967" s="6" t="s">
        <v>4496</v>
      </c>
      <c r="J2967" s="6" t="s">
        <v>4495</v>
      </c>
      <c r="K2967" s="11" t="s">
        <v>3201</v>
      </c>
      <c r="L2967" s="6" t="s">
        <v>287</v>
      </c>
      <c r="M2967" s="3">
        <v>45411</v>
      </c>
    </row>
    <row r="2968" spans="1:13">
      <c r="A2968" s="4">
        <v>2024</v>
      </c>
      <c r="B2968" s="5">
        <v>45292</v>
      </c>
      <c r="C2968" s="5">
        <v>45382</v>
      </c>
      <c r="D2968" s="6" t="s">
        <v>43</v>
      </c>
      <c r="E2968" s="6" t="s">
        <v>109</v>
      </c>
      <c r="F2968" s="5">
        <v>45323</v>
      </c>
      <c r="G2968" s="8" t="str">
        <f>CONCATENATE('[1]Exportar Hoja de Trabajo'!G2962, "/",'[1]Exportar Hoja de Trabajo'!H2962)</f>
        <v>154/2022</v>
      </c>
      <c r="H2968" s="6" t="s">
        <v>4495</v>
      </c>
      <c r="I2968" s="6" t="s">
        <v>4496</v>
      </c>
      <c r="J2968" s="6" t="s">
        <v>4495</v>
      </c>
      <c r="K2968" s="11" t="s">
        <v>3202</v>
      </c>
      <c r="L2968" s="6" t="s">
        <v>287</v>
      </c>
      <c r="M2968" s="2">
        <v>45411</v>
      </c>
    </row>
    <row r="2969" spans="1:13">
      <c r="A2969" s="4">
        <v>2024</v>
      </c>
      <c r="B2969" s="5">
        <v>45292</v>
      </c>
      <c r="C2969" s="5">
        <v>45382</v>
      </c>
      <c r="D2969" s="6" t="s">
        <v>43</v>
      </c>
      <c r="E2969" s="6" t="s">
        <v>148</v>
      </c>
      <c r="F2969" s="5">
        <v>45313</v>
      </c>
      <c r="G2969" s="8" t="str">
        <f>CONCATENATE('[1]Exportar Hoja de Trabajo'!G2963, "/",'[1]Exportar Hoja de Trabajo'!H2963)</f>
        <v>451/2022</v>
      </c>
      <c r="H2969" s="6" t="s">
        <v>4495</v>
      </c>
      <c r="I2969" s="6" t="s">
        <v>4496</v>
      </c>
      <c r="J2969" s="6" t="s">
        <v>4495</v>
      </c>
      <c r="K2969" s="11" t="s">
        <v>3203</v>
      </c>
      <c r="L2969" s="6" t="s">
        <v>287</v>
      </c>
      <c r="M2969" s="2">
        <v>45411</v>
      </c>
    </row>
    <row r="2970" spans="1:13">
      <c r="A2970" s="4">
        <v>2024</v>
      </c>
      <c r="B2970" s="5">
        <v>45292</v>
      </c>
      <c r="C2970" s="5">
        <v>45382</v>
      </c>
      <c r="D2970" s="6" t="s">
        <v>44</v>
      </c>
      <c r="E2970" s="6" t="s">
        <v>58</v>
      </c>
      <c r="F2970" s="5">
        <v>45336</v>
      </c>
      <c r="G2970" s="8" t="str">
        <f>CONCATENATE('[1]Exportar Hoja de Trabajo'!G2964, "/",'[1]Exportar Hoja de Trabajo'!H2964)</f>
        <v>503/2022</v>
      </c>
      <c r="H2970" s="6" t="s">
        <v>4495</v>
      </c>
      <c r="I2970" s="6" t="s">
        <v>4496</v>
      </c>
      <c r="J2970" s="6" t="s">
        <v>4495</v>
      </c>
      <c r="K2970" s="11" t="s">
        <v>3204</v>
      </c>
      <c r="L2970" s="6" t="s">
        <v>287</v>
      </c>
      <c r="M2970" s="2">
        <v>45411</v>
      </c>
    </row>
    <row r="2971" spans="1:13">
      <c r="A2971" s="4">
        <v>2024</v>
      </c>
      <c r="B2971" s="5">
        <v>45292</v>
      </c>
      <c r="C2971" s="5">
        <v>45382</v>
      </c>
      <c r="D2971" s="6" t="s">
        <v>43</v>
      </c>
      <c r="E2971" s="6" t="s">
        <v>66</v>
      </c>
      <c r="F2971" s="5">
        <v>45345</v>
      </c>
      <c r="G2971" s="8" t="str">
        <f>CONCATENATE('[1]Exportar Hoja de Trabajo'!G2965, "/",'[1]Exportar Hoja de Trabajo'!H2965)</f>
        <v>506/2022</v>
      </c>
      <c r="H2971" s="6" t="s">
        <v>4495</v>
      </c>
      <c r="I2971" s="6" t="s">
        <v>4496</v>
      </c>
      <c r="J2971" s="6" t="s">
        <v>4495</v>
      </c>
      <c r="K2971" s="11" t="s">
        <v>3205</v>
      </c>
      <c r="L2971" s="6" t="s">
        <v>287</v>
      </c>
      <c r="M2971" s="3">
        <v>45411</v>
      </c>
    </row>
    <row r="2972" spans="1:13">
      <c r="A2972" s="4">
        <v>2024</v>
      </c>
      <c r="B2972" s="5">
        <v>45292</v>
      </c>
      <c r="C2972" s="5">
        <v>45382</v>
      </c>
      <c r="D2972" s="6" t="s">
        <v>43</v>
      </c>
      <c r="E2972" s="6" t="s">
        <v>116</v>
      </c>
      <c r="F2972" s="5">
        <v>45295</v>
      </c>
      <c r="G2972" s="8" t="str">
        <f>CONCATENATE('[1]Exportar Hoja de Trabajo'!G2966, "/",'[1]Exportar Hoja de Trabajo'!H2966)</f>
        <v>554/2022</v>
      </c>
      <c r="H2972" s="6" t="s">
        <v>4495</v>
      </c>
      <c r="I2972" s="6" t="s">
        <v>4496</v>
      </c>
      <c r="J2972" s="6" t="s">
        <v>4495</v>
      </c>
      <c r="K2972" s="11" t="s">
        <v>3206</v>
      </c>
      <c r="L2972" s="6" t="s">
        <v>287</v>
      </c>
      <c r="M2972" s="2">
        <v>45411</v>
      </c>
    </row>
    <row r="2973" spans="1:13">
      <c r="A2973" s="4">
        <v>2024</v>
      </c>
      <c r="B2973" s="5">
        <v>45292</v>
      </c>
      <c r="C2973" s="5">
        <v>45382</v>
      </c>
      <c r="D2973" s="6" t="s">
        <v>43</v>
      </c>
      <c r="E2973" s="6" t="s">
        <v>200</v>
      </c>
      <c r="F2973" s="5">
        <v>45324</v>
      </c>
      <c r="G2973" s="8" t="str">
        <f>CONCATENATE('[1]Exportar Hoja de Trabajo'!G2967, "/",'[1]Exportar Hoja de Trabajo'!H2967)</f>
        <v>555/2022</v>
      </c>
      <c r="H2973" s="6" t="s">
        <v>4495</v>
      </c>
      <c r="I2973" s="6" t="s">
        <v>4496</v>
      </c>
      <c r="J2973" s="6" t="s">
        <v>4495</v>
      </c>
      <c r="K2973" s="11" t="s">
        <v>3207</v>
      </c>
      <c r="L2973" s="6" t="s">
        <v>287</v>
      </c>
      <c r="M2973" s="2">
        <v>45411</v>
      </c>
    </row>
    <row r="2974" spans="1:13">
      <c r="A2974" s="4">
        <v>2024</v>
      </c>
      <c r="B2974" s="5">
        <v>45292</v>
      </c>
      <c r="C2974" s="5">
        <v>45382</v>
      </c>
      <c r="D2974" s="6" t="s">
        <v>43</v>
      </c>
      <c r="E2974" s="6" t="s">
        <v>62</v>
      </c>
      <c r="F2974" s="5">
        <v>45301</v>
      </c>
      <c r="G2974" s="8" t="str">
        <f>CONCATENATE('[1]Exportar Hoja de Trabajo'!G2968, "/",'[1]Exportar Hoja de Trabajo'!H2968)</f>
        <v>688/2022</v>
      </c>
      <c r="H2974" s="6" t="s">
        <v>4495</v>
      </c>
      <c r="I2974" s="6" t="s">
        <v>4496</v>
      </c>
      <c r="J2974" s="6" t="s">
        <v>4495</v>
      </c>
      <c r="K2974" s="11" t="s">
        <v>3208</v>
      </c>
      <c r="L2974" s="6" t="s">
        <v>287</v>
      </c>
      <c r="M2974" s="2">
        <v>45411</v>
      </c>
    </row>
    <row r="2975" spans="1:13">
      <c r="A2975" s="4">
        <v>2024</v>
      </c>
      <c r="B2975" s="5">
        <v>45292</v>
      </c>
      <c r="C2975" s="5">
        <v>45382</v>
      </c>
      <c r="D2975" s="6" t="s">
        <v>44</v>
      </c>
      <c r="E2975" s="6" t="s">
        <v>58</v>
      </c>
      <c r="F2975" s="5">
        <v>45336</v>
      </c>
      <c r="G2975" s="8" t="str">
        <f>CONCATENATE('[1]Exportar Hoja de Trabajo'!G2969, "/",'[1]Exportar Hoja de Trabajo'!H2969)</f>
        <v>707/2022</v>
      </c>
      <c r="H2975" s="6" t="s">
        <v>4495</v>
      </c>
      <c r="I2975" s="6" t="s">
        <v>4496</v>
      </c>
      <c r="J2975" s="6" t="s">
        <v>4495</v>
      </c>
      <c r="K2975" s="11" t="s">
        <v>3209</v>
      </c>
      <c r="L2975" s="6" t="s">
        <v>287</v>
      </c>
      <c r="M2975" s="3">
        <v>45411</v>
      </c>
    </row>
    <row r="2976" spans="1:13">
      <c r="A2976" s="4">
        <v>2024</v>
      </c>
      <c r="B2976" s="5">
        <v>45292</v>
      </c>
      <c r="C2976" s="5">
        <v>45382</v>
      </c>
      <c r="D2976" s="6" t="s">
        <v>43</v>
      </c>
      <c r="E2976" s="6" t="s">
        <v>102</v>
      </c>
      <c r="F2976" s="5">
        <v>45359</v>
      </c>
      <c r="G2976" s="8" t="str">
        <f>CONCATENATE('[1]Exportar Hoja de Trabajo'!G2970, "/",'[1]Exportar Hoja de Trabajo'!H2970)</f>
        <v>825/2022</v>
      </c>
      <c r="H2976" s="6" t="s">
        <v>4495</v>
      </c>
      <c r="I2976" s="6" t="s">
        <v>4496</v>
      </c>
      <c r="J2976" s="6" t="s">
        <v>4495</v>
      </c>
      <c r="K2976" s="11" t="s">
        <v>3210</v>
      </c>
      <c r="L2976" s="6" t="s">
        <v>287</v>
      </c>
      <c r="M2976" s="2">
        <v>45411</v>
      </c>
    </row>
    <row r="2977" spans="1:13">
      <c r="A2977" s="4">
        <v>2024</v>
      </c>
      <c r="B2977" s="5">
        <v>45292</v>
      </c>
      <c r="C2977" s="5">
        <v>45382</v>
      </c>
      <c r="D2977" s="6" t="s">
        <v>43</v>
      </c>
      <c r="E2977" s="6" t="s">
        <v>58</v>
      </c>
      <c r="F2977" s="5">
        <v>45334</v>
      </c>
      <c r="G2977" s="8" t="str">
        <f>CONCATENATE('[1]Exportar Hoja de Trabajo'!G2971, "/",'[1]Exportar Hoja de Trabajo'!H2971)</f>
        <v>847/2022</v>
      </c>
      <c r="H2977" s="6" t="s">
        <v>4495</v>
      </c>
      <c r="I2977" s="6" t="s">
        <v>4496</v>
      </c>
      <c r="J2977" s="6" t="s">
        <v>4495</v>
      </c>
      <c r="K2977" s="11" t="s">
        <v>3211</v>
      </c>
      <c r="L2977" s="6" t="s">
        <v>287</v>
      </c>
      <c r="M2977" s="2">
        <v>45411</v>
      </c>
    </row>
    <row r="2978" spans="1:13">
      <c r="A2978" s="4">
        <v>2024</v>
      </c>
      <c r="B2978" s="5">
        <v>45292</v>
      </c>
      <c r="C2978" s="5">
        <v>45382</v>
      </c>
      <c r="D2978" s="6" t="s">
        <v>43</v>
      </c>
      <c r="E2978" s="6" t="s">
        <v>103</v>
      </c>
      <c r="F2978" s="5">
        <v>45355</v>
      </c>
      <c r="G2978" s="8" t="str">
        <f>CONCATENATE('[1]Exportar Hoja de Trabajo'!G2972, "/",'[1]Exportar Hoja de Trabajo'!H2972)</f>
        <v>885/2022</v>
      </c>
      <c r="H2978" s="6" t="s">
        <v>4495</v>
      </c>
      <c r="I2978" s="6" t="s">
        <v>4496</v>
      </c>
      <c r="J2978" s="6" t="s">
        <v>4495</v>
      </c>
      <c r="K2978" s="11" t="s">
        <v>3212</v>
      </c>
      <c r="L2978" s="6" t="s">
        <v>287</v>
      </c>
      <c r="M2978" s="2">
        <v>45411</v>
      </c>
    </row>
    <row r="2979" spans="1:13">
      <c r="A2979" s="4">
        <v>2024</v>
      </c>
      <c r="B2979" s="5">
        <v>45292</v>
      </c>
      <c r="C2979" s="5">
        <v>45382</v>
      </c>
      <c r="D2979" s="6" t="s">
        <v>43</v>
      </c>
      <c r="E2979" s="6" t="s">
        <v>58</v>
      </c>
      <c r="F2979" s="5">
        <v>45313</v>
      </c>
      <c r="G2979" s="8" t="str">
        <f>CONCATENATE('[1]Exportar Hoja de Trabajo'!G2973, "/",'[1]Exportar Hoja de Trabajo'!H2973)</f>
        <v>899/2022</v>
      </c>
      <c r="H2979" s="6" t="s">
        <v>4495</v>
      </c>
      <c r="I2979" s="6" t="s">
        <v>4496</v>
      </c>
      <c r="J2979" s="6" t="s">
        <v>4495</v>
      </c>
      <c r="K2979" s="11" t="s">
        <v>3213</v>
      </c>
      <c r="L2979" s="6" t="s">
        <v>287</v>
      </c>
      <c r="M2979" s="3">
        <v>45411</v>
      </c>
    </row>
    <row r="2980" spans="1:13">
      <c r="A2980" s="4">
        <v>2024</v>
      </c>
      <c r="B2980" s="5">
        <v>45292</v>
      </c>
      <c r="C2980" s="5">
        <v>45382</v>
      </c>
      <c r="D2980" s="6" t="s">
        <v>44</v>
      </c>
      <c r="E2980" s="6" t="s">
        <v>58</v>
      </c>
      <c r="F2980" s="5">
        <v>45349</v>
      </c>
      <c r="G2980" s="8" t="str">
        <f>CONCATENATE('[1]Exportar Hoja de Trabajo'!G2974, "/",'[1]Exportar Hoja de Trabajo'!H2974)</f>
        <v>931/2022</v>
      </c>
      <c r="H2980" s="6" t="s">
        <v>4495</v>
      </c>
      <c r="I2980" s="6" t="s">
        <v>4496</v>
      </c>
      <c r="J2980" s="6" t="s">
        <v>4495</v>
      </c>
      <c r="K2980" s="11" t="s">
        <v>3214</v>
      </c>
      <c r="L2980" s="6" t="s">
        <v>287</v>
      </c>
      <c r="M2980" s="2">
        <v>45411</v>
      </c>
    </row>
    <row r="2981" spans="1:13">
      <c r="A2981" s="4">
        <v>2024</v>
      </c>
      <c r="B2981" s="5">
        <v>45292</v>
      </c>
      <c r="C2981" s="5">
        <v>45382</v>
      </c>
      <c r="D2981" s="6" t="s">
        <v>43</v>
      </c>
      <c r="E2981" s="6" t="s">
        <v>126</v>
      </c>
      <c r="F2981" s="5">
        <v>45348</v>
      </c>
      <c r="G2981" s="8" t="str">
        <f>CONCATENATE('[1]Exportar Hoja de Trabajo'!G2975, "/",'[1]Exportar Hoja de Trabajo'!H2975)</f>
        <v>1124/2022</v>
      </c>
      <c r="H2981" s="6" t="s">
        <v>4495</v>
      </c>
      <c r="I2981" s="6" t="s">
        <v>4496</v>
      </c>
      <c r="J2981" s="6" t="s">
        <v>4495</v>
      </c>
      <c r="K2981" s="11" t="s">
        <v>3215</v>
      </c>
      <c r="L2981" s="6" t="s">
        <v>287</v>
      </c>
      <c r="M2981" s="2">
        <v>45411</v>
      </c>
    </row>
    <row r="2982" spans="1:13">
      <c r="A2982" s="4">
        <v>2024</v>
      </c>
      <c r="B2982" s="5">
        <v>45292</v>
      </c>
      <c r="C2982" s="5">
        <v>45382</v>
      </c>
      <c r="D2982" s="6" t="s">
        <v>44</v>
      </c>
      <c r="E2982" s="6" t="s">
        <v>58</v>
      </c>
      <c r="F2982" s="5">
        <v>45330</v>
      </c>
      <c r="G2982" s="8" t="str">
        <f>CONCATENATE('[1]Exportar Hoja de Trabajo'!G2976, "/",'[1]Exportar Hoja de Trabajo'!H2976)</f>
        <v>1149/2022</v>
      </c>
      <c r="H2982" s="6" t="s">
        <v>4495</v>
      </c>
      <c r="I2982" s="6" t="s">
        <v>4496</v>
      </c>
      <c r="J2982" s="6" t="s">
        <v>4495</v>
      </c>
      <c r="K2982" s="11" t="s">
        <v>3216</v>
      </c>
      <c r="L2982" s="6" t="s">
        <v>287</v>
      </c>
      <c r="M2982" s="2">
        <v>45411</v>
      </c>
    </row>
    <row r="2983" spans="1:13">
      <c r="A2983" s="4">
        <v>2024</v>
      </c>
      <c r="B2983" s="5">
        <v>45292</v>
      </c>
      <c r="C2983" s="5">
        <v>45382</v>
      </c>
      <c r="D2983" s="6" t="s">
        <v>43</v>
      </c>
      <c r="E2983" s="6" t="s">
        <v>107</v>
      </c>
      <c r="F2983" s="5">
        <v>45328</v>
      </c>
      <c r="G2983" s="8" t="str">
        <f>CONCATENATE('[1]Exportar Hoja de Trabajo'!G2977, "/",'[1]Exportar Hoja de Trabajo'!H2977)</f>
        <v>1154/2022</v>
      </c>
      <c r="H2983" s="6" t="s">
        <v>4495</v>
      </c>
      <c r="I2983" s="6" t="s">
        <v>4496</v>
      </c>
      <c r="J2983" s="6" t="s">
        <v>4495</v>
      </c>
      <c r="K2983" s="11" t="s">
        <v>3217</v>
      </c>
      <c r="L2983" s="6" t="s">
        <v>287</v>
      </c>
      <c r="M2983" s="3">
        <v>45411</v>
      </c>
    </row>
    <row r="2984" spans="1:13">
      <c r="A2984" s="4">
        <v>2024</v>
      </c>
      <c r="B2984" s="5">
        <v>45292</v>
      </c>
      <c r="C2984" s="5">
        <v>45382</v>
      </c>
      <c r="D2984" s="6" t="s">
        <v>43</v>
      </c>
      <c r="E2984" s="6" t="s">
        <v>152</v>
      </c>
      <c r="F2984" s="5">
        <v>45306</v>
      </c>
      <c r="G2984" s="8" t="str">
        <f>CONCATENATE('[1]Exportar Hoja de Trabajo'!G2978, "/",'[1]Exportar Hoja de Trabajo'!H2978)</f>
        <v>1210/2022</v>
      </c>
      <c r="H2984" s="6" t="s">
        <v>4495</v>
      </c>
      <c r="I2984" s="6" t="s">
        <v>4496</v>
      </c>
      <c r="J2984" s="6" t="s">
        <v>4495</v>
      </c>
      <c r="K2984" s="11" t="s">
        <v>3218</v>
      </c>
      <c r="L2984" s="6" t="s">
        <v>287</v>
      </c>
      <c r="M2984" s="2">
        <v>45411</v>
      </c>
    </row>
    <row r="2985" spans="1:13">
      <c r="A2985" s="4">
        <v>2024</v>
      </c>
      <c r="B2985" s="5">
        <v>45292</v>
      </c>
      <c r="C2985" s="5">
        <v>45382</v>
      </c>
      <c r="D2985" s="6" t="s">
        <v>43</v>
      </c>
      <c r="E2985" s="6" t="s">
        <v>182</v>
      </c>
      <c r="F2985" s="5">
        <v>45331</v>
      </c>
      <c r="G2985" s="8" t="str">
        <f>CONCATENATE('[1]Exportar Hoja de Trabajo'!G2979, "/",'[1]Exportar Hoja de Trabajo'!H2979)</f>
        <v>1236/2022</v>
      </c>
      <c r="H2985" s="6" t="s">
        <v>4495</v>
      </c>
      <c r="I2985" s="6" t="s">
        <v>4496</v>
      </c>
      <c r="J2985" s="6" t="s">
        <v>4495</v>
      </c>
      <c r="K2985" s="11" t="s">
        <v>3219</v>
      </c>
      <c r="L2985" s="6" t="s">
        <v>287</v>
      </c>
      <c r="M2985" s="2">
        <v>45411</v>
      </c>
    </row>
    <row r="2986" spans="1:13">
      <c r="A2986" s="4">
        <v>2024</v>
      </c>
      <c r="B2986" s="5">
        <v>45292</v>
      </c>
      <c r="C2986" s="5">
        <v>45382</v>
      </c>
      <c r="D2986" s="6" t="s">
        <v>44</v>
      </c>
      <c r="E2986" s="6" t="s">
        <v>58</v>
      </c>
      <c r="F2986" s="5">
        <v>45313</v>
      </c>
      <c r="G2986" s="8" t="str">
        <f>CONCATENATE('[1]Exportar Hoja de Trabajo'!G2980, "/",'[1]Exportar Hoja de Trabajo'!H2980)</f>
        <v>1241/2022</v>
      </c>
      <c r="H2986" s="6" t="s">
        <v>4495</v>
      </c>
      <c r="I2986" s="6" t="s">
        <v>4496</v>
      </c>
      <c r="J2986" s="6" t="s">
        <v>4495</v>
      </c>
      <c r="K2986" s="11" t="s">
        <v>3220</v>
      </c>
      <c r="L2986" s="6" t="s">
        <v>287</v>
      </c>
      <c r="M2986" s="2">
        <v>45411</v>
      </c>
    </row>
    <row r="2987" spans="1:13">
      <c r="A2987" s="4">
        <v>2024</v>
      </c>
      <c r="B2987" s="5">
        <v>45292</v>
      </c>
      <c r="C2987" s="5">
        <v>45382</v>
      </c>
      <c r="D2987" s="6" t="s">
        <v>43</v>
      </c>
      <c r="E2987" s="6" t="s">
        <v>121</v>
      </c>
      <c r="F2987" s="5">
        <v>45377</v>
      </c>
      <c r="G2987" s="8" t="str">
        <f>CONCATENATE('[1]Exportar Hoja de Trabajo'!G2981, "/",'[1]Exportar Hoja de Trabajo'!H2981)</f>
        <v>1298/2022</v>
      </c>
      <c r="H2987" s="6" t="s">
        <v>4495</v>
      </c>
      <c r="I2987" s="6" t="s">
        <v>4496</v>
      </c>
      <c r="J2987" s="6" t="s">
        <v>4495</v>
      </c>
      <c r="K2987" s="11" t="s">
        <v>3221</v>
      </c>
      <c r="L2987" s="6" t="s">
        <v>287</v>
      </c>
      <c r="M2987" s="3">
        <v>45411</v>
      </c>
    </row>
    <row r="2988" spans="1:13">
      <c r="A2988" s="4">
        <v>2024</v>
      </c>
      <c r="B2988" s="5">
        <v>45292</v>
      </c>
      <c r="C2988" s="5">
        <v>45382</v>
      </c>
      <c r="D2988" s="6" t="s">
        <v>43</v>
      </c>
      <c r="E2988" s="6" t="s">
        <v>126</v>
      </c>
      <c r="F2988" s="5">
        <v>45303</v>
      </c>
      <c r="G2988" s="8" t="str">
        <f>CONCATENATE('[1]Exportar Hoja de Trabajo'!G2982, "/",'[1]Exportar Hoja de Trabajo'!H2982)</f>
        <v>1353/2022</v>
      </c>
      <c r="H2988" s="6" t="s">
        <v>4495</v>
      </c>
      <c r="I2988" s="6" t="s">
        <v>4496</v>
      </c>
      <c r="J2988" s="6" t="s">
        <v>4495</v>
      </c>
      <c r="K2988" s="11" t="s">
        <v>3222</v>
      </c>
      <c r="L2988" s="6" t="s">
        <v>287</v>
      </c>
      <c r="M2988" s="2">
        <v>45411</v>
      </c>
    </row>
    <row r="2989" spans="1:13">
      <c r="A2989" s="4">
        <v>2024</v>
      </c>
      <c r="B2989" s="5">
        <v>45292</v>
      </c>
      <c r="C2989" s="5">
        <v>45382</v>
      </c>
      <c r="D2989" s="6" t="s">
        <v>44</v>
      </c>
      <c r="E2989" s="6" t="s">
        <v>58</v>
      </c>
      <c r="F2989" s="5">
        <v>45362</v>
      </c>
      <c r="G2989" s="8" t="str">
        <f>CONCATENATE('[1]Exportar Hoja de Trabajo'!G2983, "/",'[1]Exportar Hoja de Trabajo'!H2983)</f>
        <v>1402/2022</v>
      </c>
      <c r="H2989" s="6" t="s">
        <v>4495</v>
      </c>
      <c r="I2989" s="6" t="s">
        <v>4496</v>
      </c>
      <c r="J2989" s="6" t="s">
        <v>4495</v>
      </c>
      <c r="K2989" s="11" t="s">
        <v>3223</v>
      </c>
      <c r="L2989" s="6" t="s">
        <v>287</v>
      </c>
      <c r="M2989" s="2">
        <v>45411</v>
      </c>
    </row>
    <row r="2990" spans="1:13">
      <c r="A2990" s="4">
        <v>2024</v>
      </c>
      <c r="B2990" s="5">
        <v>45292</v>
      </c>
      <c r="C2990" s="5">
        <v>45382</v>
      </c>
      <c r="D2990" s="6" t="s">
        <v>43</v>
      </c>
      <c r="E2990" s="6" t="s">
        <v>178</v>
      </c>
      <c r="F2990" s="5">
        <v>45337</v>
      </c>
      <c r="G2990" s="8" t="str">
        <f>CONCATENATE('[1]Exportar Hoja de Trabajo'!G2984, "/",'[1]Exportar Hoja de Trabajo'!H2984)</f>
        <v>1433/2022</v>
      </c>
      <c r="H2990" s="6" t="s">
        <v>4495</v>
      </c>
      <c r="I2990" s="6" t="s">
        <v>4496</v>
      </c>
      <c r="J2990" s="6" t="s">
        <v>4495</v>
      </c>
      <c r="K2990" s="11" t="s">
        <v>3224</v>
      </c>
      <c r="L2990" s="6" t="s">
        <v>287</v>
      </c>
      <c r="M2990" s="2">
        <v>45411</v>
      </c>
    </row>
    <row r="2991" spans="1:13">
      <c r="A2991" s="4">
        <v>2024</v>
      </c>
      <c r="B2991" s="5">
        <v>45292</v>
      </c>
      <c r="C2991" s="5">
        <v>45382</v>
      </c>
      <c r="D2991" s="6" t="s">
        <v>43</v>
      </c>
      <c r="E2991" s="6" t="s">
        <v>109</v>
      </c>
      <c r="F2991" s="5">
        <v>45301</v>
      </c>
      <c r="G2991" s="8" t="str">
        <f>CONCATENATE('[1]Exportar Hoja de Trabajo'!G2985, "/",'[1]Exportar Hoja de Trabajo'!H2985)</f>
        <v>1473/2022</v>
      </c>
      <c r="H2991" s="6" t="s">
        <v>4495</v>
      </c>
      <c r="I2991" s="6" t="s">
        <v>4496</v>
      </c>
      <c r="J2991" s="6" t="s">
        <v>4495</v>
      </c>
      <c r="K2991" s="11" t="s">
        <v>3225</v>
      </c>
      <c r="L2991" s="6" t="s">
        <v>287</v>
      </c>
      <c r="M2991" s="3">
        <v>45411</v>
      </c>
    </row>
    <row r="2992" spans="1:13">
      <c r="A2992" s="4">
        <v>2024</v>
      </c>
      <c r="B2992" s="5">
        <v>45292</v>
      </c>
      <c r="C2992" s="5">
        <v>45382</v>
      </c>
      <c r="D2992" s="6" t="s">
        <v>43</v>
      </c>
      <c r="E2992" s="6" t="s">
        <v>201</v>
      </c>
      <c r="F2992" s="5">
        <v>45342</v>
      </c>
      <c r="G2992" s="8" t="str">
        <f>CONCATENATE('[1]Exportar Hoja de Trabajo'!G2986, "/",'[1]Exportar Hoja de Trabajo'!H2986)</f>
        <v>1474/2022</v>
      </c>
      <c r="H2992" s="6" t="s">
        <v>4495</v>
      </c>
      <c r="I2992" s="6" t="s">
        <v>4496</v>
      </c>
      <c r="J2992" s="6" t="s">
        <v>4495</v>
      </c>
      <c r="K2992" s="11" t="s">
        <v>3226</v>
      </c>
      <c r="L2992" s="6" t="s">
        <v>287</v>
      </c>
      <c r="M2992" s="2">
        <v>45411</v>
      </c>
    </row>
    <row r="2993" spans="1:13">
      <c r="A2993" s="4">
        <v>2024</v>
      </c>
      <c r="B2993" s="5">
        <v>45292</v>
      </c>
      <c r="C2993" s="5">
        <v>45382</v>
      </c>
      <c r="D2993" s="6" t="s">
        <v>43</v>
      </c>
      <c r="E2993" s="6" t="s">
        <v>121</v>
      </c>
      <c r="F2993" s="5">
        <v>45352</v>
      </c>
      <c r="G2993" s="8" t="str">
        <f>CONCATENATE('[1]Exportar Hoja de Trabajo'!G2987, "/",'[1]Exportar Hoja de Trabajo'!H2987)</f>
        <v>1520/2022</v>
      </c>
      <c r="H2993" s="6" t="s">
        <v>4495</v>
      </c>
      <c r="I2993" s="6" t="s">
        <v>4496</v>
      </c>
      <c r="J2993" s="6" t="s">
        <v>4495</v>
      </c>
      <c r="K2993" s="11" t="s">
        <v>3227</v>
      </c>
      <c r="L2993" s="6" t="s">
        <v>287</v>
      </c>
      <c r="M2993" s="2">
        <v>45411</v>
      </c>
    </row>
    <row r="2994" spans="1:13">
      <c r="A2994" s="4">
        <v>2024</v>
      </c>
      <c r="B2994" s="5">
        <v>45292</v>
      </c>
      <c r="C2994" s="5">
        <v>45382</v>
      </c>
      <c r="D2994" s="6" t="s">
        <v>43</v>
      </c>
      <c r="E2994" s="6" t="s">
        <v>126</v>
      </c>
      <c r="F2994" s="5">
        <v>45338</v>
      </c>
      <c r="G2994" s="8" t="str">
        <f>CONCATENATE('[1]Exportar Hoja de Trabajo'!G2988, "/",'[1]Exportar Hoja de Trabajo'!H2988)</f>
        <v>1522/2022</v>
      </c>
      <c r="H2994" s="6" t="s">
        <v>4495</v>
      </c>
      <c r="I2994" s="6" t="s">
        <v>4496</v>
      </c>
      <c r="J2994" s="6" t="s">
        <v>4495</v>
      </c>
      <c r="K2994" s="11" t="s">
        <v>3228</v>
      </c>
      <c r="L2994" s="6" t="s">
        <v>287</v>
      </c>
      <c r="M2994" s="2">
        <v>45411</v>
      </c>
    </row>
    <row r="2995" spans="1:13">
      <c r="A2995" s="4">
        <v>2024</v>
      </c>
      <c r="B2995" s="5">
        <v>45292</v>
      </c>
      <c r="C2995" s="5">
        <v>45382</v>
      </c>
      <c r="D2995" s="6" t="s">
        <v>43</v>
      </c>
      <c r="E2995" s="6" t="s">
        <v>58</v>
      </c>
      <c r="F2995" s="5">
        <v>45359</v>
      </c>
      <c r="G2995" s="8" t="str">
        <f>CONCATENATE('[1]Exportar Hoja de Trabajo'!G2989, "/",'[1]Exportar Hoja de Trabajo'!H2989)</f>
        <v>1667/2022</v>
      </c>
      <c r="H2995" s="6" t="s">
        <v>4495</v>
      </c>
      <c r="I2995" s="6" t="s">
        <v>4496</v>
      </c>
      <c r="J2995" s="6" t="s">
        <v>4495</v>
      </c>
      <c r="K2995" s="11" t="s">
        <v>3229</v>
      </c>
      <c r="L2995" s="6" t="s">
        <v>287</v>
      </c>
      <c r="M2995" s="3">
        <v>45411</v>
      </c>
    </row>
    <row r="2996" spans="1:13">
      <c r="A2996" s="4">
        <v>2024</v>
      </c>
      <c r="B2996" s="5">
        <v>45292</v>
      </c>
      <c r="C2996" s="5">
        <v>45382</v>
      </c>
      <c r="D2996" s="6" t="s">
        <v>43</v>
      </c>
      <c r="E2996" s="6" t="s">
        <v>109</v>
      </c>
      <c r="F2996" s="5">
        <v>45295</v>
      </c>
      <c r="G2996" s="8" t="str">
        <f>CONCATENATE('[1]Exportar Hoja de Trabajo'!G2990, "/",'[1]Exportar Hoja de Trabajo'!H2990)</f>
        <v>26/2023</v>
      </c>
      <c r="H2996" s="6" t="s">
        <v>4495</v>
      </c>
      <c r="I2996" s="6" t="s">
        <v>4496</v>
      </c>
      <c r="J2996" s="6" t="s">
        <v>4495</v>
      </c>
      <c r="K2996" s="11" t="s">
        <v>3230</v>
      </c>
      <c r="L2996" s="6" t="s">
        <v>287</v>
      </c>
      <c r="M2996" s="2">
        <v>45411</v>
      </c>
    </row>
    <row r="2997" spans="1:13">
      <c r="A2997" s="4">
        <v>2024</v>
      </c>
      <c r="B2997" s="5">
        <v>45292</v>
      </c>
      <c r="C2997" s="5">
        <v>45382</v>
      </c>
      <c r="D2997" s="6" t="s">
        <v>43</v>
      </c>
      <c r="E2997" s="6" t="s">
        <v>180</v>
      </c>
      <c r="F2997" s="5">
        <v>45348</v>
      </c>
      <c r="G2997" s="8" t="str">
        <f>CONCATENATE('[1]Exportar Hoja de Trabajo'!G2991, "/",'[1]Exportar Hoja de Trabajo'!H2991)</f>
        <v>71/2023</v>
      </c>
      <c r="H2997" s="6" t="s">
        <v>4495</v>
      </c>
      <c r="I2997" s="6" t="s">
        <v>4496</v>
      </c>
      <c r="J2997" s="6" t="s">
        <v>4495</v>
      </c>
      <c r="K2997" s="11" t="s">
        <v>3231</v>
      </c>
      <c r="L2997" s="6" t="s">
        <v>287</v>
      </c>
      <c r="M2997" s="2">
        <v>45411</v>
      </c>
    </row>
    <row r="2998" spans="1:13">
      <c r="A2998" s="4">
        <v>2024</v>
      </c>
      <c r="B2998" s="5">
        <v>45292</v>
      </c>
      <c r="C2998" s="5">
        <v>45382</v>
      </c>
      <c r="D2998" s="6" t="s">
        <v>44</v>
      </c>
      <c r="E2998" s="6" t="s">
        <v>58</v>
      </c>
      <c r="F2998" s="5">
        <v>45331</v>
      </c>
      <c r="G2998" s="8" t="str">
        <f>CONCATENATE('[1]Exportar Hoja de Trabajo'!G2992, "/",'[1]Exportar Hoja de Trabajo'!H2992)</f>
        <v>145/2023</v>
      </c>
      <c r="H2998" s="6" t="s">
        <v>4495</v>
      </c>
      <c r="I2998" s="6" t="s">
        <v>4496</v>
      </c>
      <c r="J2998" s="6" t="s">
        <v>4495</v>
      </c>
      <c r="K2998" s="11" t="s">
        <v>3232</v>
      </c>
      <c r="L2998" s="6" t="s">
        <v>287</v>
      </c>
      <c r="M2998" s="2">
        <v>45411</v>
      </c>
    </row>
    <row r="2999" spans="1:13">
      <c r="A2999" s="4">
        <v>2024</v>
      </c>
      <c r="B2999" s="5">
        <v>45292</v>
      </c>
      <c r="C2999" s="5">
        <v>45382</v>
      </c>
      <c r="D2999" s="6" t="s">
        <v>43</v>
      </c>
      <c r="E2999" s="6" t="s">
        <v>58</v>
      </c>
      <c r="F2999" s="5">
        <v>45315</v>
      </c>
      <c r="G2999" s="8" t="str">
        <f>CONCATENATE('[1]Exportar Hoja de Trabajo'!G2993, "/",'[1]Exportar Hoja de Trabajo'!H2993)</f>
        <v>163/2023</v>
      </c>
      <c r="H2999" s="6" t="s">
        <v>4495</v>
      </c>
      <c r="I2999" s="6" t="s">
        <v>4496</v>
      </c>
      <c r="J2999" s="6" t="s">
        <v>4495</v>
      </c>
      <c r="K2999" s="11" t="s">
        <v>3233</v>
      </c>
      <c r="L2999" s="6" t="s">
        <v>287</v>
      </c>
      <c r="M2999" s="3">
        <v>45411</v>
      </c>
    </row>
    <row r="3000" spans="1:13">
      <c r="A3000" s="4">
        <v>2024</v>
      </c>
      <c r="B3000" s="5">
        <v>45292</v>
      </c>
      <c r="C3000" s="5">
        <v>45382</v>
      </c>
      <c r="D3000" s="6" t="s">
        <v>43</v>
      </c>
      <c r="E3000" s="6" t="s">
        <v>126</v>
      </c>
      <c r="F3000" s="5">
        <v>45338</v>
      </c>
      <c r="G3000" s="8" t="str">
        <f>CONCATENATE('[1]Exportar Hoja de Trabajo'!G2994, "/",'[1]Exportar Hoja de Trabajo'!H2994)</f>
        <v>168/2023</v>
      </c>
      <c r="H3000" s="6" t="s">
        <v>4495</v>
      </c>
      <c r="I3000" s="6" t="s">
        <v>4496</v>
      </c>
      <c r="J3000" s="6" t="s">
        <v>4495</v>
      </c>
      <c r="K3000" s="11" t="s">
        <v>3234</v>
      </c>
      <c r="L3000" s="6" t="s">
        <v>287</v>
      </c>
      <c r="M3000" s="2">
        <v>45411</v>
      </c>
    </row>
    <row r="3001" spans="1:13">
      <c r="A3001" s="4">
        <v>2024</v>
      </c>
      <c r="B3001" s="5">
        <v>45292</v>
      </c>
      <c r="C3001" s="5">
        <v>45382</v>
      </c>
      <c r="D3001" s="6" t="s">
        <v>43</v>
      </c>
      <c r="E3001" s="6" t="s">
        <v>182</v>
      </c>
      <c r="F3001" s="5">
        <v>45314</v>
      </c>
      <c r="G3001" s="8" t="str">
        <f>CONCATENATE('[1]Exportar Hoja de Trabajo'!G2995, "/",'[1]Exportar Hoja de Trabajo'!H2995)</f>
        <v>180/2023</v>
      </c>
      <c r="H3001" s="6" t="s">
        <v>4495</v>
      </c>
      <c r="I3001" s="6" t="s">
        <v>4496</v>
      </c>
      <c r="J3001" s="6" t="s">
        <v>4495</v>
      </c>
      <c r="K3001" s="11" t="s">
        <v>3235</v>
      </c>
      <c r="L3001" s="6" t="s">
        <v>287</v>
      </c>
      <c r="M3001" s="2">
        <v>45411</v>
      </c>
    </row>
    <row r="3002" spans="1:13">
      <c r="A3002" s="4">
        <v>2024</v>
      </c>
      <c r="B3002" s="5">
        <v>45292</v>
      </c>
      <c r="C3002" s="5">
        <v>45382</v>
      </c>
      <c r="D3002" s="6" t="s">
        <v>43</v>
      </c>
      <c r="E3002" s="6" t="s">
        <v>138</v>
      </c>
      <c r="F3002" s="5">
        <v>45365</v>
      </c>
      <c r="G3002" s="8" t="str">
        <f>CONCATENATE('[1]Exportar Hoja de Trabajo'!G2996, "/",'[1]Exportar Hoja de Trabajo'!H2996)</f>
        <v>237/2023</v>
      </c>
      <c r="H3002" s="6" t="s">
        <v>4495</v>
      </c>
      <c r="I3002" s="6" t="s">
        <v>4496</v>
      </c>
      <c r="J3002" s="6" t="s">
        <v>4495</v>
      </c>
      <c r="K3002" s="11" t="s">
        <v>3236</v>
      </c>
      <c r="L3002" s="6" t="s">
        <v>287</v>
      </c>
      <c r="M3002" s="2">
        <v>45411</v>
      </c>
    </row>
    <row r="3003" spans="1:13">
      <c r="A3003" s="4">
        <v>2024</v>
      </c>
      <c r="B3003" s="5">
        <v>45292</v>
      </c>
      <c r="C3003" s="5">
        <v>45382</v>
      </c>
      <c r="D3003" s="6" t="s">
        <v>43</v>
      </c>
      <c r="E3003" s="6" t="s">
        <v>58</v>
      </c>
      <c r="F3003" s="5">
        <v>45303</v>
      </c>
      <c r="G3003" s="8" t="str">
        <f>CONCATENATE('[1]Exportar Hoja de Trabajo'!G2997, "/",'[1]Exportar Hoja de Trabajo'!H2997)</f>
        <v>275/2023</v>
      </c>
      <c r="H3003" s="6" t="s">
        <v>4495</v>
      </c>
      <c r="I3003" s="6" t="s">
        <v>4496</v>
      </c>
      <c r="J3003" s="6" t="s">
        <v>4495</v>
      </c>
      <c r="K3003" s="11" t="s">
        <v>3237</v>
      </c>
      <c r="L3003" s="6" t="s">
        <v>287</v>
      </c>
      <c r="M3003" s="3">
        <v>45411</v>
      </c>
    </row>
    <row r="3004" spans="1:13">
      <c r="A3004" s="4">
        <v>2024</v>
      </c>
      <c r="B3004" s="5">
        <v>45292</v>
      </c>
      <c r="C3004" s="5">
        <v>45382</v>
      </c>
      <c r="D3004" s="6" t="s">
        <v>43</v>
      </c>
      <c r="E3004" s="6" t="s">
        <v>138</v>
      </c>
      <c r="F3004" s="5">
        <v>45364</v>
      </c>
      <c r="G3004" s="8" t="str">
        <f>CONCATENATE('[1]Exportar Hoja de Trabajo'!G2998, "/",'[1]Exportar Hoja de Trabajo'!H2998)</f>
        <v>279/2023</v>
      </c>
      <c r="H3004" s="6" t="s">
        <v>4495</v>
      </c>
      <c r="I3004" s="6" t="s">
        <v>4496</v>
      </c>
      <c r="J3004" s="6" t="s">
        <v>4495</v>
      </c>
      <c r="K3004" s="11" t="s">
        <v>3238</v>
      </c>
      <c r="L3004" s="6" t="s">
        <v>287</v>
      </c>
      <c r="M3004" s="2">
        <v>45411</v>
      </c>
    </row>
    <row r="3005" spans="1:13">
      <c r="A3005" s="4">
        <v>2024</v>
      </c>
      <c r="B3005" s="5">
        <v>45292</v>
      </c>
      <c r="C3005" s="5">
        <v>45382</v>
      </c>
      <c r="D3005" s="6" t="s">
        <v>44</v>
      </c>
      <c r="E3005" s="6" t="s">
        <v>58</v>
      </c>
      <c r="F3005" s="5">
        <v>45303</v>
      </c>
      <c r="G3005" s="8" t="str">
        <f>CONCATENATE('[1]Exportar Hoja de Trabajo'!G2999, "/",'[1]Exportar Hoja de Trabajo'!H2999)</f>
        <v>287/2023</v>
      </c>
      <c r="H3005" s="6" t="s">
        <v>4495</v>
      </c>
      <c r="I3005" s="6" t="s">
        <v>4496</v>
      </c>
      <c r="J3005" s="6" t="s">
        <v>4495</v>
      </c>
      <c r="K3005" s="11" t="s">
        <v>3239</v>
      </c>
      <c r="L3005" s="6" t="s">
        <v>287</v>
      </c>
      <c r="M3005" s="2">
        <v>45411</v>
      </c>
    </row>
    <row r="3006" spans="1:13">
      <c r="A3006" s="4">
        <v>2024</v>
      </c>
      <c r="B3006" s="5">
        <v>45292</v>
      </c>
      <c r="C3006" s="5">
        <v>45382</v>
      </c>
      <c r="D3006" s="6" t="s">
        <v>44</v>
      </c>
      <c r="E3006" s="6" t="s">
        <v>58</v>
      </c>
      <c r="F3006" s="5">
        <v>45303</v>
      </c>
      <c r="G3006" s="8" t="str">
        <f>CONCATENATE('[1]Exportar Hoja de Trabajo'!G3000, "/",'[1]Exportar Hoja de Trabajo'!H3000)</f>
        <v>288/2023</v>
      </c>
      <c r="H3006" s="6" t="s">
        <v>4495</v>
      </c>
      <c r="I3006" s="6" t="s">
        <v>4496</v>
      </c>
      <c r="J3006" s="6" t="s">
        <v>4495</v>
      </c>
      <c r="K3006" s="11" t="s">
        <v>3240</v>
      </c>
      <c r="L3006" s="6" t="s">
        <v>287</v>
      </c>
      <c r="M3006" s="2">
        <v>45411</v>
      </c>
    </row>
    <row r="3007" spans="1:13">
      <c r="A3007" s="4">
        <v>2024</v>
      </c>
      <c r="B3007" s="5">
        <v>45292</v>
      </c>
      <c r="C3007" s="5">
        <v>45382</v>
      </c>
      <c r="D3007" s="6" t="s">
        <v>43</v>
      </c>
      <c r="E3007" s="6" t="s">
        <v>192</v>
      </c>
      <c r="F3007" s="5">
        <v>45300</v>
      </c>
      <c r="G3007" s="8" t="str">
        <f>CONCATENATE('[1]Exportar Hoja de Trabajo'!G3001, "/",'[1]Exportar Hoja de Trabajo'!H3001)</f>
        <v>316/2023</v>
      </c>
      <c r="H3007" s="6" t="s">
        <v>4495</v>
      </c>
      <c r="I3007" s="6" t="s">
        <v>4496</v>
      </c>
      <c r="J3007" s="6" t="s">
        <v>4495</v>
      </c>
      <c r="K3007" s="11" t="s">
        <v>3241</v>
      </c>
      <c r="L3007" s="6" t="s">
        <v>287</v>
      </c>
      <c r="M3007" s="3">
        <v>45411</v>
      </c>
    </row>
    <row r="3008" spans="1:13">
      <c r="A3008" s="4">
        <v>2024</v>
      </c>
      <c r="B3008" s="5">
        <v>45292</v>
      </c>
      <c r="C3008" s="5">
        <v>45382</v>
      </c>
      <c r="D3008" s="6" t="s">
        <v>43</v>
      </c>
      <c r="E3008" s="6" t="s">
        <v>109</v>
      </c>
      <c r="F3008" s="5">
        <v>45306</v>
      </c>
      <c r="G3008" s="8" t="str">
        <f>CONCATENATE('[1]Exportar Hoja de Trabajo'!G3002, "/",'[1]Exportar Hoja de Trabajo'!H3002)</f>
        <v>322/2023</v>
      </c>
      <c r="H3008" s="6" t="s">
        <v>4495</v>
      </c>
      <c r="I3008" s="6" t="s">
        <v>4496</v>
      </c>
      <c r="J3008" s="6" t="s">
        <v>4495</v>
      </c>
      <c r="K3008" s="11" t="s">
        <v>3242</v>
      </c>
      <c r="L3008" s="6" t="s">
        <v>287</v>
      </c>
      <c r="M3008" s="2">
        <v>45411</v>
      </c>
    </row>
    <row r="3009" spans="1:13">
      <c r="A3009" s="4">
        <v>2024</v>
      </c>
      <c r="B3009" s="5">
        <v>45292</v>
      </c>
      <c r="C3009" s="5">
        <v>45382</v>
      </c>
      <c r="D3009" s="6" t="s">
        <v>44</v>
      </c>
      <c r="E3009" s="6" t="s">
        <v>58</v>
      </c>
      <c r="F3009" s="5">
        <v>45357</v>
      </c>
      <c r="G3009" s="8" t="str">
        <f>CONCATENATE('[1]Exportar Hoja de Trabajo'!G3003, "/",'[1]Exportar Hoja de Trabajo'!H3003)</f>
        <v>553/2023</v>
      </c>
      <c r="H3009" s="6" t="s">
        <v>4495</v>
      </c>
      <c r="I3009" s="6" t="s">
        <v>4496</v>
      </c>
      <c r="J3009" s="6" t="s">
        <v>4495</v>
      </c>
      <c r="K3009" s="11" t="s">
        <v>3243</v>
      </c>
      <c r="L3009" s="6" t="s">
        <v>287</v>
      </c>
      <c r="M3009" s="2">
        <v>45411</v>
      </c>
    </row>
    <row r="3010" spans="1:13">
      <c r="A3010" s="4">
        <v>2024</v>
      </c>
      <c r="B3010" s="5">
        <v>45292</v>
      </c>
      <c r="C3010" s="5">
        <v>45382</v>
      </c>
      <c r="D3010" s="6" t="s">
        <v>43</v>
      </c>
      <c r="E3010" s="6" t="s">
        <v>109</v>
      </c>
      <c r="F3010" s="5">
        <v>45306</v>
      </c>
      <c r="G3010" s="8" t="str">
        <f>CONCATENATE('[1]Exportar Hoja de Trabajo'!G3004, "/",'[1]Exportar Hoja de Trabajo'!H3004)</f>
        <v>608/2023</v>
      </c>
      <c r="H3010" s="6" t="s">
        <v>4495</v>
      </c>
      <c r="I3010" s="6" t="s">
        <v>4496</v>
      </c>
      <c r="J3010" s="6" t="s">
        <v>4495</v>
      </c>
      <c r="K3010" s="11" t="s">
        <v>3244</v>
      </c>
      <c r="L3010" s="6" t="s">
        <v>287</v>
      </c>
      <c r="M3010" s="2">
        <v>45411</v>
      </c>
    </row>
    <row r="3011" spans="1:13">
      <c r="A3011" s="4">
        <v>2024</v>
      </c>
      <c r="B3011" s="5">
        <v>45292</v>
      </c>
      <c r="C3011" s="5">
        <v>45382</v>
      </c>
      <c r="D3011" s="6" t="s">
        <v>43</v>
      </c>
      <c r="E3011" s="6" t="s">
        <v>138</v>
      </c>
      <c r="F3011" s="5">
        <v>45364</v>
      </c>
      <c r="G3011" s="8" t="str">
        <f>CONCATENATE('[1]Exportar Hoja de Trabajo'!G3005, "/",'[1]Exportar Hoja de Trabajo'!H3005)</f>
        <v>624/2023</v>
      </c>
      <c r="H3011" s="6" t="s">
        <v>4495</v>
      </c>
      <c r="I3011" s="6" t="s">
        <v>4496</v>
      </c>
      <c r="J3011" s="6" t="s">
        <v>4495</v>
      </c>
      <c r="K3011" s="11" t="s">
        <v>3245</v>
      </c>
      <c r="L3011" s="6" t="s">
        <v>287</v>
      </c>
      <c r="M3011" s="3">
        <v>45411</v>
      </c>
    </row>
    <row r="3012" spans="1:13">
      <c r="A3012" s="4">
        <v>2024</v>
      </c>
      <c r="B3012" s="5">
        <v>45292</v>
      </c>
      <c r="C3012" s="5">
        <v>45382</v>
      </c>
      <c r="D3012" s="6" t="s">
        <v>43</v>
      </c>
      <c r="E3012" s="6" t="s">
        <v>192</v>
      </c>
      <c r="F3012" s="5">
        <v>45351</v>
      </c>
      <c r="G3012" s="8" t="str">
        <f>CONCATENATE('[1]Exportar Hoja de Trabajo'!G3006, "/",'[1]Exportar Hoja de Trabajo'!H3006)</f>
        <v>651/2023</v>
      </c>
      <c r="H3012" s="6" t="s">
        <v>4495</v>
      </c>
      <c r="I3012" s="6" t="s">
        <v>4496</v>
      </c>
      <c r="J3012" s="6" t="s">
        <v>4495</v>
      </c>
      <c r="K3012" s="11" t="s">
        <v>3246</v>
      </c>
      <c r="L3012" s="6" t="s">
        <v>287</v>
      </c>
      <c r="M3012" s="2">
        <v>45411</v>
      </c>
    </row>
    <row r="3013" spans="1:13">
      <c r="A3013" s="4">
        <v>2024</v>
      </c>
      <c r="B3013" s="5">
        <v>45292</v>
      </c>
      <c r="C3013" s="5">
        <v>45382</v>
      </c>
      <c r="D3013" s="6" t="s">
        <v>43</v>
      </c>
      <c r="E3013" s="6" t="s">
        <v>107</v>
      </c>
      <c r="F3013" s="5">
        <v>45365</v>
      </c>
      <c r="G3013" s="8" t="str">
        <f>CONCATENATE('[1]Exportar Hoja de Trabajo'!G3007, "/",'[1]Exportar Hoja de Trabajo'!H3007)</f>
        <v>659/2023</v>
      </c>
      <c r="H3013" s="6" t="s">
        <v>4495</v>
      </c>
      <c r="I3013" s="6" t="s">
        <v>4496</v>
      </c>
      <c r="J3013" s="6" t="s">
        <v>4495</v>
      </c>
      <c r="K3013" s="11" t="s">
        <v>3247</v>
      </c>
      <c r="L3013" s="6" t="s">
        <v>287</v>
      </c>
      <c r="M3013" s="2">
        <v>45411</v>
      </c>
    </row>
    <row r="3014" spans="1:13">
      <c r="A3014" s="4">
        <v>2024</v>
      </c>
      <c r="B3014" s="5">
        <v>45292</v>
      </c>
      <c r="C3014" s="5">
        <v>45382</v>
      </c>
      <c r="D3014" s="6" t="s">
        <v>44</v>
      </c>
      <c r="E3014" s="6" t="s">
        <v>58</v>
      </c>
      <c r="F3014" s="5">
        <v>45303</v>
      </c>
      <c r="G3014" s="8" t="str">
        <f>CONCATENATE('[1]Exportar Hoja de Trabajo'!G3008, "/",'[1]Exportar Hoja de Trabajo'!H3008)</f>
        <v>662/2023</v>
      </c>
      <c r="H3014" s="6" t="s">
        <v>4495</v>
      </c>
      <c r="I3014" s="6" t="s">
        <v>4496</v>
      </c>
      <c r="J3014" s="6" t="s">
        <v>4495</v>
      </c>
      <c r="K3014" s="11" t="s">
        <v>3248</v>
      </c>
      <c r="L3014" s="6" t="s">
        <v>287</v>
      </c>
      <c r="M3014" s="2">
        <v>45411</v>
      </c>
    </row>
    <row r="3015" spans="1:13">
      <c r="A3015" s="4">
        <v>2024</v>
      </c>
      <c r="B3015" s="5">
        <v>45292</v>
      </c>
      <c r="C3015" s="5">
        <v>45382</v>
      </c>
      <c r="D3015" s="6" t="s">
        <v>44</v>
      </c>
      <c r="E3015" s="6" t="s">
        <v>58</v>
      </c>
      <c r="F3015" s="5">
        <v>45306</v>
      </c>
      <c r="G3015" s="8" t="str">
        <f>CONCATENATE('[1]Exportar Hoja de Trabajo'!G3009, "/",'[1]Exportar Hoja de Trabajo'!H3009)</f>
        <v>667/2023</v>
      </c>
      <c r="H3015" s="6" t="s">
        <v>4495</v>
      </c>
      <c r="I3015" s="6" t="s">
        <v>4496</v>
      </c>
      <c r="J3015" s="6" t="s">
        <v>4495</v>
      </c>
      <c r="K3015" s="11" t="s">
        <v>3249</v>
      </c>
      <c r="L3015" s="6" t="s">
        <v>287</v>
      </c>
      <c r="M3015" s="3">
        <v>45411</v>
      </c>
    </row>
    <row r="3016" spans="1:13">
      <c r="A3016" s="4">
        <v>2024</v>
      </c>
      <c r="B3016" s="5">
        <v>45292</v>
      </c>
      <c r="C3016" s="5">
        <v>45382</v>
      </c>
      <c r="D3016" s="6" t="s">
        <v>43</v>
      </c>
      <c r="E3016" s="6" t="s">
        <v>109</v>
      </c>
      <c r="F3016" s="5">
        <v>45364</v>
      </c>
      <c r="G3016" s="8" t="str">
        <f>CONCATENATE('[1]Exportar Hoja de Trabajo'!G3010, "/",'[1]Exportar Hoja de Trabajo'!H3010)</f>
        <v>689/2023</v>
      </c>
      <c r="H3016" s="6" t="s">
        <v>4495</v>
      </c>
      <c r="I3016" s="6" t="s">
        <v>4496</v>
      </c>
      <c r="J3016" s="6" t="s">
        <v>4495</v>
      </c>
      <c r="K3016" s="11" t="s">
        <v>3250</v>
      </c>
      <c r="L3016" s="6" t="s">
        <v>287</v>
      </c>
      <c r="M3016" s="2">
        <v>45411</v>
      </c>
    </row>
    <row r="3017" spans="1:13">
      <c r="A3017" s="4">
        <v>2024</v>
      </c>
      <c r="B3017" s="5">
        <v>45292</v>
      </c>
      <c r="C3017" s="5">
        <v>45382</v>
      </c>
      <c r="D3017" s="6" t="s">
        <v>43</v>
      </c>
      <c r="E3017" s="6" t="s">
        <v>138</v>
      </c>
      <c r="F3017" s="5">
        <v>45355</v>
      </c>
      <c r="G3017" s="8" t="str">
        <f>CONCATENATE('[1]Exportar Hoja de Trabajo'!G3011, "/",'[1]Exportar Hoja de Trabajo'!H3011)</f>
        <v>694/2023</v>
      </c>
      <c r="H3017" s="6" t="s">
        <v>4495</v>
      </c>
      <c r="I3017" s="6" t="s">
        <v>4496</v>
      </c>
      <c r="J3017" s="6" t="s">
        <v>4495</v>
      </c>
      <c r="K3017" s="11" t="s">
        <v>3251</v>
      </c>
      <c r="L3017" s="6" t="s">
        <v>287</v>
      </c>
      <c r="M3017" s="2">
        <v>45411</v>
      </c>
    </row>
    <row r="3018" spans="1:13">
      <c r="A3018" s="4">
        <v>2024</v>
      </c>
      <c r="B3018" s="5">
        <v>45292</v>
      </c>
      <c r="C3018" s="5">
        <v>45382</v>
      </c>
      <c r="D3018" s="6" t="s">
        <v>43</v>
      </c>
      <c r="E3018" s="6" t="s">
        <v>102</v>
      </c>
      <c r="F3018" s="5">
        <v>45296</v>
      </c>
      <c r="G3018" s="8" t="str">
        <f>CONCATENATE('[1]Exportar Hoja de Trabajo'!G3012, "/",'[1]Exportar Hoja de Trabajo'!H3012)</f>
        <v>703/2023</v>
      </c>
      <c r="H3018" s="6" t="s">
        <v>4495</v>
      </c>
      <c r="I3018" s="6" t="s">
        <v>4496</v>
      </c>
      <c r="J3018" s="6" t="s">
        <v>4495</v>
      </c>
      <c r="K3018" s="11" t="s">
        <v>3252</v>
      </c>
      <c r="L3018" s="6" t="s">
        <v>287</v>
      </c>
      <c r="M3018" s="2">
        <v>45411</v>
      </c>
    </row>
    <row r="3019" spans="1:13">
      <c r="A3019" s="4">
        <v>2024</v>
      </c>
      <c r="B3019" s="5">
        <v>45292</v>
      </c>
      <c r="C3019" s="5">
        <v>45382</v>
      </c>
      <c r="D3019" s="6" t="s">
        <v>43</v>
      </c>
      <c r="E3019" s="6" t="s">
        <v>109</v>
      </c>
      <c r="F3019" s="5">
        <v>45362</v>
      </c>
      <c r="G3019" s="8" t="str">
        <f>CONCATENATE('[1]Exportar Hoja de Trabajo'!G3013, "/",'[1]Exportar Hoja de Trabajo'!H3013)</f>
        <v>721/2023</v>
      </c>
      <c r="H3019" s="6" t="s">
        <v>4495</v>
      </c>
      <c r="I3019" s="6" t="s">
        <v>4496</v>
      </c>
      <c r="J3019" s="6" t="s">
        <v>4495</v>
      </c>
      <c r="K3019" s="11" t="s">
        <v>3253</v>
      </c>
      <c r="L3019" s="6" t="s">
        <v>287</v>
      </c>
      <c r="M3019" s="3">
        <v>45411</v>
      </c>
    </row>
    <row r="3020" spans="1:13">
      <c r="A3020" s="4">
        <v>2024</v>
      </c>
      <c r="B3020" s="5">
        <v>45292</v>
      </c>
      <c r="C3020" s="5">
        <v>45382</v>
      </c>
      <c r="D3020" s="6" t="s">
        <v>43</v>
      </c>
      <c r="E3020" s="6" t="s">
        <v>109</v>
      </c>
      <c r="F3020" s="5">
        <v>45316</v>
      </c>
      <c r="G3020" s="8" t="str">
        <f>CONCATENATE('[1]Exportar Hoja de Trabajo'!G3014, "/",'[1]Exportar Hoja de Trabajo'!H3014)</f>
        <v>726/2023</v>
      </c>
      <c r="H3020" s="6" t="s">
        <v>4495</v>
      </c>
      <c r="I3020" s="6" t="s">
        <v>4496</v>
      </c>
      <c r="J3020" s="6" t="s">
        <v>4495</v>
      </c>
      <c r="K3020" s="11" t="s">
        <v>3254</v>
      </c>
      <c r="L3020" s="6" t="s">
        <v>287</v>
      </c>
      <c r="M3020" s="2">
        <v>45411</v>
      </c>
    </row>
    <row r="3021" spans="1:13">
      <c r="A3021" s="4">
        <v>2024</v>
      </c>
      <c r="B3021" s="5">
        <v>45292</v>
      </c>
      <c r="C3021" s="5">
        <v>45382</v>
      </c>
      <c r="D3021" s="6" t="s">
        <v>43</v>
      </c>
      <c r="E3021" s="6" t="s">
        <v>138</v>
      </c>
      <c r="F3021" s="5">
        <v>45364</v>
      </c>
      <c r="G3021" s="8" t="str">
        <f>CONCATENATE('[1]Exportar Hoja de Trabajo'!G3015, "/",'[1]Exportar Hoja de Trabajo'!H3015)</f>
        <v>727/2023</v>
      </c>
      <c r="H3021" s="6" t="s">
        <v>4495</v>
      </c>
      <c r="I3021" s="6" t="s">
        <v>4496</v>
      </c>
      <c r="J3021" s="6" t="s">
        <v>4495</v>
      </c>
      <c r="K3021" s="11" t="s">
        <v>3255</v>
      </c>
      <c r="L3021" s="6" t="s">
        <v>287</v>
      </c>
      <c r="M3021" s="2">
        <v>45411</v>
      </c>
    </row>
    <row r="3022" spans="1:13">
      <c r="A3022" s="4">
        <v>2024</v>
      </c>
      <c r="B3022" s="5">
        <v>45292</v>
      </c>
      <c r="C3022" s="5">
        <v>45382</v>
      </c>
      <c r="D3022" s="6" t="s">
        <v>43</v>
      </c>
      <c r="E3022" s="6" t="s">
        <v>138</v>
      </c>
      <c r="F3022" s="5">
        <v>45320</v>
      </c>
      <c r="G3022" s="8" t="str">
        <f>CONCATENATE('[1]Exportar Hoja de Trabajo'!G3016, "/",'[1]Exportar Hoja de Trabajo'!H3016)</f>
        <v>727/2023</v>
      </c>
      <c r="H3022" s="6" t="s">
        <v>4495</v>
      </c>
      <c r="I3022" s="6" t="s">
        <v>4496</v>
      </c>
      <c r="J3022" s="6" t="s">
        <v>4495</v>
      </c>
      <c r="K3022" s="11" t="s">
        <v>3256</v>
      </c>
      <c r="L3022" s="6" t="s">
        <v>287</v>
      </c>
      <c r="M3022" s="2">
        <v>45411</v>
      </c>
    </row>
    <row r="3023" spans="1:13">
      <c r="A3023" s="4">
        <v>2024</v>
      </c>
      <c r="B3023" s="5">
        <v>45292</v>
      </c>
      <c r="C3023" s="5">
        <v>45382</v>
      </c>
      <c r="D3023" s="6" t="s">
        <v>43</v>
      </c>
      <c r="E3023" s="6" t="s">
        <v>138</v>
      </c>
      <c r="F3023" s="5">
        <v>45330</v>
      </c>
      <c r="G3023" s="8" t="str">
        <f>CONCATENATE('[1]Exportar Hoja de Trabajo'!G3017, "/",'[1]Exportar Hoja de Trabajo'!H3017)</f>
        <v>753/2023</v>
      </c>
      <c r="H3023" s="6" t="s">
        <v>4495</v>
      </c>
      <c r="I3023" s="6" t="s">
        <v>4496</v>
      </c>
      <c r="J3023" s="6" t="s">
        <v>4495</v>
      </c>
      <c r="K3023" s="11" t="s">
        <v>3257</v>
      </c>
      <c r="L3023" s="6" t="s">
        <v>287</v>
      </c>
      <c r="M3023" s="3">
        <v>45411</v>
      </c>
    </row>
    <row r="3024" spans="1:13">
      <c r="A3024" s="4">
        <v>2024</v>
      </c>
      <c r="B3024" s="5">
        <v>45292</v>
      </c>
      <c r="C3024" s="5">
        <v>45382</v>
      </c>
      <c r="D3024" s="6" t="s">
        <v>43</v>
      </c>
      <c r="E3024" s="6" t="s">
        <v>116</v>
      </c>
      <c r="F3024" s="5">
        <v>45320</v>
      </c>
      <c r="G3024" s="8" t="str">
        <f>CONCATENATE('[1]Exportar Hoja de Trabajo'!G3018, "/",'[1]Exportar Hoja de Trabajo'!H3018)</f>
        <v>763/2023</v>
      </c>
      <c r="H3024" s="6" t="s">
        <v>4495</v>
      </c>
      <c r="I3024" s="6" t="s">
        <v>4496</v>
      </c>
      <c r="J3024" s="6" t="s">
        <v>4495</v>
      </c>
      <c r="K3024" s="11" t="s">
        <v>3258</v>
      </c>
      <c r="L3024" s="6" t="s">
        <v>287</v>
      </c>
      <c r="M3024" s="2">
        <v>45411</v>
      </c>
    </row>
    <row r="3025" spans="1:13">
      <c r="A3025" s="4">
        <v>2024</v>
      </c>
      <c r="B3025" s="5">
        <v>45292</v>
      </c>
      <c r="C3025" s="5">
        <v>45382</v>
      </c>
      <c r="D3025" s="6" t="s">
        <v>44</v>
      </c>
      <c r="E3025" s="6" t="s">
        <v>58</v>
      </c>
      <c r="F3025" s="5">
        <v>45337</v>
      </c>
      <c r="G3025" s="8" t="str">
        <f>CONCATENATE('[1]Exportar Hoja de Trabajo'!G3019, "/",'[1]Exportar Hoja de Trabajo'!H3019)</f>
        <v>797/2023</v>
      </c>
      <c r="H3025" s="6" t="s">
        <v>4495</v>
      </c>
      <c r="I3025" s="6" t="s">
        <v>4496</v>
      </c>
      <c r="J3025" s="6" t="s">
        <v>4495</v>
      </c>
      <c r="K3025" s="11" t="s">
        <v>3259</v>
      </c>
      <c r="L3025" s="6" t="s">
        <v>287</v>
      </c>
      <c r="M3025" s="2">
        <v>45411</v>
      </c>
    </row>
    <row r="3026" spans="1:13">
      <c r="A3026" s="4">
        <v>2024</v>
      </c>
      <c r="B3026" s="5">
        <v>45292</v>
      </c>
      <c r="C3026" s="5">
        <v>45382</v>
      </c>
      <c r="D3026" s="6" t="s">
        <v>44</v>
      </c>
      <c r="E3026" s="6" t="s">
        <v>58</v>
      </c>
      <c r="F3026" s="5">
        <v>45313</v>
      </c>
      <c r="G3026" s="8" t="str">
        <f>CONCATENATE('[1]Exportar Hoja de Trabajo'!G3020, "/",'[1]Exportar Hoja de Trabajo'!H3020)</f>
        <v>823/2023</v>
      </c>
      <c r="H3026" s="6" t="s">
        <v>4495</v>
      </c>
      <c r="I3026" s="6" t="s">
        <v>4496</v>
      </c>
      <c r="J3026" s="6" t="s">
        <v>4495</v>
      </c>
      <c r="K3026" s="11" t="s">
        <v>3260</v>
      </c>
      <c r="L3026" s="6" t="s">
        <v>287</v>
      </c>
      <c r="M3026" s="2">
        <v>45411</v>
      </c>
    </row>
    <row r="3027" spans="1:13">
      <c r="A3027" s="4">
        <v>2024</v>
      </c>
      <c r="B3027" s="5">
        <v>45292</v>
      </c>
      <c r="C3027" s="5">
        <v>45382</v>
      </c>
      <c r="D3027" s="6" t="s">
        <v>43</v>
      </c>
      <c r="E3027" s="6" t="s">
        <v>138</v>
      </c>
      <c r="F3027" s="5">
        <v>45363</v>
      </c>
      <c r="G3027" s="8" t="str">
        <f>CONCATENATE('[1]Exportar Hoja de Trabajo'!G3021, "/",'[1]Exportar Hoja de Trabajo'!H3021)</f>
        <v>862/2023</v>
      </c>
      <c r="H3027" s="6" t="s">
        <v>4495</v>
      </c>
      <c r="I3027" s="6" t="s">
        <v>4496</v>
      </c>
      <c r="J3027" s="6" t="s">
        <v>4495</v>
      </c>
      <c r="K3027" s="11" t="s">
        <v>3261</v>
      </c>
      <c r="L3027" s="6" t="s">
        <v>287</v>
      </c>
      <c r="M3027" s="3">
        <v>45411</v>
      </c>
    </row>
    <row r="3028" spans="1:13">
      <c r="A3028" s="4">
        <v>2024</v>
      </c>
      <c r="B3028" s="5">
        <v>45292</v>
      </c>
      <c r="C3028" s="5">
        <v>45382</v>
      </c>
      <c r="D3028" s="6" t="s">
        <v>43</v>
      </c>
      <c r="E3028" s="6" t="s">
        <v>126</v>
      </c>
      <c r="F3028" s="5">
        <v>45358</v>
      </c>
      <c r="G3028" s="8" t="str">
        <f>CONCATENATE('[1]Exportar Hoja de Trabajo'!G3022, "/",'[1]Exportar Hoja de Trabajo'!H3022)</f>
        <v>878/2023</v>
      </c>
      <c r="H3028" s="6" t="s">
        <v>4495</v>
      </c>
      <c r="I3028" s="6" t="s">
        <v>4496</v>
      </c>
      <c r="J3028" s="6" t="s">
        <v>4495</v>
      </c>
      <c r="K3028" s="11" t="s">
        <v>3262</v>
      </c>
      <c r="L3028" s="6" t="s">
        <v>287</v>
      </c>
      <c r="M3028" s="2">
        <v>45411</v>
      </c>
    </row>
    <row r="3029" spans="1:13">
      <c r="A3029" s="4">
        <v>2024</v>
      </c>
      <c r="B3029" s="5">
        <v>45292</v>
      </c>
      <c r="C3029" s="5">
        <v>45382</v>
      </c>
      <c r="D3029" s="6" t="s">
        <v>43</v>
      </c>
      <c r="E3029" s="6" t="s">
        <v>138</v>
      </c>
      <c r="F3029" s="5">
        <v>45328</v>
      </c>
      <c r="G3029" s="8" t="str">
        <f>CONCATENATE('[1]Exportar Hoja de Trabajo'!G3023, "/",'[1]Exportar Hoja de Trabajo'!H3023)</f>
        <v>879/2023</v>
      </c>
      <c r="H3029" s="6" t="s">
        <v>4495</v>
      </c>
      <c r="I3029" s="6" t="s">
        <v>4496</v>
      </c>
      <c r="J3029" s="6" t="s">
        <v>4495</v>
      </c>
      <c r="K3029" s="11" t="s">
        <v>3263</v>
      </c>
      <c r="L3029" s="6" t="s">
        <v>287</v>
      </c>
      <c r="M3029" s="2">
        <v>45411</v>
      </c>
    </row>
    <row r="3030" spans="1:13">
      <c r="A3030" s="4">
        <v>2024</v>
      </c>
      <c r="B3030" s="5">
        <v>45292</v>
      </c>
      <c r="C3030" s="5">
        <v>45382</v>
      </c>
      <c r="D3030" s="6" t="s">
        <v>44</v>
      </c>
      <c r="E3030" s="6" t="s">
        <v>58</v>
      </c>
      <c r="F3030" s="5">
        <v>45303</v>
      </c>
      <c r="G3030" s="8" t="str">
        <f>CONCATENATE('[1]Exportar Hoja de Trabajo'!G3024, "/",'[1]Exportar Hoja de Trabajo'!H3024)</f>
        <v>906/2023</v>
      </c>
      <c r="H3030" s="6" t="s">
        <v>4495</v>
      </c>
      <c r="I3030" s="6" t="s">
        <v>4496</v>
      </c>
      <c r="J3030" s="6" t="s">
        <v>4495</v>
      </c>
      <c r="K3030" s="11" t="s">
        <v>3264</v>
      </c>
      <c r="L3030" s="6" t="s">
        <v>287</v>
      </c>
      <c r="M3030" s="2">
        <v>45411</v>
      </c>
    </row>
    <row r="3031" spans="1:13">
      <c r="A3031" s="4">
        <v>2024</v>
      </c>
      <c r="B3031" s="5">
        <v>45292</v>
      </c>
      <c r="C3031" s="5">
        <v>45382</v>
      </c>
      <c r="D3031" s="6" t="s">
        <v>43</v>
      </c>
      <c r="E3031" s="6" t="s">
        <v>178</v>
      </c>
      <c r="F3031" s="5">
        <v>45365</v>
      </c>
      <c r="G3031" s="8" t="str">
        <f>CONCATENATE('[1]Exportar Hoja de Trabajo'!G3025, "/",'[1]Exportar Hoja de Trabajo'!H3025)</f>
        <v>929/2023</v>
      </c>
      <c r="H3031" s="6" t="s">
        <v>4495</v>
      </c>
      <c r="I3031" s="6" t="s">
        <v>4496</v>
      </c>
      <c r="J3031" s="6" t="s">
        <v>4495</v>
      </c>
      <c r="K3031" s="11" t="s">
        <v>3265</v>
      </c>
      <c r="L3031" s="6" t="s">
        <v>287</v>
      </c>
      <c r="M3031" s="3">
        <v>45411</v>
      </c>
    </row>
    <row r="3032" spans="1:13">
      <c r="A3032" s="4">
        <v>2024</v>
      </c>
      <c r="B3032" s="5">
        <v>45292</v>
      </c>
      <c r="C3032" s="5">
        <v>45382</v>
      </c>
      <c r="D3032" s="6" t="s">
        <v>43</v>
      </c>
      <c r="E3032" s="6" t="s">
        <v>116</v>
      </c>
      <c r="F3032" s="5">
        <v>45320</v>
      </c>
      <c r="G3032" s="8" t="str">
        <f>CONCATENATE('[1]Exportar Hoja de Trabajo'!G3026, "/",'[1]Exportar Hoja de Trabajo'!H3026)</f>
        <v>943/2023</v>
      </c>
      <c r="H3032" s="6" t="s">
        <v>4495</v>
      </c>
      <c r="I3032" s="6" t="s">
        <v>4496</v>
      </c>
      <c r="J3032" s="6" t="s">
        <v>4495</v>
      </c>
      <c r="K3032" s="11" t="s">
        <v>3266</v>
      </c>
      <c r="L3032" s="6" t="s">
        <v>287</v>
      </c>
      <c r="M3032" s="2">
        <v>45411</v>
      </c>
    </row>
    <row r="3033" spans="1:13">
      <c r="A3033" s="4">
        <v>2024</v>
      </c>
      <c r="B3033" s="5">
        <v>45292</v>
      </c>
      <c r="C3033" s="5">
        <v>45382</v>
      </c>
      <c r="D3033" s="6" t="s">
        <v>43</v>
      </c>
      <c r="E3033" s="6" t="s">
        <v>107</v>
      </c>
      <c r="F3033" s="5">
        <v>45329</v>
      </c>
      <c r="G3033" s="8" t="str">
        <f>CONCATENATE('[1]Exportar Hoja de Trabajo'!G3027, "/",'[1]Exportar Hoja de Trabajo'!H3027)</f>
        <v>951/2023</v>
      </c>
      <c r="H3033" s="6" t="s">
        <v>4495</v>
      </c>
      <c r="I3033" s="6" t="s">
        <v>4496</v>
      </c>
      <c r="J3033" s="6" t="s">
        <v>4495</v>
      </c>
      <c r="K3033" s="11" t="s">
        <v>3267</v>
      </c>
      <c r="L3033" s="6" t="s">
        <v>287</v>
      </c>
      <c r="M3033" s="2">
        <v>45411</v>
      </c>
    </row>
    <row r="3034" spans="1:13">
      <c r="A3034" s="4">
        <v>2024</v>
      </c>
      <c r="B3034" s="5">
        <v>45292</v>
      </c>
      <c r="C3034" s="5">
        <v>45382</v>
      </c>
      <c r="D3034" s="6" t="s">
        <v>43</v>
      </c>
      <c r="E3034" s="6" t="s">
        <v>58</v>
      </c>
      <c r="F3034" s="5">
        <v>45296</v>
      </c>
      <c r="G3034" s="8" t="str">
        <f>CONCATENATE('[1]Exportar Hoja de Trabajo'!G3028, "/",'[1]Exportar Hoja de Trabajo'!H3028)</f>
        <v>954/2023</v>
      </c>
      <c r="H3034" s="6" t="s">
        <v>4495</v>
      </c>
      <c r="I3034" s="6" t="s">
        <v>4496</v>
      </c>
      <c r="J3034" s="6" t="s">
        <v>4495</v>
      </c>
      <c r="K3034" s="11" t="s">
        <v>3268</v>
      </c>
      <c r="L3034" s="6" t="s">
        <v>287</v>
      </c>
      <c r="M3034" s="2">
        <v>45411</v>
      </c>
    </row>
    <row r="3035" spans="1:13">
      <c r="A3035" s="4">
        <v>2024</v>
      </c>
      <c r="B3035" s="5">
        <v>45292</v>
      </c>
      <c r="C3035" s="5">
        <v>45382</v>
      </c>
      <c r="D3035" s="6" t="s">
        <v>44</v>
      </c>
      <c r="E3035" s="6" t="s">
        <v>58</v>
      </c>
      <c r="F3035" s="5">
        <v>45329</v>
      </c>
      <c r="G3035" s="8" t="str">
        <f>CONCATENATE('[1]Exportar Hoja de Trabajo'!G3029, "/",'[1]Exportar Hoja de Trabajo'!H3029)</f>
        <v>1046/2023</v>
      </c>
      <c r="H3035" s="6" t="s">
        <v>4495</v>
      </c>
      <c r="I3035" s="6" t="s">
        <v>4496</v>
      </c>
      <c r="J3035" s="6" t="s">
        <v>4495</v>
      </c>
      <c r="K3035" s="11" t="s">
        <v>3269</v>
      </c>
      <c r="L3035" s="6" t="s">
        <v>287</v>
      </c>
      <c r="M3035" s="3">
        <v>45411</v>
      </c>
    </row>
    <row r="3036" spans="1:13">
      <c r="A3036" s="4">
        <v>2024</v>
      </c>
      <c r="B3036" s="5">
        <v>45292</v>
      </c>
      <c r="C3036" s="5">
        <v>45382</v>
      </c>
      <c r="D3036" s="6" t="s">
        <v>43</v>
      </c>
      <c r="E3036" s="6" t="s">
        <v>161</v>
      </c>
      <c r="F3036" s="5">
        <v>45338</v>
      </c>
      <c r="G3036" s="8" t="str">
        <f>CONCATENATE('[1]Exportar Hoja de Trabajo'!G3030, "/",'[1]Exportar Hoja de Trabajo'!H3030)</f>
        <v>1053/2023</v>
      </c>
      <c r="H3036" s="6" t="s">
        <v>4495</v>
      </c>
      <c r="I3036" s="6" t="s">
        <v>4496</v>
      </c>
      <c r="J3036" s="6" t="s">
        <v>4495</v>
      </c>
      <c r="K3036" s="11" t="s">
        <v>3270</v>
      </c>
      <c r="L3036" s="6" t="s">
        <v>287</v>
      </c>
      <c r="M3036" s="2">
        <v>45411</v>
      </c>
    </row>
    <row r="3037" spans="1:13">
      <c r="A3037" s="4">
        <v>2024</v>
      </c>
      <c r="B3037" s="5">
        <v>45292</v>
      </c>
      <c r="C3037" s="5">
        <v>45382</v>
      </c>
      <c r="D3037" s="6" t="s">
        <v>43</v>
      </c>
      <c r="E3037" s="6" t="s">
        <v>202</v>
      </c>
      <c r="F3037" s="5">
        <v>45364</v>
      </c>
      <c r="G3037" s="8" t="str">
        <f>CONCATENATE('[1]Exportar Hoja de Trabajo'!G3031, "/",'[1]Exportar Hoja de Trabajo'!H3031)</f>
        <v>1117/2023</v>
      </c>
      <c r="H3037" s="6" t="s">
        <v>4495</v>
      </c>
      <c r="I3037" s="6" t="s">
        <v>4496</v>
      </c>
      <c r="J3037" s="6" t="s">
        <v>4495</v>
      </c>
      <c r="K3037" s="11" t="s">
        <v>3271</v>
      </c>
      <c r="L3037" s="6" t="s">
        <v>287</v>
      </c>
      <c r="M3037" s="2">
        <v>45411</v>
      </c>
    </row>
    <row r="3038" spans="1:13">
      <c r="A3038" s="4">
        <v>2024</v>
      </c>
      <c r="B3038" s="5">
        <v>45292</v>
      </c>
      <c r="C3038" s="5">
        <v>45382</v>
      </c>
      <c r="D3038" s="6" t="s">
        <v>43</v>
      </c>
      <c r="E3038" s="6" t="s">
        <v>138</v>
      </c>
      <c r="F3038" s="5">
        <v>45365</v>
      </c>
      <c r="G3038" s="8" t="str">
        <f>CONCATENATE('[1]Exportar Hoja de Trabajo'!G3032, "/",'[1]Exportar Hoja de Trabajo'!H3032)</f>
        <v>1125/2023</v>
      </c>
      <c r="H3038" s="6" t="s">
        <v>4495</v>
      </c>
      <c r="I3038" s="6" t="s">
        <v>4496</v>
      </c>
      <c r="J3038" s="6" t="s">
        <v>4495</v>
      </c>
      <c r="K3038" s="11" t="s">
        <v>3272</v>
      </c>
      <c r="L3038" s="6" t="s">
        <v>287</v>
      </c>
      <c r="M3038" s="2">
        <v>45411</v>
      </c>
    </row>
    <row r="3039" spans="1:13">
      <c r="A3039" s="4">
        <v>2024</v>
      </c>
      <c r="B3039" s="5">
        <v>45292</v>
      </c>
      <c r="C3039" s="5">
        <v>45382</v>
      </c>
      <c r="D3039" s="6" t="s">
        <v>43</v>
      </c>
      <c r="E3039" s="6" t="s">
        <v>116</v>
      </c>
      <c r="F3039" s="5">
        <v>45331</v>
      </c>
      <c r="G3039" s="8" t="str">
        <f>CONCATENATE('[1]Exportar Hoja de Trabajo'!G3033, "/",'[1]Exportar Hoja de Trabajo'!H3033)</f>
        <v>1177/2023</v>
      </c>
      <c r="H3039" s="6" t="s">
        <v>4495</v>
      </c>
      <c r="I3039" s="6" t="s">
        <v>4496</v>
      </c>
      <c r="J3039" s="6" t="s">
        <v>4495</v>
      </c>
      <c r="K3039" s="11" t="s">
        <v>3273</v>
      </c>
      <c r="L3039" s="6" t="s">
        <v>287</v>
      </c>
      <c r="M3039" s="3">
        <v>45411</v>
      </c>
    </row>
    <row r="3040" spans="1:13">
      <c r="A3040" s="4">
        <v>2024</v>
      </c>
      <c r="B3040" s="5">
        <v>45292</v>
      </c>
      <c r="C3040" s="5">
        <v>45382</v>
      </c>
      <c r="D3040" s="6" t="s">
        <v>43</v>
      </c>
      <c r="E3040" s="6" t="s">
        <v>64</v>
      </c>
      <c r="F3040" s="5">
        <v>45314</v>
      </c>
      <c r="G3040" s="8" t="str">
        <f>CONCATENATE('[1]Exportar Hoja de Trabajo'!G3034, "/",'[1]Exportar Hoja de Trabajo'!H3034)</f>
        <v>1186/2023</v>
      </c>
      <c r="H3040" s="6" t="s">
        <v>4495</v>
      </c>
      <c r="I3040" s="6" t="s">
        <v>4496</v>
      </c>
      <c r="J3040" s="6" t="s">
        <v>4495</v>
      </c>
      <c r="K3040" s="11" t="s">
        <v>3274</v>
      </c>
      <c r="L3040" s="6" t="s">
        <v>287</v>
      </c>
      <c r="M3040" s="2">
        <v>45411</v>
      </c>
    </row>
    <row r="3041" spans="1:13">
      <c r="A3041" s="4">
        <v>2024</v>
      </c>
      <c r="B3041" s="5">
        <v>45292</v>
      </c>
      <c r="C3041" s="5">
        <v>45382</v>
      </c>
      <c r="D3041" s="6" t="s">
        <v>44</v>
      </c>
      <c r="E3041" s="6" t="s">
        <v>58</v>
      </c>
      <c r="F3041" s="5">
        <v>45328</v>
      </c>
      <c r="G3041" s="8" t="str">
        <f>CONCATENATE('[1]Exportar Hoja de Trabajo'!G3035, "/",'[1]Exportar Hoja de Trabajo'!H3035)</f>
        <v>1191/2023</v>
      </c>
      <c r="H3041" s="6" t="s">
        <v>4495</v>
      </c>
      <c r="I3041" s="6" t="s">
        <v>4496</v>
      </c>
      <c r="J3041" s="6" t="s">
        <v>4495</v>
      </c>
      <c r="K3041" s="11" t="s">
        <v>3275</v>
      </c>
      <c r="L3041" s="6" t="s">
        <v>287</v>
      </c>
      <c r="M3041" s="2">
        <v>45411</v>
      </c>
    </row>
    <row r="3042" spans="1:13">
      <c r="A3042" s="4">
        <v>2024</v>
      </c>
      <c r="B3042" s="5">
        <v>45292</v>
      </c>
      <c r="C3042" s="5">
        <v>45382</v>
      </c>
      <c r="D3042" s="6" t="s">
        <v>43</v>
      </c>
      <c r="E3042" s="6" t="s">
        <v>109</v>
      </c>
      <c r="F3042" s="5">
        <v>45314</v>
      </c>
      <c r="G3042" s="8" t="str">
        <f>CONCATENATE('[1]Exportar Hoja de Trabajo'!G3036, "/",'[1]Exportar Hoja de Trabajo'!H3036)</f>
        <v>1221/2023</v>
      </c>
      <c r="H3042" s="6" t="s">
        <v>4495</v>
      </c>
      <c r="I3042" s="6" t="s">
        <v>4496</v>
      </c>
      <c r="J3042" s="6" t="s">
        <v>4495</v>
      </c>
      <c r="K3042" s="11" t="s">
        <v>3276</v>
      </c>
      <c r="L3042" s="6" t="s">
        <v>287</v>
      </c>
      <c r="M3042" s="2">
        <v>45411</v>
      </c>
    </row>
    <row r="3043" spans="1:13">
      <c r="A3043" s="4">
        <v>2024</v>
      </c>
      <c r="B3043" s="5">
        <v>45292</v>
      </c>
      <c r="C3043" s="5">
        <v>45382</v>
      </c>
      <c r="D3043" s="6" t="s">
        <v>43</v>
      </c>
      <c r="E3043" s="6" t="s">
        <v>58</v>
      </c>
      <c r="F3043" s="5">
        <v>45301</v>
      </c>
      <c r="G3043" s="8" t="str">
        <f>CONCATENATE('[1]Exportar Hoja de Trabajo'!G3037, "/",'[1]Exportar Hoja de Trabajo'!H3037)</f>
        <v>1296/2023</v>
      </c>
      <c r="H3043" s="6" t="s">
        <v>4495</v>
      </c>
      <c r="I3043" s="6" t="s">
        <v>4496</v>
      </c>
      <c r="J3043" s="6" t="s">
        <v>4495</v>
      </c>
      <c r="K3043" s="11" t="s">
        <v>3277</v>
      </c>
      <c r="L3043" s="6" t="s">
        <v>287</v>
      </c>
      <c r="M3043" s="3">
        <v>45411</v>
      </c>
    </row>
    <row r="3044" spans="1:13">
      <c r="A3044" s="4">
        <v>2024</v>
      </c>
      <c r="B3044" s="5">
        <v>45292</v>
      </c>
      <c r="C3044" s="5">
        <v>45382</v>
      </c>
      <c r="D3044" s="6" t="s">
        <v>43</v>
      </c>
      <c r="E3044" s="6" t="s">
        <v>179</v>
      </c>
      <c r="F3044" s="5">
        <v>45350</v>
      </c>
      <c r="G3044" s="8" t="str">
        <f>CONCATENATE('[1]Exportar Hoja de Trabajo'!G3038, "/",'[1]Exportar Hoja de Trabajo'!H3038)</f>
        <v>1336/2023</v>
      </c>
      <c r="H3044" s="6" t="s">
        <v>4495</v>
      </c>
      <c r="I3044" s="6" t="s">
        <v>4496</v>
      </c>
      <c r="J3044" s="6" t="s">
        <v>4495</v>
      </c>
      <c r="K3044" s="11" t="s">
        <v>3278</v>
      </c>
      <c r="L3044" s="6" t="s">
        <v>287</v>
      </c>
      <c r="M3044" s="2">
        <v>45411</v>
      </c>
    </row>
    <row r="3045" spans="1:13">
      <c r="A3045" s="4">
        <v>2024</v>
      </c>
      <c r="B3045" s="5">
        <v>45292</v>
      </c>
      <c r="C3045" s="5">
        <v>45382</v>
      </c>
      <c r="D3045" s="6" t="s">
        <v>43</v>
      </c>
      <c r="E3045" s="6" t="s">
        <v>60</v>
      </c>
      <c r="F3045" s="5">
        <v>45338</v>
      </c>
      <c r="G3045" s="8" t="str">
        <f>CONCATENATE('[1]Exportar Hoja de Trabajo'!G3039, "/",'[1]Exportar Hoja de Trabajo'!H3039)</f>
        <v>1374/2023</v>
      </c>
      <c r="H3045" s="6" t="s">
        <v>4495</v>
      </c>
      <c r="I3045" s="6" t="s">
        <v>4496</v>
      </c>
      <c r="J3045" s="6" t="s">
        <v>4495</v>
      </c>
      <c r="K3045" s="11" t="s">
        <v>3279</v>
      </c>
      <c r="L3045" s="6" t="s">
        <v>287</v>
      </c>
      <c r="M3045" s="2">
        <v>45411</v>
      </c>
    </row>
    <row r="3046" spans="1:13">
      <c r="A3046" s="4">
        <v>2024</v>
      </c>
      <c r="B3046" s="5">
        <v>45292</v>
      </c>
      <c r="C3046" s="5">
        <v>45382</v>
      </c>
      <c r="D3046" s="6" t="s">
        <v>44</v>
      </c>
      <c r="E3046" s="6" t="s">
        <v>58</v>
      </c>
      <c r="F3046" s="5">
        <v>45301</v>
      </c>
      <c r="G3046" s="8" t="str">
        <f>CONCATENATE('[1]Exportar Hoja de Trabajo'!G3040, "/",'[1]Exportar Hoja de Trabajo'!H3040)</f>
        <v>1408/2023</v>
      </c>
      <c r="H3046" s="6" t="s">
        <v>4495</v>
      </c>
      <c r="I3046" s="6" t="s">
        <v>4496</v>
      </c>
      <c r="J3046" s="6" t="s">
        <v>4495</v>
      </c>
      <c r="K3046" s="11" t="s">
        <v>3280</v>
      </c>
      <c r="L3046" s="6" t="s">
        <v>287</v>
      </c>
      <c r="M3046" s="2">
        <v>45411</v>
      </c>
    </row>
    <row r="3047" spans="1:13">
      <c r="A3047" s="4">
        <v>2024</v>
      </c>
      <c r="B3047" s="5">
        <v>45292</v>
      </c>
      <c r="C3047" s="5">
        <v>45382</v>
      </c>
      <c r="D3047" s="6" t="s">
        <v>44</v>
      </c>
      <c r="E3047" s="6" t="s">
        <v>58</v>
      </c>
      <c r="F3047" s="5">
        <v>45352</v>
      </c>
      <c r="G3047" s="8" t="str">
        <f>CONCATENATE('[1]Exportar Hoja de Trabajo'!G3041, "/",'[1]Exportar Hoja de Trabajo'!H3041)</f>
        <v>1415/2023</v>
      </c>
      <c r="H3047" s="6" t="s">
        <v>4495</v>
      </c>
      <c r="I3047" s="6" t="s">
        <v>4496</v>
      </c>
      <c r="J3047" s="6" t="s">
        <v>4495</v>
      </c>
      <c r="K3047" s="11" t="s">
        <v>3281</v>
      </c>
      <c r="L3047" s="6" t="s">
        <v>287</v>
      </c>
      <c r="M3047" s="3">
        <v>45411</v>
      </c>
    </row>
    <row r="3048" spans="1:13">
      <c r="A3048" s="4">
        <v>2024</v>
      </c>
      <c r="B3048" s="5">
        <v>45292</v>
      </c>
      <c r="C3048" s="5">
        <v>45382</v>
      </c>
      <c r="D3048" s="6" t="s">
        <v>43</v>
      </c>
      <c r="E3048" s="6" t="s">
        <v>103</v>
      </c>
      <c r="F3048" s="5">
        <v>45336</v>
      </c>
      <c r="G3048" s="8" t="str">
        <f>CONCATENATE('[1]Exportar Hoja de Trabajo'!G3042, "/",'[1]Exportar Hoja de Trabajo'!H3042)</f>
        <v>1435/2023</v>
      </c>
      <c r="H3048" s="6" t="s">
        <v>4495</v>
      </c>
      <c r="I3048" s="6" t="s">
        <v>4496</v>
      </c>
      <c r="J3048" s="6" t="s">
        <v>4495</v>
      </c>
      <c r="K3048" s="11" t="s">
        <v>3282</v>
      </c>
      <c r="L3048" s="6" t="s">
        <v>287</v>
      </c>
      <c r="M3048" s="2">
        <v>45411</v>
      </c>
    </row>
    <row r="3049" spans="1:13">
      <c r="A3049" s="4">
        <v>2024</v>
      </c>
      <c r="B3049" s="5">
        <v>45292</v>
      </c>
      <c r="C3049" s="5">
        <v>45382</v>
      </c>
      <c r="D3049" s="6" t="s">
        <v>43</v>
      </c>
      <c r="E3049" s="6" t="s">
        <v>58</v>
      </c>
      <c r="F3049" s="5">
        <v>45355</v>
      </c>
      <c r="G3049" s="8" t="str">
        <f>CONCATENATE('[1]Exportar Hoja de Trabajo'!G3043, "/",'[1]Exportar Hoja de Trabajo'!H3043)</f>
        <v>1480/2023</v>
      </c>
      <c r="H3049" s="6" t="s">
        <v>4495</v>
      </c>
      <c r="I3049" s="6" t="s">
        <v>4496</v>
      </c>
      <c r="J3049" s="6" t="s">
        <v>4495</v>
      </c>
      <c r="K3049" s="11" t="s">
        <v>3283</v>
      </c>
      <c r="L3049" s="6" t="s">
        <v>287</v>
      </c>
      <c r="M3049" s="2">
        <v>45411</v>
      </c>
    </row>
    <row r="3050" spans="1:13">
      <c r="A3050" s="4">
        <v>2024</v>
      </c>
      <c r="B3050" s="5">
        <v>45292</v>
      </c>
      <c r="C3050" s="5">
        <v>45382</v>
      </c>
      <c r="D3050" s="6" t="s">
        <v>43</v>
      </c>
      <c r="E3050" s="6" t="s">
        <v>116</v>
      </c>
      <c r="F3050" s="5">
        <v>45365</v>
      </c>
      <c r="G3050" s="8" t="str">
        <f>CONCATENATE('[1]Exportar Hoja de Trabajo'!G3044, "/",'[1]Exportar Hoja de Trabajo'!H3044)</f>
        <v>1518/2023</v>
      </c>
      <c r="H3050" s="6" t="s">
        <v>4495</v>
      </c>
      <c r="I3050" s="6" t="s">
        <v>4496</v>
      </c>
      <c r="J3050" s="6" t="s">
        <v>4495</v>
      </c>
      <c r="K3050" s="11" t="s">
        <v>3284</v>
      </c>
      <c r="L3050" s="6" t="s">
        <v>287</v>
      </c>
      <c r="M3050" s="2">
        <v>45411</v>
      </c>
    </row>
    <row r="3051" spans="1:13">
      <c r="A3051" s="4">
        <v>2024</v>
      </c>
      <c r="B3051" s="5">
        <v>45292</v>
      </c>
      <c r="C3051" s="5">
        <v>45382</v>
      </c>
      <c r="D3051" s="6" t="s">
        <v>43</v>
      </c>
      <c r="E3051" s="6" t="s">
        <v>187</v>
      </c>
      <c r="F3051" s="5">
        <v>45352</v>
      </c>
      <c r="G3051" s="8" t="str">
        <f>CONCATENATE('[1]Exportar Hoja de Trabajo'!G3045, "/",'[1]Exportar Hoja de Trabajo'!H3045)</f>
        <v>1532/2023</v>
      </c>
      <c r="H3051" s="6" t="s">
        <v>4495</v>
      </c>
      <c r="I3051" s="6" t="s">
        <v>4496</v>
      </c>
      <c r="J3051" s="6" t="s">
        <v>4495</v>
      </c>
      <c r="K3051" s="11" t="s">
        <v>3285</v>
      </c>
      <c r="L3051" s="6" t="s">
        <v>287</v>
      </c>
      <c r="M3051" s="3">
        <v>45411</v>
      </c>
    </row>
    <row r="3052" spans="1:13">
      <c r="A3052" s="4">
        <v>2024</v>
      </c>
      <c r="B3052" s="5">
        <v>45292</v>
      </c>
      <c r="C3052" s="5">
        <v>45382</v>
      </c>
      <c r="D3052" s="6" t="s">
        <v>43</v>
      </c>
      <c r="E3052" s="6" t="s">
        <v>58</v>
      </c>
      <c r="F3052" s="5">
        <v>45350</v>
      </c>
      <c r="G3052" s="8" t="str">
        <f>CONCATENATE('[1]Exportar Hoja de Trabajo'!G3046, "/",'[1]Exportar Hoja de Trabajo'!H3046)</f>
        <v>1660/2023</v>
      </c>
      <c r="H3052" s="6" t="s">
        <v>4495</v>
      </c>
      <c r="I3052" s="6" t="s">
        <v>4496</v>
      </c>
      <c r="J3052" s="6" t="s">
        <v>4495</v>
      </c>
      <c r="K3052" s="11" t="s">
        <v>3286</v>
      </c>
      <c r="L3052" s="6" t="s">
        <v>287</v>
      </c>
      <c r="M3052" s="2">
        <v>45411</v>
      </c>
    </row>
    <row r="3053" spans="1:13">
      <c r="A3053" s="4">
        <v>2024</v>
      </c>
      <c r="B3053" s="5">
        <v>45292</v>
      </c>
      <c r="C3053" s="5">
        <v>45382</v>
      </c>
      <c r="D3053" s="6" t="s">
        <v>43</v>
      </c>
      <c r="E3053" s="6" t="s">
        <v>62</v>
      </c>
      <c r="F3053" s="5">
        <v>45363</v>
      </c>
      <c r="G3053" s="8" t="str">
        <f>CONCATENATE('[1]Exportar Hoja de Trabajo'!G3047, "/",'[1]Exportar Hoja de Trabajo'!H3047)</f>
        <v>1703/2023</v>
      </c>
      <c r="H3053" s="6" t="s">
        <v>4495</v>
      </c>
      <c r="I3053" s="6" t="s">
        <v>4496</v>
      </c>
      <c r="J3053" s="6" t="s">
        <v>4495</v>
      </c>
      <c r="K3053" s="11" t="s">
        <v>3287</v>
      </c>
      <c r="L3053" s="6" t="s">
        <v>287</v>
      </c>
      <c r="M3053" s="2">
        <v>45411</v>
      </c>
    </row>
    <row r="3054" spans="1:13">
      <c r="A3054" s="4">
        <v>2024</v>
      </c>
      <c r="B3054" s="5">
        <v>45292</v>
      </c>
      <c r="C3054" s="5">
        <v>45382</v>
      </c>
      <c r="D3054" s="6" t="s">
        <v>43</v>
      </c>
      <c r="E3054" s="6" t="s">
        <v>58</v>
      </c>
      <c r="F3054" s="5">
        <v>45365</v>
      </c>
      <c r="G3054" s="8" t="str">
        <f>CONCATENATE('[1]Exportar Hoja de Trabajo'!G3048, "/",'[1]Exportar Hoja de Trabajo'!H3048)</f>
        <v>1852/2023</v>
      </c>
      <c r="H3054" s="6" t="s">
        <v>4495</v>
      </c>
      <c r="I3054" s="6" t="s">
        <v>4496</v>
      </c>
      <c r="J3054" s="6" t="s">
        <v>4495</v>
      </c>
      <c r="K3054" s="11" t="s">
        <v>3288</v>
      </c>
      <c r="L3054" s="6" t="s">
        <v>287</v>
      </c>
      <c r="M3054" s="2">
        <v>45411</v>
      </c>
    </row>
    <row r="3055" spans="1:13">
      <c r="A3055" s="4">
        <v>2024</v>
      </c>
      <c r="B3055" s="5">
        <v>45292</v>
      </c>
      <c r="C3055" s="5">
        <v>45382</v>
      </c>
      <c r="D3055" s="6" t="s">
        <v>43</v>
      </c>
      <c r="E3055" s="6" t="s">
        <v>58</v>
      </c>
      <c r="F3055" s="5">
        <v>45373</v>
      </c>
      <c r="G3055" s="8" t="str">
        <f>CONCATENATE('[1]Exportar Hoja de Trabajo'!G3049, "/",'[1]Exportar Hoja de Trabajo'!H3049)</f>
        <v>1944/2023</v>
      </c>
      <c r="H3055" s="6" t="s">
        <v>4495</v>
      </c>
      <c r="I3055" s="6" t="s">
        <v>4496</v>
      </c>
      <c r="J3055" s="6" t="s">
        <v>4495</v>
      </c>
      <c r="K3055" s="11" t="s">
        <v>3289</v>
      </c>
      <c r="L3055" s="6" t="s">
        <v>287</v>
      </c>
      <c r="M3055" s="3">
        <v>45411</v>
      </c>
    </row>
    <row r="3056" spans="1:13">
      <c r="A3056" s="4">
        <v>2024</v>
      </c>
      <c r="B3056" s="5">
        <v>45292</v>
      </c>
      <c r="C3056" s="5">
        <v>45382</v>
      </c>
      <c r="D3056" s="6" t="s">
        <v>43</v>
      </c>
      <c r="E3056" s="6" t="s">
        <v>58</v>
      </c>
      <c r="F3056" s="5">
        <v>45365</v>
      </c>
      <c r="G3056" s="8" t="str">
        <f>CONCATENATE('[1]Exportar Hoja de Trabajo'!G3050, "/",'[1]Exportar Hoja de Trabajo'!H3050)</f>
        <v>1950/2023</v>
      </c>
      <c r="H3056" s="6" t="s">
        <v>4495</v>
      </c>
      <c r="I3056" s="6" t="s">
        <v>4496</v>
      </c>
      <c r="J3056" s="6" t="s">
        <v>4495</v>
      </c>
      <c r="K3056" s="11" t="s">
        <v>3290</v>
      </c>
      <c r="L3056" s="6" t="s">
        <v>287</v>
      </c>
      <c r="M3056" s="2">
        <v>45411</v>
      </c>
    </row>
    <row r="3057" spans="1:13">
      <c r="A3057" s="4">
        <v>2024</v>
      </c>
      <c r="B3057" s="5">
        <v>45292</v>
      </c>
      <c r="C3057" s="5">
        <v>45382</v>
      </c>
      <c r="D3057" s="6" t="s">
        <v>43</v>
      </c>
      <c r="E3057" s="6" t="s">
        <v>58</v>
      </c>
      <c r="F3057" s="5">
        <v>45365</v>
      </c>
      <c r="G3057" s="8" t="str">
        <f>CONCATENATE('[1]Exportar Hoja de Trabajo'!G3051, "/",'[1]Exportar Hoja de Trabajo'!H3051)</f>
        <v>2010/2023</v>
      </c>
      <c r="H3057" s="6" t="s">
        <v>4495</v>
      </c>
      <c r="I3057" s="6" t="s">
        <v>4496</v>
      </c>
      <c r="J3057" s="6" t="s">
        <v>4495</v>
      </c>
      <c r="K3057" s="11" t="s">
        <v>3291</v>
      </c>
      <c r="L3057" s="6" t="s">
        <v>287</v>
      </c>
      <c r="M3057" s="2">
        <v>45411</v>
      </c>
    </row>
    <row r="3058" spans="1:13">
      <c r="A3058" s="4">
        <v>2024</v>
      </c>
      <c r="B3058" s="5">
        <v>45292</v>
      </c>
      <c r="C3058" s="5">
        <v>45382</v>
      </c>
      <c r="D3058" s="6" t="s">
        <v>44</v>
      </c>
      <c r="E3058" s="6" t="s">
        <v>58</v>
      </c>
      <c r="F3058" s="5">
        <v>45320</v>
      </c>
      <c r="G3058" s="8" t="str">
        <f>CONCATENATE('[1]Exportar Hoja de Trabajo'!G3052, "/",'[1]Exportar Hoja de Trabajo'!H3052)</f>
        <v>1123/2013</v>
      </c>
      <c r="H3058" s="6" t="s">
        <v>274</v>
      </c>
      <c r="I3058" s="6" t="s">
        <v>4497</v>
      </c>
      <c r="J3058" s="6" t="s">
        <v>274</v>
      </c>
      <c r="K3058" s="9" t="s">
        <v>3292</v>
      </c>
      <c r="L3058" s="6" t="s">
        <v>287</v>
      </c>
      <c r="M3058" s="2">
        <v>45411</v>
      </c>
    </row>
    <row r="3059" spans="1:13">
      <c r="A3059" s="4">
        <v>2024</v>
      </c>
      <c r="B3059" s="5">
        <v>45292</v>
      </c>
      <c r="C3059" s="5">
        <v>45382</v>
      </c>
      <c r="D3059" s="6" t="s">
        <v>43</v>
      </c>
      <c r="E3059" s="6" t="s">
        <v>126</v>
      </c>
      <c r="F3059" s="5">
        <v>45306</v>
      </c>
      <c r="G3059" s="8" t="str">
        <f>CONCATENATE('[1]Exportar Hoja de Trabajo'!G3053, "/",'[1]Exportar Hoja de Trabajo'!H3053)</f>
        <v>1732/2013</v>
      </c>
      <c r="H3059" s="6" t="s">
        <v>274</v>
      </c>
      <c r="I3059" s="6" t="s">
        <v>4497</v>
      </c>
      <c r="J3059" s="6" t="s">
        <v>274</v>
      </c>
      <c r="K3059" s="9" t="s">
        <v>3293</v>
      </c>
      <c r="L3059" s="6" t="s">
        <v>287</v>
      </c>
      <c r="M3059" s="3">
        <v>45411</v>
      </c>
    </row>
    <row r="3060" spans="1:13">
      <c r="A3060" s="4">
        <v>2024</v>
      </c>
      <c r="B3060" s="5">
        <v>45292</v>
      </c>
      <c r="C3060" s="5">
        <v>45382</v>
      </c>
      <c r="D3060" s="6" t="s">
        <v>43</v>
      </c>
      <c r="E3060" s="6" t="s">
        <v>126</v>
      </c>
      <c r="F3060" s="5">
        <v>45324</v>
      </c>
      <c r="G3060" s="8" t="str">
        <f>CONCATENATE('[1]Exportar Hoja de Trabajo'!G3054, "/",'[1]Exportar Hoja de Trabajo'!H3054)</f>
        <v>414/2014</v>
      </c>
      <c r="H3060" s="6" t="s">
        <v>274</v>
      </c>
      <c r="I3060" s="6" t="s">
        <v>4497</v>
      </c>
      <c r="J3060" s="6" t="s">
        <v>274</v>
      </c>
      <c r="K3060" s="9" t="s">
        <v>3294</v>
      </c>
      <c r="L3060" s="6" t="s">
        <v>287</v>
      </c>
      <c r="M3060" s="2">
        <v>45411</v>
      </c>
    </row>
    <row r="3061" spans="1:13">
      <c r="A3061" s="4">
        <v>2024</v>
      </c>
      <c r="B3061" s="5">
        <v>45292</v>
      </c>
      <c r="C3061" s="5">
        <v>45382</v>
      </c>
      <c r="D3061" s="6" t="s">
        <v>43</v>
      </c>
      <c r="E3061" s="6" t="s">
        <v>58</v>
      </c>
      <c r="F3061" s="5">
        <v>45331</v>
      </c>
      <c r="G3061" s="8" t="str">
        <f>CONCATENATE('[1]Exportar Hoja de Trabajo'!G3055, "/",'[1]Exportar Hoja de Trabajo'!H3055)</f>
        <v>586/2014</v>
      </c>
      <c r="H3061" s="6" t="s">
        <v>274</v>
      </c>
      <c r="I3061" s="6" t="s">
        <v>4497</v>
      </c>
      <c r="J3061" s="6" t="s">
        <v>274</v>
      </c>
      <c r="K3061" s="9" t="s">
        <v>3295</v>
      </c>
      <c r="L3061" s="6" t="s">
        <v>287</v>
      </c>
      <c r="M3061" s="2">
        <v>45411</v>
      </c>
    </row>
    <row r="3062" spans="1:13">
      <c r="A3062" s="4">
        <v>2024</v>
      </c>
      <c r="B3062" s="5">
        <v>45292</v>
      </c>
      <c r="C3062" s="5">
        <v>45382</v>
      </c>
      <c r="D3062" s="6" t="s">
        <v>43</v>
      </c>
      <c r="E3062" s="6" t="s">
        <v>58</v>
      </c>
      <c r="F3062" s="5">
        <v>45323</v>
      </c>
      <c r="G3062" s="8" t="str">
        <f>CONCATENATE('[1]Exportar Hoja de Trabajo'!G3056, "/",'[1]Exportar Hoja de Trabajo'!H3056)</f>
        <v>707/2014</v>
      </c>
      <c r="H3062" s="6" t="s">
        <v>274</v>
      </c>
      <c r="I3062" s="6" t="s">
        <v>4497</v>
      </c>
      <c r="J3062" s="6" t="s">
        <v>274</v>
      </c>
      <c r="K3062" s="9" t="s">
        <v>3296</v>
      </c>
      <c r="L3062" s="6" t="s">
        <v>287</v>
      </c>
      <c r="M3062" s="2">
        <v>45411</v>
      </c>
    </row>
    <row r="3063" spans="1:13">
      <c r="A3063" s="4">
        <v>2024</v>
      </c>
      <c r="B3063" s="5">
        <v>45292</v>
      </c>
      <c r="C3063" s="5">
        <v>45382</v>
      </c>
      <c r="D3063" s="6" t="s">
        <v>44</v>
      </c>
      <c r="E3063" s="6" t="s">
        <v>58</v>
      </c>
      <c r="F3063" s="5">
        <v>45306</v>
      </c>
      <c r="G3063" s="8" t="str">
        <f>CONCATENATE('[1]Exportar Hoja de Trabajo'!G3057, "/",'[1]Exportar Hoja de Trabajo'!H3057)</f>
        <v>157/2016</v>
      </c>
      <c r="H3063" s="6" t="s">
        <v>274</v>
      </c>
      <c r="I3063" s="6" t="s">
        <v>4497</v>
      </c>
      <c r="J3063" s="6" t="s">
        <v>274</v>
      </c>
      <c r="K3063" s="9" t="s">
        <v>3297</v>
      </c>
      <c r="L3063" s="6" t="s">
        <v>287</v>
      </c>
      <c r="M3063" s="3">
        <v>45411</v>
      </c>
    </row>
    <row r="3064" spans="1:13">
      <c r="A3064" s="4">
        <v>2024</v>
      </c>
      <c r="B3064" s="5">
        <v>45292</v>
      </c>
      <c r="C3064" s="5">
        <v>45382</v>
      </c>
      <c r="D3064" s="6" t="s">
        <v>44</v>
      </c>
      <c r="E3064" s="6" t="s">
        <v>58</v>
      </c>
      <c r="F3064" s="5">
        <v>45356</v>
      </c>
      <c r="G3064" s="8" t="str">
        <f>CONCATENATE('[1]Exportar Hoja de Trabajo'!G3058, "/",'[1]Exportar Hoja de Trabajo'!H3058)</f>
        <v>1281/2016</v>
      </c>
      <c r="H3064" s="6" t="s">
        <v>274</v>
      </c>
      <c r="I3064" s="6" t="s">
        <v>4497</v>
      </c>
      <c r="J3064" s="6" t="s">
        <v>274</v>
      </c>
      <c r="K3064" s="9" t="s">
        <v>3298</v>
      </c>
      <c r="L3064" s="6" t="s">
        <v>287</v>
      </c>
      <c r="M3064" s="2">
        <v>45411</v>
      </c>
    </row>
    <row r="3065" spans="1:13">
      <c r="A3065" s="4">
        <v>2024</v>
      </c>
      <c r="B3065" s="5">
        <v>45292</v>
      </c>
      <c r="C3065" s="5">
        <v>45382</v>
      </c>
      <c r="D3065" s="6" t="s">
        <v>43</v>
      </c>
      <c r="E3065" s="6" t="s">
        <v>103</v>
      </c>
      <c r="F3065" s="5">
        <v>45322</v>
      </c>
      <c r="G3065" s="8" t="str">
        <f>CONCATENATE('[1]Exportar Hoja de Trabajo'!G3059, "/",'[1]Exportar Hoja de Trabajo'!H3059)</f>
        <v>1107/2017</v>
      </c>
      <c r="H3065" s="6" t="s">
        <v>274</v>
      </c>
      <c r="I3065" s="6" t="s">
        <v>4497</v>
      </c>
      <c r="J3065" s="6" t="s">
        <v>274</v>
      </c>
      <c r="K3065" s="9" t="s">
        <v>3299</v>
      </c>
      <c r="L3065" s="6" t="s">
        <v>287</v>
      </c>
      <c r="M3065" s="2">
        <v>45411</v>
      </c>
    </row>
    <row r="3066" spans="1:13">
      <c r="A3066" s="4">
        <v>2024</v>
      </c>
      <c r="B3066" s="5">
        <v>45292</v>
      </c>
      <c r="C3066" s="5">
        <v>45382</v>
      </c>
      <c r="D3066" s="6" t="s">
        <v>44</v>
      </c>
      <c r="E3066" s="6" t="s">
        <v>138</v>
      </c>
      <c r="F3066" s="5">
        <v>45323</v>
      </c>
      <c r="G3066" s="8" t="str">
        <f>CONCATENATE('[1]Exportar Hoja de Trabajo'!G3060, "/",'[1]Exportar Hoja de Trabajo'!H3060)</f>
        <v>935/2018</v>
      </c>
      <c r="H3066" s="6" t="s">
        <v>274</v>
      </c>
      <c r="I3066" s="6" t="s">
        <v>4497</v>
      </c>
      <c r="J3066" s="6" t="s">
        <v>274</v>
      </c>
      <c r="K3066" s="9" t="s">
        <v>3300</v>
      </c>
      <c r="L3066" s="6" t="s">
        <v>287</v>
      </c>
      <c r="M3066" s="2">
        <v>45411</v>
      </c>
    </row>
    <row r="3067" spans="1:13">
      <c r="A3067" s="4">
        <v>2024</v>
      </c>
      <c r="B3067" s="5">
        <v>45292</v>
      </c>
      <c r="C3067" s="5">
        <v>45382</v>
      </c>
      <c r="D3067" s="6" t="s">
        <v>43</v>
      </c>
      <c r="E3067" s="6" t="s">
        <v>58</v>
      </c>
      <c r="F3067" s="5">
        <v>45299</v>
      </c>
      <c r="G3067" s="8" t="str">
        <f>CONCATENATE('[1]Exportar Hoja de Trabajo'!G3061, "/",'[1]Exportar Hoja de Trabajo'!H3061)</f>
        <v>1399/2019</v>
      </c>
      <c r="H3067" s="6" t="s">
        <v>274</v>
      </c>
      <c r="I3067" s="6" t="s">
        <v>4497</v>
      </c>
      <c r="J3067" s="6" t="s">
        <v>274</v>
      </c>
      <c r="K3067" s="9" t="s">
        <v>3301</v>
      </c>
      <c r="L3067" s="6" t="s">
        <v>287</v>
      </c>
      <c r="M3067" s="3">
        <v>45411</v>
      </c>
    </row>
    <row r="3068" spans="1:13">
      <c r="A3068" s="4">
        <v>2024</v>
      </c>
      <c r="B3068" s="5">
        <v>45292</v>
      </c>
      <c r="C3068" s="5">
        <v>45382</v>
      </c>
      <c r="D3068" s="6" t="s">
        <v>43</v>
      </c>
      <c r="E3068" s="6" t="s">
        <v>58</v>
      </c>
      <c r="F3068" s="5">
        <v>45341</v>
      </c>
      <c r="G3068" s="8" t="str">
        <f>CONCATENATE('[1]Exportar Hoja de Trabajo'!G3062, "/",'[1]Exportar Hoja de Trabajo'!H3062)</f>
        <v>338/2020</v>
      </c>
      <c r="H3068" s="6" t="s">
        <v>274</v>
      </c>
      <c r="I3068" s="6" t="s">
        <v>4497</v>
      </c>
      <c r="J3068" s="6" t="s">
        <v>274</v>
      </c>
      <c r="K3068" s="9" t="s">
        <v>3302</v>
      </c>
      <c r="L3068" s="6" t="s">
        <v>287</v>
      </c>
      <c r="M3068" s="2">
        <v>45411</v>
      </c>
    </row>
    <row r="3069" spans="1:13">
      <c r="A3069" s="4">
        <v>2024</v>
      </c>
      <c r="B3069" s="5">
        <v>45292</v>
      </c>
      <c r="C3069" s="5">
        <v>45382</v>
      </c>
      <c r="D3069" s="6" t="s">
        <v>44</v>
      </c>
      <c r="E3069" s="6" t="s">
        <v>58</v>
      </c>
      <c r="F3069" s="5">
        <v>45364</v>
      </c>
      <c r="G3069" s="8" t="str">
        <f>CONCATENATE('[1]Exportar Hoja de Trabajo'!G3063, "/",'[1]Exportar Hoja de Trabajo'!H3063)</f>
        <v>579/2020</v>
      </c>
      <c r="H3069" s="6" t="s">
        <v>274</v>
      </c>
      <c r="I3069" s="6" t="s">
        <v>4497</v>
      </c>
      <c r="J3069" s="6" t="s">
        <v>274</v>
      </c>
      <c r="K3069" s="9" t="s">
        <v>3303</v>
      </c>
      <c r="L3069" s="6" t="s">
        <v>287</v>
      </c>
      <c r="M3069" s="2">
        <v>45411</v>
      </c>
    </row>
    <row r="3070" spans="1:13">
      <c r="A3070" s="4">
        <v>2024</v>
      </c>
      <c r="B3070" s="5">
        <v>45292</v>
      </c>
      <c r="C3070" s="5">
        <v>45382</v>
      </c>
      <c r="D3070" s="6" t="s">
        <v>43</v>
      </c>
      <c r="E3070" s="6" t="s">
        <v>107</v>
      </c>
      <c r="F3070" s="5">
        <v>45337</v>
      </c>
      <c r="G3070" s="8" t="str">
        <f>CONCATENATE('[1]Exportar Hoja de Trabajo'!G3064, "/",'[1]Exportar Hoja de Trabajo'!H3064)</f>
        <v>744/2020</v>
      </c>
      <c r="H3070" s="6" t="s">
        <v>274</v>
      </c>
      <c r="I3070" s="6" t="s">
        <v>4497</v>
      </c>
      <c r="J3070" s="6" t="s">
        <v>274</v>
      </c>
      <c r="K3070" s="9" t="s">
        <v>3304</v>
      </c>
      <c r="L3070" s="6" t="s">
        <v>287</v>
      </c>
      <c r="M3070" s="2">
        <v>45411</v>
      </c>
    </row>
    <row r="3071" spans="1:13">
      <c r="A3071" s="4">
        <v>2024</v>
      </c>
      <c r="B3071" s="5">
        <v>45292</v>
      </c>
      <c r="C3071" s="5">
        <v>45382</v>
      </c>
      <c r="D3071" s="6" t="s">
        <v>43</v>
      </c>
      <c r="E3071" s="6" t="s">
        <v>56</v>
      </c>
      <c r="F3071" s="5">
        <v>45303</v>
      </c>
      <c r="G3071" s="8" t="str">
        <f>CONCATENATE('[1]Exportar Hoja de Trabajo'!G3065, "/",'[1]Exportar Hoja de Trabajo'!H3065)</f>
        <v>855/2020</v>
      </c>
      <c r="H3071" s="6" t="s">
        <v>274</v>
      </c>
      <c r="I3071" s="6" t="s">
        <v>4497</v>
      </c>
      <c r="J3071" s="6" t="s">
        <v>274</v>
      </c>
      <c r="K3071" s="9" t="s">
        <v>3305</v>
      </c>
      <c r="L3071" s="6" t="s">
        <v>287</v>
      </c>
      <c r="M3071" s="3">
        <v>45411</v>
      </c>
    </row>
    <row r="3072" spans="1:13">
      <c r="A3072" s="4">
        <v>2024</v>
      </c>
      <c r="B3072" s="5">
        <v>45292</v>
      </c>
      <c r="C3072" s="5">
        <v>45382</v>
      </c>
      <c r="D3072" s="6" t="s">
        <v>44</v>
      </c>
      <c r="E3072" s="6" t="s">
        <v>58</v>
      </c>
      <c r="F3072" s="5">
        <v>45313</v>
      </c>
      <c r="G3072" s="8" t="str">
        <f>CONCATENATE('[1]Exportar Hoja de Trabajo'!G3066, "/",'[1]Exportar Hoja de Trabajo'!H3066)</f>
        <v>922/2020</v>
      </c>
      <c r="H3072" s="6" t="s">
        <v>274</v>
      </c>
      <c r="I3072" s="6" t="s">
        <v>4497</v>
      </c>
      <c r="J3072" s="6" t="s">
        <v>274</v>
      </c>
      <c r="K3072" s="9" t="s">
        <v>3306</v>
      </c>
      <c r="L3072" s="6" t="s">
        <v>287</v>
      </c>
      <c r="M3072" s="2">
        <v>45411</v>
      </c>
    </row>
    <row r="3073" spans="1:13">
      <c r="A3073" s="4">
        <v>2024</v>
      </c>
      <c r="B3073" s="5">
        <v>45292</v>
      </c>
      <c r="C3073" s="5">
        <v>45382</v>
      </c>
      <c r="D3073" s="6" t="s">
        <v>43</v>
      </c>
      <c r="E3073" s="6" t="s">
        <v>62</v>
      </c>
      <c r="F3073" s="5">
        <v>45302</v>
      </c>
      <c r="G3073" s="8" t="str">
        <f>CONCATENATE('[1]Exportar Hoja de Trabajo'!G3067, "/",'[1]Exportar Hoja de Trabajo'!H3067)</f>
        <v>935/2020</v>
      </c>
      <c r="H3073" s="6" t="s">
        <v>274</v>
      </c>
      <c r="I3073" s="6" t="s">
        <v>4497</v>
      </c>
      <c r="J3073" s="6" t="s">
        <v>274</v>
      </c>
      <c r="K3073" s="9" t="s">
        <v>3307</v>
      </c>
      <c r="L3073" s="6" t="s">
        <v>287</v>
      </c>
      <c r="M3073" s="2">
        <v>45411</v>
      </c>
    </row>
    <row r="3074" spans="1:13">
      <c r="A3074" s="4">
        <v>2024</v>
      </c>
      <c r="B3074" s="5">
        <v>45292</v>
      </c>
      <c r="C3074" s="5">
        <v>45382</v>
      </c>
      <c r="D3074" s="6" t="s">
        <v>43</v>
      </c>
      <c r="E3074" s="6" t="s">
        <v>177</v>
      </c>
      <c r="F3074" s="5">
        <v>45329</v>
      </c>
      <c r="G3074" s="8" t="str">
        <f>CONCATENATE('[1]Exportar Hoja de Trabajo'!G3068, "/",'[1]Exportar Hoja de Trabajo'!H3068)</f>
        <v>1204/2020</v>
      </c>
      <c r="H3074" s="6" t="s">
        <v>274</v>
      </c>
      <c r="I3074" s="6" t="s">
        <v>4497</v>
      </c>
      <c r="J3074" s="6" t="s">
        <v>274</v>
      </c>
      <c r="K3074" s="9" t="s">
        <v>3308</v>
      </c>
      <c r="L3074" s="6" t="s">
        <v>287</v>
      </c>
      <c r="M3074" s="2">
        <v>45411</v>
      </c>
    </row>
    <row r="3075" spans="1:13">
      <c r="A3075" s="4">
        <v>2024</v>
      </c>
      <c r="B3075" s="5">
        <v>45292</v>
      </c>
      <c r="C3075" s="5">
        <v>45382</v>
      </c>
      <c r="D3075" s="6" t="s">
        <v>44</v>
      </c>
      <c r="E3075" s="6" t="s">
        <v>58</v>
      </c>
      <c r="F3075" s="5">
        <v>45303</v>
      </c>
      <c r="G3075" s="8" t="str">
        <f>CONCATENATE('[1]Exportar Hoja de Trabajo'!G3069, "/",'[1]Exportar Hoja de Trabajo'!H3069)</f>
        <v>1299/2020</v>
      </c>
      <c r="H3075" s="6" t="s">
        <v>274</v>
      </c>
      <c r="I3075" s="6" t="s">
        <v>4497</v>
      </c>
      <c r="J3075" s="6" t="s">
        <v>274</v>
      </c>
      <c r="K3075" s="9" t="s">
        <v>3309</v>
      </c>
      <c r="L3075" s="6" t="s">
        <v>287</v>
      </c>
      <c r="M3075" s="3">
        <v>45411</v>
      </c>
    </row>
    <row r="3076" spans="1:13">
      <c r="A3076" s="4">
        <v>2024</v>
      </c>
      <c r="B3076" s="5">
        <v>45292</v>
      </c>
      <c r="C3076" s="5">
        <v>45382</v>
      </c>
      <c r="D3076" s="6" t="s">
        <v>43</v>
      </c>
      <c r="E3076" s="6" t="s">
        <v>126</v>
      </c>
      <c r="F3076" s="5">
        <v>45323</v>
      </c>
      <c r="G3076" s="8" t="str">
        <f>CONCATENATE('[1]Exportar Hoja de Trabajo'!G3070, "/",'[1]Exportar Hoja de Trabajo'!H3070)</f>
        <v>1405/2020</v>
      </c>
      <c r="H3076" s="6" t="s">
        <v>274</v>
      </c>
      <c r="I3076" s="6" t="s">
        <v>4497</v>
      </c>
      <c r="J3076" s="6" t="s">
        <v>274</v>
      </c>
      <c r="K3076" s="9" t="s">
        <v>3310</v>
      </c>
      <c r="L3076" s="6" t="s">
        <v>287</v>
      </c>
      <c r="M3076" s="2">
        <v>45411</v>
      </c>
    </row>
    <row r="3077" spans="1:13">
      <c r="A3077" s="4">
        <v>2024</v>
      </c>
      <c r="B3077" s="5">
        <v>45292</v>
      </c>
      <c r="C3077" s="5">
        <v>45382</v>
      </c>
      <c r="D3077" s="6" t="s">
        <v>44</v>
      </c>
      <c r="E3077" s="6" t="s">
        <v>107</v>
      </c>
      <c r="F3077" s="5">
        <v>45334</v>
      </c>
      <c r="G3077" s="8" t="str">
        <f>CONCATENATE('[1]Exportar Hoja de Trabajo'!G3071, "/",'[1]Exportar Hoja de Trabajo'!H3071)</f>
        <v>331/2021</v>
      </c>
      <c r="H3077" s="6" t="s">
        <v>274</v>
      </c>
      <c r="I3077" s="6" t="s">
        <v>4497</v>
      </c>
      <c r="J3077" s="6" t="s">
        <v>274</v>
      </c>
      <c r="K3077" s="9" t="s">
        <v>3311</v>
      </c>
      <c r="L3077" s="6" t="s">
        <v>287</v>
      </c>
      <c r="M3077" s="2">
        <v>45411</v>
      </c>
    </row>
    <row r="3078" spans="1:13">
      <c r="A3078" s="4">
        <v>2024</v>
      </c>
      <c r="B3078" s="5">
        <v>45292</v>
      </c>
      <c r="C3078" s="5">
        <v>45382</v>
      </c>
      <c r="D3078" s="6" t="s">
        <v>44</v>
      </c>
      <c r="E3078" s="6" t="s">
        <v>58</v>
      </c>
      <c r="F3078" s="5">
        <v>45336</v>
      </c>
      <c r="G3078" s="8" t="str">
        <f>CONCATENATE('[1]Exportar Hoja de Trabajo'!G3072, "/",'[1]Exportar Hoja de Trabajo'!H3072)</f>
        <v>634/2021</v>
      </c>
      <c r="H3078" s="6" t="s">
        <v>274</v>
      </c>
      <c r="I3078" s="6" t="s">
        <v>4497</v>
      </c>
      <c r="J3078" s="6" t="s">
        <v>274</v>
      </c>
      <c r="K3078" s="9" t="s">
        <v>3312</v>
      </c>
      <c r="L3078" s="6" t="s">
        <v>287</v>
      </c>
      <c r="M3078" s="2">
        <v>45411</v>
      </c>
    </row>
    <row r="3079" spans="1:13">
      <c r="A3079" s="4">
        <v>2024</v>
      </c>
      <c r="B3079" s="5">
        <v>45292</v>
      </c>
      <c r="C3079" s="5">
        <v>45382</v>
      </c>
      <c r="D3079" s="6" t="s">
        <v>44</v>
      </c>
      <c r="E3079" s="6" t="s">
        <v>58</v>
      </c>
      <c r="F3079" s="5">
        <v>45313</v>
      </c>
      <c r="G3079" s="8" t="str">
        <f>CONCATENATE('[1]Exportar Hoja de Trabajo'!G3073, "/",'[1]Exportar Hoja de Trabajo'!H3073)</f>
        <v>640/2021</v>
      </c>
      <c r="H3079" s="6" t="s">
        <v>274</v>
      </c>
      <c r="I3079" s="6" t="s">
        <v>4497</v>
      </c>
      <c r="J3079" s="6" t="s">
        <v>274</v>
      </c>
      <c r="K3079" s="9" t="s">
        <v>3313</v>
      </c>
      <c r="L3079" s="6" t="s">
        <v>287</v>
      </c>
      <c r="M3079" s="3">
        <v>45411</v>
      </c>
    </row>
    <row r="3080" spans="1:13">
      <c r="A3080" s="4">
        <v>2024</v>
      </c>
      <c r="B3080" s="5">
        <v>45292</v>
      </c>
      <c r="C3080" s="5">
        <v>45382</v>
      </c>
      <c r="D3080" s="6" t="s">
        <v>44</v>
      </c>
      <c r="E3080" s="6" t="s">
        <v>58</v>
      </c>
      <c r="F3080" s="5">
        <v>45365</v>
      </c>
      <c r="G3080" s="8" t="str">
        <f>CONCATENATE('[1]Exportar Hoja de Trabajo'!G3074, "/",'[1]Exportar Hoja de Trabajo'!H3074)</f>
        <v>671/2021</v>
      </c>
      <c r="H3080" s="6" t="s">
        <v>274</v>
      </c>
      <c r="I3080" s="6" t="s">
        <v>4497</v>
      </c>
      <c r="J3080" s="6" t="s">
        <v>274</v>
      </c>
      <c r="K3080" s="9" t="s">
        <v>3314</v>
      </c>
      <c r="L3080" s="6" t="s">
        <v>287</v>
      </c>
      <c r="M3080" s="2">
        <v>45411</v>
      </c>
    </row>
    <row r="3081" spans="1:13">
      <c r="A3081" s="4">
        <v>2024</v>
      </c>
      <c r="B3081" s="5">
        <v>45292</v>
      </c>
      <c r="C3081" s="5">
        <v>45382</v>
      </c>
      <c r="D3081" s="6" t="s">
        <v>44</v>
      </c>
      <c r="E3081" s="6" t="s">
        <v>107</v>
      </c>
      <c r="F3081" s="5">
        <v>45335</v>
      </c>
      <c r="G3081" s="8" t="str">
        <f>CONCATENATE('[1]Exportar Hoja de Trabajo'!G3075, "/",'[1]Exportar Hoja de Trabajo'!H3075)</f>
        <v>697/2021</v>
      </c>
      <c r="H3081" s="6" t="s">
        <v>274</v>
      </c>
      <c r="I3081" s="6" t="s">
        <v>4497</v>
      </c>
      <c r="J3081" s="6" t="s">
        <v>274</v>
      </c>
      <c r="K3081" s="9" t="s">
        <v>3315</v>
      </c>
      <c r="L3081" s="6" t="s">
        <v>287</v>
      </c>
      <c r="M3081" s="2">
        <v>45411</v>
      </c>
    </row>
    <row r="3082" spans="1:13">
      <c r="A3082" s="4">
        <v>2024</v>
      </c>
      <c r="B3082" s="5">
        <v>45292</v>
      </c>
      <c r="C3082" s="5">
        <v>45382</v>
      </c>
      <c r="D3082" s="6" t="s">
        <v>44</v>
      </c>
      <c r="E3082" s="6" t="s">
        <v>58</v>
      </c>
      <c r="F3082" s="5">
        <v>45302</v>
      </c>
      <c r="G3082" s="8" t="str">
        <f>CONCATENATE('[1]Exportar Hoja de Trabajo'!G3076, "/",'[1]Exportar Hoja de Trabajo'!H3076)</f>
        <v>864/2021</v>
      </c>
      <c r="H3082" s="6" t="s">
        <v>274</v>
      </c>
      <c r="I3082" s="6" t="s">
        <v>4497</v>
      </c>
      <c r="J3082" s="6" t="s">
        <v>274</v>
      </c>
      <c r="K3082" s="9" t="s">
        <v>3316</v>
      </c>
      <c r="L3082" s="6" t="s">
        <v>287</v>
      </c>
      <c r="M3082" s="2">
        <v>45411</v>
      </c>
    </row>
    <row r="3083" spans="1:13">
      <c r="A3083" s="4">
        <v>2024</v>
      </c>
      <c r="B3083" s="5">
        <v>45292</v>
      </c>
      <c r="C3083" s="5">
        <v>45382</v>
      </c>
      <c r="D3083" s="6" t="s">
        <v>44</v>
      </c>
      <c r="E3083" s="6" t="s">
        <v>110</v>
      </c>
      <c r="F3083" s="5">
        <v>45295</v>
      </c>
      <c r="G3083" s="8" t="str">
        <f>CONCATENATE('[1]Exportar Hoja de Trabajo'!G3077, "/",'[1]Exportar Hoja de Trabajo'!H3077)</f>
        <v>86/2022</v>
      </c>
      <c r="H3083" s="6" t="s">
        <v>274</v>
      </c>
      <c r="I3083" s="6" t="s">
        <v>4497</v>
      </c>
      <c r="J3083" s="6" t="s">
        <v>274</v>
      </c>
      <c r="K3083" s="9" t="s">
        <v>3317</v>
      </c>
      <c r="L3083" s="6" t="s">
        <v>287</v>
      </c>
      <c r="M3083" s="3">
        <v>45411</v>
      </c>
    </row>
    <row r="3084" spans="1:13">
      <c r="A3084" s="4">
        <v>2024</v>
      </c>
      <c r="B3084" s="5">
        <v>45292</v>
      </c>
      <c r="C3084" s="5">
        <v>45382</v>
      </c>
      <c r="D3084" s="6" t="s">
        <v>44</v>
      </c>
      <c r="E3084" s="6" t="s">
        <v>58</v>
      </c>
      <c r="F3084" s="5">
        <v>45320</v>
      </c>
      <c r="G3084" s="8" t="str">
        <f>CONCATENATE('[1]Exportar Hoja de Trabajo'!G3078, "/",'[1]Exportar Hoja de Trabajo'!H3078)</f>
        <v>89/2022</v>
      </c>
      <c r="H3084" s="6" t="s">
        <v>274</v>
      </c>
      <c r="I3084" s="6" t="s">
        <v>4497</v>
      </c>
      <c r="J3084" s="6" t="s">
        <v>274</v>
      </c>
      <c r="K3084" s="9" t="s">
        <v>3318</v>
      </c>
      <c r="L3084" s="6" t="s">
        <v>287</v>
      </c>
      <c r="M3084" s="2">
        <v>45411</v>
      </c>
    </row>
    <row r="3085" spans="1:13">
      <c r="A3085" s="4">
        <v>2024</v>
      </c>
      <c r="B3085" s="5">
        <v>45292</v>
      </c>
      <c r="C3085" s="5">
        <v>45382</v>
      </c>
      <c r="D3085" s="6" t="s">
        <v>44</v>
      </c>
      <c r="E3085" s="6" t="s">
        <v>107</v>
      </c>
      <c r="F3085" s="5">
        <v>45303</v>
      </c>
      <c r="G3085" s="8" t="str">
        <f>CONCATENATE('[1]Exportar Hoja de Trabajo'!G3079, "/",'[1]Exportar Hoja de Trabajo'!H3079)</f>
        <v>96/2022</v>
      </c>
      <c r="H3085" s="6" t="s">
        <v>274</v>
      </c>
      <c r="I3085" s="6" t="s">
        <v>4497</v>
      </c>
      <c r="J3085" s="6" t="s">
        <v>274</v>
      </c>
      <c r="K3085" s="9" t="s">
        <v>3319</v>
      </c>
      <c r="L3085" s="6" t="s">
        <v>287</v>
      </c>
      <c r="M3085" s="2">
        <v>45411</v>
      </c>
    </row>
    <row r="3086" spans="1:13">
      <c r="A3086" s="4">
        <v>2024</v>
      </c>
      <c r="B3086" s="5">
        <v>45292</v>
      </c>
      <c r="C3086" s="5">
        <v>45382</v>
      </c>
      <c r="D3086" s="6" t="s">
        <v>44</v>
      </c>
      <c r="E3086" s="6" t="s">
        <v>58</v>
      </c>
      <c r="F3086" s="5">
        <v>45362</v>
      </c>
      <c r="G3086" s="8" t="str">
        <f>CONCATENATE('[1]Exportar Hoja de Trabajo'!G3080, "/",'[1]Exportar Hoja de Trabajo'!H3080)</f>
        <v>103/2022</v>
      </c>
      <c r="H3086" s="6" t="s">
        <v>274</v>
      </c>
      <c r="I3086" s="6" t="s">
        <v>4497</v>
      </c>
      <c r="J3086" s="6" t="s">
        <v>274</v>
      </c>
      <c r="K3086" s="9" t="s">
        <v>3320</v>
      </c>
      <c r="L3086" s="6" t="s">
        <v>287</v>
      </c>
      <c r="M3086" s="2">
        <v>45411</v>
      </c>
    </row>
    <row r="3087" spans="1:13">
      <c r="A3087" s="4">
        <v>2024</v>
      </c>
      <c r="B3087" s="5">
        <v>45292</v>
      </c>
      <c r="C3087" s="5">
        <v>45382</v>
      </c>
      <c r="D3087" s="6" t="s">
        <v>44</v>
      </c>
      <c r="E3087" s="6" t="s">
        <v>107</v>
      </c>
      <c r="F3087" s="5">
        <v>45372</v>
      </c>
      <c r="G3087" s="8" t="str">
        <f>CONCATENATE('[1]Exportar Hoja de Trabajo'!G3081, "/",'[1]Exportar Hoja de Trabajo'!H3081)</f>
        <v>109/2022</v>
      </c>
      <c r="H3087" s="6" t="s">
        <v>274</v>
      </c>
      <c r="I3087" s="6" t="s">
        <v>4497</v>
      </c>
      <c r="J3087" s="6" t="s">
        <v>274</v>
      </c>
      <c r="K3087" s="9" t="s">
        <v>3321</v>
      </c>
      <c r="L3087" s="6" t="s">
        <v>287</v>
      </c>
      <c r="M3087" s="3">
        <v>45411</v>
      </c>
    </row>
    <row r="3088" spans="1:13">
      <c r="A3088" s="4">
        <v>2024</v>
      </c>
      <c r="B3088" s="5">
        <v>45292</v>
      </c>
      <c r="C3088" s="5">
        <v>45382</v>
      </c>
      <c r="D3088" s="6" t="s">
        <v>44</v>
      </c>
      <c r="E3088" s="6" t="s">
        <v>58</v>
      </c>
      <c r="F3088" s="5">
        <v>45322</v>
      </c>
      <c r="G3088" s="8" t="str">
        <f>CONCATENATE('[1]Exportar Hoja de Trabajo'!G3082, "/",'[1]Exportar Hoja de Trabajo'!H3082)</f>
        <v>136/2022</v>
      </c>
      <c r="H3088" s="6" t="s">
        <v>274</v>
      </c>
      <c r="I3088" s="6" t="s">
        <v>4497</v>
      </c>
      <c r="J3088" s="6" t="s">
        <v>274</v>
      </c>
      <c r="K3088" s="9" t="s">
        <v>3322</v>
      </c>
      <c r="L3088" s="6" t="s">
        <v>287</v>
      </c>
      <c r="M3088" s="2">
        <v>45411</v>
      </c>
    </row>
    <row r="3089" spans="1:13">
      <c r="A3089" s="4">
        <v>2024</v>
      </c>
      <c r="B3089" s="5">
        <v>45292</v>
      </c>
      <c r="C3089" s="5">
        <v>45382</v>
      </c>
      <c r="D3089" s="6" t="s">
        <v>44</v>
      </c>
      <c r="E3089" s="6" t="s">
        <v>58</v>
      </c>
      <c r="F3089" s="5">
        <v>45303</v>
      </c>
      <c r="G3089" s="8" t="str">
        <f>CONCATENATE('[1]Exportar Hoja de Trabajo'!G3083, "/",'[1]Exportar Hoja de Trabajo'!H3083)</f>
        <v>144/2022</v>
      </c>
      <c r="H3089" s="6" t="s">
        <v>274</v>
      </c>
      <c r="I3089" s="6" t="s">
        <v>4497</v>
      </c>
      <c r="J3089" s="6" t="s">
        <v>274</v>
      </c>
      <c r="K3089" s="9" t="s">
        <v>3323</v>
      </c>
      <c r="L3089" s="6" t="s">
        <v>287</v>
      </c>
      <c r="M3089" s="2">
        <v>45411</v>
      </c>
    </row>
    <row r="3090" spans="1:13">
      <c r="A3090" s="4">
        <v>2024</v>
      </c>
      <c r="B3090" s="5">
        <v>45292</v>
      </c>
      <c r="C3090" s="5">
        <v>45382</v>
      </c>
      <c r="D3090" s="6" t="s">
        <v>44</v>
      </c>
      <c r="E3090" s="6" t="s">
        <v>162</v>
      </c>
      <c r="F3090" s="5">
        <v>45324</v>
      </c>
      <c r="G3090" s="8" t="str">
        <f>CONCATENATE('[1]Exportar Hoja de Trabajo'!G3084, "/",'[1]Exportar Hoja de Trabajo'!H3084)</f>
        <v>214/2022</v>
      </c>
      <c r="H3090" s="6" t="s">
        <v>274</v>
      </c>
      <c r="I3090" s="6" t="s">
        <v>4497</v>
      </c>
      <c r="J3090" s="6" t="s">
        <v>274</v>
      </c>
      <c r="K3090" s="9" t="s">
        <v>3324</v>
      </c>
      <c r="L3090" s="6" t="s">
        <v>287</v>
      </c>
      <c r="M3090" s="2">
        <v>45411</v>
      </c>
    </row>
    <row r="3091" spans="1:13">
      <c r="A3091" s="4">
        <v>2024</v>
      </c>
      <c r="B3091" s="5">
        <v>45292</v>
      </c>
      <c r="C3091" s="5">
        <v>45382</v>
      </c>
      <c r="D3091" s="6" t="s">
        <v>44</v>
      </c>
      <c r="E3091" s="6" t="s">
        <v>162</v>
      </c>
      <c r="F3091" s="5">
        <v>45377</v>
      </c>
      <c r="G3091" s="8" t="str">
        <f>CONCATENATE('[1]Exportar Hoja de Trabajo'!G3085, "/",'[1]Exportar Hoja de Trabajo'!H3085)</f>
        <v>215/2022</v>
      </c>
      <c r="H3091" s="6" t="s">
        <v>274</v>
      </c>
      <c r="I3091" s="6" t="s">
        <v>4497</v>
      </c>
      <c r="J3091" s="6" t="s">
        <v>274</v>
      </c>
      <c r="K3091" s="9" t="s">
        <v>3325</v>
      </c>
      <c r="L3091" s="6" t="s">
        <v>287</v>
      </c>
      <c r="M3091" s="3">
        <v>45411</v>
      </c>
    </row>
    <row r="3092" spans="1:13">
      <c r="A3092" s="4">
        <v>2024</v>
      </c>
      <c r="B3092" s="5">
        <v>45292</v>
      </c>
      <c r="C3092" s="5">
        <v>45382</v>
      </c>
      <c r="D3092" s="6" t="s">
        <v>44</v>
      </c>
      <c r="E3092" s="6" t="s">
        <v>138</v>
      </c>
      <c r="F3092" s="5">
        <v>45309</v>
      </c>
      <c r="G3092" s="8" t="str">
        <f>CONCATENATE('[1]Exportar Hoja de Trabajo'!G3086, "/",'[1]Exportar Hoja de Trabajo'!H3086)</f>
        <v>261/2022</v>
      </c>
      <c r="H3092" s="6" t="s">
        <v>274</v>
      </c>
      <c r="I3092" s="6" t="s">
        <v>4497</v>
      </c>
      <c r="J3092" s="6" t="s">
        <v>274</v>
      </c>
      <c r="K3092" s="9" t="s">
        <v>3326</v>
      </c>
      <c r="L3092" s="6" t="s">
        <v>287</v>
      </c>
      <c r="M3092" s="2">
        <v>45411</v>
      </c>
    </row>
    <row r="3093" spans="1:13">
      <c r="A3093" s="4">
        <v>2024</v>
      </c>
      <c r="B3093" s="5">
        <v>45292</v>
      </c>
      <c r="C3093" s="5">
        <v>45382</v>
      </c>
      <c r="D3093" s="6" t="s">
        <v>44</v>
      </c>
      <c r="E3093" s="6" t="s">
        <v>138</v>
      </c>
      <c r="F3093" s="5">
        <v>45365</v>
      </c>
      <c r="G3093" s="8" t="str">
        <f>CONCATENATE('[1]Exportar Hoja de Trabajo'!G3087, "/",'[1]Exportar Hoja de Trabajo'!H3087)</f>
        <v>289/2022</v>
      </c>
      <c r="H3093" s="6" t="s">
        <v>274</v>
      </c>
      <c r="I3093" s="6" t="s">
        <v>4497</v>
      </c>
      <c r="J3093" s="6" t="s">
        <v>274</v>
      </c>
      <c r="K3093" s="9" t="s">
        <v>3327</v>
      </c>
      <c r="L3093" s="6" t="s">
        <v>287</v>
      </c>
      <c r="M3093" s="2">
        <v>45411</v>
      </c>
    </row>
    <row r="3094" spans="1:13">
      <c r="A3094" s="4">
        <v>2024</v>
      </c>
      <c r="B3094" s="5">
        <v>45292</v>
      </c>
      <c r="C3094" s="5">
        <v>45382</v>
      </c>
      <c r="D3094" s="6" t="s">
        <v>44</v>
      </c>
      <c r="E3094" s="6" t="s">
        <v>138</v>
      </c>
      <c r="F3094" s="5">
        <v>45350</v>
      </c>
      <c r="G3094" s="8" t="str">
        <f>CONCATENATE('[1]Exportar Hoja de Trabajo'!G3088, "/",'[1]Exportar Hoja de Trabajo'!H3088)</f>
        <v>396/2022</v>
      </c>
      <c r="H3094" s="6" t="s">
        <v>274</v>
      </c>
      <c r="I3094" s="6" t="s">
        <v>4497</v>
      </c>
      <c r="J3094" s="6" t="s">
        <v>274</v>
      </c>
      <c r="K3094" s="9" t="s">
        <v>3328</v>
      </c>
      <c r="L3094" s="6" t="s">
        <v>287</v>
      </c>
      <c r="M3094" s="2">
        <v>45411</v>
      </c>
    </row>
    <row r="3095" spans="1:13">
      <c r="A3095" s="4">
        <v>2024</v>
      </c>
      <c r="B3095" s="5">
        <v>45292</v>
      </c>
      <c r="C3095" s="5">
        <v>45382</v>
      </c>
      <c r="D3095" s="6" t="s">
        <v>44</v>
      </c>
      <c r="E3095" s="6" t="s">
        <v>180</v>
      </c>
      <c r="F3095" s="5">
        <v>45365</v>
      </c>
      <c r="G3095" s="8" t="str">
        <f>CONCATENATE('[1]Exportar Hoja de Trabajo'!G3089, "/",'[1]Exportar Hoja de Trabajo'!H3089)</f>
        <v>418/2022</v>
      </c>
      <c r="H3095" s="6" t="s">
        <v>274</v>
      </c>
      <c r="I3095" s="6" t="s">
        <v>4497</v>
      </c>
      <c r="J3095" s="6" t="s">
        <v>274</v>
      </c>
      <c r="K3095" s="9" t="s">
        <v>3329</v>
      </c>
      <c r="L3095" s="6" t="s">
        <v>287</v>
      </c>
      <c r="M3095" s="3">
        <v>45411</v>
      </c>
    </row>
    <row r="3096" spans="1:13">
      <c r="A3096" s="4">
        <v>2024</v>
      </c>
      <c r="B3096" s="5">
        <v>45292</v>
      </c>
      <c r="C3096" s="5">
        <v>45382</v>
      </c>
      <c r="D3096" s="6" t="s">
        <v>44</v>
      </c>
      <c r="E3096" s="6" t="s">
        <v>58</v>
      </c>
      <c r="F3096" s="5">
        <v>45296</v>
      </c>
      <c r="G3096" s="8" t="str">
        <f>CONCATENATE('[1]Exportar Hoja de Trabajo'!G3090, "/",'[1]Exportar Hoja de Trabajo'!H3090)</f>
        <v>425/2022</v>
      </c>
      <c r="H3096" s="6" t="s">
        <v>274</v>
      </c>
      <c r="I3096" s="6" t="s">
        <v>4497</v>
      </c>
      <c r="J3096" s="6" t="s">
        <v>274</v>
      </c>
      <c r="K3096" s="9" t="s">
        <v>3330</v>
      </c>
      <c r="L3096" s="6" t="s">
        <v>287</v>
      </c>
      <c r="M3096" s="2">
        <v>45411</v>
      </c>
    </row>
    <row r="3097" spans="1:13">
      <c r="A3097" s="4">
        <v>2024</v>
      </c>
      <c r="B3097" s="5">
        <v>45292</v>
      </c>
      <c r="C3097" s="5">
        <v>45382</v>
      </c>
      <c r="D3097" s="6" t="s">
        <v>44</v>
      </c>
      <c r="E3097" s="6" t="s">
        <v>58</v>
      </c>
      <c r="F3097" s="5">
        <v>45316</v>
      </c>
      <c r="G3097" s="8" t="str">
        <f>CONCATENATE('[1]Exportar Hoja de Trabajo'!G3091, "/",'[1]Exportar Hoja de Trabajo'!H3091)</f>
        <v>455/2022</v>
      </c>
      <c r="H3097" s="6" t="s">
        <v>274</v>
      </c>
      <c r="I3097" s="6" t="s">
        <v>4497</v>
      </c>
      <c r="J3097" s="6" t="s">
        <v>274</v>
      </c>
      <c r="K3097" s="9" t="s">
        <v>3331</v>
      </c>
      <c r="L3097" s="6" t="s">
        <v>287</v>
      </c>
      <c r="M3097" s="2">
        <v>45411</v>
      </c>
    </row>
    <row r="3098" spans="1:13">
      <c r="A3098" s="4">
        <v>2024</v>
      </c>
      <c r="B3098" s="5">
        <v>45292</v>
      </c>
      <c r="C3098" s="5">
        <v>45382</v>
      </c>
      <c r="D3098" s="6" t="s">
        <v>44</v>
      </c>
      <c r="E3098" s="6" t="s">
        <v>121</v>
      </c>
      <c r="F3098" s="5">
        <v>45356</v>
      </c>
      <c r="G3098" s="8" t="str">
        <f>CONCATENATE('[1]Exportar Hoja de Trabajo'!G3092, "/",'[1]Exportar Hoja de Trabajo'!H3092)</f>
        <v>462/2022</v>
      </c>
      <c r="H3098" s="6" t="s">
        <v>274</v>
      </c>
      <c r="I3098" s="6" t="s">
        <v>4497</v>
      </c>
      <c r="J3098" s="6" t="s">
        <v>274</v>
      </c>
      <c r="K3098" s="9" t="s">
        <v>3332</v>
      </c>
      <c r="L3098" s="6" t="s">
        <v>287</v>
      </c>
      <c r="M3098" s="2">
        <v>45411</v>
      </c>
    </row>
    <row r="3099" spans="1:13">
      <c r="A3099" s="4">
        <v>2024</v>
      </c>
      <c r="B3099" s="5">
        <v>45292</v>
      </c>
      <c r="C3099" s="5">
        <v>45382</v>
      </c>
      <c r="D3099" s="6" t="s">
        <v>44</v>
      </c>
      <c r="E3099" s="6" t="s">
        <v>58</v>
      </c>
      <c r="F3099" s="5">
        <v>45330</v>
      </c>
      <c r="G3099" s="8" t="str">
        <f>CONCATENATE('[1]Exportar Hoja de Trabajo'!G3093, "/",'[1]Exportar Hoja de Trabajo'!H3093)</f>
        <v>464/2022</v>
      </c>
      <c r="H3099" s="6" t="s">
        <v>274</v>
      </c>
      <c r="I3099" s="6" t="s">
        <v>4497</v>
      </c>
      <c r="J3099" s="6" t="s">
        <v>274</v>
      </c>
      <c r="K3099" s="9" t="s">
        <v>3333</v>
      </c>
      <c r="L3099" s="6" t="s">
        <v>287</v>
      </c>
      <c r="M3099" s="3">
        <v>45411</v>
      </c>
    </row>
    <row r="3100" spans="1:13">
      <c r="A3100" s="4">
        <v>2024</v>
      </c>
      <c r="B3100" s="5">
        <v>45292</v>
      </c>
      <c r="C3100" s="5">
        <v>45382</v>
      </c>
      <c r="D3100" s="6" t="s">
        <v>44</v>
      </c>
      <c r="E3100" s="6" t="s">
        <v>58</v>
      </c>
      <c r="F3100" s="5">
        <v>45358</v>
      </c>
      <c r="G3100" s="8" t="str">
        <f>CONCATENATE('[1]Exportar Hoja de Trabajo'!G3094, "/",'[1]Exportar Hoja de Trabajo'!H3094)</f>
        <v>533/2022</v>
      </c>
      <c r="H3100" s="6" t="s">
        <v>274</v>
      </c>
      <c r="I3100" s="6" t="s">
        <v>4497</v>
      </c>
      <c r="J3100" s="6" t="s">
        <v>274</v>
      </c>
      <c r="K3100" s="9" t="s">
        <v>3334</v>
      </c>
      <c r="L3100" s="6" t="s">
        <v>287</v>
      </c>
      <c r="M3100" s="2">
        <v>45411</v>
      </c>
    </row>
    <row r="3101" spans="1:13">
      <c r="A3101" s="4">
        <v>2024</v>
      </c>
      <c r="B3101" s="5">
        <v>45292</v>
      </c>
      <c r="C3101" s="5">
        <v>45382</v>
      </c>
      <c r="D3101" s="6" t="s">
        <v>44</v>
      </c>
      <c r="E3101" s="6" t="s">
        <v>58</v>
      </c>
      <c r="F3101" s="5">
        <v>45377</v>
      </c>
      <c r="G3101" s="8" t="str">
        <f>CONCATENATE('[1]Exportar Hoja de Trabajo'!G3095, "/",'[1]Exportar Hoja de Trabajo'!H3095)</f>
        <v>590/2022</v>
      </c>
      <c r="H3101" s="6" t="s">
        <v>274</v>
      </c>
      <c r="I3101" s="6" t="s">
        <v>4497</v>
      </c>
      <c r="J3101" s="6" t="s">
        <v>274</v>
      </c>
      <c r="K3101" s="9" t="s">
        <v>3335</v>
      </c>
      <c r="L3101" s="6" t="s">
        <v>287</v>
      </c>
      <c r="M3101" s="2">
        <v>45411</v>
      </c>
    </row>
    <row r="3102" spans="1:13">
      <c r="A3102" s="4">
        <v>2024</v>
      </c>
      <c r="B3102" s="5">
        <v>45292</v>
      </c>
      <c r="C3102" s="5">
        <v>45382</v>
      </c>
      <c r="D3102" s="6" t="s">
        <v>44</v>
      </c>
      <c r="E3102" s="6" t="s">
        <v>58</v>
      </c>
      <c r="F3102" s="5">
        <v>45320</v>
      </c>
      <c r="G3102" s="8" t="str">
        <f>CONCATENATE('[1]Exportar Hoja de Trabajo'!G3096, "/",'[1]Exportar Hoja de Trabajo'!H3096)</f>
        <v>593/2022</v>
      </c>
      <c r="H3102" s="6" t="s">
        <v>274</v>
      </c>
      <c r="I3102" s="6" t="s">
        <v>4497</v>
      </c>
      <c r="J3102" s="6" t="s">
        <v>274</v>
      </c>
      <c r="K3102" s="9" t="s">
        <v>3336</v>
      </c>
      <c r="L3102" s="6" t="s">
        <v>287</v>
      </c>
      <c r="M3102" s="2">
        <v>45411</v>
      </c>
    </row>
    <row r="3103" spans="1:13">
      <c r="A3103" s="4">
        <v>2024</v>
      </c>
      <c r="B3103" s="5">
        <v>45292</v>
      </c>
      <c r="C3103" s="5">
        <v>45382</v>
      </c>
      <c r="D3103" s="6" t="s">
        <v>44</v>
      </c>
      <c r="E3103" s="6" t="s">
        <v>121</v>
      </c>
      <c r="F3103" s="5">
        <v>45334</v>
      </c>
      <c r="G3103" s="8" t="str">
        <f>CONCATENATE('[1]Exportar Hoja de Trabajo'!G3097, "/",'[1]Exportar Hoja de Trabajo'!H3097)</f>
        <v>609/2022</v>
      </c>
      <c r="H3103" s="6" t="s">
        <v>274</v>
      </c>
      <c r="I3103" s="6" t="s">
        <v>4497</v>
      </c>
      <c r="J3103" s="6" t="s">
        <v>274</v>
      </c>
      <c r="K3103" s="9" t="s">
        <v>3337</v>
      </c>
      <c r="L3103" s="6" t="s">
        <v>287</v>
      </c>
      <c r="M3103" s="3">
        <v>45411</v>
      </c>
    </row>
    <row r="3104" spans="1:13">
      <c r="A3104" s="4">
        <v>2024</v>
      </c>
      <c r="B3104" s="5">
        <v>45292</v>
      </c>
      <c r="C3104" s="5">
        <v>45382</v>
      </c>
      <c r="D3104" s="6" t="s">
        <v>44</v>
      </c>
      <c r="E3104" s="6" t="s">
        <v>58</v>
      </c>
      <c r="F3104" s="5">
        <v>45324</v>
      </c>
      <c r="G3104" s="8" t="str">
        <f>CONCATENATE('[1]Exportar Hoja de Trabajo'!G3098, "/",'[1]Exportar Hoja de Trabajo'!H3098)</f>
        <v>656/2022</v>
      </c>
      <c r="H3104" s="6" t="s">
        <v>274</v>
      </c>
      <c r="I3104" s="6" t="s">
        <v>4497</v>
      </c>
      <c r="J3104" s="6" t="s">
        <v>274</v>
      </c>
      <c r="K3104" s="9" t="s">
        <v>3338</v>
      </c>
      <c r="L3104" s="6" t="s">
        <v>287</v>
      </c>
      <c r="M3104" s="2">
        <v>45411</v>
      </c>
    </row>
    <row r="3105" spans="1:13">
      <c r="A3105" s="4">
        <v>2024</v>
      </c>
      <c r="B3105" s="5">
        <v>45292</v>
      </c>
      <c r="C3105" s="5">
        <v>45382</v>
      </c>
      <c r="D3105" s="6" t="s">
        <v>44</v>
      </c>
      <c r="E3105" s="6" t="s">
        <v>58</v>
      </c>
      <c r="F3105" s="5">
        <v>45348</v>
      </c>
      <c r="G3105" s="8" t="str">
        <f>CONCATENATE('[1]Exportar Hoja de Trabajo'!G3099, "/",'[1]Exportar Hoja de Trabajo'!H3099)</f>
        <v>794/2022</v>
      </c>
      <c r="H3105" s="6" t="s">
        <v>274</v>
      </c>
      <c r="I3105" s="6" t="s">
        <v>4497</v>
      </c>
      <c r="J3105" s="6" t="s">
        <v>274</v>
      </c>
      <c r="K3105" s="9" t="s">
        <v>3339</v>
      </c>
      <c r="L3105" s="6" t="s">
        <v>287</v>
      </c>
      <c r="M3105" s="2">
        <v>45411</v>
      </c>
    </row>
    <row r="3106" spans="1:13">
      <c r="A3106" s="4">
        <v>2024</v>
      </c>
      <c r="B3106" s="5">
        <v>45292</v>
      </c>
      <c r="C3106" s="5">
        <v>45382</v>
      </c>
      <c r="D3106" s="6" t="s">
        <v>44</v>
      </c>
      <c r="E3106" s="6" t="s">
        <v>58</v>
      </c>
      <c r="F3106" s="5">
        <v>45377</v>
      </c>
      <c r="G3106" s="8" t="str">
        <f>CONCATENATE('[1]Exportar Hoja de Trabajo'!G3100, "/",'[1]Exportar Hoja de Trabajo'!H3100)</f>
        <v>825/2022</v>
      </c>
      <c r="H3106" s="6" t="s">
        <v>274</v>
      </c>
      <c r="I3106" s="6" t="s">
        <v>4497</v>
      </c>
      <c r="J3106" s="6" t="s">
        <v>274</v>
      </c>
      <c r="K3106" s="9" t="s">
        <v>3340</v>
      </c>
      <c r="L3106" s="6" t="s">
        <v>287</v>
      </c>
      <c r="M3106" s="2">
        <v>45411</v>
      </c>
    </row>
    <row r="3107" spans="1:13">
      <c r="A3107" s="4">
        <v>2024</v>
      </c>
      <c r="B3107" s="5">
        <v>45292</v>
      </c>
      <c r="C3107" s="5">
        <v>45382</v>
      </c>
      <c r="D3107" s="6" t="s">
        <v>44</v>
      </c>
      <c r="E3107" s="6" t="s">
        <v>58</v>
      </c>
      <c r="F3107" s="5">
        <v>45355</v>
      </c>
      <c r="G3107" s="8" t="str">
        <f>CONCATENATE('[1]Exportar Hoja de Trabajo'!G3101, "/",'[1]Exportar Hoja de Trabajo'!H3101)</f>
        <v>40/2023</v>
      </c>
      <c r="H3107" s="6" t="s">
        <v>274</v>
      </c>
      <c r="I3107" s="6" t="s">
        <v>4497</v>
      </c>
      <c r="J3107" s="6" t="s">
        <v>274</v>
      </c>
      <c r="K3107" s="9" t="s">
        <v>3341</v>
      </c>
      <c r="L3107" s="6" t="s">
        <v>287</v>
      </c>
      <c r="M3107" s="3">
        <v>45411</v>
      </c>
    </row>
    <row r="3108" spans="1:13">
      <c r="A3108" s="4">
        <v>2024</v>
      </c>
      <c r="B3108" s="5">
        <v>45292</v>
      </c>
      <c r="C3108" s="5">
        <v>45382</v>
      </c>
      <c r="D3108" s="6" t="s">
        <v>44</v>
      </c>
      <c r="E3108" s="6" t="s">
        <v>58</v>
      </c>
      <c r="F3108" s="5">
        <v>45365</v>
      </c>
      <c r="G3108" s="8" t="str">
        <f>CONCATENATE('[1]Exportar Hoja de Trabajo'!G3102, "/",'[1]Exportar Hoja de Trabajo'!H3102)</f>
        <v>120/2023</v>
      </c>
      <c r="H3108" s="6" t="s">
        <v>274</v>
      </c>
      <c r="I3108" s="6" t="s">
        <v>4497</v>
      </c>
      <c r="J3108" s="6" t="s">
        <v>274</v>
      </c>
      <c r="K3108" s="9" t="s">
        <v>3342</v>
      </c>
      <c r="L3108" s="6" t="s">
        <v>287</v>
      </c>
      <c r="M3108" s="2">
        <v>45411</v>
      </c>
    </row>
    <row r="3109" spans="1:13">
      <c r="A3109" s="4">
        <v>2024</v>
      </c>
      <c r="B3109" s="5">
        <v>45292</v>
      </c>
      <c r="C3109" s="5">
        <v>45382</v>
      </c>
      <c r="D3109" s="6" t="s">
        <v>44</v>
      </c>
      <c r="E3109" s="6" t="s">
        <v>58</v>
      </c>
      <c r="F3109" s="5">
        <v>45313</v>
      </c>
      <c r="G3109" s="8" t="str">
        <f>CONCATENATE('[1]Exportar Hoja de Trabajo'!G3103, "/",'[1]Exportar Hoja de Trabajo'!H3103)</f>
        <v>198/2023</v>
      </c>
      <c r="H3109" s="6" t="s">
        <v>274</v>
      </c>
      <c r="I3109" s="6" t="s">
        <v>4497</v>
      </c>
      <c r="J3109" s="6" t="s">
        <v>274</v>
      </c>
      <c r="K3109" s="9" t="s">
        <v>3343</v>
      </c>
      <c r="L3109" s="6" t="s">
        <v>287</v>
      </c>
      <c r="M3109" s="2">
        <v>45411</v>
      </c>
    </row>
    <row r="3110" spans="1:13">
      <c r="A3110" s="4">
        <v>2024</v>
      </c>
      <c r="B3110" s="5">
        <v>45292</v>
      </c>
      <c r="C3110" s="5">
        <v>45382</v>
      </c>
      <c r="D3110" s="6" t="s">
        <v>44</v>
      </c>
      <c r="E3110" s="6" t="s">
        <v>58</v>
      </c>
      <c r="F3110" s="5">
        <v>45355</v>
      </c>
      <c r="G3110" s="8" t="str">
        <f>CONCATENATE('[1]Exportar Hoja de Trabajo'!G3104, "/",'[1]Exportar Hoja de Trabajo'!H3104)</f>
        <v>199/2023</v>
      </c>
      <c r="H3110" s="6" t="s">
        <v>274</v>
      </c>
      <c r="I3110" s="6" t="s">
        <v>4497</v>
      </c>
      <c r="J3110" s="6" t="s">
        <v>274</v>
      </c>
      <c r="K3110" s="9" t="s">
        <v>3344</v>
      </c>
      <c r="L3110" s="6" t="s">
        <v>287</v>
      </c>
      <c r="M3110" s="2">
        <v>45411</v>
      </c>
    </row>
    <row r="3111" spans="1:13">
      <c r="A3111" s="4">
        <v>2024</v>
      </c>
      <c r="B3111" s="5">
        <v>45292</v>
      </c>
      <c r="C3111" s="5">
        <v>45382</v>
      </c>
      <c r="D3111" s="6" t="s">
        <v>44</v>
      </c>
      <c r="E3111" s="6" t="s">
        <v>162</v>
      </c>
      <c r="F3111" s="5">
        <v>45314</v>
      </c>
      <c r="G3111" s="8" t="str">
        <f>CONCATENATE('[1]Exportar Hoja de Trabajo'!G3105, "/",'[1]Exportar Hoja de Trabajo'!H3105)</f>
        <v>205/2023</v>
      </c>
      <c r="H3111" s="6" t="s">
        <v>274</v>
      </c>
      <c r="I3111" s="6" t="s">
        <v>4497</v>
      </c>
      <c r="J3111" s="6" t="s">
        <v>274</v>
      </c>
      <c r="K3111" s="9" t="s">
        <v>3345</v>
      </c>
      <c r="L3111" s="6" t="s">
        <v>287</v>
      </c>
      <c r="M3111" s="3">
        <v>45411</v>
      </c>
    </row>
    <row r="3112" spans="1:13">
      <c r="A3112" s="4">
        <v>2024</v>
      </c>
      <c r="B3112" s="5">
        <v>45292</v>
      </c>
      <c r="C3112" s="5">
        <v>45382</v>
      </c>
      <c r="D3112" s="6" t="s">
        <v>44</v>
      </c>
      <c r="E3112" s="6" t="s">
        <v>58</v>
      </c>
      <c r="F3112" s="5">
        <v>45328</v>
      </c>
      <c r="G3112" s="8" t="str">
        <f>CONCATENATE('[1]Exportar Hoja de Trabajo'!G3106, "/",'[1]Exportar Hoja de Trabajo'!H3106)</f>
        <v>215/2023</v>
      </c>
      <c r="H3112" s="6" t="s">
        <v>274</v>
      </c>
      <c r="I3112" s="6" t="s">
        <v>4497</v>
      </c>
      <c r="J3112" s="6" t="s">
        <v>274</v>
      </c>
      <c r="K3112" s="9" t="s">
        <v>3346</v>
      </c>
      <c r="L3112" s="6" t="s">
        <v>287</v>
      </c>
      <c r="M3112" s="2">
        <v>45411</v>
      </c>
    </row>
    <row r="3113" spans="1:13">
      <c r="A3113" s="4">
        <v>2024</v>
      </c>
      <c r="B3113" s="5">
        <v>45292</v>
      </c>
      <c r="C3113" s="5">
        <v>45382</v>
      </c>
      <c r="D3113" s="6" t="s">
        <v>44</v>
      </c>
      <c r="E3113" s="6" t="s">
        <v>58</v>
      </c>
      <c r="F3113" s="5">
        <v>45343</v>
      </c>
      <c r="G3113" s="8" t="str">
        <f>CONCATENATE('[1]Exportar Hoja de Trabajo'!G3107, "/",'[1]Exportar Hoja de Trabajo'!H3107)</f>
        <v>221/2023</v>
      </c>
      <c r="H3113" s="6" t="s">
        <v>274</v>
      </c>
      <c r="I3113" s="6" t="s">
        <v>4497</v>
      </c>
      <c r="J3113" s="6" t="s">
        <v>274</v>
      </c>
      <c r="K3113" s="9" t="s">
        <v>3347</v>
      </c>
      <c r="L3113" s="6" t="s">
        <v>287</v>
      </c>
      <c r="M3113" s="2">
        <v>45411</v>
      </c>
    </row>
    <row r="3114" spans="1:13">
      <c r="A3114" s="4">
        <v>2024</v>
      </c>
      <c r="B3114" s="5">
        <v>45292</v>
      </c>
      <c r="C3114" s="5">
        <v>45382</v>
      </c>
      <c r="D3114" s="6" t="s">
        <v>44</v>
      </c>
      <c r="E3114" s="6" t="s">
        <v>58</v>
      </c>
      <c r="F3114" s="5">
        <v>45356</v>
      </c>
      <c r="G3114" s="8" t="str">
        <f>CONCATENATE('[1]Exportar Hoja de Trabajo'!G3108, "/",'[1]Exportar Hoja de Trabajo'!H3108)</f>
        <v>228/2023</v>
      </c>
      <c r="H3114" s="6" t="s">
        <v>274</v>
      </c>
      <c r="I3114" s="6" t="s">
        <v>4497</v>
      </c>
      <c r="J3114" s="6" t="s">
        <v>274</v>
      </c>
      <c r="K3114" s="9" t="s">
        <v>3348</v>
      </c>
      <c r="L3114" s="6" t="s">
        <v>287</v>
      </c>
      <c r="M3114" s="2">
        <v>45411</v>
      </c>
    </row>
    <row r="3115" spans="1:13">
      <c r="A3115" s="4">
        <v>2024</v>
      </c>
      <c r="B3115" s="5">
        <v>45292</v>
      </c>
      <c r="C3115" s="5">
        <v>45382</v>
      </c>
      <c r="D3115" s="6" t="s">
        <v>44</v>
      </c>
      <c r="E3115" s="6" t="s">
        <v>138</v>
      </c>
      <c r="F3115" s="5">
        <v>45309</v>
      </c>
      <c r="G3115" s="8" t="str">
        <f>CONCATENATE('[1]Exportar Hoja de Trabajo'!G3109, "/",'[1]Exportar Hoja de Trabajo'!H3109)</f>
        <v>262/2023</v>
      </c>
      <c r="H3115" s="6" t="s">
        <v>274</v>
      </c>
      <c r="I3115" s="6" t="s">
        <v>4497</v>
      </c>
      <c r="J3115" s="6" t="s">
        <v>274</v>
      </c>
      <c r="K3115" s="9" t="s">
        <v>3349</v>
      </c>
      <c r="L3115" s="6" t="s">
        <v>287</v>
      </c>
      <c r="M3115" s="3">
        <v>45411</v>
      </c>
    </row>
    <row r="3116" spans="1:13">
      <c r="A3116" s="4">
        <v>2024</v>
      </c>
      <c r="B3116" s="5">
        <v>45292</v>
      </c>
      <c r="C3116" s="5">
        <v>45382</v>
      </c>
      <c r="D3116" s="6" t="s">
        <v>44</v>
      </c>
      <c r="E3116" s="6" t="s">
        <v>124</v>
      </c>
      <c r="F3116" s="5">
        <v>45328</v>
      </c>
      <c r="G3116" s="8" t="str">
        <f>CONCATENATE('[1]Exportar Hoja de Trabajo'!G3110, "/",'[1]Exportar Hoja de Trabajo'!H3110)</f>
        <v>267/2023</v>
      </c>
      <c r="H3116" s="6" t="s">
        <v>274</v>
      </c>
      <c r="I3116" s="6" t="s">
        <v>4497</v>
      </c>
      <c r="J3116" s="6" t="s">
        <v>274</v>
      </c>
      <c r="K3116" s="9" t="s">
        <v>3350</v>
      </c>
      <c r="L3116" s="6" t="s">
        <v>287</v>
      </c>
      <c r="M3116" s="2">
        <v>45411</v>
      </c>
    </row>
    <row r="3117" spans="1:13">
      <c r="A3117" s="4">
        <v>2024</v>
      </c>
      <c r="B3117" s="5">
        <v>45292</v>
      </c>
      <c r="C3117" s="5">
        <v>45382</v>
      </c>
      <c r="D3117" s="6" t="s">
        <v>44</v>
      </c>
      <c r="E3117" s="6" t="s">
        <v>58</v>
      </c>
      <c r="F3117" s="5">
        <v>45363</v>
      </c>
      <c r="G3117" s="8" t="str">
        <f>CONCATENATE('[1]Exportar Hoja de Trabajo'!G3111, "/",'[1]Exportar Hoja de Trabajo'!H3111)</f>
        <v>276/2023</v>
      </c>
      <c r="H3117" s="6" t="s">
        <v>274</v>
      </c>
      <c r="I3117" s="6" t="s">
        <v>4497</v>
      </c>
      <c r="J3117" s="6" t="s">
        <v>274</v>
      </c>
      <c r="K3117" s="9" t="s">
        <v>3351</v>
      </c>
      <c r="L3117" s="6" t="s">
        <v>287</v>
      </c>
      <c r="M3117" s="2">
        <v>45411</v>
      </c>
    </row>
    <row r="3118" spans="1:13">
      <c r="A3118" s="4">
        <v>2024</v>
      </c>
      <c r="B3118" s="5">
        <v>45292</v>
      </c>
      <c r="C3118" s="5">
        <v>45382</v>
      </c>
      <c r="D3118" s="6" t="s">
        <v>44</v>
      </c>
      <c r="E3118" s="6" t="s">
        <v>58</v>
      </c>
      <c r="F3118" s="5">
        <v>45322</v>
      </c>
      <c r="G3118" s="8" t="str">
        <f>CONCATENATE('[1]Exportar Hoja de Trabajo'!G3112, "/",'[1]Exportar Hoja de Trabajo'!H3112)</f>
        <v>297/2023</v>
      </c>
      <c r="H3118" s="6" t="s">
        <v>274</v>
      </c>
      <c r="I3118" s="6" t="s">
        <v>4497</v>
      </c>
      <c r="J3118" s="6" t="s">
        <v>274</v>
      </c>
      <c r="K3118" s="9" t="s">
        <v>3352</v>
      </c>
      <c r="L3118" s="6" t="s">
        <v>287</v>
      </c>
      <c r="M3118" s="2">
        <v>45411</v>
      </c>
    </row>
    <row r="3119" spans="1:13">
      <c r="A3119" s="4">
        <v>2024</v>
      </c>
      <c r="B3119" s="5">
        <v>45292</v>
      </c>
      <c r="C3119" s="5">
        <v>45382</v>
      </c>
      <c r="D3119" s="6" t="s">
        <v>44</v>
      </c>
      <c r="E3119" s="6" t="s">
        <v>138</v>
      </c>
      <c r="F3119" s="5">
        <v>45295</v>
      </c>
      <c r="G3119" s="8" t="str">
        <f>CONCATENATE('[1]Exportar Hoja de Trabajo'!G3113, "/",'[1]Exportar Hoja de Trabajo'!H3113)</f>
        <v>312/2023</v>
      </c>
      <c r="H3119" s="6" t="s">
        <v>274</v>
      </c>
      <c r="I3119" s="6" t="s">
        <v>4497</v>
      </c>
      <c r="J3119" s="6" t="s">
        <v>274</v>
      </c>
      <c r="K3119" s="9" t="s">
        <v>3353</v>
      </c>
      <c r="L3119" s="6" t="s">
        <v>287</v>
      </c>
      <c r="M3119" s="3">
        <v>45411</v>
      </c>
    </row>
    <row r="3120" spans="1:13">
      <c r="A3120" s="4">
        <v>2024</v>
      </c>
      <c r="B3120" s="5">
        <v>45292</v>
      </c>
      <c r="C3120" s="5">
        <v>45382</v>
      </c>
      <c r="D3120" s="6" t="s">
        <v>44</v>
      </c>
      <c r="E3120" s="6" t="s">
        <v>58</v>
      </c>
      <c r="F3120" s="5">
        <v>45322</v>
      </c>
      <c r="G3120" s="8" t="str">
        <f>CONCATENATE('[1]Exportar Hoja de Trabajo'!G3114, "/",'[1]Exportar Hoja de Trabajo'!H3114)</f>
        <v>318/2023</v>
      </c>
      <c r="H3120" s="6" t="s">
        <v>274</v>
      </c>
      <c r="I3120" s="6" t="s">
        <v>4497</v>
      </c>
      <c r="J3120" s="6" t="s">
        <v>274</v>
      </c>
      <c r="K3120" s="9" t="s">
        <v>3354</v>
      </c>
      <c r="L3120" s="6" t="s">
        <v>287</v>
      </c>
      <c r="M3120" s="2">
        <v>45411</v>
      </c>
    </row>
    <row r="3121" spans="1:13">
      <c r="A3121" s="4">
        <v>2024</v>
      </c>
      <c r="B3121" s="5">
        <v>45292</v>
      </c>
      <c r="C3121" s="5">
        <v>45382</v>
      </c>
      <c r="D3121" s="6" t="s">
        <v>44</v>
      </c>
      <c r="E3121" s="6" t="s">
        <v>195</v>
      </c>
      <c r="F3121" s="5">
        <v>45344</v>
      </c>
      <c r="G3121" s="8" t="str">
        <f>CONCATENATE('[1]Exportar Hoja de Trabajo'!G3115, "/",'[1]Exportar Hoja de Trabajo'!H3115)</f>
        <v>322/2023</v>
      </c>
      <c r="H3121" s="6" t="s">
        <v>274</v>
      </c>
      <c r="I3121" s="6" t="s">
        <v>4497</v>
      </c>
      <c r="J3121" s="6" t="s">
        <v>274</v>
      </c>
      <c r="K3121" s="9" t="s">
        <v>3355</v>
      </c>
      <c r="L3121" s="6" t="s">
        <v>287</v>
      </c>
      <c r="M3121" s="2">
        <v>45411</v>
      </c>
    </row>
    <row r="3122" spans="1:13">
      <c r="A3122" s="4">
        <v>2024</v>
      </c>
      <c r="B3122" s="5">
        <v>45292</v>
      </c>
      <c r="C3122" s="5">
        <v>45382</v>
      </c>
      <c r="D3122" s="6" t="s">
        <v>44</v>
      </c>
      <c r="E3122" s="6" t="s">
        <v>110</v>
      </c>
      <c r="F3122" s="5">
        <v>45362</v>
      </c>
      <c r="G3122" s="8" t="str">
        <f>CONCATENATE('[1]Exportar Hoja de Trabajo'!G3116, "/",'[1]Exportar Hoja de Trabajo'!H3116)</f>
        <v>347/2023</v>
      </c>
      <c r="H3122" s="6" t="s">
        <v>274</v>
      </c>
      <c r="I3122" s="6" t="s">
        <v>4497</v>
      </c>
      <c r="J3122" s="6" t="s">
        <v>274</v>
      </c>
      <c r="K3122" s="9" t="s">
        <v>3356</v>
      </c>
      <c r="L3122" s="6" t="s">
        <v>287</v>
      </c>
      <c r="M3122" s="2">
        <v>45411</v>
      </c>
    </row>
    <row r="3123" spans="1:13">
      <c r="A3123" s="4">
        <v>2024</v>
      </c>
      <c r="B3123" s="5">
        <v>45292</v>
      </c>
      <c r="C3123" s="5">
        <v>45382</v>
      </c>
      <c r="D3123" s="6" t="s">
        <v>44</v>
      </c>
      <c r="E3123" s="6" t="s">
        <v>138</v>
      </c>
      <c r="F3123" s="5">
        <v>45321</v>
      </c>
      <c r="G3123" s="8" t="str">
        <f>CONCATENATE('[1]Exportar Hoja de Trabajo'!G3117, "/",'[1]Exportar Hoja de Trabajo'!H3117)</f>
        <v>348/2023</v>
      </c>
      <c r="H3123" s="6" t="s">
        <v>274</v>
      </c>
      <c r="I3123" s="6" t="s">
        <v>4497</v>
      </c>
      <c r="J3123" s="6" t="s">
        <v>274</v>
      </c>
      <c r="K3123" s="9" t="s">
        <v>3357</v>
      </c>
      <c r="L3123" s="6" t="s">
        <v>287</v>
      </c>
      <c r="M3123" s="3">
        <v>45411</v>
      </c>
    </row>
    <row r="3124" spans="1:13">
      <c r="A3124" s="4">
        <v>2024</v>
      </c>
      <c r="B3124" s="5">
        <v>45292</v>
      </c>
      <c r="C3124" s="5">
        <v>45382</v>
      </c>
      <c r="D3124" s="6" t="s">
        <v>44</v>
      </c>
      <c r="E3124" s="6" t="s">
        <v>58</v>
      </c>
      <c r="F3124" s="5">
        <v>45296</v>
      </c>
      <c r="G3124" s="8" t="str">
        <f>CONCATENATE('[1]Exportar Hoja de Trabajo'!G3118, "/",'[1]Exportar Hoja de Trabajo'!H3118)</f>
        <v>355/2023</v>
      </c>
      <c r="H3124" s="6" t="s">
        <v>274</v>
      </c>
      <c r="I3124" s="6" t="s">
        <v>4497</v>
      </c>
      <c r="J3124" s="6" t="s">
        <v>274</v>
      </c>
      <c r="K3124" s="9" t="s">
        <v>3358</v>
      </c>
      <c r="L3124" s="6" t="s">
        <v>287</v>
      </c>
      <c r="M3124" s="2">
        <v>45411</v>
      </c>
    </row>
    <row r="3125" spans="1:13">
      <c r="A3125" s="4">
        <v>2024</v>
      </c>
      <c r="B3125" s="5">
        <v>45292</v>
      </c>
      <c r="C3125" s="5">
        <v>45382</v>
      </c>
      <c r="D3125" s="6" t="s">
        <v>44</v>
      </c>
      <c r="E3125" s="6" t="s">
        <v>58</v>
      </c>
      <c r="F3125" s="5">
        <v>45330</v>
      </c>
      <c r="G3125" s="8" t="str">
        <f>CONCATENATE('[1]Exportar Hoja de Trabajo'!G3119, "/",'[1]Exportar Hoja de Trabajo'!H3119)</f>
        <v>363/2023</v>
      </c>
      <c r="H3125" s="6" t="s">
        <v>274</v>
      </c>
      <c r="I3125" s="6" t="s">
        <v>4497</v>
      </c>
      <c r="J3125" s="6" t="s">
        <v>274</v>
      </c>
      <c r="K3125" s="9" t="s">
        <v>3359</v>
      </c>
      <c r="L3125" s="6" t="s">
        <v>287</v>
      </c>
      <c r="M3125" s="2">
        <v>45411</v>
      </c>
    </row>
    <row r="3126" spans="1:13">
      <c r="A3126" s="4">
        <v>2024</v>
      </c>
      <c r="B3126" s="5">
        <v>45292</v>
      </c>
      <c r="C3126" s="5">
        <v>45382</v>
      </c>
      <c r="D3126" s="6" t="s">
        <v>44</v>
      </c>
      <c r="E3126" s="6" t="s">
        <v>138</v>
      </c>
      <c r="F3126" s="5">
        <v>45362</v>
      </c>
      <c r="G3126" s="8" t="str">
        <f>CONCATENATE('[1]Exportar Hoja de Trabajo'!G3120, "/",'[1]Exportar Hoja de Trabajo'!H3120)</f>
        <v>386/2023</v>
      </c>
      <c r="H3126" s="6" t="s">
        <v>274</v>
      </c>
      <c r="I3126" s="6" t="s">
        <v>4497</v>
      </c>
      <c r="J3126" s="6" t="s">
        <v>274</v>
      </c>
      <c r="K3126" s="9" t="s">
        <v>3360</v>
      </c>
      <c r="L3126" s="6" t="s">
        <v>287</v>
      </c>
      <c r="M3126" s="2">
        <v>45411</v>
      </c>
    </row>
    <row r="3127" spans="1:13">
      <c r="A3127" s="4">
        <v>2024</v>
      </c>
      <c r="B3127" s="5">
        <v>45292</v>
      </c>
      <c r="C3127" s="5">
        <v>45382</v>
      </c>
      <c r="D3127" s="6" t="s">
        <v>44</v>
      </c>
      <c r="E3127" s="6" t="s">
        <v>58</v>
      </c>
      <c r="F3127" s="5">
        <v>45306</v>
      </c>
      <c r="G3127" s="8" t="str">
        <f>CONCATENATE('[1]Exportar Hoja de Trabajo'!G3121, "/",'[1]Exportar Hoja de Trabajo'!H3121)</f>
        <v>427/2023</v>
      </c>
      <c r="H3127" s="6" t="s">
        <v>274</v>
      </c>
      <c r="I3127" s="6" t="s">
        <v>4497</v>
      </c>
      <c r="J3127" s="6" t="s">
        <v>274</v>
      </c>
      <c r="K3127" s="9" t="s">
        <v>3361</v>
      </c>
      <c r="L3127" s="6" t="s">
        <v>287</v>
      </c>
      <c r="M3127" s="3">
        <v>45411</v>
      </c>
    </row>
    <row r="3128" spans="1:13">
      <c r="A3128" s="4">
        <v>2024</v>
      </c>
      <c r="B3128" s="5">
        <v>45292</v>
      </c>
      <c r="C3128" s="5">
        <v>45382</v>
      </c>
      <c r="D3128" s="6" t="s">
        <v>44</v>
      </c>
      <c r="E3128" s="6" t="s">
        <v>58</v>
      </c>
      <c r="F3128" s="5">
        <v>45370</v>
      </c>
      <c r="G3128" s="8" t="str">
        <f>CONCATENATE('[1]Exportar Hoja de Trabajo'!G3122, "/",'[1]Exportar Hoja de Trabajo'!H3122)</f>
        <v>477/2023</v>
      </c>
      <c r="H3128" s="6" t="s">
        <v>274</v>
      </c>
      <c r="I3128" s="6" t="s">
        <v>4497</v>
      </c>
      <c r="J3128" s="6" t="s">
        <v>274</v>
      </c>
      <c r="K3128" s="9" t="s">
        <v>3362</v>
      </c>
      <c r="L3128" s="6" t="s">
        <v>287</v>
      </c>
      <c r="M3128" s="2">
        <v>45411</v>
      </c>
    </row>
    <row r="3129" spans="1:13">
      <c r="A3129" s="4">
        <v>2024</v>
      </c>
      <c r="B3129" s="5">
        <v>45292</v>
      </c>
      <c r="C3129" s="5">
        <v>45382</v>
      </c>
      <c r="D3129" s="6" t="s">
        <v>44</v>
      </c>
      <c r="E3129" s="6" t="s">
        <v>58</v>
      </c>
      <c r="F3129" s="5">
        <v>45331</v>
      </c>
      <c r="G3129" s="8" t="str">
        <f>CONCATENATE('[1]Exportar Hoja de Trabajo'!G3123, "/",'[1]Exportar Hoja de Trabajo'!H3123)</f>
        <v>539/2023</v>
      </c>
      <c r="H3129" s="6" t="s">
        <v>274</v>
      </c>
      <c r="I3129" s="6" t="s">
        <v>4497</v>
      </c>
      <c r="J3129" s="6" t="s">
        <v>274</v>
      </c>
      <c r="K3129" s="9" t="s">
        <v>3363</v>
      </c>
      <c r="L3129" s="6" t="s">
        <v>287</v>
      </c>
      <c r="M3129" s="2">
        <v>45411</v>
      </c>
    </row>
    <row r="3130" spans="1:13">
      <c r="A3130" s="4">
        <v>2024</v>
      </c>
      <c r="B3130" s="5">
        <v>45292</v>
      </c>
      <c r="C3130" s="5">
        <v>45382</v>
      </c>
      <c r="D3130" s="6" t="s">
        <v>44</v>
      </c>
      <c r="E3130" s="6" t="s">
        <v>181</v>
      </c>
      <c r="F3130" s="5">
        <v>45301</v>
      </c>
      <c r="G3130" s="8" t="str">
        <f>CONCATENATE('[1]Exportar Hoja de Trabajo'!G3124, "/",'[1]Exportar Hoja de Trabajo'!H3124)</f>
        <v>548/2023</v>
      </c>
      <c r="H3130" s="6" t="s">
        <v>274</v>
      </c>
      <c r="I3130" s="6" t="s">
        <v>4497</v>
      </c>
      <c r="J3130" s="6" t="s">
        <v>274</v>
      </c>
      <c r="K3130" s="9" t="s">
        <v>3364</v>
      </c>
      <c r="L3130" s="6" t="s">
        <v>287</v>
      </c>
      <c r="M3130" s="2">
        <v>45411</v>
      </c>
    </row>
    <row r="3131" spans="1:13">
      <c r="A3131" s="4">
        <v>2024</v>
      </c>
      <c r="B3131" s="5">
        <v>45292</v>
      </c>
      <c r="C3131" s="5">
        <v>45382</v>
      </c>
      <c r="D3131" s="6" t="s">
        <v>44</v>
      </c>
      <c r="E3131" s="6" t="s">
        <v>58</v>
      </c>
      <c r="F3131" s="5">
        <v>45321</v>
      </c>
      <c r="G3131" s="8" t="str">
        <f>CONCATENATE('[1]Exportar Hoja de Trabajo'!G3125, "/",'[1]Exportar Hoja de Trabajo'!H3125)</f>
        <v>549/2023</v>
      </c>
      <c r="H3131" s="6" t="s">
        <v>274</v>
      </c>
      <c r="I3131" s="6" t="s">
        <v>4497</v>
      </c>
      <c r="J3131" s="6" t="s">
        <v>274</v>
      </c>
      <c r="K3131" s="9" t="s">
        <v>3365</v>
      </c>
      <c r="L3131" s="6" t="s">
        <v>287</v>
      </c>
      <c r="M3131" s="3">
        <v>45411</v>
      </c>
    </row>
    <row r="3132" spans="1:13">
      <c r="A3132" s="4">
        <v>2024</v>
      </c>
      <c r="B3132" s="5">
        <v>45292</v>
      </c>
      <c r="C3132" s="5">
        <v>45382</v>
      </c>
      <c r="D3132" s="6" t="s">
        <v>44</v>
      </c>
      <c r="E3132" s="6" t="s">
        <v>56</v>
      </c>
      <c r="F3132" s="5">
        <v>45316</v>
      </c>
      <c r="G3132" s="8" t="str">
        <f>CONCATENATE('[1]Exportar Hoja de Trabajo'!G3126, "/",'[1]Exportar Hoja de Trabajo'!H3126)</f>
        <v>563/2023</v>
      </c>
      <c r="H3132" s="6" t="s">
        <v>274</v>
      </c>
      <c r="I3132" s="6" t="s">
        <v>4497</v>
      </c>
      <c r="J3132" s="6" t="s">
        <v>274</v>
      </c>
      <c r="K3132" s="9" t="s">
        <v>3366</v>
      </c>
      <c r="L3132" s="6" t="s">
        <v>287</v>
      </c>
      <c r="M3132" s="2">
        <v>45411</v>
      </c>
    </row>
    <row r="3133" spans="1:13">
      <c r="A3133" s="4">
        <v>2024</v>
      </c>
      <c r="B3133" s="5">
        <v>45292</v>
      </c>
      <c r="C3133" s="5">
        <v>45382</v>
      </c>
      <c r="D3133" s="6" t="s">
        <v>43</v>
      </c>
      <c r="E3133" s="6" t="s">
        <v>60</v>
      </c>
      <c r="F3133" s="5">
        <v>45366</v>
      </c>
      <c r="G3133" s="8" t="str">
        <f>CONCATENATE('[1]Exportar Hoja de Trabajo'!G3127, "/",'[1]Exportar Hoja de Trabajo'!H3127)</f>
        <v>574/2023</v>
      </c>
      <c r="H3133" s="6" t="s">
        <v>274</v>
      </c>
      <c r="I3133" s="6" t="s">
        <v>4497</v>
      </c>
      <c r="J3133" s="6" t="s">
        <v>274</v>
      </c>
      <c r="K3133" s="9" t="s">
        <v>3367</v>
      </c>
      <c r="L3133" s="6" t="s">
        <v>287</v>
      </c>
      <c r="M3133" s="2">
        <v>45411</v>
      </c>
    </row>
    <row r="3134" spans="1:13">
      <c r="A3134" s="4">
        <v>2024</v>
      </c>
      <c r="B3134" s="5">
        <v>45292</v>
      </c>
      <c r="C3134" s="5">
        <v>45382</v>
      </c>
      <c r="D3134" s="6" t="s">
        <v>44</v>
      </c>
      <c r="E3134" s="6" t="s">
        <v>138</v>
      </c>
      <c r="F3134" s="5">
        <v>45363</v>
      </c>
      <c r="G3134" s="8" t="str">
        <f>CONCATENATE('[1]Exportar Hoja de Trabajo'!G3128, "/",'[1]Exportar Hoja de Trabajo'!H3128)</f>
        <v>579/2023</v>
      </c>
      <c r="H3134" s="6" t="s">
        <v>274</v>
      </c>
      <c r="I3134" s="6" t="s">
        <v>4497</v>
      </c>
      <c r="J3134" s="6" t="s">
        <v>274</v>
      </c>
      <c r="K3134" s="9" t="s">
        <v>3368</v>
      </c>
      <c r="L3134" s="6" t="s">
        <v>287</v>
      </c>
      <c r="M3134" s="2">
        <v>45411</v>
      </c>
    </row>
    <row r="3135" spans="1:13">
      <c r="A3135" s="4">
        <v>2024</v>
      </c>
      <c r="B3135" s="5">
        <v>45292</v>
      </c>
      <c r="C3135" s="5">
        <v>45382</v>
      </c>
      <c r="D3135" s="6" t="s">
        <v>44</v>
      </c>
      <c r="E3135" s="6" t="s">
        <v>138</v>
      </c>
      <c r="F3135" s="5">
        <v>45344</v>
      </c>
      <c r="G3135" s="8" t="str">
        <f>CONCATENATE('[1]Exportar Hoja de Trabajo'!G3129, "/",'[1]Exportar Hoja de Trabajo'!H3129)</f>
        <v>584/2023</v>
      </c>
      <c r="H3135" s="6" t="s">
        <v>274</v>
      </c>
      <c r="I3135" s="6" t="s">
        <v>4497</v>
      </c>
      <c r="J3135" s="6" t="s">
        <v>274</v>
      </c>
      <c r="K3135" s="9" t="s">
        <v>3369</v>
      </c>
      <c r="L3135" s="6" t="s">
        <v>287</v>
      </c>
      <c r="M3135" s="3">
        <v>45411</v>
      </c>
    </row>
    <row r="3136" spans="1:13">
      <c r="A3136" s="4">
        <v>2024</v>
      </c>
      <c r="B3136" s="5">
        <v>45292</v>
      </c>
      <c r="C3136" s="5">
        <v>45382</v>
      </c>
      <c r="D3136" s="6" t="s">
        <v>44</v>
      </c>
      <c r="E3136" s="6" t="s">
        <v>58</v>
      </c>
      <c r="F3136" s="5">
        <v>45330</v>
      </c>
      <c r="G3136" s="8" t="str">
        <f>CONCATENATE('[1]Exportar Hoja de Trabajo'!G3130, "/",'[1]Exportar Hoja de Trabajo'!H3130)</f>
        <v>612/2023</v>
      </c>
      <c r="H3136" s="6" t="s">
        <v>274</v>
      </c>
      <c r="I3136" s="6" t="s">
        <v>4497</v>
      </c>
      <c r="J3136" s="6" t="s">
        <v>274</v>
      </c>
      <c r="K3136" s="9" t="s">
        <v>3370</v>
      </c>
      <c r="L3136" s="6" t="s">
        <v>287</v>
      </c>
      <c r="M3136" s="2">
        <v>45411</v>
      </c>
    </row>
    <row r="3137" spans="1:13">
      <c r="A3137" s="4">
        <v>2024</v>
      </c>
      <c r="B3137" s="5">
        <v>45292</v>
      </c>
      <c r="C3137" s="5">
        <v>45382</v>
      </c>
      <c r="D3137" s="6" t="s">
        <v>44</v>
      </c>
      <c r="E3137" s="6" t="s">
        <v>58</v>
      </c>
      <c r="F3137" s="5">
        <v>45306</v>
      </c>
      <c r="G3137" s="8" t="str">
        <f>CONCATENATE('[1]Exportar Hoja de Trabajo'!G3131, "/",'[1]Exportar Hoja de Trabajo'!H3131)</f>
        <v>614/2023</v>
      </c>
      <c r="H3137" s="6" t="s">
        <v>274</v>
      </c>
      <c r="I3137" s="6" t="s">
        <v>4497</v>
      </c>
      <c r="J3137" s="6" t="s">
        <v>274</v>
      </c>
      <c r="K3137" s="9" t="s">
        <v>3371</v>
      </c>
      <c r="L3137" s="6" t="s">
        <v>287</v>
      </c>
      <c r="M3137" s="2">
        <v>45411</v>
      </c>
    </row>
    <row r="3138" spans="1:13">
      <c r="A3138" s="4">
        <v>2024</v>
      </c>
      <c r="B3138" s="5">
        <v>45292</v>
      </c>
      <c r="C3138" s="5">
        <v>45382</v>
      </c>
      <c r="D3138" s="6" t="s">
        <v>43</v>
      </c>
      <c r="E3138" s="6" t="s">
        <v>101</v>
      </c>
      <c r="F3138" s="5">
        <v>45365</v>
      </c>
      <c r="G3138" s="8" t="str">
        <f>CONCATENATE('[1]Exportar Hoja de Trabajo'!G3132, "/",'[1]Exportar Hoja de Trabajo'!H3132)</f>
        <v>623/2023</v>
      </c>
      <c r="H3138" s="6" t="s">
        <v>274</v>
      </c>
      <c r="I3138" s="6" t="s">
        <v>4497</v>
      </c>
      <c r="J3138" s="6" t="s">
        <v>274</v>
      </c>
      <c r="K3138" s="9" t="s">
        <v>3372</v>
      </c>
      <c r="L3138" s="6" t="s">
        <v>287</v>
      </c>
      <c r="M3138" s="2">
        <v>45411</v>
      </c>
    </row>
    <row r="3139" spans="1:13">
      <c r="A3139" s="4">
        <v>2024</v>
      </c>
      <c r="B3139" s="5">
        <v>45292</v>
      </c>
      <c r="C3139" s="5">
        <v>45382</v>
      </c>
      <c r="D3139" s="6" t="s">
        <v>44</v>
      </c>
      <c r="E3139" s="6" t="s">
        <v>162</v>
      </c>
      <c r="F3139" s="5">
        <v>45341</v>
      </c>
      <c r="G3139" s="8" t="str">
        <f>CONCATENATE('[1]Exportar Hoja de Trabajo'!G3133, "/",'[1]Exportar Hoja de Trabajo'!H3133)</f>
        <v>624/2023</v>
      </c>
      <c r="H3139" s="6" t="s">
        <v>274</v>
      </c>
      <c r="I3139" s="6" t="s">
        <v>4497</v>
      </c>
      <c r="J3139" s="6" t="s">
        <v>274</v>
      </c>
      <c r="K3139" s="9" t="s">
        <v>3373</v>
      </c>
      <c r="L3139" s="6" t="s">
        <v>287</v>
      </c>
      <c r="M3139" s="3">
        <v>45411</v>
      </c>
    </row>
    <row r="3140" spans="1:13">
      <c r="A3140" s="4">
        <v>2024</v>
      </c>
      <c r="B3140" s="5">
        <v>45292</v>
      </c>
      <c r="C3140" s="5">
        <v>45382</v>
      </c>
      <c r="D3140" s="6" t="s">
        <v>44</v>
      </c>
      <c r="E3140" s="6" t="s">
        <v>107</v>
      </c>
      <c r="F3140" s="5">
        <v>45373</v>
      </c>
      <c r="G3140" s="8" t="str">
        <f>CONCATENATE('[1]Exportar Hoja de Trabajo'!G3134, "/",'[1]Exportar Hoja de Trabajo'!H3134)</f>
        <v>638/2023</v>
      </c>
      <c r="H3140" s="6" t="s">
        <v>274</v>
      </c>
      <c r="I3140" s="6" t="s">
        <v>4497</v>
      </c>
      <c r="J3140" s="6" t="s">
        <v>274</v>
      </c>
      <c r="K3140" s="9" t="s">
        <v>3374</v>
      </c>
      <c r="L3140" s="6" t="s">
        <v>287</v>
      </c>
      <c r="M3140" s="2">
        <v>45411</v>
      </c>
    </row>
    <row r="3141" spans="1:13">
      <c r="A3141" s="4">
        <v>2024</v>
      </c>
      <c r="B3141" s="5">
        <v>45292</v>
      </c>
      <c r="C3141" s="5">
        <v>45382</v>
      </c>
      <c r="D3141" s="6" t="s">
        <v>44</v>
      </c>
      <c r="E3141" s="6" t="s">
        <v>58</v>
      </c>
      <c r="F3141" s="5">
        <v>45364</v>
      </c>
      <c r="G3141" s="8" t="str">
        <f>CONCATENATE('[1]Exportar Hoja de Trabajo'!G3135, "/",'[1]Exportar Hoja de Trabajo'!H3135)</f>
        <v>669/2023</v>
      </c>
      <c r="H3141" s="6" t="s">
        <v>274</v>
      </c>
      <c r="I3141" s="6" t="s">
        <v>4497</v>
      </c>
      <c r="J3141" s="6" t="s">
        <v>274</v>
      </c>
      <c r="K3141" s="9" t="s">
        <v>3375</v>
      </c>
      <c r="L3141" s="6" t="s">
        <v>287</v>
      </c>
      <c r="M3141" s="2">
        <v>45411</v>
      </c>
    </row>
    <row r="3142" spans="1:13">
      <c r="A3142" s="4">
        <v>2024</v>
      </c>
      <c r="B3142" s="5">
        <v>45292</v>
      </c>
      <c r="C3142" s="5">
        <v>45382</v>
      </c>
      <c r="D3142" s="6" t="s">
        <v>44</v>
      </c>
      <c r="E3142" s="6" t="s">
        <v>58</v>
      </c>
      <c r="F3142" s="5">
        <v>45348</v>
      </c>
      <c r="G3142" s="8" t="str">
        <f>CONCATENATE('[1]Exportar Hoja de Trabajo'!G3136, "/",'[1]Exportar Hoja de Trabajo'!H3136)</f>
        <v>680/2023</v>
      </c>
      <c r="H3142" s="6" t="s">
        <v>274</v>
      </c>
      <c r="I3142" s="6" t="s">
        <v>4497</v>
      </c>
      <c r="J3142" s="6" t="s">
        <v>274</v>
      </c>
      <c r="K3142" s="9" t="s">
        <v>3376</v>
      </c>
      <c r="L3142" s="6" t="s">
        <v>287</v>
      </c>
      <c r="M3142" s="2">
        <v>45411</v>
      </c>
    </row>
    <row r="3143" spans="1:13">
      <c r="A3143" s="4">
        <v>2024</v>
      </c>
      <c r="B3143" s="5">
        <v>45292</v>
      </c>
      <c r="C3143" s="5">
        <v>45382</v>
      </c>
      <c r="D3143" s="6" t="s">
        <v>44</v>
      </c>
      <c r="E3143" s="6" t="s">
        <v>58</v>
      </c>
      <c r="F3143" s="5">
        <v>45377</v>
      </c>
      <c r="G3143" s="8" t="str">
        <f>CONCATENATE('[1]Exportar Hoja de Trabajo'!G3137, "/",'[1]Exportar Hoja de Trabajo'!H3137)</f>
        <v>702/2023</v>
      </c>
      <c r="H3143" s="6" t="s">
        <v>274</v>
      </c>
      <c r="I3143" s="6" t="s">
        <v>4497</v>
      </c>
      <c r="J3143" s="6" t="s">
        <v>274</v>
      </c>
      <c r="K3143" s="9" t="s">
        <v>3377</v>
      </c>
      <c r="L3143" s="6" t="s">
        <v>287</v>
      </c>
      <c r="M3143" s="3">
        <v>45411</v>
      </c>
    </row>
    <row r="3144" spans="1:13">
      <c r="A3144" s="4">
        <v>2024</v>
      </c>
      <c r="B3144" s="5">
        <v>45292</v>
      </c>
      <c r="C3144" s="5">
        <v>45382</v>
      </c>
      <c r="D3144" s="6" t="s">
        <v>44</v>
      </c>
      <c r="E3144" s="6" t="s">
        <v>57</v>
      </c>
      <c r="F3144" s="5">
        <v>45300</v>
      </c>
      <c r="G3144" s="8" t="str">
        <f>CONCATENATE('[1]Exportar Hoja de Trabajo'!G3138, "/",'[1]Exportar Hoja de Trabajo'!H3138)</f>
        <v>708/2023</v>
      </c>
      <c r="H3144" s="6" t="s">
        <v>274</v>
      </c>
      <c r="I3144" s="6" t="s">
        <v>4497</v>
      </c>
      <c r="J3144" s="6" t="s">
        <v>274</v>
      </c>
      <c r="K3144" s="9" t="s">
        <v>3378</v>
      </c>
      <c r="L3144" s="6" t="s">
        <v>287</v>
      </c>
      <c r="M3144" s="2">
        <v>45411</v>
      </c>
    </row>
    <row r="3145" spans="1:13">
      <c r="A3145" s="4">
        <v>2024</v>
      </c>
      <c r="B3145" s="5">
        <v>45292</v>
      </c>
      <c r="C3145" s="5">
        <v>45382</v>
      </c>
      <c r="D3145" s="6" t="s">
        <v>44</v>
      </c>
      <c r="E3145" s="6" t="s">
        <v>58</v>
      </c>
      <c r="F3145" s="5">
        <v>45358</v>
      </c>
      <c r="G3145" s="8" t="str">
        <f>CONCATENATE('[1]Exportar Hoja de Trabajo'!G3139, "/",'[1]Exportar Hoja de Trabajo'!H3139)</f>
        <v>718/2023</v>
      </c>
      <c r="H3145" s="6" t="s">
        <v>274</v>
      </c>
      <c r="I3145" s="6" t="s">
        <v>4497</v>
      </c>
      <c r="J3145" s="6" t="s">
        <v>274</v>
      </c>
      <c r="K3145" s="9" t="s">
        <v>3379</v>
      </c>
      <c r="L3145" s="6" t="s">
        <v>287</v>
      </c>
      <c r="M3145" s="2">
        <v>45411</v>
      </c>
    </row>
    <row r="3146" spans="1:13">
      <c r="A3146" s="4">
        <v>2024</v>
      </c>
      <c r="B3146" s="5">
        <v>45292</v>
      </c>
      <c r="C3146" s="5">
        <v>45382</v>
      </c>
      <c r="D3146" s="6" t="s">
        <v>44</v>
      </c>
      <c r="E3146" s="6" t="s">
        <v>58</v>
      </c>
      <c r="F3146" s="5">
        <v>45378</v>
      </c>
      <c r="G3146" s="8" t="str">
        <f>CONCATENATE('[1]Exportar Hoja de Trabajo'!G3140, "/",'[1]Exportar Hoja de Trabajo'!H3140)</f>
        <v>890/2023</v>
      </c>
      <c r="H3146" s="6" t="s">
        <v>274</v>
      </c>
      <c r="I3146" s="6" t="s">
        <v>4497</v>
      </c>
      <c r="J3146" s="6" t="s">
        <v>274</v>
      </c>
      <c r="K3146" s="9" t="s">
        <v>3380</v>
      </c>
      <c r="L3146" s="6" t="s">
        <v>287</v>
      </c>
      <c r="M3146" s="2">
        <v>45411</v>
      </c>
    </row>
    <row r="3147" spans="1:13">
      <c r="A3147" s="4">
        <v>2024</v>
      </c>
      <c r="B3147" s="5">
        <v>45292</v>
      </c>
      <c r="C3147" s="5">
        <v>45382</v>
      </c>
      <c r="D3147" s="6" t="s">
        <v>44</v>
      </c>
      <c r="E3147" s="6" t="s">
        <v>58</v>
      </c>
      <c r="F3147" s="5">
        <v>45377</v>
      </c>
      <c r="G3147" s="8" t="str">
        <f>CONCATENATE('[1]Exportar Hoja de Trabajo'!G3141, "/",'[1]Exportar Hoja de Trabajo'!H3141)</f>
        <v>1011/2023</v>
      </c>
      <c r="H3147" s="6" t="s">
        <v>274</v>
      </c>
      <c r="I3147" s="6" t="s">
        <v>4497</v>
      </c>
      <c r="J3147" s="6" t="s">
        <v>274</v>
      </c>
      <c r="K3147" s="9" t="s">
        <v>3381</v>
      </c>
      <c r="L3147" s="6" t="s">
        <v>287</v>
      </c>
      <c r="M3147" s="3">
        <v>45411</v>
      </c>
    </row>
    <row r="3148" spans="1:13">
      <c r="A3148" s="4">
        <v>2024</v>
      </c>
      <c r="B3148" s="5">
        <v>45292</v>
      </c>
      <c r="C3148" s="5">
        <v>45382</v>
      </c>
      <c r="D3148" s="6" t="s">
        <v>44</v>
      </c>
      <c r="E3148" s="6" t="s">
        <v>101</v>
      </c>
      <c r="F3148" s="5">
        <v>45352</v>
      </c>
      <c r="G3148" s="8" t="str">
        <f>CONCATENATE('[1]Exportar Hoja de Trabajo'!G3142, "/",'[1]Exportar Hoja de Trabajo'!H3142)</f>
        <v>1041/2023</v>
      </c>
      <c r="H3148" s="6" t="s">
        <v>274</v>
      </c>
      <c r="I3148" s="6" t="s">
        <v>4497</v>
      </c>
      <c r="J3148" s="6" t="s">
        <v>274</v>
      </c>
      <c r="K3148" s="9" t="s">
        <v>3382</v>
      </c>
      <c r="L3148" s="6" t="s">
        <v>287</v>
      </c>
      <c r="M3148" s="2">
        <v>45411</v>
      </c>
    </row>
    <row r="3149" spans="1:13">
      <c r="A3149" s="4">
        <v>2024</v>
      </c>
      <c r="B3149" s="5">
        <v>45292</v>
      </c>
      <c r="C3149" s="5">
        <v>45382</v>
      </c>
      <c r="D3149" s="6" t="s">
        <v>44</v>
      </c>
      <c r="E3149" s="6" t="s">
        <v>57</v>
      </c>
      <c r="F3149" s="5">
        <v>45376</v>
      </c>
      <c r="G3149" s="8" t="str">
        <f>CONCATENATE('[1]Exportar Hoja de Trabajo'!G3143, "/",'[1]Exportar Hoja de Trabajo'!H3143)</f>
        <v>676/2019</v>
      </c>
      <c r="H3149" s="6" t="s">
        <v>275</v>
      </c>
      <c r="I3149" s="6" t="s">
        <v>4498</v>
      </c>
      <c r="J3149" s="6" t="s">
        <v>275</v>
      </c>
      <c r="K3149" s="9" t="s">
        <v>3383</v>
      </c>
      <c r="L3149" s="6" t="s">
        <v>287</v>
      </c>
      <c r="M3149" s="2">
        <v>45411</v>
      </c>
    </row>
    <row r="3150" spans="1:13">
      <c r="A3150" s="4">
        <v>2024</v>
      </c>
      <c r="B3150" s="5">
        <v>45292</v>
      </c>
      <c r="C3150" s="5">
        <v>45382</v>
      </c>
      <c r="D3150" s="6" t="s">
        <v>44</v>
      </c>
      <c r="E3150" s="6" t="s">
        <v>56</v>
      </c>
      <c r="F3150" s="5">
        <v>45317</v>
      </c>
      <c r="G3150" s="8" t="str">
        <f>CONCATENATE('[1]Exportar Hoja de Trabajo'!G3144, "/",'[1]Exportar Hoja de Trabajo'!H3144)</f>
        <v>680/2019</v>
      </c>
      <c r="H3150" s="6" t="s">
        <v>275</v>
      </c>
      <c r="I3150" s="6" t="s">
        <v>4498</v>
      </c>
      <c r="J3150" s="6" t="s">
        <v>275</v>
      </c>
      <c r="K3150" s="9" t="s">
        <v>3384</v>
      </c>
      <c r="L3150" s="6" t="s">
        <v>287</v>
      </c>
      <c r="M3150" s="2">
        <v>45411</v>
      </c>
    </row>
    <row r="3151" spans="1:13">
      <c r="A3151" s="4">
        <v>2024</v>
      </c>
      <c r="B3151" s="5">
        <v>45292</v>
      </c>
      <c r="C3151" s="5">
        <v>45382</v>
      </c>
      <c r="D3151" s="6" t="s">
        <v>44</v>
      </c>
      <c r="E3151" s="6" t="s">
        <v>107</v>
      </c>
      <c r="F3151" s="5">
        <v>45329</v>
      </c>
      <c r="G3151" s="8" t="str">
        <f>CONCATENATE('[1]Exportar Hoja de Trabajo'!G3145, "/",'[1]Exportar Hoja de Trabajo'!H3145)</f>
        <v>419/2020</v>
      </c>
      <c r="H3151" s="6" t="s">
        <v>275</v>
      </c>
      <c r="I3151" s="6" t="s">
        <v>4498</v>
      </c>
      <c r="J3151" s="6" t="s">
        <v>275</v>
      </c>
      <c r="K3151" s="9" t="s">
        <v>3385</v>
      </c>
      <c r="L3151" s="6" t="s">
        <v>287</v>
      </c>
      <c r="M3151" s="3">
        <v>45411</v>
      </c>
    </row>
    <row r="3152" spans="1:13">
      <c r="A3152" s="4">
        <v>2024</v>
      </c>
      <c r="B3152" s="5">
        <v>45292</v>
      </c>
      <c r="C3152" s="5">
        <v>45382</v>
      </c>
      <c r="D3152" s="6" t="s">
        <v>44</v>
      </c>
      <c r="E3152" s="6" t="s">
        <v>130</v>
      </c>
      <c r="F3152" s="5">
        <v>45362</v>
      </c>
      <c r="G3152" s="8" t="str">
        <f>CONCATENATE('[1]Exportar Hoja de Trabajo'!G3146, "/",'[1]Exportar Hoja de Trabajo'!H3146)</f>
        <v>890/2020</v>
      </c>
      <c r="H3152" s="6" t="s">
        <v>275</v>
      </c>
      <c r="I3152" s="6" t="s">
        <v>4498</v>
      </c>
      <c r="J3152" s="6" t="s">
        <v>275</v>
      </c>
      <c r="K3152" s="9" t="s">
        <v>3386</v>
      </c>
      <c r="L3152" s="6" t="s">
        <v>287</v>
      </c>
      <c r="M3152" s="2">
        <v>45411</v>
      </c>
    </row>
    <row r="3153" spans="1:13">
      <c r="A3153" s="4">
        <v>2024</v>
      </c>
      <c r="B3153" s="5">
        <v>45292</v>
      </c>
      <c r="C3153" s="5">
        <v>45382</v>
      </c>
      <c r="D3153" s="6" t="s">
        <v>44</v>
      </c>
      <c r="E3153" s="6" t="s">
        <v>138</v>
      </c>
      <c r="F3153" s="5">
        <v>45314</v>
      </c>
      <c r="G3153" s="8" t="str">
        <f>CONCATENATE('[1]Exportar Hoja de Trabajo'!G3147, "/",'[1]Exportar Hoja de Trabajo'!H3147)</f>
        <v>1031/2020</v>
      </c>
      <c r="H3153" s="6" t="s">
        <v>275</v>
      </c>
      <c r="I3153" s="6" t="s">
        <v>4498</v>
      </c>
      <c r="J3153" s="6" t="s">
        <v>275</v>
      </c>
      <c r="K3153" s="9" t="s">
        <v>3387</v>
      </c>
      <c r="L3153" s="6" t="s">
        <v>287</v>
      </c>
      <c r="M3153" s="2">
        <v>45411</v>
      </c>
    </row>
    <row r="3154" spans="1:13">
      <c r="A3154" s="4">
        <v>2024</v>
      </c>
      <c r="B3154" s="5">
        <v>45292</v>
      </c>
      <c r="C3154" s="5">
        <v>45382</v>
      </c>
      <c r="D3154" s="6" t="s">
        <v>44</v>
      </c>
      <c r="E3154" s="6" t="s">
        <v>58</v>
      </c>
      <c r="F3154" s="5">
        <v>45372</v>
      </c>
      <c r="G3154" s="8" t="str">
        <f>CONCATENATE('[1]Exportar Hoja de Trabajo'!G3148, "/",'[1]Exportar Hoja de Trabajo'!H3148)</f>
        <v>1228/2020</v>
      </c>
      <c r="H3154" s="6" t="s">
        <v>275</v>
      </c>
      <c r="I3154" s="6" t="s">
        <v>4498</v>
      </c>
      <c r="J3154" s="6" t="s">
        <v>275</v>
      </c>
      <c r="K3154" s="9" t="s">
        <v>3388</v>
      </c>
      <c r="L3154" s="6" t="s">
        <v>287</v>
      </c>
      <c r="M3154" s="2">
        <v>45411</v>
      </c>
    </row>
    <row r="3155" spans="1:13">
      <c r="A3155" s="4">
        <v>2024</v>
      </c>
      <c r="B3155" s="5">
        <v>45292</v>
      </c>
      <c r="C3155" s="5">
        <v>45382</v>
      </c>
      <c r="D3155" s="6" t="s">
        <v>44</v>
      </c>
      <c r="E3155" s="6" t="s">
        <v>107</v>
      </c>
      <c r="F3155" s="5">
        <v>45348</v>
      </c>
      <c r="G3155" s="8" t="str">
        <f>CONCATENATE('[1]Exportar Hoja de Trabajo'!G3149, "/",'[1]Exportar Hoja de Trabajo'!H3149)</f>
        <v>1363/2020</v>
      </c>
      <c r="H3155" s="6" t="s">
        <v>275</v>
      </c>
      <c r="I3155" s="6" t="s">
        <v>4498</v>
      </c>
      <c r="J3155" s="6" t="s">
        <v>275</v>
      </c>
      <c r="K3155" s="9" t="s">
        <v>3389</v>
      </c>
      <c r="L3155" s="6" t="s">
        <v>287</v>
      </c>
      <c r="M3155" s="3">
        <v>45411</v>
      </c>
    </row>
    <row r="3156" spans="1:13">
      <c r="A3156" s="4">
        <v>2024</v>
      </c>
      <c r="B3156" s="5">
        <v>45292</v>
      </c>
      <c r="C3156" s="5">
        <v>45382</v>
      </c>
      <c r="D3156" s="6" t="s">
        <v>44</v>
      </c>
      <c r="E3156" s="6" t="s">
        <v>107</v>
      </c>
      <c r="F3156" s="5">
        <v>45362</v>
      </c>
      <c r="G3156" s="8" t="str">
        <f>CONCATENATE('[1]Exportar Hoja de Trabajo'!G3150, "/",'[1]Exportar Hoja de Trabajo'!H3150)</f>
        <v>1385/2020</v>
      </c>
      <c r="H3156" s="6" t="s">
        <v>275</v>
      </c>
      <c r="I3156" s="6" t="s">
        <v>4498</v>
      </c>
      <c r="J3156" s="6" t="s">
        <v>275</v>
      </c>
      <c r="K3156" s="9" t="s">
        <v>3390</v>
      </c>
      <c r="L3156" s="6" t="s">
        <v>287</v>
      </c>
      <c r="M3156" s="2">
        <v>45411</v>
      </c>
    </row>
    <row r="3157" spans="1:13">
      <c r="A3157" s="4">
        <v>2024</v>
      </c>
      <c r="B3157" s="5">
        <v>45292</v>
      </c>
      <c r="C3157" s="5">
        <v>45382</v>
      </c>
      <c r="D3157" s="6" t="s">
        <v>44</v>
      </c>
      <c r="E3157" s="6" t="s">
        <v>58</v>
      </c>
      <c r="F3157" s="5">
        <v>45334</v>
      </c>
      <c r="G3157" s="8" t="str">
        <f>CONCATENATE('[1]Exportar Hoja de Trabajo'!G3151, "/",'[1]Exportar Hoja de Trabajo'!H3151)</f>
        <v>1491/2020</v>
      </c>
      <c r="H3157" s="6" t="s">
        <v>275</v>
      </c>
      <c r="I3157" s="6" t="s">
        <v>4498</v>
      </c>
      <c r="J3157" s="6" t="s">
        <v>275</v>
      </c>
      <c r="K3157" s="9" t="s">
        <v>3391</v>
      </c>
      <c r="L3157" s="6" t="s">
        <v>287</v>
      </c>
      <c r="M3157" s="2">
        <v>45411</v>
      </c>
    </row>
    <row r="3158" spans="1:13">
      <c r="A3158" s="4">
        <v>2024</v>
      </c>
      <c r="B3158" s="5">
        <v>45292</v>
      </c>
      <c r="C3158" s="5">
        <v>45382</v>
      </c>
      <c r="D3158" s="6" t="s">
        <v>44</v>
      </c>
      <c r="E3158" s="6" t="s">
        <v>138</v>
      </c>
      <c r="F3158" s="5">
        <v>45320</v>
      </c>
      <c r="G3158" s="8" t="str">
        <f>CONCATENATE('[1]Exportar Hoja de Trabajo'!G3152, "/",'[1]Exportar Hoja de Trabajo'!H3152)</f>
        <v>1608/2020</v>
      </c>
      <c r="H3158" s="6" t="s">
        <v>275</v>
      </c>
      <c r="I3158" s="6" t="s">
        <v>4498</v>
      </c>
      <c r="J3158" s="6" t="s">
        <v>275</v>
      </c>
      <c r="K3158" s="9" t="s">
        <v>3392</v>
      </c>
      <c r="L3158" s="6" t="s">
        <v>287</v>
      </c>
      <c r="M3158" s="2">
        <v>45411</v>
      </c>
    </row>
    <row r="3159" spans="1:13">
      <c r="A3159" s="4">
        <v>2024</v>
      </c>
      <c r="B3159" s="5">
        <v>45292</v>
      </c>
      <c r="C3159" s="5">
        <v>45382</v>
      </c>
      <c r="D3159" s="6" t="s">
        <v>44</v>
      </c>
      <c r="E3159" s="6" t="s">
        <v>58</v>
      </c>
      <c r="F3159" s="5">
        <v>45363</v>
      </c>
      <c r="G3159" s="8" t="str">
        <f>CONCATENATE('[1]Exportar Hoja de Trabajo'!G3153, "/",'[1]Exportar Hoja de Trabajo'!H3153)</f>
        <v>1640/2020</v>
      </c>
      <c r="H3159" s="6" t="s">
        <v>275</v>
      </c>
      <c r="I3159" s="6" t="s">
        <v>4498</v>
      </c>
      <c r="J3159" s="6" t="s">
        <v>275</v>
      </c>
      <c r="K3159" s="9" t="s">
        <v>3393</v>
      </c>
      <c r="L3159" s="6" t="s">
        <v>287</v>
      </c>
      <c r="M3159" s="3">
        <v>45411</v>
      </c>
    </row>
    <row r="3160" spans="1:13">
      <c r="A3160" s="4">
        <v>2024</v>
      </c>
      <c r="B3160" s="5">
        <v>45292</v>
      </c>
      <c r="C3160" s="5">
        <v>45382</v>
      </c>
      <c r="D3160" s="6" t="s">
        <v>44</v>
      </c>
      <c r="E3160" s="6" t="s">
        <v>58</v>
      </c>
      <c r="F3160" s="5">
        <v>45378</v>
      </c>
      <c r="G3160" s="8" t="str">
        <f>CONCATENATE('[1]Exportar Hoja de Trabajo'!G3154, "/",'[1]Exportar Hoja de Trabajo'!H3154)</f>
        <v>1640/2020</v>
      </c>
      <c r="H3160" s="6" t="s">
        <v>275</v>
      </c>
      <c r="I3160" s="6" t="s">
        <v>4498</v>
      </c>
      <c r="J3160" s="6" t="s">
        <v>275</v>
      </c>
      <c r="K3160" s="9" t="s">
        <v>3393</v>
      </c>
      <c r="L3160" s="6" t="s">
        <v>287</v>
      </c>
      <c r="M3160" s="2">
        <v>45411</v>
      </c>
    </row>
    <row r="3161" spans="1:13">
      <c r="A3161" s="4">
        <v>2024</v>
      </c>
      <c r="B3161" s="5">
        <v>45292</v>
      </c>
      <c r="C3161" s="5">
        <v>45382</v>
      </c>
      <c r="D3161" s="6" t="s">
        <v>44</v>
      </c>
      <c r="E3161" s="6" t="s">
        <v>58</v>
      </c>
      <c r="F3161" s="5">
        <v>45358</v>
      </c>
      <c r="G3161" s="8" t="str">
        <f>CONCATENATE('[1]Exportar Hoja de Trabajo'!G3155, "/",'[1]Exportar Hoja de Trabajo'!H3155)</f>
        <v>1662/2020</v>
      </c>
      <c r="H3161" s="6" t="s">
        <v>275</v>
      </c>
      <c r="I3161" s="6" t="s">
        <v>4498</v>
      </c>
      <c r="J3161" s="6" t="s">
        <v>275</v>
      </c>
      <c r="K3161" s="9" t="s">
        <v>3394</v>
      </c>
      <c r="L3161" s="6" t="s">
        <v>287</v>
      </c>
      <c r="M3161" s="2">
        <v>45411</v>
      </c>
    </row>
    <row r="3162" spans="1:13">
      <c r="A3162" s="4">
        <v>2024</v>
      </c>
      <c r="B3162" s="5">
        <v>45292</v>
      </c>
      <c r="C3162" s="5">
        <v>45382</v>
      </c>
      <c r="D3162" s="6" t="s">
        <v>44</v>
      </c>
      <c r="E3162" s="6" t="s">
        <v>177</v>
      </c>
      <c r="F3162" s="5">
        <v>45358</v>
      </c>
      <c r="G3162" s="8" t="str">
        <f>CONCATENATE('[1]Exportar Hoja de Trabajo'!G3156, "/",'[1]Exportar Hoja de Trabajo'!H3156)</f>
        <v>1697/2020</v>
      </c>
      <c r="H3162" s="6" t="s">
        <v>275</v>
      </c>
      <c r="I3162" s="6" t="s">
        <v>4498</v>
      </c>
      <c r="J3162" s="6" t="s">
        <v>275</v>
      </c>
      <c r="K3162" s="9" t="s">
        <v>3395</v>
      </c>
      <c r="L3162" s="6" t="s">
        <v>287</v>
      </c>
      <c r="M3162" s="2">
        <v>45411</v>
      </c>
    </row>
    <row r="3163" spans="1:13">
      <c r="A3163" s="4">
        <v>2024</v>
      </c>
      <c r="B3163" s="5">
        <v>45292</v>
      </c>
      <c r="C3163" s="5">
        <v>45382</v>
      </c>
      <c r="D3163" s="6" t="s">
        <v>44</v>
      </c>
      <c r="E3163" s="6" t="s">
        <v>58</v>
      </c>
      <c r="F3163" s="5">
        <v>45330</v>
      </c>
      <c r="G3163" s="8" t="str">
        <f>CONCATENATE('[1]Exportar Hoja de Trabajo'!G3157, "/",'[1]Exportar Hoja de Trabajo'!H3157)</f>
        <v>24/2021</v>
      </c>
      <c r="H3163" s="6" t="s">
        <v>275</v>
      </c>
      <c r="I3163" s="6" t="s">
        <v>4498</v>
      </c>
      <c r="J3163" s="6" t="s">
        <v>275</v>
      </c>
      <c r="K3163" s="9" t="s">
        <v>3396</v>
      </c>
      <c r="L3163" s="6" t="s">
        <v>287</v>
      </c>
      <c r="M3163" s="3">
        <v>45411</v>
      </c>
    </row>
    <row r="3164" spans="1:13">
      <c r="A3164" s="4">
        <v>2024</v>
      </c>
      <c r="B3164" s="5">
        <v>45292</v>
      </c>
      <c r="C3164" s="5">
        <v>45382</v>
      </c>
      <c r="D3164" s="6" t="s">
        <v>44</v>
      </c>
      <c r="E3164" s="6" t="s">
        <v>58</v>
      </c>
      <c r="F3164" s="5">
        <v>45322</v>
      </c>
      <c r="G3164" s="8" t="str">
        <f>CONCATENATE('[1]Exportar Hoja de Trabajo'!G3158, "/",'[1]Exportar Hoja de Trabajo'!H3158)</f>
        <v>76/2021</v>
      </c>
      <c r="H3164" s="6" t="s">
        <v>275</v>
      </c>
      <c r="I3164" s="6" t="s">
        <v>4498</v>
      </c>
      <c r="J3164" s="6" t="s">
        <v>275</v>
      </c>
      <c r="K3164" s="9" t="s">
        <v>3397</v>
      </c>
      <c r="L3164" s="6" t="s">
        <v>287</v>
      </c>
      <c r="M3164" s="2">
        <v>45411</v>
      </c>
    </row>
    <row r="3165" spans="1:13">
      <c r="A3165" s="4">
        <v>2024</v>
      </c>
      <c r="B3165" s="5">
        <v>45292</v>
      </c>
      <c r="C3165" s="5">
        <v>45382</v>
      </c>
      <c r="D3165" s="6" t="s">
        <v>44</v>
      </c>
      <c r="E3165" s="6" t="s">
        <v>58</v>
      </c>
      <c r="F3165" s="5">
        <v>45334</v>
      </c>
      <c r="G3165" s="8" t="str">
        <f>CONCATENATE('[1]Exportar Hoja de Trabajo'!G3159, "/",'[1]Exportar Hoja de Trabajo'!H3159)</f>
        <v>98/2021</v>
      </c>
      <c r="H3165" s="6" t="s">
        <v>275</v>
      </c>
      <c r="I3165" s="6" t="s">
        <v>4498</v>
      </c>
      <c r="J3165" s="6" t="s">
        <v>275</v>
      </c>
      <c r="K3165" s="9" t="s">
        <v>3398</v>
      </c>
      <c r="L3165" s="6" t="s">
        <v>287</v>
      </c>
      <c r="M3165" s="2">
        <v>45411</v>
      </c>
    </row>
    <row r="3166" spans="1:13">
      <c r="A3166" s="4">
        <v>2024</v>
      </c>
      <c r="B3166" s="5">
        <v>45292</v>
      </c>
      <c r="C3166" s="5">
        <v>45382</v>
      </c>
      <c r="D3166" s="6" t="s">
        <v>44</v>
      </c>
      <c r="E3166" s="6" t="s">
        <v>121</v>
      </c>
      <c r="F3166" s="5">
        <v>45335</v>
      </c>
      <c r="G3166" s="8" t="str">
        <f>CONCATENATE('[1]Exportar Hoja de Trabajo'!G3160, "/",'[1]Exportar Hoja de Trabajo'!H3160)</f>
        <v>160/2021</v>
      </c>
      <c r="H3166" s="6" t="s">
        <v>275</v>
      </c>
      <c r="I3166" s="6" t="s">
        <v>4498</v>
      </c>
      <c r="J3166" s="6" t="s">
        <v>275</v>
      </c>
      <c r="K3166" s="9" t="s">
        <v>3399</v>
      </c>
      <c r="L3166" s="6" t="s">
        <v>287</v>
      </c>
      <c r="M3166" s="2">
        <v>45411</v>
      </c>
    </row>
    <row r="3167" spans="1:13">
      <c r="A3167" s="4">
        <v>2024</v>
      </c>
      <c r="B3167" s="5">
        <v>45292</v>
      </c>
      <c r="C3167" s="5">
        <v>45382</v>
      </c>
      <c r="D3167" s="6" t="s">
        <v>44</v>
      </c>
      <c r="E3167" s="6" t="s">
        <v>107</v>
      </c>
      <c r="F3167" s="5">
        <v>45341</v>
      </c>
      <c r="G3167" s="8" t="str">
        <f>CONCATENATE('[1]Exportar Hoja de Trabajo'!G3161, "/",'[1]Exportar Hoja de Trabajo'!H3161)</f>
        <v>363/2021</v>
      </c>
      <c r="H3167" s="6" t="s">
        <v>275</v>
      </c>
      <c r="I3167" s="6" t="s">
        <v>4498</v>
      </c>
      <c r="J3167" s="6" t="s">
        <v>275</v>
      </c>
      <c r="K3167" s="9" t="s">
        <v>3400</v>
      </c>
      <c r="L3167" s="6" t="s">
        <v>287</v>
      </c>
      <c r="M3167" s="3">
        <v>45411</v>
      </c>
    </row>
    <row r="3168" spans="1:13">
      <c r="A3168" s="4">
        <v>2024</v>
      </c>
      <c r="B3168" s="5">
        <v>45292</v>
      </c>
      <c r="C3168" s="5">
        <v>45382</v>
      </c>
      <c r="D3168" s="6" t="s">
        <v>44</v>
      </c>
      <c r="E3168" s="6" t="s">
        <v>121</v>
      </c>
      <c r="F3168" s="5">
        <v>45317</v>
      </c>
      <c r="G3168" s="8" t="str">
        <f>CONCATENATE('[1]Exportar Hoja de Trabajo'!G3162, "/",'[1]Exportar Hoja de Trabajo'!H3162)</f>
        <v>466/2021</v>
      </c>
      <c r="H3168" s="6" t="s">
        <v>275</v>
      </c>
      <c r="I3168" s="6" t="s">
        <v>4498</v>
      </c>
      <c r="J3168" s="6" t="s">
        <v>275</v>
      </c>
      <c r="K3168" s="9" t="s">
        <v>3400</v>
      </c>
      <c r="L3168" s="6" t="s">
        <v>287</v>
      </c>
      <c r="M3168" s="2">
        <v>45411</v>
      </c>
    </row>
    <row r="3169" spans="1:13">
      <c r="A3169" s="4">
        <v>2024</v>
      </c>
      <c r="B3169" s="5">
        <v>45292</v>
      </c>
      <c r="C3169" s="5">
        <v>45382</v>
      </c>
      <c r="D3169" s="6" t="s">
        <v>44</v>
      </c>
      <c r="E3169" s="6" t="s">
        <v>121</v>
      </c>
      <c r="F3169" s="5">
        <v>45366</v>
      </c>
      <c r="G3169" s="8" t="str">
        <f>CONCATENATE('[1]Exportar Hoja de Trabajo'!G3163, "/",'[1]Exportar Hoja de Trabajo'!H3163)</f>
        <v>501/2021</v>
      </c>
      <c r="H3169" s="6" t="s">
        <v>275</v>
      </c>
      <c r="I3169" s="6" t="s">
        <v>4498</v>
      </c>
      <c r="J3169" s="6" t="s">
        <v>275</v>
      </c>
      <c r="K3169" s="9" t="s">
        <v>3401</v>
      </c>
      <c r="L3169" s="6" t="s">
        <v>287</v>
      </c>
      <c r="M3169" s="2">
        <v>45411</v>
      </c>
    </row>
    <row r="3170" spans="1:13">
      <c r="A3170" s="4">
        <v>2024</v>
      </c>
      <c r="B3170" s="5">
        <v>45292</v>
      </c>
      <c r="C3170" s="5">
        <v>45382</v>
      </c>
      <c r="D3170" s="6" t="s">
        <v>44</v>
      </c>
      <c r="E3170" s="6" t="s">
        <v>58</v>
      </c>
      <c r="F3170" s="5">
        <v>45373</v>
      </c>
      <c r="G3170" s="8" t="str">
        <f>CONCATENATE('[1]Exportar Hoja de Trabajo'!G3164, "/",'[1]Exportar Hoja de Trabajo'!H3164)</f>
        <v>517/2021</v>
      </c>
      <c r="H3170" s="6" t="s">
        <v>275</v>
      </c>
      <c r="I3170" s="6" t="s">
        <v>4498</v>
      </c>
      <c r="J3170" s="6" t="s">
        <v>275</v>
      </c>
      <c r="K3170" s="9" t="s">
        <v>3402</v>
      </c>
      <c r="L3170" s="6" t="s">
        <v>287</v>
      </c>
      <c r="M3170" s="2">
        <v>45411</v>
      </c>
    </row>
    <row r="3171" spans="1:13">
      <c r="A3171" s="4">
        <v>2024</v>
      </c>
      <c r="B3171" s="5">
        <v>45292</v>
      </c>
      <c r="C3171" s="5">
        <v>45382</v>
      </c>
      <c r="D3171" s="6" t="s">
        <v>44</v>
      </c>
      <c r="E3171" s="6" t="s">
        <v>58</v>
      </c>
      <c r="F3171" s="5">
        <v>45377</v>
      </c>
      <c r="G3171" s="8" t="str">
        <f>CONCATENATE('[1]Exportar Hoja de Trabajo'!G3165, "/",'[1]Exportar Hoja de Trabajo'!H3165)</f>
        <v>531/2021</v>
      </c>
      <c r="H3171" s="6" t="s">
        <v>275</v>
      </c>
      <c r="I3171" s="6" t="s">
        <v>4498</v>
      </c>
      <c r="J3171" s="6" t="s">
        <v>275</v>
      </c>
      <c r="K3171" s="9" t="s">
        <v>3403</v>
      </c>
      <c r="L3171" s="6" t="s">
        <v>287</v>
      </c>
      <c r="M3171" s="3">
        <v>45411</v>
      </c>
    </row>
    <row r="3172" spans="1:13">
      <c r="A3172" s="4">
        <v>2024</v>
      </c>
      <c r="B3172" s="5">
        <v>45292</v>
      </c>
      <c r="C3172" s="5">
        <v>45382</v>
      </c>
      <c r="D3172" s="6" t="s">
        <v>44</v>
      </c>
      <c r="E3172" s="6" t="s">
        <v>58</v>
      </c>
      <c r="F3172" s="5">
        <v>45350</v>
      </c>
      <c r="G3172" s="8" t="str">
        <f>CONCATENATE('[1]Exportar Hoja de Trabajo'!G3166, "/",'[1]Exportar Hoja de Trabajo'!H3166)</f>
        <v>535/2021</v>
      </c>
      <c r="H3172" s="6" t="s">
        <v>275</v>
      </c>
      <c r="I3172" s="6" t="s">
        <v>4498</v>
      </c>
      <c r="J3172" s="6" t="s">
        <v>275</v>
      </c>
      <c r="K3172" s="9" t="s">
        <v>3404</v>
      </c>
      <c r="L3172" s="6" t="s">
        <v>287</v>
      </c>
      <c r="M3172" s="2">
        <v>45411</v>
      </c>
    </row>
    <row r="3173" spans="1:13">
      <c r="A3173" s="4">
        <v>2024</v>
      </c>
      <c r="B3173" s="5">
        <v>45292</v>
      </c>
      <c r="C3173" s="5">
        <v>45382</v>
      </c>
      <c r="D3173" s="6" t="s">
        <v>44</v>
      </c>
      <c r="E3173" s="6" t="s">
        <v>58</v>
      </c>
      <c r="F3173" s="5">
        <v>45329</v>
      </c>
      <c r="G3173" s="8" t="str">
        <f>CONCATENATE('[1]Exportar Hoja de Trabajo'!G3167, "/",'[1]Exportar Hoja de Trabajo'!H3167)</f>
        <v>579/2021</v>
      </c>
      <c r="H3173" s="6" t="s">
        <v>275</v>
      </c>
      <c r="I3173" s="6" t="s">
        <v>4498</v>
      </c>
      <c r="J3173" s="6" t="s">
        <v>275</v>
      </c>
      <c r="K3173" s="9" t="s">
        <v>3405</v>
      </c>
      <c r="L3173" s="6" t="s">
        <v>287</v>
      </c>
      <c r="M3173" s="2">
        <v>45411</v>
      </c>
    </row>
    <row r="3174" spans="1:13">
      <c r="A3174" s="4">
        <v>2024</v>
      </c>
      <c r="B3174" s="5">
        <v>45292</v>
      </c>
      <c r="C3174" s="5">
        <v>45382</v>
      </c>
      <c r="D3174" s="6" t="s">
        <v>44</v>
      </c>
      <c r="E3174" s="6" t="s">
        <v>195</v>
      </c>
      <c r="F3174" s="5">
        <v>45365</v>
      </c>
      <c r="G3174" s="8" t="str">
        <f>CONCATENATE('[1]Exportar Hoja de Trabajo'!G3168, "/",'[1]Exportar Hoja de Trabajo'!H3168)</f>
        <v>595/2021</v>
      </c>
      <c r="H3174" s="6" t="s">
        <v>275</v>
      </c>
      <c r="I3174" s="6" t="s">
        <v>4498</v>
      </c>
      <c r="J3174" s="6" t="s">
        <v>275</v>
      </c>
      <c r="K3174" s="9" t="s">
        <v>3406</v>
      </c>
      <c r="L3174" s="6" t="s">
        <v>287</v>
      </c>
      <c r="M3174" s="2">
        <v>45411</v>
      </c>
    </row>
    <row r="3175" spans="1:13">
      <c r="A3175" s="4">
        <v>2024</v>
      </c>
      <c r="B3175" s="5">
        <v>45292</v>
      </c>
      <c r="C3175" s="5">
        <v>45382</v>
      </c>
      <c r="D3175" s="6" t="s">
        <v>44</v>
      </c>
      <c r="E3175" s="6" t="s">
        <v>58</v>
      </c>
      <c r="F3175" s="5">
        <v>45322</v>
      </c>
      <c r="G3175" s="8" t="str">
        <f>CONCATENATE('[1]Exportar Hoja de Trabajo'!G3169, "/",'[1]Exportar Hoja de Trabajo'!H3169)</f>
        <v>666/2021</v>
      </c>
      <c r="H3175" s="6" t="s">
        <v>275</v>
      </c>
      <c r="I3175" s="6" t="s">
        <v>4498</v>
      </c>
      <c r="J3175" s="6" t="s">
        <v>275</v>
      </c>
      <c r="K3175" s="9" t="s">
        <v>3407</v>
      </c>
      <c r="L3175" s="6" t="s">
        <v>287</v>
      </c>
      <c r="M3175" s="3">
        <v>45411</v>
      </c>
    </row>
    <row r="3176" spans="1:13">
      <c r="A3176" s="4">
        <v>2024</v>
      </c>
      <c r="B3176" s="5">
        <v>45292</v>
      </c>
      <c r="C3176" s="5">
        <v>45382</v>
      </c>
      <c r="D3176" s="6" t="s">
        <v>44</v>
      </c>
      <c r="E3176" s="6" t="s">
        <v>181</v>
      </c>
      <c r="F3176" s="5">
        <v>45322</v>
      </c>
      <c r="G3176" s="8" t="str">
        <f>CONCATENATE('[1]Exportar Hoja de Trabajo'!G3170, "/",'[1]Exportar Hoja de Trabajo'!H3170)</f>
        <v>679/2021</v>
      </c>
      <c r="H3176" s="6" t="s">
        <v>275</v>
      </c>
      <c r="I3176" s="6" t="s">
        <v>4498</v>
      </c>
      <c r="J3176" s="6" t="s">
        <v>275</v>
      </c>
      <c r="K3176" s="9" t="s">
        <v>3408</v>
      </c>
      <c r="L3176" s="6" t="s">
        <v>287</v>
      </c>
      <c r="M3176" s="2">
        <v>45411</v>
      </c>
    </row>
    <row r="3177" spans="1:13">
      <c r="A3177" s="4">
        <v>2024</v>
      </c>
      <c r="B3177" s="5">
        <v>45292</v>
      </c>
      <c r="C3177" s="5">
        <v>45382</v>
      </c>
      <c r="D3177" s="6" t="s">
        <v>44</v>
      </c>
      <c r="E3177" s="6" t="s">
        <v>58</v>
      </c>
      <c r="F3177" s="5">
        <v>45308</v>
      </c>
      <c r="G3177" s="8" t="str">
        <f>CONCATENATE('[1]Exportar Hoja de Trabajo'!G3171, "/",'[1]Exportar Hoja de Trabajo'!H3171)</f>
        <v>877/2021</v>
      </c>
      <c r="H3177" s="6" t="s">
        <v>275</v>
      </c>
      <c r="I3177" s="6" t="s">
        <v>4498</v>
      </c>
      <c r="J3177" s="6" t="s">
        <v>275</v>
      </c>
      <c r="K3177" s="9" t="s">
        <v>3409</v>
      </c>
      <c r="L3177" s="6" t="s">
        <v>287</v>
      </c>
      <c r="M3177" s="2">
        <v>45411</v>
      </c>
    </row>
    <row r="3178" spans="1:13">
      <c r="A3178" s="4">
        <v>2024</v>
      </c>
      <c r="B3178" s="5">
        <v>45292</v>
      </c>
      <c r="C3178" s="5">
        <v>45382</v>
      </c>
      <c r="D3178" s="6" t="s">
        <v>44</v>
      </c>
      <c r="E3178" s="6" t="s">
        <v>58</v>
      </c>
      <c r="F3178" s="5">
        <v>45362</v>
      </c>
      <c r="G3178" s="8" t="str">
        <f>CONCATENATE('[1]Exportar Hoja de Trabajo'!G3172, "/",'[1]Exportar Hoja de Trabajo'!H3172)</f>
        <v>927/2021</v>
      </c>
      <c r="H3178" s="6" t="s">
        <v>275</v>
      </c>
      <c r="I3178" s="6" t="s">
        <v>4498</v>
      </c>
      <c r="J3178" s="6" t="s">
        <v>275</v>
      </c>
      <c r="K3178" s="9" t="s">
        <v>3410</v>
      </c>
      <c r="L3178" s="6" t="s">
        <v>287</v>
      </c>
      <c r="M3178" s="2">
        <v>45411</v>
      </c>
    </row>
    <row r="3179" spans="1:13">
      <c r="A3179" s="4">
        <v>2024</v>
      </c>
      <c r="B3179" s="5">
        <v>45292</v>
      </c>
      <c r="C3179" s="5">
        <v>45382</v>
      </c>
      <c r="D3179" s="6" t="s">
        <v>44</v>
      </c>
      <c r="E3179" s="6" t="s">
        <v>58</v>
      </c>
      <c r="F3179" s="5">
        <v>45313</v>
      </c>
      <c r="G3179" s="8" t="str">
        <f>CONCATENATE('[1]Exportar Hoja de Trabajo'!G3173, "/",'[1]Exportar Hoja de Trabajo'!H3173)</f>
        <v>284/2022</v>
      </c>
      <c r="H3179" s="6" t="s">
        <v>275</v>
      </c>
      <c r="I3179" s="6" t="s">
        <v>4498</v>
      </c>
      <c r="J3179" s="6" t="s">
        <v>275</v>
      </c>
      <c r="K3179" s="9" t="s">
        <v>3411</v>
      </c>
      <c r="L3179" s="6" t="s">
        <v>287</v>
      </c>
      <c r="M3179" s="3">
        <v>45411</v>
      </c>
    </row>
    <row r="3180" spans="1:13">
      <c r="A3180" s="4">
        <v>2024</v>
      </c>
      <c r="B3180" s="5">
        <v>45292</v>
      </c>
      <c r="C3180" s="5">
        <v>45382</v>
      </c>
      <c r="D3180" s="6" t="s">
        <v>44</v>
      </c>
      <c r="E3180" s="6" t="s">
        <v>121</v>
      </c>
      <c r="F3180" s="5">
        <v>45320</v>
      </c>
      <c r="G3180" s="8" t="str">
        <f>CONCATENATE('[1]Exportar Hoja de Trabajo'!G3174, "/",'[1]Exportar Hoja de Trabajo'!H3174)</f>
        <v>333/2022</v>
      </c>
      <c r="H3180" s="6" t="s">
        <v>275</v>
      </c>
      <c r="I3180" s="6" t="s">
        <v>4498</v>
      </c>
      <c r="J3180" s="6" t="s">
        <v>275</v>
      </c>
      <c r="K3180" s="9" t="s">
        <v>3412</v>
      </c>
      <c r="L3180" s="6" t="s">
        <v>287</v>
      </c>
      <c r="M3180" s="2">
        <v>45411</v>
      </c>
    </row>
    <row r="3181" spans="1:13">
      <c r="A3181" s="4">
        <v>2024</v>
      </c>
      <c r="B3181" s="5">
        <v>45292</v>
      </c>
      <c r="C3181" s="5">
        <v>45382</v>
      </c>
      <c r="D3181" s="6" t="s">
        <v>44</v>
      </c>
      <c r="E3181" s="6" t="s">
        <v>162</v>
      </c>
      <c r="F3181" s="5">
        <v>45329</v>
      </c>
      <c r="G3181" s="8" t="str">
        <f>CONCATENATE('[1]Exportar Hoja de Trabajo'!G3175, "/",'[1]Exportar Hoja de Trabajo'!H3175)</f>
        <v>384/2022</v>
      </c>
      <c r="H3181" s="6" t="s">
        <v>275</v>
      </c>
      <c r="I3181" s="6" t="s">
        <v>4498</v>
      </c>
      <c r="J3181" s="6" t="s">
        <v>275</v>
      </c>
      <c r="K3181" s="9" t="s">
        <v>3413</v>
      </c>
      <c r="L3181" s="6" t="s">
        <v>287</v>
      </c>
      <c r="M3181" s="2">
        <v>45411</v>
      </c>
    </row>
    <row r="3182" spans="1:13">
      <c r="A3182" s="4">
        <v>2024</v>
      </c>
      <c r="B3182" s="5">
        <v>45292</v>
      </c>
      <c r="C3182" s="5">
        <v>45382</v>
      </c>
      <c r="D3182" s="6" t="s">
        <v>44</v>
      </c>
      <c r="E3182" s="6" t="s">
        <v>107</v>
      </c>
      <c r="F3182" s="5">
        <v>45362</v>
      </c>
      <c r="G3182" s="8" t="str">
        <f>CONCATENATE('[1]Exportar Hoja de Trabajo'!G3176, "/",'[1]Exportar Hoja de Trabajo'!H3176)</f>
        <v>402/2022</v>
      </c>
      <c r="H3182" s="6" t="s">
        <v>275</v>
      </c>
      <c r="I3182" s="6" t="s">
        <v>4498</v>
      </c>
      <c r="J3182" s="6" t="s">
        <v>275</v>
      </c>
      <c r="K3182" s="9" t="s">
        <v>3414</v>
      </c>
      <c r="L3182" s="6" t="s">
        <v>287</v>
      </c>
      <c r="M3182" s="2">
        <v>45411</v>
      </c>
    </row>
    <row r="3183" spans="1:13">
      <c r="A3183" s="4">
        <v>2024</v>
      </c>
      <c r="B3183" s="5">
        <v>45292</v>
      </c>
      <c r="C3183" s="5">
        <v>45382</v>
      </c>
      <c r="D3183" s="6" t="s">
        <v>44</v>
      </c>
      <c r="E3183" s="6" t="s">
        <v>58</v>
      </c>
      <c r="F3183" s="5">
        <v>45357</v>
      </c>
      <c r="G3183" s="8" t="str">
        <f>CONCATENATE('[1]Exportar Hoja de Trabajo'!G3177, "/",'[1]Exportar Hoja de Trabajo'!H3177)</f>
        <v>404/2022</v>
      </c>
      <c r="H3183" s="6" t="s">
        <v>275</v>
      </c>
      <c r="I3183" s="6" t="s">
        <v>4498</v>
      </c>
      <c r="J3183" s="6" t="s">
        <v>275</v>
      </c>
      <c r="K3183" s="9" t="s">
        <v>3415</v>
      </c>
      <c r="L3183" s="6" t="s">
        <v>287</v>
      </c>
      <c r="M3183" s="3">
        <v>45411</v>
      </c>
    </row>
    <row r="3184" spans="1:13">
      <c r="A3184" s="4">
        <v>2024</v>
      </c>
      <c r="B3184" s="5">
        <v>45292</v>
      </c>
      <c r="C3184" s="5">
        <v>45382</v>
      </c>
      <c r="D3184" s="6" t="s">
        <v>44</v>
      </c>
      <c r="E3184" s="6" t="s">
        <v>107</v>
      </c>
      <c r="F3184" s="5">
        <v>45320</v>
      </c>
      <c r="G3184" s="8" t="str">
        <f>CONCATENATE('[1]Exportar Hoja de Trabajo'!G3178, "/",'[1]Exportar Hoja de Trabajo'!H3178)</f>
        <v>463/2022</v>
      </c>
      <c r="H3184" s="6" t="s">
        <v>275</v>
      </c>
      <c r="I3184" s="6" t="s">
        <v>4498</v>
      </c>
      <c r="J3184" s="6" t="s">
        <v>275</v>
      </c>
      <c r="K3184" s="9" t="s">
        <v>3416</v>
      </c>
      <c r="L3184" s="6" t="s">
        <v>287</v>
      </c>
      <c r="M3184" s="2">
        <v>45411</v>
      </c>
    </row>
    <row r="3185" spans="1:13">
      <c r="A3185" s="4">
        <v>2024</v>
      </c>
      <c r="B3185" s="5">
        <v>45292</v>
      </c>
      <c r="C3185" s="5">
        <v>45382</v>
      </c>
      <c r="D3185" s="6" t="s">
        <v>44</v>
      </c>
      <c r="E3185" s="6" t="s">
        <v>58</v>
      </c>
      <c r="F3185" s="5">
        <v>45351</v>
      </c>
      <c r="G3185" s="8" t="str">
        <f>CONCATENATE('[1]Exportar Hoja de Trabajo'!G3179, "/",'[1]Exportar Hoja de Trabajo'!H3179)</f>
        <v>482/2022</v>
      </c>
      <c r="H3185" s="6" t="s">
        <v>275</v>
      </c>
      <c r="I3185" s="6" t="s">
        <v>4498</v>
      </c>
      <c r="J3185" s="6" t="s">
        <v>275</v>
      </c>
      <c r="K3185" s="9" t="s">
        <v>3417</v>
      </c>
      <c r="L3185" s="6" t="s">
        <v>287</v>
      </c>
      <c r="M3185" s="2">
        <v>45411</v>
      </c>
    </row>
    <row r="3186" spans="1:13">
      <c r="A3186" s="4">
        <v>2024</v>
      </c>
      <c r="B3186" s="5">
        <v>45292</v>
      </c>
      <c r="C3186" s="5">
        <v>45382</v>
      </c>
      <c r="D3186" s="6" t="s">
        <v>44</v>
      </c>
      <c r="E3186" s="6" t="s">
        <v>138</v>
      </c>
      <c r="F3186" s="5">
        <v>45336</v>
      </c>
      <c r="G3186" s="8" t="str">
        <f>CONCATENATE('[1]Exportar Hoja de Trabajo'!G3180, "/",'[1]Exportar Hoja de Trabajo'!H3180)</f>
        <v>490/2022</v>
      </c>
      <c r="H3186" s="6" t="s">
        <v>275</v>
      </c>
      <c r="I3186" s="6" t="s">
        <v>4498</v>
      </c>
      <c r="J3186" s="6" t="s">
        <v>275</v>
      </c>
      <c r="K3186" s="9" t="s">
        <v>3418</v>
      </c>
      <c r="L3186" s="6" t="s">
        <v>287</v>
      </c>
      <c r="M3186" s="2">
        <v>45411</v>
      </c>
    </row>
    <row r="3187" spans="1:13">
      <c r="A3187" s="4">
        <v>2024</v>
      </c>
      <c r="B3187" s="5">
        <v>45292</v>
      </c>
      <c r="C3187" s="5">
        <v>45382</v>
      </c>
      <c r="D3187" s="6" t="s">
        <v>44</v>
      </c>
      <c r="E3187" s="6" t="s">
        <v>138</v>
      </c>
      <c r="F3187" s="5">
        <v>45309</v>
      </c>
      <c r="G3187" s="8" t="str">
        <f>CONCATENATE('[1]Exportar Hoja de Trabajo'!G3181, "/",'[1]Exportar Hoja de Trabajo'!H3181)</f>
        <v>521/2022</v>
      </c>
      <c r="H3187" s="6" t="s">
        <v>275</v>
      </c>
      <c r="I3187" s="6" t="s">
        <v>4498</v>
      </c>
      <c r="J3187" s="6" t="s">
        <v>275</v>
      </c>
      <c r="K3187" s="9" t="s">
        <v>3419</v>
      </c>
      <c r="L3187" s="6" t="s">
        <v>287</v>
      </c>
      <c r="M3187" s="3">
        <v>45411</v>
      </c>
    </row>
    <row r="3188" spans="1:13">
      <c r="A3188" s="4">
        <v>2024</v>
      </c>
      <c r="B3188" s="5">
        <v>45292</v>
      </c>
      <c r="C3188" s="5">
        <v>45382</v>
      </c>
      <c r="D3188" s="6" t="s">
        <v>44</v>
      </c>
      <c r="E3188" s="6" t="s">
        <v>110</v>
      </c>
      <c r="F3188" s="5">
        <v>45336</v>
      </c>
      <c r="G3188" s="8" t="str">
        <f>CONCATENATE('[1]Exportar Hoja de Trabajo'!G3182, "/",'[1]Exportar Hoja de Trabajo'!H3182)</f>
        <v>583/2022</v>
      </c>
      <c r="H3188" s="6" t="s">
        <v>275</v>
      </c>
      <c r="I3188" s="6" t="s">
        <v>4498</v>
      </c>
      <c r="J3188" s="6" t="s">
        <v>275</v>
      </c>
      <c r="K3188" s="9" t="s">
        <v>3420</v>
      </c>
      <c r="L3188" s="6" t="s">
        <v>287</v>
      </c>
      <c r="M3188" s="2">
        <v>45411</v>
      </c>
    </row>
    <row r="3189" spans="1:13">
      <c r="A3189" s="4">
        <v>2024</v>
      </c>
      <c r="B3189" s="5">
        <v>45292</v>
      </c>
      <c r="C3189" s="5">
        <v>45382</v>
      </c>
      <c r="D3189" s="6" t="s">
        <v>44</v>
      </c>
      <c r="E3189" s="6" t="s">
        <v>107</v>
      </c>
      <c r="F3189" s="5">
        <v>45365</v>
      </c>
      <c r="G3189" s="8" t="str">
        <f>CONCATENATE('[1]Exportar Hoja de Trabajo'!G3183, "/",'[1]Exportar Hoja de Trabajo'!H3183)</f>
        <v>649/2022</v>
      </c>
      <c r="H3189" s="6" t="s">
        <v>275</v>
      </c>
      <c r="I3189" s="6" t="s">
        <v>4498</v>
      </c>
      <c r="J3189" s="6" t="s">
        <v>275</v>
      </c>
      <c r="K3189" s="9" t="s">
        <v>3421</v>
      </c>
      <c r="L3189" s="6" t="s">
        <v>287</v>
      </c>
      <c r="M3189" s="2">
        <v>45411</v>
      </c>
    </row>
    <row r="3190" spans="1:13">
      <c r="A3190" s="4">
        <v>2024</v>
      </c>
      <c r="B3190" s="5">
        <v>45292</v>
      </c>
      <c r="C3190" s="5">
        <v>45382</v>
      </c>
      <c r="D3190" s="6" t="s">
        <v>44</v>
      </c>
      <c r="E3190" s="6" t="s">
        <v>203</v>
      </c>
      <c r="F3190" s="5">
        <v>45313</v>
      </c>
      <c r="G3190" s="8" t="str">
        <f>CONCATENATE('[1]Exportar Hoja de Trabajo'!G3184, "/",'[1]Exportar Hoja de Trabajo'!H3184)</f>
        <v>674/2022</v>
      </c>
      <c r="H3190" s="6" t="s">
        <v>275</v>
      </c>
      <c r="I3190" s="6" t="s">
        <v>4498</v>
      </c>
      <c r="J3190" s="6" t="s">
        <v>275</v>
      </c>
      <c r="K3190" s="9" t="s">
        <v>3422</v>
      </c>
      <c r="L3190" s="6" t="s">
        <v>287</v>
      </c>
      <c r="M3190" s="2">
        <v>45411</v>
      </c>
    </row>
    <row r="3191" spans="1:13">
      <c r="A3191" s="4">
        <v>2024</v>
      </c>
      <c r="B3191" s="5">
        <v>45292</v>
      </c>
      <c r="C3191" s="5">
        <v>45382</v>
      </c>
      <c r="D3191" s="6" t="s">
        <v>43</v>
      </c>
      <c r="E3191" s="6" t="s">
        <v>204</v>
      </c>
      <c r="F3191" s="5">
        <v>45356</v>
      </c>
      <c r="G3191" s="8" t="str">
        <f>CONCATENATE('[1]Exportar Hoja de Trabajo'!G3185, "/",'[1]Exportar Hoja de Trabajo'!H3185)</f>
        <v>684/2022</v>
      </c>
      <c r="H3191" s="6" t="s">
        <v>275</v>
      </c>
      <c r="I3191" s="6" t="s">
        <v>4498</v>
      </c>
      <c r="J3191" s="6" t="s">
        <v>275</v>
      </c>
      <c r="K3191" s="9" t="s">
        <v>3423</v>
      </c>
      <c r="L3191" s="6" t="s">
        <v>287</v>
      </c>
      <c r="M3191" s="3">
        <v>45411</v>
      </c>
    </row>
    <row r="3192" spans="1:13">
      <c r="A3192" s="4">
        <v>2024</v>
      </c>
      <c r="B3192" s="5">
        <v>45292</v>
      </c>
      <c r="C3192" s="5">
        <v>45382</v>
      </c>
      <c r="D3192" s="6" t="s">
        <v>44</v>
      </c>
      <c r="E3192" s="6" t="s">
        <v>107</v>
      </c>
      <c r="F3192" s="5">
        <v>45344</v>
      </c>
      <c r="G3192" s="8" t="str">
        <f>CONCATENATE('[1]Exportar Hoja de Trabajo'!G3186, "/",'[1]Exportar Hoja de Trabajo'!H3186)</f>
        <v>757/2022</v>
      </c>
      <c r="H3192" s="6" t="s">
        <v>275</v>
      </c>
      <c r="I3192" s="6" t="s">
        <v>4498</v>
      </c>
      <c r="J3192" s="6" t="s">
        <v>275</v>
      </c>
      <c r="K3192" s="9" t="s">
        <v>3424</v>
      </c>
      <c r="L3192" s="6" t="s">
        <v>287</v>
      </c>
      <c r="M3192" s="2">
        <v>45411</v>
      </c>
    </row>
    <row r="3193" spans="1:13">
      <c r="A3193" s="4">
        <v>2024</v>
      </c>
      <c r="B3193" s="5">
        <v>45292</v>
      </c>
      <c r="C3193" s="5">
        <v>45382</v>
      </c>
      <c r="D3193" s="6" t="s">
        <v>44</v>
      </c>
      <c r="E3193" s="6" t="s">
        <v>138</v>
      </c>
      <c r="F3193" s="5">
        <v>45302</v>
      </c>
      <c r="G3193" s="8" t="str">
        <f>CONCATENATE('[1]Exportar Hoja de Trabajo'!G3187, "/",'[1]Exportar Hoja de Trabajo'!H3187)</f>
        <v>881/2022</v>
      </c>
      <c r="H3193" s="6" t="s">
        <v>275</v>
      </c>
      <c r="I3193" s="6" t="s">
        <v>4498</v>
      </c>
      <c r="J3193" s="6" t="s">
        <v>275</v>
      </c>
      <c r="K3193" s="9" t="s">
        <v>3425</v>
      </c>
      <c r="L3193" s="6" t="s">
        <v>287</v>
      </c>
      <c r="M3193" s="2">
        <v>45411</v>
      </c>
    </row>
    <row r="3194" spans="1:13">
      <c r="A3194" s="4">
        <v>2024</v>
      </c>
      <c r="B3194" s="5">
        <v>45292</v>
      </c>
      <c r="C3194" s="5">
        <v>45382</v>
      </c>
      <c r="D3194" s="6" t="s">
        <v>44</v>
      </c>
      <c r="E3194" s="6" t="s">
        <v>58</v>
      </c>
      <c r="F3194" s="5">
        <v>45359</v>
      </c>
      <c r="G3194" s="8" t="str">
        <f>CONCATENATE('[1]Exportar Hoja de Trabajo'!G3188, "/",'[1]Exportar Hoja de Trabajo'!H3188)</f>
        <v>882/2022</v>
      </c>
      <c r="H3194" s="6" t="s">
        <v>275</v>
      </c>
      <c r="I3194" s="6" t="s">
        <v>4498</v>
      </c>
      <c r="J3194" s="6" t="s">
        <v>275</v>
      </c>
      <c r="K3194" s="9" t="s">
        <v>3426</v>
      </c>
      <c r="L3194" s="6" t="s">
        <v>287</v>
      </c>
      <c r="M3194" s="2">
        <v>45411</v>
      </c>
    </row>
    <row r="3195" spans="1:13">
      <c r="A3195" s="4">
        <v>2024</v>
      </c>
      <c r="B3195" s="5">
        <v>45292</v>
      </c>
      <c r="C3195" s="5">
        <v>45382</v>
      </c>
      <c r="D3195" s="6" t="s">
        <v>44</v>
      </c>
      <c r="E3195" s="6" t="s">
        <v>176</v>
      </c>
      <c r="F3195" s="5">
        <v>45349</v>
      </c>
      <c r="G3195" s="8" t="str">
        <f>CONCATENATE('[1]Exportar Hoja de Trabajo'!G3189, "/",'[1]Exportar Hoja de Trabajo'!H3189)</f>
        <v>942/2022</v>
      </c>
      <c r="H3195" s="6" t="s">
        <v>275</v>
      </c>
      <c r="I3195" s="6" t="s">
        <v>4498</v>
      </c>
      <c r="J3195" s="6" t="s">
        <v>275</v>
      </c>
      <c r="K3195" s="9" t="s">
        <v>3427</v>
      </c>
      <c r="L3195" s="6" t="s">
        <v>287</v>
      </c>
      <c r="M3195" s="3">
        <v>45411</v>
      </c>
    </row>
    <row r="3196" spans="1:13">
      <c r="A3196" s="4">
        <v>2024</v>
      </c>
      <c r="B3196" s="5">
        <v>45292</v>
      </c>
      <c r="C3196" s="5">
        <v>45382</v>
      </c>
      <c r="D3196" s="6" t="s">
        <v>44</v>
      </c>
      <c r="E3196" s="6" t="s">
        <v>107</v>
      </c>
      <c r="F3196" s="5">
        <v>45336</v>
      </c>
      <c r="G3196" s="8" t="str">
        <f>CONCATENATE('[1]Exportar Hoja de Trabajo'!G3190, "/",'[1]Exportar Hoja de Trabajo'!H3190)</f>
        <v>952/2022</v>
      </c>
      <c r="H3196" s="6" t="s">
        <v>275</v>
      </c>
      <c r="I3196" s="6" t="s">
        <v>4498</v>
      </c>
      <c r="J3196" s="6" t="s">
        <v>275</v>
      </c>
      <c r="K3196" s="9" t="s">
        <v>3428</v>
      </c>
      <c r="L3196" s="6" t="s">
        <v>287</v>
      </c>
      <c r="M3196" s="2">
        <v>45411</v>
      </c>
    </row>
    <row r="3197" spans="1:13">
      <c r="A3197" s="4">
        <v>2024</v>
      </c>
      <c r="B3197" s="5">
        <v>45292</v>
      </c>
      <c r="C3197" s="5">
        <v>45382</v>
      </c>
      <c r="D3197" s="6" t="s">
        <v>44</v>
      </c>
      <c r="E3197" s="6" t="s">
        <v>121</v>
      </c>
      <c r="F3197" s="5">
        <v>45316</v>
      </c>
      <c r="G3197" s="8" t="str">
        <f>CONCATENATE('[1]Exportar Hoja de Trabajo'!G3191, "/",'[1]Exportar Hoja de Trabajo'!H3191)</f>
        <v>72/2023</v>
      </c>
      <c r="H3197" s="6" t="s">
        <v>275</v>
      </c>
      <c r="I3197" s="6" t="s">
        <v>4498</v>
      </c>
      <c r="J3197" s="6" t="s">
        <v>275</v>
      </c>
      <c r="K3197" s="9" t="s">
        <v>3429</v>
      </c>
      <c r="L3197" s="6" t="s">
        <v>287</v>
      </c>
      <c r="M3197" s="2">
        <v>45411</v>
      </c>
    </row>
    <row r="3198" spans="1:13">
      <c r="A3198" s="4">
        <v>2024</v>
      </c>
      <c r="B3198" s="5">
        <v>45292</v>
      </c>
      <c r="C3198" s="5">
        <v>45382</v>
      </c>
      <c r="D3198" s="6" t="s">
        <v>44</v>
      </c>
      <c r="E3198" s="6" t="s">
        <v>138</v>
      </c>
      <c r="F3198" s="5">
        <v>45342</v>
      </c>
      <c r="G3198" s="8" t="str">
        <f>CONCATENATE('[1]Exportar Hoja de Trabajo'!G3192, "/",'[1]Exportar Hoja de Trabajo'!H3192)</f>
        <v>184/2023</v>
      </c>
      <c r="H3198" s="6" t="s">
        <v>275</v>
      </c>
      <c r="I3198" s="6" t="s">
        <v>4498</v>
      </c>
      <c r="J3198" s="6" t="s">
        <v>275</v>
      </c>
      <c r="K3198" s="9" t="s">
        <v>3430</v>
      </c>
      <c r="L3198" s="6" t="s">
        <v>287</v>
      </c>
      <c r="M3198" s="2">
        <v>45411</v>
      </c>
    </row>
    <row r="3199" spans="1:13">
      <c r="A3199" s="4">
        <v>2024</v>
      </c>
      <c r="B3199" s="5">
        <v>45292</v>
      </c>
      <c r="C3199" s="5">
        <v>45382</v>
      </c>
      <c r="D3199" s="6" t="s">
        <v>44</v>
      </c>
      <c r="E3199" s="6" t="s">
        <v>138</v>
      </c>
      <c r="F3199" s="5">
        <v>45313</v>
      </c>
      <c r="G3199" s="8" t="str">
        <f>CONCATENATE('[1]Exportar Hoja de Trabajo'!G3193, "/",'[1]Exportar Hoja de Trabajo'!H3193)</f>
        <v>259/2023</v>
      </c>
      <c r="H3199" s="6" t="s">
        <v>275</v>
      </c>
      <c r="I3199" s="6" t="s">
        <v>4498</v>
      </c>
      <c r="J3199" s="6" t="s">
        <v>275</v>
      </c>
      <c r="K3199" s="9" t="s">
        <v>3431</v>
      </c>
      <c r="L3199" s="6" t="s">
        <v>287</v>
      </c>
      <c r="M3199" s="3">
        <v>45411</v>
      </c>
    </row>
    <row r="3200" spans="1:13">
      <c r="A3200" s="4">
        <v>2024</v>
      </c>
      <c r="B3200" s="5">
        <v>45292</v>
      </c>
      <c r="C3200" s="5">
        <v>45382</v>
      </c>
      <c r="D3200" s="6" t="s">
        <v>44</v>
      </c>
      <c r="E3200" s="6" t="s">
        <v>138</v>
      </c>
      <c r="F3200" s="5">
        <v>45349</v>
      </c>
      <c r="G3200" s="8" t="str">
        <f>CONCATENATE('[1]Exportar Hoja de Trabajo'!G3194, "/",'[1]Exportar Hoja de Trabajo'!H3194)</f>
        <v>274/2023</v>
      </c>
      <c r="H3200" s="6" t="s">
        <v>275</v>
      </c>
      <c r="I3200" s="6" t="s">
        <v>4498</v>
      </c>
      <c r="J3200" s="6" t="s">
        <v>275</v>
      </c>
      <c r="K3200" s="9" t="s">
        <v>3432</v>
      </c>
      <c r="L3200" s="6" t="s">
        <v>287</v>
      </c>
      <c r="M3200" s="2">
        <v>45411</v>
      </c>
    </row>
    <row r="3201" spans="1:13">
      <c r="A3201" s="4">
        <v>2024</v>
      </c>
      <c r="B3201" s="5">
        <v>45292</v>
      </c>
      <c r="C3201" s="5">
        <v>45382</v>
      </c>
      <c r="D3201" s="6" t="s">
        <v>44</v>
      </c>
      <c r="E3201" s="6" t="s">
        <v>58</v>
      </c>
      <c r="F3201" s="5">
        <v>45324</v>
      </c>
      <c r="G3201" s="8" t="str">
        <f>CONCATENATE('[1]Exportar Hoja de Trabajo'!G3195, "/",'[1]Exportar Hoja de Trabajo'!H3195)</f>
        <v>311/2023</v>
      </c>
      <c r="H3201" s="6" t="s">
        <v>275</v>
      </c>
      <c r="I3201" s="6" t="s">
        <v>4498</v>
      </c>
      <c r="J3201" s="6" t="s">
        <v>275</v>
      </c>
      <c r="K3201" s="9" t="s">
        <v>3433</v>
      </c>
      <c r="L3201" s="6" t="s">
        <v>287</v>
      </c>
      <c r="M3201" s="2">
        <v>45411</v>
      </c>
    </row>
    <row r="3202" spans="1:13">
      <c r="A3202" s="4">
        <v>2024</v>
      </c>
      <c r="B3202" s="5">
        <v>45292</v>
      </c>
      <c r="C3202" s="5">
        <v>45382</v>
      </c>
      <c r="D3202" s="6" t="s">
        <v>44</v>
      </c>
      <c r="E3202" s="6" t="s">
        <v>138</v>
      </c>
      <c r="F3202" s="5">
        <v>45338</v>
      </c>
      <c r="G3202" s="8" t="str">
        <f>CONCATENATE('[1]Exportar Hoja de Trabajo'!G3196, "/",'[1]Exportar Hoja de Trabajo'!H3196)</f>
        <v>347/2023</v>
      </c>
      <c r="H3202" s="6" t="s">
        <v>275</v>
      </c>
      <c r="I3202" s="6" t="s">
        <v>4498</v>
      </c>
      <c r="J3202" s="6" t="s">
        <v>275</v>
      </c>
      <c r="K3202" s="9" t="s">
        <v>3434</v>
      </c>
      <c r="L3202" s="6" t="s">
        <v>287</v>
      </c>
      <c r="M3202" s="2">
        <v>45411</v>
      </c>
    </row>
    <row r="3203" spans="1:13">
      <c r="A3203" s="4">
        <v>2024</v>
      </c>
      <c r="B3203" s="5">
        <v>45292</v>
      </c>
      <c r="C3203" s="5">
        <v>45382</v>
      </c>
      <c r="D3203" s="6" t="s">
        <v>44</v>
      </c>
      <c r="E3203" s="6" t="s">
        <v>162</v>
      </c>
      <c r="F3203" s="5">
        <v>45335</v>
      </c>
      <c r="G3203" s="8" t="str">
        <f>CONCATENATE('[1]Exportar Hoja de Trabajo'!G3197, "/",'[1]Exportar Hoja de Trabajo'!H3197)</f>
        <v>363/2023</v>
      </c>
      <c r="H3203" s="6" t="s">
        <v>275</v>
      </c>
      <c r="I3203" s="6" t="s">
        <v>4498</v>
      </c>
      <c r="J3203" s="6" t="s">
        <v>275</v>
      </c>
      <c r="K3203" s="9" t="s">
        <v>3435</v>
      </c>
      <c r="L3203" s="6" t="s">
        <v>287</v>
      </c>
      <c r="M3203" s="3">
        <v>45411</v>
      </c>
    </row>
    <row r="3204" spans="1:13">
      <c r="A3204" s="4">
        <v>2024</v>
      </c>
      <c r="B3204" s="5">
        <v>45292</v>
      </c>
      <c r="C3204" s="5">
        <v>45382</v>
      </c>
      <c r="D3204" s="6" t="s">
        <v>44</v>
      </c>
      <c r="E3204" s="6" t="s">
        <v>138</v>
      </c>
      <c r="F3204" s="5">
        <v>45302</v>
      </c>
      <c r="G3204" s="8" t="str">
        <f>CONCATENATE('[1]Exportar Hoja de Trabajo'!G3198, "/",'[1]Exportar Hoja de Trabajo'!H3198)</f>
        <v>366/2023</v>
      </c>
      <c r="H3204" s="6" t="s">
        <v>275</v>
      </c>
      <c r="I3204" s="6" t="s">
        <v>4498</v>
      </c>
      <c r="J3204" s="6" t="s">
        <v>275</v>
      </c>
      <c r="K3204" s="9" t="s">
        <v>3436</v>
      </c>
      <c r="L3204" s="6" t="s">
        <v>287</v>
      </c>
      <c r="M3204" s="2">
        <v>45411</v>
      </c>
    </row>
    <row r="3205" spans="1:13">
      <c r="A3205" s="4">
        <v>2024</v>
      </c>
      <c r="B3205" s="5">
        <v>45292</v>
      </c>
      <c r="C3205" s="5">
        <v>45382</v>
      </c>
      <c r="D3205" s="6" t="s">
        <v>44</v>
      </c>
      <c r="E3205" s="6" t="s">
        <v>58</v>
      </c>
      <c r="F3205" s="5">
        <v>45351</v>
      </c>
      <c r="G3205" s="8" t="str">
        <f>CONCATENATE('[1]Exportar Hoja de Trabajo'!G3199, "/",'[1]Exportar Hoja de Trabajo'!H3199)</f>
        <v>387/2023</v>
      </c>
      <c r="H3205" s="6" t="s">
        <v>275</v>
      </c>
      <c r="I3205" s="6" t="s">
        <v>4498</v>
      </c>
      <c r="J3205" s="6" t="s">
        <v>275</v>
      </c>
      <c r="K3205" s="9" t="s">
        <v>3437</v>
      </c>
      <c r="L3205" s="6" t="s">
        <v>287</v>
      </c>
      <c r="M3205" s="2">
        <v>45411</v>
      </c>
    </row>
    <row r="3206" spans="1:13">
      <c r="A3206" s="4">
        <v>2024</v>
      </c>
      <c r="B3206" s="5">
        <v>45292</v>
      </c>
      <c r="C3206" s="5">
        <v>45382</v>
      </c>
      <c r="D3206" s="6" t="s">
        <v>44</v>
      </c>
      <c r="E3206" s="6" t="s">
        <v>124</v>
      </c>
      <c r="F3206" s="5">
        <v>45335</v>
      </c>
      <c r="G3206" s="8" t="str">
        <f>CONCATENATE('[1]Exportar Hoja de Trabajo'!G3200, "/",'[1]Exportar Hoja de Trabajo'!H3200)</f>
        <v>395/2023</v>
      </c>
      <c r="H3206" s="6" t="s">
        <v>275</v>
      </c>
      <c r="I3206" s="6" t="s">
        <v>4498</v>
      </c>
      <c r="J3206" s="6" t="s">
        <v>275</v>
      </c>
      <c r="K3206" s="9" t="s">
        <v>3438</v>
      </c>
      <c r="L3206" s="6" t="s">
        <v>287</v>
      </c>
      <c r="M3206" s="2">
        <v>45411</v>
      </c>
    </row>
    <row r="3207" spans="1:13">
      <c r="A3207" s="4">
        <v>2024</v>
      </c>
      <c r="B3207" s="5">
        <v>45292</v>
      </c>
      <c r="C3207" s="5">
        <v>45382</v>
      </c>
      <c r="D3207" s="6" t="s">
        <v>44</v>
      </c>
      <c r="E3207" s="6" t="s">
        <v>58</v>
      </c>
      <c r="F3207" s="5">
        <v>45335</v>
      </c>
      <c r="G3207" s="8" t="str">
        <f>CONCATENATE('[1]Exportar Hoja de Trabajo'!G3201, "/",'[1]Exportar Hoja de Trabajo'!H3201)</f>
        <v>513/2023</v>
      </c>
      <c r="H3207" s="6" t="s">
        <v>275</v>
      </c>
      <c r="I3207" s="6" t="s">
        <v>4498</v>
      </c>
      <c r="J3207" s="6" t="s">
        <v>275</v>
      </c>
      <c r="K3207" s="9" t="s">
        <v>3439</v>
      </c>
      <c r="L3207" s="6" t="s">
        <v>287</v>
      </c>
      <c r="M3207" s="3">
        <v>45411</v>
      </c>
    </row>
    <row r="3208" spans="1:13">
      <c r="A3208" s="4">
        <v>2024</v>
      </c>
      <c r="B3208" s="5">
        <v>45292</v>
      </c>
      <c r="C3208" s="5">
        <v>45382</v>
      </c>
      <c r="D3208" s="6" t="s">
        <v>44</v>
      </c>
      <c r="E3208" s="6" t="s">
        <v>130</v>
      </c>
      <c r="F3208" s="5">
        <v>45344</v>
      </c>
      <c r="G3208" s="8" t="str">
        <f>CONCATENATE('[1]Exportar Hoja de Trabajo'!G3202, "/",'[1]Exportar Hoja de Trabajo'!H3202)</f>
        <v>527/2023</v>
      </c>
      <c r="H3208" s="6" t="s">
        <v>275</v>
      </c>
      <c r="I3208" s="6" t="s">
        <v>4498</v>
      </c>
      <c r="J3208" s="6" t="s">
        <v>275</v>
      </c>
      <c r="K3208" s="9" t="s">
        <v>3440</v>
      </c>
      <c r="L3208" s="6" t="s">
        <v>287</v>
      </c>
      <c r="M3208" s="2">
        <v>45411</v>
      </c>
    </row>
    <row r="3209" spans="1:13">
      <c r="A3209" s="4">
        <v>2024</v>
      </c>
      <c r="B3209" s="5">
        <v>45292</v>
      </c>
      <c r="C3209" s="5">
        <v>45382</v>
      </c>
      <c r="D3209" s="6" t="s">
        <v>44</v>
      </c>
      <c r="E3209" s="6" t="s">
        <v>58</v>
      </c>
      <c r="F3209" s="5">
        <v>45365</v>
      </c>
      <c r="G3209" s="8" t="str">
        <f>CONCATENATE('[1]Exportar Hoja de Trabajo'!G3203, "/",'[1]Exportar Hoja de Trabajo'!H3203)</f>
        <v>567/2023</v>
      </c>
      <c r="H3209" s="6" t="s">
        <v>275</v>
      </c>
      <c r="I3209" s="6" t="s">
        <v>4498</v>
      </c>
      <c r="J3209" s="6" t="s">
        <v>275</v>
      </c>
      <c r="K3209" s="9" t="s">
        <v>3441</v>
      </c>
      <c r="L3209" s="6" t="s">
        <v>287</v>
      </c>
      <c r="M3209" s="2">
        <v>45411</v>
      </c>
    </row>
    <row r="3210" spans="1:13">
      <c r="A3210" s="4">
        <v>2024</v>
      </c>
      <c r="B3210" s="5">
        <v>45292</v>
      </c>
      <c r="C3210" s="5">
        <v>45382</v>
      </c>
      <c r="D3210" s="6" t="s">
        <v>44</v>
      </c>
      <c r="E3210" s="6" t="s">
        <v>138</v>
      </c>
      <c r="F3210" s="5">
        <v>45328</v>
      </c>
      <c r="G3210" s="8" t="str">
        <f>CONCATENATE('[1]Exportar Hoja de Trabajo'!G3204, "/",'[1]Exportar Hoja de Trabajo'!H3204)</f>
        <v>574/2023</v>
      </c>
      <c r="H3210" s="6" t="s">
        <v>275</v>
      </c>
      <c r="I3210" s="6" t="s">
        <v>4498</v>
      </c>
      <c r="J3210" s="6" t="s">
        <v>275</v>
      </c>
      <c r="K3210" s="9" t="s">
        <v>3442</v>
      </c>
      <c r="L3210" s="6" t="s">
        <v>287</v>
      </c>
      <c r="M3210" s="2">
        <v>45411</v>
      </c>
    </row>
    <row r="3211" spans="1:13">
      <c r="A3211" s="4">
        <v>2024</v>
      </c>
      <c r="B3211" s="5">
        <v>45292</v>
      </c>
      <c r="C3211" s="5">
        <v>45382</v>
      </c>
      <c r="D3211" s="6" t="s">
        <v>44</v>
      </c>
      <c r="E3211" s="6" t="s">
        <v>138</v>
      </c>
      <c r="F3211" s="5">
        <v>45331</v>
      </c>
      <c r="G3211" s="8" t="str">
        <f>CONCATENATE('[1]Exportar Hoja de Trabajo'!G3205, "/",'[1]Exportar Hoja de Trabajo'!H3205)</f>
        <v>575/2023</v>
      </c>
      <c r="H3211" s="6" t="s">
        <v>275</v>
      </c>
      <c r="I3211" s="6" t="s">
        <v>4498</v>
      </c>
      <c r="J3211" s="6" t="s">
        <v>275</v>
      </c>
      <c r="K3211" s="9" t="s">
        <v>3443</v>
      </c>
      <c r="L3211" s="6" t="s">
        <v>287</v>
      </c>
      <c r="M3211" s="3">
        <v>45411</v>
      </c>
    </row>
    <row r="3212" spans="1:13">
      <c r="A3212" s="4">
        <v>2024</v>
      </c>
      <c r="B3212" s="5">
        <v>45292</v>
      </c>
      <c r="C3212" s="5">
        <v>45382</v>
      </c>
      <c r="D3212" s="6" t="s">
        <v>44</v>
      </c>
      <c r="E3212" s="6" t="s">
        <v>195</v>
      </c>
      <c r="F3212" s="5">
        <v>45315</v>
      </c>
      <c r="G3212" s="8" t="str">
        <f>CONCATENATE('[1]Exportar Hoja de Trabajo'!G3206, "/",'[1]Exportar Hoja de Trabajo'!H3206)</f>
        <v>599/2023</v>
      </c>
      <c r="H3212" s="6" t="s">
        <v>275</v>
      </c>
      <c r="I3212" s="6" t="s">
        <v>4498</v>
      </c>
      <c r="J3212" s="6" t="s">
        <v>275</v>
      </c>
      <c r="K3212" s="9" t="s">
        <v>3444</v>
      </c>
      <c r="L3212" s="6" t="s">
        <v>287</v>
      </c>
      <c r="M3212" s="2">
        <v>45411</v>
      </c>
    </row>
    <row r="3213" spans="1:13">
      <c r="A3213" s="4">
        <v>2024</v>
      </c>
      <c r="B3213" s="5">
        <v>45292</v>
      </c>
      <c r="C3213" s="5">
        <v>45382</v>
      </c>
      <c r="D3213" s="6" t="s">
        <v>44</v>
      </c>
      <c r="E3213" s="6" t="s">
        <v>58</v>
      </c>
      <c r="F3213" s="5">
        <v>45363</v>
      </c>
      <c r="G3213" s="8" t="str">
        <f>CONCATENATE('[1]Exportar Hoja de Trabajo'!G3207, "/",'[1]Exportar Hoja de Trabajo'!H3207)</f>
        <v>601/2023</v>
      </c>
      <c r="H3213" s="6" t="s">
        <v>275</v>
      </c>
      <c r="I3213" s="6" t="s">
        <v>4498</v>
      </c>
      <c r="J3213" s="6" t="s">
        <v>275</v>
      </c>
      <c r="K3213" s="9" t="s">
        <v>3445</v>
      </c>
      <c r="L3213" s="6" t="s">
        <v>287</v>
      </c>
      <c r="M3213" s="2">
        <v>45411</v>
      </c>
    </row>
    <row r="3214" spans="1:13">
      <c r="A3214" s="4">
        <v>2024</v>
      </c>
      <c r="B3214" s="5">
        <v>45292</v>
      </c>
      <c r="C3214" s="5">
        <v>45382</v>
      </c>
      <c r="D3214" s="6" t="s">
        <v>44</v>
      </c>
      <c r="E3214" s="6" t="s">
        <v>138</v>
      </c>
      <c r="F3214" s="5">
        <v>45356</v>
      </c>
      <c r="G3214" s="8" t="str">
        <f>CONCATENATE('[1]Exportar Hoja de Trabajo'!G3208, "/",'[1]Exportar Hoja de Trabajo'!H3208)</f>
        <v>624/2023</v>
      </c>
      <c r="H3214" s="6" t="s">
        <v>275</v>
      </c>
      <c r="I3214" s="6" t="s">
        <v>4498</v>
      </c>
      <c r="J3214" s="6" t="s">
        <v>275</v>
      </c>
      <c r="K3214" s="9" t="s">
        <v>3446</v>
      </c>
      <c r="L3214" s="6" t="s">
        <v>287</v>
      </c>
      <c r="M3214" s="2">
        <v>45411</v>
      </c>
    </row>
    <row r="3215" spans="1:13">
      <c r="A3215" s="4">
        <v>2024</v>
      </c>
      <c r="B3215" s="5">
        <v>45292</v>
      </c>
      <c r="C3215" s="5">
        <v>45382</v>
      </c>
      <c r="D3215" s="6" t="s">
        <v>44</v>
      </c>
      <c r="E3215" s="6" t="s">
        <v>130</v>
      </c>
      <c r="F3215" s="5">
        <v>45365</v>
      </c>
      <c r="G3215" s="8" t="str">
        <f>CONCATENATE('[1]Exportar Hoja de Trabajo'!G3209, "/",'[1]Exportar Hoja de Trabajo'!H3209)</f>
        <v>629/2023</v>
      </c>
      <c r="H3215" s="6" t="s">
        <v>275</v>
      </c>
      <c r="I3215" s="6" t="s">
        <v>4498</v>
      </c>
      <c r="J3215" s="6" t="s">
        <v>275</v>
      </c>
      <c r="K3215" s="9" t="s">
        <v>3447</v>
      </c>
      <c r="L3215" s="6" t="s">
        <v>287</v>
      </c>
      <c r="M3215" s="3">
        <v>45411</v>
      </c>
    </row>
    <row r="3216" spans="1:13">
      <c r="A3216" s="4">
        <v>2024</v>
      </c>
      <c r="B3216" s="5">
        <v>45292</v>
      </c>
      <c r="C3216" s="5">
        <v>45382</v>
      </c>
      <c r="D3216" s="6" t="s">
        <v>44</v>
      </c>
      <c r="E3216" s="6" t="s">
        <v>205</v>
      </c>
      <c r="F3216" s="5">
        <v>45331</v>
      </c>
      <c r="G3216" s="8" t="str">
        <f>CONCATENATE('[1]Exportar Hoja de Trabajo'!G3210, "/",'[1]Exportar Hoja de Trabajo'!H3210)</f>
        <v>662/2023</v>
      </c>
      <c r="H3216" s="6" t="s">
        <v>275</v>
      </c>
      <c r="I3216" s="6" t="s">
        <v>4498</v>
      </c>
      <c r="J3216" s="6" t="s">
        <v>275</v>
      </c>
      <c r="K3216" s="9" t="s">
        <v>3448</v>
      </c>
      <c r="L3216" s="6" t="s">
        <v>287</v>
      </c>
      <c r="M3216" s="2">
        <v>45411</v>
      </c>
    </row>
    <row r="3217" spans="1:13">
      <c r="A3217" s="4">
        <v>2024</v>
      </c>
      <c r="B3217" s="5">
        <v>45292</v>
      </c>
      <c r="C3217" s="5">
        <v>45382</v>
      </c>
      <c r="D3217" s="6" t="s">
        <v>44</v>
      </c>
      <c r="E3217" s="6" t="s">
        <v>205</v>
      </c>
      <c r="F3217" s="5">
        <v>45373</v>
      </c>
      <c r="G3217" s="8" t="str">
        <f>CONCATENATE('[1]Exportar Hoja de Trabajo'!G3211, "/",'[1]Exportar Hoja de Trabajo'!H3211)</f>
        <v>663/2023</v>
      </c>
      <c r="H3217" s="6" t="s">
        <v>275</v>
      </c>
      <c r="I3217" s="6" t="s">
        <v>4498</v>
      </c>
      <c r="J3217" s="6" t="s">
        <v>275</v>
      </c>
      <c r="K3217" s="9" t="s">
        <v>3449</v>
      </c>
      <c r="L3217" s="6" t="s">
        <v>287</v>
      </c>
      <c r="M3217" s="2">
        <v>45411</v>
      </c>
    </row>
    <row r="3218" spans="1:13">
      <c r="A3218" s="4">
        <v>2024</v>
      </c>
      <c r="B3218" s="5">
        <v>45292</v>
      </c>
      <c r="C3218" s="5">
        <v>45382</v>
      </c>
      <c r="D3218" s="6" t="s">
        <v>44</v>
      </c>
      <c r="E3218" s="6" t="s">
        <v>58</v>
      </c>
      <c r="F3218" s="5">
        <v>45352</v>
      </c>
      <c r="G3218" s="8" t="str">
        <f>CONCATENATE('[1]Exportar Hoja de Trabajo'!G3212, "/",'[1]Exportar Hoja de Trabajo'!H3212)</f>
        <v>664/2023</v>
      </c>
      <c r="H3218" s="6" t="s">
        <v>275</v>
      </c>
      <c r="I3218" s="6" t="s">
        <v>4498</v>
      </c>
      <c r="J3218" s="6" t="s">
        <v>275</v>
      </c>
      <c r="K3218" s="9" t="s">
        <v>3450</v>
      </c>
      <c r="L3218" s="6" t="s">
        <v>287</v>
      </c>
      <c r="M3218" s="2">
        <v>45411</v>
      </c>
    </row>
    <row r="3219" spans="1:13">
      <c r="A3219" s="4">
        <v>2024</v>
      </c>
      <c r="B3219" s="5">
        <v>45292</v>
      </c>
      <c r="C3219" s="5">
        <v>45382</v>
      </c>
      <c r="D3219" s="6" t="s">
        <v>44</v>
      </c>
      <c r="E3219" s="6" t="s">
        <v>195</v>
      </c>
      <c r="F3219" s="5">
        <v>45365</v>
      </c>
      <c r="G3219" s="8" t="str">
        <f>CONCATENATE('[1]Exportar Hoja de Trabajo'!G3213, "/",'[1]Exportar Hoja de Trabajo'!H3213)</f>
        <v>666/2023</v>
      </c>
      <c r="H3219" s="6" t="s">
        <v>275</v>
      </c>
      <c r="I3219" s="6" t="s">
        <v>4498</v>
      </c>
      <c r="J3219" s="6" t="s">
        <v>275</v>
      </c>
      <c r="K3219" s="9" t="s">
        <v>3451</v>
      </c>
      <c r="L3219" s="6" t="s">
        <v>287</v>
      </c>
      <c r="M3219" s="3">
        <v>45411</v>
      </c>
    </row>
    <row r="3220" spans="1:13">
      <c r="A3220" s="4">
        <v>2024</v>
      </c>
      <c r="B3220" s="5">
        <v>45292</v>
      </c>
      <c r="C3220" s="5">
        <v>45382</v>
      </c>
      <c r="D3220" s="6" t="s">
        <v>44</v>
      </c>
      <c r="E3220" s="6" t="s">
        <v>138</v>
      </c>
      <c r="F3220" s="5">
        <v>45365</v>
      </c>
      <c r="G3220" s="8" t="str">
        <f>CONCATENATE('[1]Exportar Hoja de Trabajo'!G3214, "/",'[1]Exportar Hoja de Trabajo'!H3214)</f>
        <v>690/2023</v>
      </c>
      <c r="H3220" s="6" t="s">
        <v>275</v>
      </c>
      <c r="I3220" s="6" t="s">
        <v>4498</v>
      </c>
      <c r="J3220" s="6" t="s">
        <v>275</v>
      </c>
      <c r="K3220" s="9" t="s">
        <v>3452</v>
      </c>
      <c r="L3220" s="6" t="s">
        <v>287</v>
      </c>
      <c r="M3220" s="2">
        <v>45411</v>
      </c>
    </row>
    <row r="3221" spans="1:13">
      <c r="A3221" s="4">
        <v>2024</v>
      </c>
      <c r="B3221" s="5">
        <v>45292</v>
      </c>
      <c r="C3221" s="5">
        <v>45382</v>
      </c>
      <c r="D3221" s="6" t="s">
        <v>44</v>
      </c>
      <c r="E3221" s="6" t="s">
        <v>57</v>
      </c>
      <c r="F3221" s="5">
        <v>45364</v>
      </c>
      <c r="G3221" s="8" t="str">
        <f>CONCATENATE('[1]Exportar Hoja de Trabajo'!G3215, "/",'[1]Exportar Hoja de Trabajo'!H3215)</f>
        <v>697/2023</v>
      </c>
      <c r="H3221" s="6" t="s">
        <v>275</v>
      </c>
      <c r="I3221" s="6" t="s">
        <v>4498</v>
      </c>
      <c r="J3221" s="6" t="s">
        <v>275</v>
      </c>
      <c r="K3221" s="9" t="s">
        <v>3453</v>
      </c>
      <c r="L3221" s="6" t="s">
        <v>287</v>
      </c>
      <c r="M3221" s="2">
        <v>45411</v>
      </c>
    </row>
    <row r="3222" spans="1:13">
      <c r="A3222" s="4">
        <v>2024</v>
      </c>
      <c r="B3222" s="5">
        <v>45292</v>
      </c>
      <c r="C3222" s="5">
        <v>45382</v>
      </c>
      <c r="D3222" s="6" t="s">
        <v>44</v>
      </c>
      <c r="E3222" s="6" t="s">
        <v>57</v>
      </c>
      <c r="F3222" s="5">
        <v>45351</v>
      </c>
      <c r="G3222" s="8" t="str">
        <f>CONCATENATE('[1]Exportar Hoja de Trabajo'!G3216, "/",'[1]Exportar Hoja de Trabajo'!H3216)</f>
        <v>706/2023</v>
      </c>
      <c r="H3222" s="6" t="s">
        <v>275</v>
      </c>
      <c r="I3222" s="6" t="s">
        <v>4498</v>
      </c>
      <c r="J3222" s="6" t="s">
        <v>275</v>
      </c>
      <c r="K3222" s="9" t="s">
        <v>3453</v>
      </c>
      <c r="L3222" s="6" t="s">
        <v>287</v>
      </c>
      <c r="M3222" s="2">
        <v>45411</v>
      </c>
    </row>
    <row r="3223" spans="1:13">
      <c r="A3223" s="4">
        <v>2024</v>
      </c>
      <c r="B3223" s="5">
        <v>45292</v>
      </c>
      <c r="C3223" s="5">
        <v>45382</v>
      </c>
      <c r="D3223" s="6" t="s">
        <v>44</v>
      </c>
      <c r="E3223" s="6" t="s">
        <v>138</v>
      </c>
      <c r="F3223" s="5">
        <v>45365</v>
      </c>
      <c r="G3223" s="8" t="str">
        <f>CONCATENATE('[1]Exportar Hoja de Trabajo'!G3217, "/",'[1]Exportar Hoja de Trabajo'!H3217)</f>
        <v>717/2023</v>
      </c>
      <c r="H3223" s="6" t="s">
        <v>275</v>
      </c>
      <c r="I3223" s="6" t="s">
        <v>4498</v>
      </c>
      <c r="J3223" s="6" t="s">
        <v>275</v>
      </c>
      <c r="K3223" s="9" t="s">
        <v>3454</v>
      </c>
      <c r="L3223" s="6" t="s">
        <v>287</v>
      </c>
      <c r="M3223" s="3">
        <v>45411</v>
      </c>
    </row>
    <row r="3224" spans="1:13">
      <c r="A3224" s="4">
        <v>2024</v>
      </c>
      <c r="B3224" s="5">
        <v>45292</v>
      </c>
      <c r="C3224" s="5">
        <v>45382</v>
      </c>
      <c r="D3224" s="6" t="s">
        <v>44</v>
      </c>
      <c r="E3224" s="6" t="s">
        <v>203</v>
      </c>
      <c r="F3224" s="5">
        <v>45323</v>
      </c>
      <c r="G3224" s="8" t="str">
        <f>CONCATENATE('[1]Exportar Hoja de Trabajo'!G3218, "/",'[1]Exportar Hoja de Trabajo'!H3218)</f>
        <v>720/2023</v>
      </c>
      <c r="H3224" s="6" t="s">
        <v>275</v>
      </c>
      <c r="I3224" s="6" t="s">
        <v>4498</v>
      </c>
      <c r="J3224" s="6" t="s">
        <v>275</v>
      </c>
      <c r="K3224" s="9" t="s">
        <v>3455</v>
      </c>
      <c r="L3224" s="6" t="s">
        <v>287</v>
      </c>
      <c r="M3224" s="2">
        <v>45411</v>
      </c>
    </row>
    <row r="3225" spans="1:13">
      <c r="A3225" s="4">
        <v>2024</v>
      </c>
      <c r="B3225" s="5">
        <v>45292</v>
      </c>
      <c r="C3225" s="5">
        <v>45382</v>
      </c>
      <c r="D3225" s="6" t="s">
        <v>44</v>
      </c>
      <c r="E3225" s="6" t="s">
        <v>138</v>
      </c>
      <c r="F3225" s="5">
        <v>45377</v>
      </c>
      <c r="G3225" s="8" t="str">
        <f>CONCATENATE('[1]Exportar Hoja de Trabajo'!G3219, "/",'[1]Exportar Hoja de Trabajo'!H3219)</f>
        <v>737/2023</v>
      </c>
      <c r="H3225" s="6" t="s">
        <v>275</v>
      </c>
      <c r="I3225" s="6" t="s">
        <v>4498</v>
      </c>
      <c r="J3225" s="6" t="s">
        <v>275</v>
      </c>
      <c r="K3225" s="9" t="s">
        <v>3456</v>
      </c>
      <c r="L3225" s="6" t="s">
        <v>287</v>
      </c>
      <c r="M3225" s="2">
        <v>45411</v>
      </c>
    </row>
    <row r="3226" spans="1:13">
      <c r="A3226" s="4">
        <v>2024</v>
      </c>
      <c r="B3226" s="5">
        <v>45292</v>
      </c>
      <c r="C3226" s="5">
        <v>45382</v>
      </c>
      <c r="D3226" s="6" t="s">
        <v>44</v>
      </c>
      <c r="E3226" s="6" t="s">
        <v>138</v>
      </c>
      <c r="F3226" s="5">
        <v>45317</v>
      </c>
      <c r="G3226" s="8" t="str">
        <f>CONCATENATE('[1]Exportar Hoja de Trabajo'!G3220, "/",'[1]Exportar Hoja de Trabajo'!H3220)</f>
        <v>737/2023</v>
      </c>
      <c r="H3226" s="6" t="s">
        <v>275</v>
      </c>
      <c r="I3226" s="6" t="s">
        <v>4498</v>
      </c>
      <c r="J3226" s="6" t="s">
        <v>275</v>
      </c>
      <c r="K3226" s="9" t="s">
        <v>3456</v>
      </c>
      <c r="L3226" s="6" t="s">
        <v>287</v>
      </c>
      <c r="M3226" s="2">
        <v>45411</v>
      </c>
    </row>
    <row r="3227" spans="1:13">
      <c r="A3227" s="4">
        <v>2024</v>
      </c>
      <c r="B3227" s="5">
        <v>45292</v>
      </c>
      <c r="C3227" s="5">
        <v>45382</v>
      </c>
      <c r="D3227" s="6" t="s">
        <v>44</v>
      </c>
      <c r="E3227" s="6" t="s">
        <v>119</v>
      </c>
      <c r="F3227" s="5">
        <v>45336</v>
      </c>
      <c r="G3227" s="8" t="str">
        <f>CONCATENATE('[1]Exportar Hoja de Trabajo'!G3221, "/",'[1]Exportar Hoja de Trabajo'!H3221)</f>
        <v>739/2023</v>
      </c>
      <c r="H3227" s="6" t="s">
        <v>275</v>
      </c>
      <c r="I3227" s="6" t="s">
        <v>4498</v>
      </c>
      <c r="J3227" s="6" t="s">
        <v>275</v>
      </c>
      <c r="K3227" s="9" t="s">
        <v>3457</v>
      </c>
      <c r="L3227" s="6" t="s">
        <v>287</v>
      </c>
      <c r="M3227" s="3">
        <v>45411</v>
      </c>
    </row>
    <row r="3228" spans="1:13">
      <c r="A3228" s="4">
        <v>2024</v>
      </c>
      <c r="B3228" s="5">
        <v>45292</v>
      </c>
      <c r="C3228" s="5">
        <v>45382</v>
      </c>
      <c r="D3228" s="6" t="s">
        <v>44</v>
      </c>
      <c r="E3228" s="6" t="s">
        <v>58</v>
      </c>
      <c r="F3228" s="5">
        <v>45331</v>
      </c>
      <c r="G3228" s="8" t="str">
        <f>CONCATENATE('[1]Exportar Hoja de Trabajo'!G3222, "/",'[1]Exportar Hoja de Trabajo'!H3222)</f>
        <v>744/2023</v>
      </c>
      <c r="H3228" s="6" t="s">
        <v>275</v>
      </c>
      <c r="I3228" s="6" t="s">
        <v>4498</v>
      </c>
      <c r="J3228" s="6" t="s">
        <v>275</v>
      </c>
      <c r="K3228" s="9" t="s">
        <v>3458</v>
      </c>
      <c r="L3228" s="6" t="s">
        <v>287</v>
      </c>
      <c r="M3228" s="2">
        <v>45411</v>
      </c>
    </row>
    <row r="3229" spans="1:13">
      <c r="A3229" s="4">
        <v>2024</v>
      </c>
      <c r="B3229" s="5">
        <v>45292</v>
      </c>
      <c r="C3229" s="5">
        <v>45382</v>
      </c>
      <c r="D3229" s="6" t="s">
        <v>44</v>
      </c>
      <c r="E3229" s="6" t="s">
        <v>203</v>
      </c>
      <c r="F3229" s="5">
        <v>45336</v>
      </c>
      <c r="G3229" s="8" t="str">
        <f>CONCATENATE('[1]Exportar Hoja de Trabajo'!G3223, "/",'[1]Exportar Hoja de Trabajo'!H3223)</f>
        <v>762/2023</v>
      </c>
      <c r="H3229" s="6" t="s">
        <v>275</v>
      </c>
      <c r="I3229" s="6" t="s">
        <v>4498</v>
      </c>
      <c r="J3229" s="6" t="s">
        <v>275</v>
      </c>
      <c r="K3229" s="9" t="s">
        <v>3459</v>
      </c>
      <c r="L3229" s="6" t="s">
        <v>287</v>
      </c>
      <c r="M3229" s="2">
        <v>45411</v>
      </c>
    </row>
    <row r="3230" spans="1:13">
      <c r="A3230" s="4">
        <v>2024</v>
      </c>
      <c r="B3230" s="5">
        <v>45292</v>
      </c>
      <c r="C3230" s="5">
        <v>45382</v>
      </c>
      <c r="D3230" s="6" t="s">
        <v>44</v>
      </c>
      <c r="E3230" s="6" t="s">
        <v>107</v>
      </c>
      <c r="F3230" s="5">
        <v>45355</v>
      </c>
      <c r="G3230" s="8" t="str">
        <f>CONCATENATE('[1]Exportar Hoja de Trabajo'!G3224, "/",'[1]Exportar Hoja de Trabajo'!H3224)</f>
        <v>795/2023</v>
      </c>
      <c r="H3230" s="6" t="s">
        <v>275</v>
      </c>
      <c r="I3230" s="6" t="s">
        <v>4498</v>
      </c>
      <c r="J3230" s="6" t="s">
        <v>275</v>
      </c>
      <c r="K3230" s="9" t="s">
        <v>3460</v>
      </c>
      <c r="L3230" s="6" t="s">
        <v>287</v>
      </c>
      <c r="M3230" s="2">
        <v>45411</v>
      </c>
    </row>
    <row r="3231" spans="1:13">
      <c r="A3231" s="4">
        <v>2024</v>
      </c>
      <c r="B3231" s="5">
        <v>45292</v>
      </c>
      <c r="C3231" s="5">
        <v>45382</v>
      </c>
      <c r="D3231" s="6" t="s">
        <v>44</v>
      </c>
      <c r="E3231" s="6" t="s">
        <v>58</v>
      </c>
      <c r="F3231" s="5">
        <v>45335</v>
      </c>
      <c r="G3231" s="8" t="str">
        <f>CONCATENATE('[1]Exportar Hoja de Trabajo'!G3225, "/",'[1]Exportar Hoja de Trabajo'!H3225)</f>
        <v>805/2023</v>
      </c>
      <c r="H3231" s="6" t="s">
        <v>275</v>
      </c>
      <c r="I3231" s="6" t="s">
        <v>4498</v>
      </c>
      <c r="J3231" s="6" t="s">
        <v>275</v>
      </c>
      <c r="K3231" s="9" t="s">
        <v>3461</v>
      </c>
      <c r="L3231" s="6" t="s">
        <v>287</v>
      </c>
      <c r="M3231" s="3">
        <v>45411</v>
      </c>
    </row>
    <row r="3232" spans="1:13">
      <c r="A3232" s="4">
        <v>2024</v>
      </c>
      <c r="B3232" s="5">
        <v>45292</v>
      </c>
      <c r="C3232" s="5">
        <v>45382</v>
      </c>
      <c r="D3232" s="6" t="s">
        <v>44</v>
      </c>
      <c r="E3232" s="6" t="s">
        <v>58</v>
      </c>
      <c r="F3232" s="5">
        <v>45365</v>
      </c>
      <c r="G3232" s="8" t="str">
        <f>CONCATENATE('[1]Exportar Hoja de Trabajo'!G3226, "/",'[1]Exportar Hoja de Trabajo'!H3226)</f>
        <v>831/2023</v>
      </c>
      <c r="H3232" s="6" t="s">
        <v>275</v>
      </c>
      <c r="I3232" s="6" t="s">
        <v>4498</v>
      </c>
      <c r="J3232" s="6" t="s">
        <v>275</v>
      </c>
      <c r="K3232" s="9" t="s">
        <v>3462</v>
      </c>
      <c r="L3232" s="6" t="s">
        <v>287</v>
      </c>
      <c r="M3232" s="2">
        <v>45411</v>
      </c>
    </row>
    <row r="3233" spans="1:13">
      <c r="A3233" s="4">
        <v>2024</v>
      </c>
      <c r="B3233" s="5">
        <v>45292</v>
      </c>
      <c r="C3233" s="5">
        <v>45382</v>
      </c>
      <c r="D3233" s="6" t="s">
        <v>44</v>
      </c>
      <c r="E3233" s="6" t="s">
        <v>58</v>
      </c>
      <c r="F3233" s="5">
        <v>45371</v>
      </c>
      <c r="G3233" s="8" t="str">
        <f>CONCATENATE('[1]Exportar Hoja de Trabajo'!G3227, "/",'[1]Exportar Hoja de Trabajo'!H3227)</f>
        <v>833/2023</v>
      </c>
      <c r="H3233" s="6" t="s">
        <v>275</v>
      </c>
      <c r="I3233" s="6" t="s">
        <v>4498</v>
      </c>
      <c r="J3233" s="6" t="s">
        <v>275</v>
      </c>
      <c r="K3233" s="9" t="s">
        <v>3463</v>
      </c>
      <c r="L3233" s="6" t="s">
        <v>287</v>
      </c>
      <c r="M3233" s="2">
        <v>45411</v>
      </c>
    </row>
    <row r="3234" spans="1:13">
      <c r="A3234" s="4">
        <v>2024</v>
      </c>
      <c r="B3234" s="5">
        <v>45292</v>
      </c>
      <c r="C3234" s="5">
        <v>45382</v>
      </c>
      <c r="D3234" s="6" t="s">
        <v>44</v>
      </c>
      <c r="E3234" s="6" t="s">
        <v>58</v>
      </c>
      <c r="F3234" s="5">
        <v>45363</v>
      </c>
      <c r="G3234" s="8" t="str">
        <f>CONCATENATE('[1]Exportar Hoja de Trabajo'!G3228, "/",'[1]Exportar Hoja de Trabajo'!H3228)</f>
        <v>838/2023</v>
      </c>
      <c r="H3234" s="6" t="s">
        <v>275</v>
      </c>
      <c r="I3234" s="6" t="s">
        <v>4498</v>
      </c>
      <c r="J3234" s="6" t="s">
        <v>275</v>
      </c>
      <c r="K3234" s="9" t="s">
        <v>3464</v>
      </c>
      <c r="L3234" s="6" t="s">
        <v>287</v>
      </c>
      <c r="M3234" s="2">
        <v>45411</v>
      </c>
    </row>
    <row r="3235" spans="1:13">
      <c r="A3235" s="4">
        <v>2024</v>
      </c>
      <c r="B3235" s="5">
        <v>45292</v>
      </c>
      <c r="C3235" s="5">
        <v>45382</v>
      </c>
      <c r="D3235" s="6" t="s">
        <v>44</v>
      </c>
      <c r="E3235" s="6" t="s">
        <v>58</v>
      </c>
      <c r="F3235" s="5">
        <v>45336</v>
      </c>
      <c r="G3235" s="8" t="str">
        <f>CONCATENATE('[1]Exportar Hoja de Trabajo'!G3229, "/",'[1]Exportar Hoja de Trabajo'!H3229)</f>
        <v>932/2023</v>
      </c>
      <c r="H3235" s="6" t="s">
        <v>275</v>
      </c>
      <c r="I3235" s="6" t="s">
        <v>4498</v>
      </c>
      <c r="J3235" s="6" t="s">
        <v>275</v>
      </c>
      <c r="K3235" s="9" t="s">
        <v>3465</v>
      </c>
      <c r="L3235" s="6" t="s">
        <v>287</v>
      </c>
      <c r="M3235" s="3">
        <v>45411</v>
      </c>
    </row>
    <row r="3236" spans="1:13">
      <c r="A3236" s="4">
        <v>2024</v>
      </c>
      <c r="B3236" s="5">
        <v>45292</v>
      </c>
      <c r="C3236" s="5">
        <v>45382</v>
      </c>
      <c r="D3236" s="6" t="s">
        <v>43</v>
      </c>
      <c r="E3236" s="6" t="s">
        <v>179</v>
      </c>
      <c r="F3236" s="5">
        <v>45329</v>
      </c>
      <c r="G3236" s="8" t="str">
        <f>CONCATENATE('[1]Exportar Hoja de Trabajo'!G3230, "/",'[1]Exportar Hoja de Trabajo'!H3230)</f>
        <v>1050/2023</v>
      </c>
      <c r="H3236" s="6" t="s">
        <v>275</v>
      </c>
      <c r="I3236" s="6" t="s">
        <v>4498</v>
      </c>
      <c r="J3236" s="6" t="s">
        <v>275</v>
      </c>
      <c r="K3236" s="9" t="s">
        <v>3466</v>
      </c>
      <c r="L3236" s="6" t="s">
        <v>287</v>
      </c>
      <c r="M3236" s="2">
        <v>45411</v>
      </c>
    </row>
    <row r="3237" spans="1:13">
      <c r="A3237" s="4">
        <v>2024</v>
      </c>
      <c r="B3237" s="5">
        <v>45292</v>
      </c>
      <c r="C3237" s="5">
        <v>45382</v>
      </c>
      <c r="D3237" s="6" t="s">
        <v>44</v>
      </c>
      <c r="E3237" s="6" t="s">
        <v>58</v>
      </c>
      <c r="F3237" s="5">
        <v>45365</v>
      </c>
      <c r="G3237" s="8" t="str">
        <f>CONCATENATE('[1]Exportar Hoja de Trabajo'!G3231, "/",'[1]Exportar Hoja de Trabajo'!H3231)</f>
        <v>1134/2023</v>
      </c>
      <c r="H3237" s="6" t="s">
        <v>275</v>
      </c>
      <c r="I3237" s="6" t="s">
        <v>4498</v>
      </c>
      <c r="J3237" s="6" t="s">
        <v>275</v>
      </c>
      <c r="K3237" s="9" t="s">
        <v>3467</v>
      </c>
      <c r="L3237" s="6" t="s">
        <v>287</v>
      </c>
      <c r="M3237" s="2">
        <v>45411</v>
      </c>
    </row>
    <row r="3238" spans="1:13">
      <c r="A3238" s="4">
        <v>2024</v>
      </c>
      <c r="B3238" s="5">
        <v>45292</v>
      </c>
      <c r="C3238" s="5">
        <v>45382</v>
      </c>
      <c r="D3238" s="6" t="s">
        <v>45</v>
      </c>
      <c r="E3238" s="6" t="s">
        <v>99</v>
      </c>
      <c r="F3238" s="5">
        <v>45370</v>
      </c>
      <c r="G3238" s="8" t="str">
        <f>CONCATENATE('[1]Exportar Hoja de Trabajo'!G3232, "/",'[1]Exportar Hoja de Trabajo'!H3232)</f>
        <v>134/2008</v>
      </c>
      <c r="H3238" s="6" t="s">
        <v>276</v>
      </c>
      <c r="I3238" s="6" t="s">
        <v>4499</v>
      </c>
      <c r="J3238" s="6" t="s">
        <v>276</v>
      </c>
      <c r="K3238" s="9" t="s">
        <v>3468</v>
      </c>
      <c r="L3238" s="6" t="s">
        <v>287</v>
      </c>
      <c r="M3238" s="2">
        <v>45411</v>
      </c>
    </row>
    <row r="3239" spans="1:13">
      <c r="A3239" s="4">
        <v>2024</v>
      </c>
      <c r="B3239" s="5">
        <v>45292</v>
      </c>
      <c r="C3239" s="5">
        <v>45382</v>
      </c>
      <c r="D3239" s="6" t="s">
        <v>45</v>
      </c>
      <c r="E3239" s="6" t="s">
        <v>99</v>
      </c>
      <c r="F3239" s="5">
        <v>45317</v>
      </c>
      <c r="G3239" s="8" t="str">
        <f>CONCATENATE('[1]Exportar Hoja de Trabajo'!G3233, "/",'[1]Exportar Hoja de Trabajo'!H3233)</f>
        <v>273/2011</v>
      </c>
      <c r="H3239" s="6" t="s">
        <v>276</v>
      </c>
      <c r="I3239" s="6" t="s">
        <v>4499</v>
      </c>
      <c r="J3239" s="6" t="s">
        <v>276</v>
      </c>
      <c r="K3239" s="9" t="s">
        <v>3469</v>
      </c>
      <c r="L3239" s="6" t="s">
        <v>287</v>
      </c>
      <c r="M3239" s="3">
        <v>45411</v>
      </c>
    </row>
    <row r="3240" spans="1:13">
      <c r="A3240" s="4">
        <v>2024</v>
      </c>
      <c r="B3240" s="5">
        <v>45292</v>
      </c>
      <c r="C3240" s="5">
        <v>45382</v>
      </c>
      <c r="D3240" s="6" t="s">
        <v>45</v>
      </c>
      <c r="E3240" s="6" t="s">
        <v>99</v>
      </c>
      <c r="F3240" s="5">
        <v>45336</v>
      </c>
      <c r="G3240" s="8" t="str">
        <f>CONCATENATE('[1]Exportar Hoja de Trabajo'!G3234, "/",'[1]Exportar Hoja de Trabajo'!H3234)</f>
        <v>13/2014</v>
      </c>
      <c r="H3240" s="6" t="s">
        <v>276</v>
      </c>
      <c r="I3240" s="6" t="s">
        <v>4499</v>
      </c>
      <c r="J3240" s="6" t="s">
        <v>276</v>
      </c>
      <c r="K3240" s="9" t="s">
        <v>3470</v>
      </c>
      <c r="L3240" s="6" t="s">
        <v>287</v>
      </c>
      <c r="M3240" s="2">
        <v>45411</v>
      </c>
    </row>
    <row r="3241" spans="1:13">
      <c r="A3241" s="4">
        <v>2024</v>
      </c>
      <c r="B3241" s="5">
        <v>45292</v>
      </c>
      <c r="C3241" s="5">
        <v>45382</v>
      </c>
      <c r="D3241" s="6" t="s">
        <v>43</v>
      </c>
      <c r="E3241" s="6" t="s">
        <v>116</v>
      </c>
      <c r="F3241" s="5">
        <v>45303</v>
      </c>
      <c r="G3241" s="8" t="str">
        <f>CONCATENATE('[1]Exportar Hoja de Trabajo'!G3235, "/",'[1]Exportar Hoja de Trabajo'!H3235)</f>
        <v>280/2017</v>
      </c>
      <c r="H3241" s="6" t="s">
        <v>276</v>
      </c>
      <c r="I3241" s="6" t="s">
        <v>4499</v>
      </c>
      <c r="J3241" s="6" t="s">
        <v>276</v>
      </c>
      <c r="K3241" s="9" t="s">
        <v>3471</v>
      </c>
      <c r="L3241" s="6" t="s">
        <v>287</v>
      </c>
      <c r="M3241" s="2">
        <v>45411</v>
      </c>
    </row>
    <row r="3242" spans="1:13">
      <c r="A3242" s="4">
        <v>2024</v>
      </c>
      <c r="B3242" s="5">
        <v>45292</v>
      </c>
      <c r="C3242" s="5">
        <v>45382</v>
      </c>
      <c r="D3242" s="6" t="s">
        <v>45</v>
      </c>
      <c r="E3242" s="6" t="s">
        <v>123</v>
      </c>
      <c r="F3242" s="5">
        <v>45363</v>
      </c>
      <c r="G3242" s="8" t="str">
        <f>CONCATENATE('[1]Exportar Hoja de Trabajo'!G3236, "/",'[1]Exportar Hoja de Trabajo'!H3236)</f>
        <v>305/2018</v>
      </c>
      <c r="H3242" s="6" t="s">
        <v>276</v>
      </c>
      <c r="I3242" s="6" t="s">
        <v>4499</v>
      </c>
      <c r="J3242" s="6" t="s">
        <v>276</v>
      </c>
      <c r="K3242" s="9" t="s">
        <v>3472</v>
      </c>
      <c r="L3242" s="6" t="s">
        <v>287</v>
      </c>
      <c r="M3242" s="2">
        <v>45411</v>
      </c>
    </row>
    <row r="3243" spans="1:13">
      <c r="A3243" s="4">
        <v>2024</v>
      </c>
      <c r="B3243" s="5">
        <v>45292</v>
      </c>
      <c r="C3243" s="5">
        <v>45382</v>
      </c>
      <c r="D3243" s="6" t="s">
        <v>45</v>
      </c>
      <c r="E3243" s="6" t="s">
        <v>104</v>
      </c>
      <c r="F3243" s="5">
        <v>45378</v>
      </c>
      <c r="G3243" s="8" t="str">
        <f>CONCATENATE('[1]Exportar Hoja de Trabajo'!G3237, "/",'[1]Exportar Hoja de Trabajo'!H3237)</f>
        <v>365/2018</v>
      </c>
      <c r="H3243" s="6" t="s">
        <v>276</v>
      </c>
      <c r="I3243" s="6" t="s">
        <v>4499</v>
      </c>
      <c r="J3243" s="6" t="s">
        <v>276</v>
      </c>
      <c r="K3243" s="9" t="s">
        <v>3473</v>
      </c>
      <c r="L3243" s="6" t="s">
        <v>287</v>
      </c>
      <c r="M3243" s="3">
        <v>45411</v>
      </c>
    </row>
    <row r="3244" spans="1:13">
      <c r="A3244" s="4">
        <v>2024</v>
      </c>
      <c r="B3244" s="5">
        <v>45292</v>
      </c>
      <c r="C3244" s="5">
        <v>45382</v>
      </c>
      <c r="D3244" s="6" t="s">
        <v>45</v>
      </c>
      <c r="E3244" s="6" t="s">
        <v>105</v>
      </c>
      <c r="F3244" s="5">
        <v>45370</v>
      </c>
      <c r="G3244" s="8" t="str">
        <f>CONCATENATE('[1]Exportar Hoja de Trabajo'!G3238, "/",'[1]Exportar Hoja de Trabajo'!H3238)</f>
        <v>340/2019</v>
      </c>
      <c r="H3244" s="6" t="s">
        <v>276</v>
      </c>
      <c r="I3244" s="6" t="s">
        <v>4499</v>
      </c>
      <c r="J3244" s="6" t="s">
        <v>276</v>
      </c>
      <c r="K3244" s="9" t="s">
        <v>3474</v>
      </c>
      <c r="L3244" s="6" t="s">
        <v>287</v>
      </c>
      <c r="M3244" s="2">
        <v>45411</v>
      </c>
    </row>
    <row r="3245" spans="1:13">
      <c r="A3245" s="4">
        <v>2024</v>
      </c>
      <c r="B3245" s="5">
        <v>45292</v>
      </c>
      <c r="C3245" s="5">
        <v>45382</v>
      </c>
      <c r="D3245" s="6" t="s">
        <v>45</v>
      </c>
      <c r="E3245" s="6" t="s">
        <v>128</v>
      </c>
      <c r="F3245" s="5">
        <v>45306</v>
      </c>
      <c r="G3245" s="8" t="str">
        <f>CONCATENATE('[1]Exportar Hoja de Trabajo'!G3239, "/",'[1]Exportar Hoja de Trabajo'!H3239)</f>
        <v>389/2019</v>
      </c>
      <c r="H3245" s="6" t="s">
        <v>276</v>
      </c>
      <c r="I3245" s="6" t="s">
        <v>4499</v>
      </c>
      <c r="J3245" s="6" t="s">
        <v>276</v>
      </c>
      <c r="K3245" s="9" t="s">
        <v>3475</v>
      </c>
      <c r="L3245" s="6" t="s">
        <v>287</v>
      </c>
      <c r="M3245" s="2">
        <v>45411</v>
      </c>
    </row>
    <row r="3246" spans="1:13">
      <c r="A3246" s="4">
        <v>2024</v>
      </c>
      <c r="B3246" s="5">
        <v>45292</v>
      </c>
      <c r="C3246" s="5">
        <v>45382</v>
      </c>
      <c r="D3246" s="6" t="s">
        <v>43</v>
      </c>
      <c r="E3246" s="6" t="s">
        <v>102</v>
      </c>
      <c r="F3246" s="5">
        <v>45344</v>
      </c>
      <c r="G3246" s="8" t="str">
        <f>CONCATENATE('[1]Exportar Hoja de Trabajo'!G3240, "/",'[1]Exportar Hoja de Trabajo'!H3240)</f>
        <v>85/2020</v>
      </c>
      <c r="H3246" s="6" t="s">
        <v>276</v>
      </c>
      <c r="I3246" s="6" t="s">
        <v>4499</v>
      </c>
      <c r="J3246" s="6" t="s">
        <v>276</v>
      </c>
      <c r="K3246" s="9" t="s">
        <v>3476</v>
      </c>
      <c r="L3246" s="6" t="s">
        <v>287</v>
      </c>
      <c r="M3246" s="2">
        <v>45411</v>
      </c>
    </row>
    <row r="3247" spans="1:13">
      <c r="A3247" s="4">
        <v>2024</v>
      </c>
      <c r="B3247" s="5">
        <v>45292</v>
      </c>
      <c r="C3247" s="5">
        <v>45382</v>
      </c>
      <c r="D3247" s="6" t="s">
        <v>45</v>
      </c>
      <c r="E3247" s="6" t="s">
        <v>105</v>
      </c>
      <c r="F3247" s="5">
        <v>45366</v>
      </c>
      <c r="G3247" s="8" t="str">
        <f>CONCATENATE('[1]Exportar Hoja de Trabajo'!G3241, "/",'[1]Exportar Hoja de Trabajo'!H3241)</f>
        <v>566/2020</v>
      </c>
      <c r="H3247" s="6" t="s">
        <v>276</v>
      </c>
      <c r="I3247" s="6" t="s">
        <v>4499</v>
      </c>
      <c r="J3247" s="6" t="s">
        <v>276</v>
      </c>
      <c r="K3247" s="9" t="s">
        <v>3477</v>
      </c>
      <c r="L3247" s="6" t="s">
        <v>287</v>
      </c>
      <c r="M3247" s="3">
        <v>45411</v>
      </c>
    </row>
    <row r="3248" spans="1:13">
      <c r="A3248" s="4">
        <v>2024</v>
      </c>
      <c r="B3248" s="5">
        <v>45292</v>
      </c>
      <c r="C3248" s="5">
        <v>45382</v>
      </c>
      <c r="D3248" s="6" t="s">
        <v>44</v>
      </c>
      <c r="E3248" s="6" t="s">
        <v>56</v>
      </c>
      <c r="F3248" s="5">
        <v>45316</v>
      </c>
      <c r="G3248" s="8" t="str">
        <f>CONCATENATE('[1]Exportar Hoja de Trabajo'!G3242, "/",'[1]Exportar Hoja de Trabajo'!H3242)</f>
        <v>152/2021</v>
      </c>
      <c r="H3248" s="6" t="s">
        <v>276</v>
      </c>
      <c r="I3248" s="6" t="s">
        <v>4499</v>
      </c>
      <c r="J3248" s="6" t="s">
        <v>276</v>
      </c>
      <c r="K3248" s="9" t="s">
        <v>3478</v>
      </c>
      <c r="L3248" s="6" t="s">
        <v>287</v>
      </c>
      <c r="M3248" s="2">
        <v>45411</v>
      </c>
    </row>
    <row r="3249" spans="1:13">
      <c r="A3249" s="4">
        <v>2024</v>
      </c>
      <c r="B3249" s="5">
        <v>45292</v>
      </c>
      <c r="C3249" s="5">
        <v>45382</v>
      </c>
      <c r="D3249" s="6" t="s">
        <v>43</v>
      </c>
      <c r="E3249" s="6" t="s">
        <v>100</v>
      </c>
      <c r="F3249" s="5">
        <v>45306</v>
      </c>
      <c r="G3249" s="8" t="str">
        <f>CONCATENATE('[1]Exportar Hoja de Trabajo'!G3243, "/",'[1]Exportar Hoja de Trabajo'!H3243)</f>
        <v>208/2021</v>
      </c>
      <c r="H3249" s="6" t="s">
        <v>276</v>
      </c>
      <c r="I3249" s="6" t="s">
        <v>4499</v>
      </c>
      <c r="J3249" s="6" t="s">
        <v>276</v>
      </c>
      <c r="K3249" s="9" t="s">
        <v>3479</v>
      </c>
      <c r="L3249" s="6" t="s">
        <v>287</v>
      </c>
      <c r="M3249" s="2">
        <v>45411</v>
      </c>
    </row>
    <row r="3250" spans="1:13">
      <c r="A3250" s="4">
        <v>2024</v>
      </c>
      <c r="B3250" s="5">
        <v>45292</v>
      </c>
      <c r="C3250" s="5">
        <v>45382</v>
      </c>
      <c r="D3250" s="6" t="s">
        <v>45</v>
      </c>
      <c r="E3250" s="6" t="s">
        <v>105</v>
      </c>
      <c r="F3250" s="5">
        <v>45322</v>
      </c>
      <c r="G3250" s="8" t="str">
        <f>CONCATENATE('[1]Exportar Hoja de Trabajo'!G3244, "/",'[1]Exportar Hoja de Trabajo'!H3244)</f>
        <v>268/2021</v>
      </c>
      <c r="H3250" s="6" t="s">
        <v>276</v>
      </c>
      <c r="I3250" s="6" t="s">
        <v>4499</v>
      </c>
      <c r="J3250" s="6" t="s">
        <v>276</v>
      </c>
      <c r="K3250" s="9" t="s">
        <v>3480</v>
      </c>
      <c r="L3250" s="6" t="s">
        <v>287</v>
      </c>
      <c r="M3250" s="2">
        <v>45411</v>
      </c>
    </row>
    <row r="3251" spans="1:13">
      <c r="A3251" s="4">
        <v>2024</v>
      </c>
      <c r="B3251" s="5">
        <v>45292</v>
      </c>
      <c r="C3251" s="5">
        <v>45382</v>
      </c>
      <c r="D3251" s="6" t="s">
        <v>45</v>
      </c>
      <c r="E3251" s="6" t="s">
        <v>112</v>
      </c>
      <c r="F3251" s="5">
        <v>45301</v>
      </c>
      <c r="G3251" s="8" t="str">
        <f>CONCATENATE('[1]Exportar Hoja de Trabajo'!G3245, "/",'[1]Exportar Hoja de Trabajo'!H3245)</f>
        <v>385/2021</v>
      </c>
      <c r="H3251" s="6" t="s">
        <v>276</v>
      </c>
      <c r="I3251" s="6" t="s">
        <v>4499</v>
      </c>
      <c r="J3251" s="6" t="s">
        <v>276</v>
      </c>
      <c r="K3251" s="9" t="s">
        <v>3481</v>
      </c>
      <c r="L3251" s="6" t="s">
        <v>287</v>
      </c>
      <c r="M3251" s="3">
        <v>45411</v>
      </c>
    </row>
    <row r="3252" spans="1:13">
      <c r="A3252" s="4">
        <v>2024</v>
      </c>
      <c r="B3252" s="5">
        <v>45292</v>
      </c>
      <c r="C3252" s="5">
        <v>45382</v>
      </c>
      <c r="D3252" s="6" t="s">
        <v>45</v>
      </c>
      <c r="E3252" s="6" t="s">
        <v>99</v>
      </c>
      <c r="F3252" s="5">
        <v>45329</v>
      </c>
      <c r="G3252" s="8" t="str">
        <f>CONCATENATE('[1]Exportar Hoja de Trabajo'!G3246, "/",'[1]Exportar Hoja de Trabajo'!H3246)</f>
        <v>395/2021</v>
      </c>
      <c r="H3252" s="6" t="s">
        <v>276</v>
      </c>
      <c r="I3252" s="6" t="s">
        <v>4499</v>
      </c>
      <c r="J3252" s="6" t="s">
        <v>276</v>
      </c>
      <c r="K3252" s="9" t="s">
        <v>3482</v>
      </c>
      <c r="L3252" s="6" t="s">
        <v>287</v>
      </c>
      <c r="M3252" s="2">
        <v>45411</v>
      </c>
    </row>
    <row r="3253" spans="1:13">
      <c r="A3253" s="4">
        <v>2024</v>
      </c>
      <c r="B3253" s="5">
        <v>45292</v>
      </c>
      <c r="C3253" s="5">
        <v>45382</v>
      </c>
      <c r="D3253" s="6" t="s">
        <v>45</v>
      </c>
      <c r="E3253" s="6" t="s">
        <v>99</v>
      </c>
      <c r="F3253" s="5">
        <v>45366</v>
      </c>
      <c r="G3253" s="8" t="str">
        <f>CONCATENATE('[1]Exportar Hoja de Trabajo'!G3247, "/",'[1]Exportar Hoja de Trabajo'!H3247)</f>
        <v>484/2021</v>
      </c>
      <c r="H3253" s="6" t="s">
        <v>276</v>
      </c>
      <c r="I3253" s="6" t="s">
        <v>4499</v>
      </c>
      <c r="J3253" s="6" t="s">
        <v>276</v>
      </c>
      <c r="K3253" s="9" t="s">
        <v>3483</v>
      </c>
      <c r="L3253" s="6" t="s">
        <v>287</v>
      </c>
      <c r="M3253" s="2">
        <v>45411</v>
      </c>
    </row>
    <row r="3254" spans="1:13">
      <c r="A3254" s="4">
        <v>2024</v>
      </c>
      <c r="B3254" s="5">
        <v>45292</v>
      </c>
      <c r="C3254" s="5">
        <v>45382</v>
      </c>
      <c r="D3254" s="6" t="s">
        <v>45</v>
      </c>
      <c r="E3254" s="6" t="s">
        <v>99</v>
      </c>
      <c r="F3254" s="5">
        <v>45303</v>
      </c>
      <c r="G3254" s="8" t="str">
        <f>CONCATENATE('[1]Exportar Hoja de Trabajo'!G3248, "/",'[1]Exportar Hoja de Trabajo'!H3248)</f>
        <v>32/2022</v>
      </c>
      <c r="H3254" s="6" t="s">
        <v>276</v>
      </c>
      <c r="I3254" s="6" t="s">
        <v>4499</v>
      </c>
      <c r="J3254" s="6" t="s">
        <v>276</v>
      </c>
      <c r="K3254" s="9" t="s">
        <v>3484</v>
      </c>
      <c r="L3254" s="6" t="s">
        <v>287</v>
      </c>
      <c r="M3254" s="2">
        <v>45411</v>
      </c>
    </row>
    <row r="3255" spans="1:13">
      <c r="A3255" s="4">
        <v>2024</v>
      </c>
      <c r="B3255" s="5">
        <v>45292</v>
      </c>
      <c r="C3255" s="5">
        <v>45382</v>
      </c>
      <c r="D3255" s="6" t="s">
        <v>44</v>
      </c>
      <c r="E3255" s="6" t="s">
        <v>56</v>
      </c>
      <c r="F3255" s="5">
        <v>45314</v>
      </c>
      <c r="G3255" s="8" t="str">
        <f>CONCATENATE('[1]Exportar Hoja de Trabajo'!G3249, "/",'[1]Exportar Hoja de Trabajo'!H3249)</f>
        <v>101/2022</v>
      </c>
      <c r="H3255" s="6" t="s">
        <v>276</v>
      </c>
      <c r="I3255" s="6" t="s">
        <v>4499</v>
      </c>
      <c r="J3255" s="6" t="s">
        <v>276</v>
      </c>
      <c r="K3255" s="9" t="s">
        <v>3485</v>
      </c>
      <c r="L3255" s="6" t="s">
        <v>287</v>
      </c>
      <c r="M3255" s="3">
        <v>45411</v>
      </c>
    </row>
    <row r="3256" spans="1:13">
      <c r="A3256" s="4">
        <v>2024</v>
      </c>
      <c r="B3256" s="5">
        <v>45292</v>
      </c>
      <c r="C3256" s="5">
        <v>45382</v>
      </c>
      <c r="D3256" s="6" t="s">
        <v>43</v>
      </c>
      <c r="E3256" s="6" t="s">
        <v>199</v>
      </c>
      <c r="F3256" s="5">
        <v>45322</v>
      </c>
      <c r="G3256" s="8" t="str">
        <f>CONCATENATE('[1]Exportar Hoja de Trabajo'!G3250, "/",'[1]Exportar Hoja de Trabajo'!H3250)</f>
        <v>128/2022</v>
      </c>
      <c r="H3256" s="6" t="s">
        <v>276</v>
      </c>
      <c r="I3256" s="6" t="s">
        <v>4499</v>
      </c>
      <c r="J3256" s="6" t="s">
        <v>276</v>
      </c>
      <c r="K3256" s="9" t="s">
        <v>3486</v>
      </c>
      <c r="L3256" s="6" t="s">
        <v>287</v>
      </c>
      <c r="M3256" s="2">
        <v>45411</v>
      </c>
    </row>
    <row r="3257" spans="1:13">
      <c r="A3257" s="4">
        <v>2024</v>
      </c>
      <c r="B3257" s="5">
        <v>45292</v>
      </c>
      <c r="C3257" s="5">
        <v>45382</v>
      </c>
      <c r="D3257" s="6" t="s">
        <v>45</v>
      </c>
      <c r="E3257" s="6" t="s">
        <v>128</v>
      </c>
      <c r="F3257" s="5">
        <v>45334</v>
      </c>
      <c r="G3257" s="8" t="str">
        <f>CONCATENATE('[1]Exportar Hoja de Trabajo'!G3251, "/",'[1]Exportar Hoja de Trabajo'!H3251)</f>
        <v>172/2022</v>
      </c>
      <c r="H3257" s="6" t="s">
        <v>276</v>
      </c>
      <c r="I3257" s="6" t="s">
        <v>4499</v>
      </c>
      <c r="J3257" s="6" t="s">
        <v>276</v>
      </c>
      <c r="K3257" s="9" t="s">
        <v>3487</v>
      </c>
      <c r="L3257" s="6" t="s">
        <v>287</v>
      </c>
      <c r="M3257" s="2">
        <v>45411</v>
      </c>
    </row>
    <row r="3258" spans="1:13">
      <c r="A3258" s="4">
        <v>2024</v>
      </c>
      <c r="B3258" s="5">
        <v>45292</v>
      </c>
      <c r="C3258" s="5">
        <v>45382</v>
      </c>
      <c r="D3258" s="6" t="s">
        <v>45</v>
      </c>
      <c r="E3258" s="6" t="s">
        <v>99</v>
      </c>
      <c r="F3258" s="5">
        <v>45365</v>
      </c>
      <c r="G3258" s="8" t="str">
        <f>CONCATENATE('[1]Exportar Hoja de Trabajo'!G3252, "/",'[1]Exportar Hoja de Trabajo'!H3252)</f>
        <v>246/2022</v>
      </c>
      <c r="H3258" s="6" t="s">
        <v>276</v>
      </c>
      <c r="I3258" s="6" t="s">
        <v>4499</v>
      </c>
      <c r="J3258" s="6" t="s">
        <v>276</v>
      </c>
      <c r="K3258" s="9" t="s">
        <v>3488</v>
      </c>
      <c r="L3258" s="6" t="s">
        <v>287</v>
      </c>
      <c r="M3258" s="2">
        <v>45411</v>
      </c>
    </row>
    <row r="3259" spans="1:13">
      <c r="A3259" s="4">
        <v>2024</v>
      </c>
      <c r="B3259" s="5">
        <v>45292</v>
      </c>
      <c r="C3259" s="5">
        <v>45382</v>
      </c>
      <c r="D3259" s="6" t="s">
        <v>45</v>
      </c>
      <c r="E3259" s="6" t="s">
        <v>105</v>
      </c>
      <c r="F3259" s="5">
        <v>45331</v>
      </c>
      <c r="G3259" s="8" t="str">
        <f>CONCATENATE('[1]Exportar Hoja de Trabajo'!G3253, "/",'[1]Exportar Hoja de Trabajo'!H3253)</f>
        <v>255/2022</v>
      </c>
      <c r="H3259" s="6" t="s">
        <v>276</v>
      </c>
      <c r="I3259" s="6" t="s">
        <v>4499</v>
      </c>
      <c r="J3259" s="6" t="s">
        <v>276</v>
      </c>
      <c r="K3259" s="9" t="s">
        <v>3489</v>
      </c>
      <c r="L3259" s="6" t="s">
        <v>287</v>
      </c>
      <c r="M3259" s="3">
        <v>45411</v>
      </c>
    </row>
    <row r="3260" spans="1:13">
      <c r="A3260" s="4">
        <v>2024</v>
      </c>
      <c r="B3260" s="5">
        <v>45292</v>
      </c>
      <c r="C3260" s="5">
        <v>45382</v>
      </c>
      <c r="D3260" s="6" t="s">
        <v>43</v>
      </c>
      <c r="E3260" s="6" t="s">
        <v>102</v>
      </c>
      <c r="F3260" s="5">
        <v>45343</v>
      </c>
      <c r="G3260" s="8" t="str">
        <f>CONCATENATE('[1]Exportar Hoja de Trabajo'!G3254, "/",'[1]Exportar Hoja de Trabajo'!H3254)</f>
        <v>260/2022</v>
      </c>
      <c r="H3260" s="6" t="s">
        <v>276</v>
      </c>
      <c r="I3260" s="6" t="s">
        <v>4499</v>
      </c>
      <c r="J3260" s="6" t="s">
        <v>276</v>
      </c>
      <c r="K3260" s="9" t="s">
        <v>3490</v>
      </c>
      <c r="L3260" s="6" t="s">
        <v>287</v>
      </c>
      <c r="M3260" s="2">
        <v>45411</v>
      </c>
    </row>
    <row r="3261" spans="1:13">
      <c r="A3261" s="4">
        <v>2024</v>
      </c>
      <c r="B3261" s="5">
        <v>45292</v>
      </c>
      <c r="C3261" s="5">
        <v>45382</v>
      </c>
      <c r="D3261" s="6" t="s">
        <v>45</v>
      </c>
      <c r="E3261" s="6" t="s">
        <v>104</v>
      </c>
      <c r="F3261" s="5">
        <v>45316</v>
      </c>
      <c r="G3261" s="8" t="str">
        <f>CONCATENATE('[1]Exportar Hoja de Trabajo'!G3255, "/",'[1]Exportar Hoja de Trabajo'!H3255)</f>
        <v>267/2022</v>
      </c>
      <c r="H3261" s="6" t="s">
        <v>276</v>
      </c>
      <c r="I3261" s="6" t="s">
        <v>4499</v>
      </c>
      <c r="J3261" s="6" t="s">
        <v>276</v>
      </c>
      <c r="K3261" s="9" t="s">
        <v>3491</v>
      </c>
      <c r="L3261" s="6" t="s">
        <v>287</v>
      </c>
      <c r="M3261" s="2">
        <v>45411</v>
      </c>
    </row>
    <row r="3262" spans="1:13">
      <c r="A3262" s="4">
        <v>2024</v>
      </c>
      <c r="B3262" s="5">
        <v>45292</v>
      </c>
      <c r="C3262" s="5">
        <v>45382</v>
      </c>
      <c r="D3262" s="6" t="s">
        <v>45</v>
      </c>
      <c r="E3262" s="6" t="s">
        <v>108</v>
      </c>
      <c r="F3262" s="5">
        <v>45334</v>
      </c>
      <c r="G3262" s="8" t="str">
        <f>CONCATENATE('[1]Exportar Hoja de Trabajo'!G3256, "/",'[1]Exportar Hoja de Trabajo'!H3256)</f>
        <v>425/2022</v>
      </c>
      <c r="H3262" s="6" t="s">
        <v>276</v>
      </c>
      <c r="I3262" s="6" t="s">
        <v>4499</v>
      </c>
      <c r="J3262" s="6" t="s">
        <v>276</v>
      </c>
      <c r="K3262" s="9" t="s">
        <v>3492</v>
      </c>
      <c r="L3262" s="6" t="s">
        <v>287</v>
      </c>
      <c r="M3262" s="2">
        <v>45411</v>
      </c>
    </row>
    <row r="3263" spans="1:13">
      <c r="A3263" s="4">
        <v>2024</v>
      </c>
      <c r="B3263" s="5">
        <v>45292</v>
      </c>
      <c r="C3263" s="5">
        <v>45382</v>
      </c>
      <c r="D3263" s="6" t="s">
        <v>45</v>
      </c>
      <c r="E3263" s="6" t="s">
        <v>134</v>
      </c>
      <c r="F3263" s="5">
        <v>45362</v>
      </c>
      <c r="G3263" s="8" t="str">
        <f>CONCATENATE('[1]Exportar Hoja de Trabajo'!G3257, "/",'[1]Exportar Hoja de Trabajo'!H3257)</f>
        <v>428/2022</v>
      </c>
      <c r="H3263" s="6" t="s">
        <v>276</v>
      </c>
      <c r="I3263" s="6" t="s">
        <v>4499</v>
      </c>
      <c r="J3263" s="6" t="s">
        <v>276</v>
      </c>
      <c r="K3263" s="9" t="s">
        <v>3493</v>
      </c>
      <c r="L3263" s="6" t="s">
        <v>287</v>
      </c>
      <c r="M3263" s="3">
        <v>45411</v>
      </c>
    </row>
    <row r="3264" spans="1:13">
      <c r="A3264" s="4">
        <v>2024</v>
      </c>
      <c r="B3264" s="5">
        <v>45292</v>
      </c>
      <c r="C3264" s="5">
        <v>45382</v>
      </c>
      <c r="D3264" s="6" t="s">
        <v>43</v>
      </c>
      <c r="E3264" s="6" t="s">
        <v>206</v>
      </c>
      <c r="F3264" s="5">
        <v>45303</v>
      </c>
      <c r="G3264" s="8" t="str">
        <f>CONCATENATE('[1]Exportar Hoja de Trabajo'!G3258, "/",'[1]Exportar Hoja de Trabajo'!H3258)</f>
        <v>451/2022</v>
      </c>
      <c r="H3264" s="6" t="s">
        <v>276</v>
      </c>
      <c r="I3264" s="6" t="s">
        <v>4499</v>
      </c>
      <c r="J3264" s="6" t="s">
        <v>276</v>
      </c>
      <c r="K3264" s="9" t="s">
        <v>3494</v>
      </c>
      <c r="L3264" s="6" t="s">
        <v>287</v>
      </c>
      <c r="M3264" s="2">
        <v>45411</v>
      </c>
    </row>
    <row r="3265" spans="1:13">
      <c r="A3265" s="4">
        <v>2024</v>
      </c>
      <c r="B3265" s="5">
        <v>45292</v>
      </c>
      <c r="C3265" s="5">
        <v>45382</v>
      </c>
      <c r="D3265" s="6" t="s">
        <v>45</v>
      </c>
      <c r="E3265" s="6" t="s">
        <v>99</v>
      </c>
      <c r="F3265" s="5">
        <v>45363</v>
      </c>
      <c r="G3265" s="8" t="str">
        <f>CONCATENATE('[1]Exportar Hoja de Trabajo'!G3259, "/",'[1]Exportar Hoja de Trabajo'!H3259)</f>
        <v>463/2022</v>
      </c>
      <c r="H3265" s="6" t="s">
        <v>276</v>
      </c>
      <c r="I3265" s="6" t="s">
        <v>4499</v>
      </c>
      <c r="J3265" s="6" t="s">
        <v>276</v>
      </c>
      <c r="K3265" s="9" t="s">
        <v>3495</v>
      </c>
      <c r="L3265" s="6" t="s">
        <v>287</v>
      </c>
      <c r="M3265" s="2">
        <v>45411</v>
      </c>
    </row>
    <row r="3266" spans="1:13">
      <c r="A3266" s="4">
        <v>2024</v>
      </c>
      <c r="B3266" s="5">
        <v>45292</v>
      </c>
      <c r="C3266" s="5">
        <v>45382</v>
      </c>
      <c r="D3266" s="6" t="s">
        <v>43</v>
      </c>
      <c r="E3266" s="6" t="s">
        <v>109</v>
      </c>
      <c r="F3266" s="5">
        <v>45331</v>
      </c>
      <c r="G3266" s="8" t="str">
        <f>CONCATENATE('[1]Exportar Hoja de Trabajo'!G3260, "/",'[1]Exportar Hoja de Trabajo'!H3260)</f>
        <v>561/2022</v>
      </c>
      <c r="H3266" s="6" t="s">
        <v>276</v>
      </c>
      <c r="I3266" s="6" t="s">
        <v>4499</v>
      </c>
      <c r="J3266" s="6" t="s">
        <v>276</v>
      </c>
      <c r="K3266" s="9" t="s">
        <v>3496</v>
      </c>
      <c r="L3266" s="6" t="s">
        <v>287</v>
      </c>
      <c r="M3266" s="2">
        <v>45411</v>
      </c>
    </row>
    <row r="3267" spans="1:13">
      <c r="A3267" s="4">
        <v>2024</v>
      </c>
      <c r="B3267" s="5">
        <v>45292</v>
      </c>
      <c r="C3267" s="5">
        <v>45382</v>
      </c>
      <c r="D3267" s="6" t="s">
        <v>45</v>
      </c>
      <c r="E3267" s="6" t="s">
        <v>104</v>
      </c>
      <c r="F3267" s="5">
        <v>45349</v>
      </c>
      <c r="G3267" s="8" t="str">
        <f>CONCATENATE('[1]Exportar Hoja de Trabajo'!G3261, "/",'[1]Exportar Hoja de Trabajo'!H3261)</f>
        <v>571/2022</v>
      </c>
      <c r="H3267" s="6" t="s">
        <v>276</v>
      </c>
      <c r="I3267" s="6" t="s">
        <v>4499</v>
      </c>
      <c r="J3267" s="6" t="s">
        <v>276</v>
      </c>
      <c r="K3267" s="9" t="s">
        <v>3497</v>
      </c>
      <c r="L3267" s="6" t="s">
        <v>287</v>
      </c>
      <c r="M3267" s="3">
        <v>45411</v>
      </c>
    </row>
    <row r="3268" spans="1:13">
      <c r="A3268" s="4">
        <v>2024</v>
      </c>
      <c r="B3268" s="5">
        <v>45292</v>
      </c>
      <c r="C3268" s="5">
        <v>45382</v>
      </c>
      <c r="D3268" s="6" t="s">
        <v>43</v>
      </c>
      <c r="E3268" s="6" t="s">
        <v>148</v>
      </c>
      <c r="F3268" s="5">
        <v>45302</v>
      </c>
      <c r="G3268" s="8" t="str">
        <f>CONCATENATE('[1]Exportar Hoja de Trabajo'!G3262, "/",'[1]Exportar Hoja de Trabajo'!H3262)</f>
        <v>606/2022</v>
      </c>
      <c r="H3268" s="6" t="s">
        <v>276</v>
      </c>
      <c r="I3268" s="6" t="s">
        <v>4499</v>
      </c>
      <c r="J3268" s="6" t="s">
        <v>276</v>
      </c>
      <c r="K3268" s="9" t="s">
        <v>3498</v>
      </c>
      <c r="L3268" s="6" t="s">
        <v>287</v>
      </c>
      <c r="M3268" s="2">
        <v>45411</v>
      </c>
    </row>
    <row r="3269" spans="1:13">
      <c r="A3269" s="4">
        <v>2024</v>
      </c>
      <c r="B3269" s="5">
        <v>45292</v>
      </c>
      <c r="C3269" s="5">
        <v>45382</v>
      </c>
      <c r="D3269" s="6" t="s">
        <v>45</v>
      </c>
      <c r="E3269" s="6" t="s">
        <v>99</v>
      </c>
      <c r="F3269" s="5">
        <v>45362</v>
      </c>
      <c r="G3269" s="8" t="str">
        <f>CONCATENATE('[1]Exportar Hoja de Trabajo'!G3263, "/",'[1]Exportar Hoja de Trabajo'!H3263)</f>
        <v>2/2023</v>
      </c>
      <c r="H3269" s="6" t="s">
        <v>276</v>
      </c>
      <c r="I3269" s="6" t="s">
        <v>4499</v>
      </c>
      <c r="J3269" s="6" t="s">
        <v>276</v>
      </c>
      <c r="K3269" s="9" t="s">
        <v>3499</v>
      </c>
      <c r="L3269" s="6" t="s">
        <v>287</v>
      </c>
      <c r="M3269" s="2">
        <v>45411</v>
      </c>
    </row>
    <row r="3270" spans="1:13">
      <c r="A3270" s="4">
        <v>2024</v>
      </c>
      <c r="B3270" s="5">
        <v>45292</v>
      </c>
      <c r="C3270" s="5">
        <v>45382</v>
      </c>
      <c r="D3270" s="6" t="s">
        <v>43</v>
      </c>
      <c r="E3270" s="6" t="s">
        <v>207</v>
      </c>
      <c r="F3270" s="5">
        <v>45316</v>
      </c>
      <c r="G3270" s="8" t="str">
        <f>CONCATENATE('[1]Exportar Hoja de Trabajo'!G3264, "/",'[1]Exportar Hoja de Trabajo'!H3264)</f>
        <v>32/2023</v>
      </c>
      <c r="H3270" s="6" t="s">
        <v>276</v>
      </c>
      <c r="I3270" s="6" t="s">
        <v>4499</v>
      </c>
      <c r="J3270" s="6" t="s">
        <v>276</v>
      </c>
      <c r="K3270" s="9" t="s">
        <v>3500</v>
      </c>
      <c r="L3270" s="6" t="s">
        <v>287</v>
      </c>
      <c r="M3270" s="2">
        <v>45411</v>
      </c>
    </row>
    <row r="3271" spans="1:13">
      <c r="A3271" s="4">
        <v>2024</v>
      </c>
      <c r="B3271" s="5">
        <v>45292</v>
      </c>
      <c r="C3271" s="5">
        <v>45382</v>
      </c>
      <c r="D3271" s="6" t="s">
        <v>43</v>
      </c>
      <c r="E3271" s="6" t="s">
        <v>109</v>
      </c>
      <c r="F3271" s="5">
        <v>45302</v>
      </c>
      <c r="G3271" s="8" t="str">
        <f>CONCATENATE('[1]Exportar Hoja de Trabajo'!G3265, "/",'[1]Exportar Hoja de Trabajo'!H3265)</f>
        <v>33/2023</v>
      </c>
      <c r="H3271" s="6" t="s">
        <v>276</v>
      </c>
      <c r="I3271" s="6" t="s">
        <v>4499</v>
      </c>
      <c r="J3271" s="6" t="s">
        <v>276</v>
      </c>
      <c r="K3271" s="9" t="s">
        <v>3501</v>
      </c>
      <c r="L3271" s="6" t="s">
        <v>287</v>
      </c>
      <c r="M3271" s="3">
        <v>45411</v>
      </c>
    </row>
    <row r="3272" spans="1:13">
      <c r="A3272" s="4">
        <v>2024</v>
      </c>
      <c r="B3272" s="5">
        <v>45292</v>
      </c>
      <c r="C3272" s="5">
        <v>45382</v>
      </c>
      <c r="D3272" s="6" t="s">
        <v>45</v>
      </c>
      <c r="E3272" s="6" t="s">
        <v>99</v>
      </c>
      <c r="F3272" s="5">
        <v>45355</v>
      </c>
      <c r="G3272" s="8" t="str">
        <f>CONCATENATE('[1]Exportar Hoja de Trabajo'!G3266, "/",'[1]Exportar Hoja de Trabajo'!H3266)</f>
        <v>86/2023</v>
      </c>
      <c r="H3272" s="6" t="s">
        <v>276</v>
      </c>
      <c r="I3272" s="6" t="s">
        <v>4499</v>
      </c>
      <c r="J3272" s="6" t="s">
        <v>276</v>
      </c>
      <c r="K3272" s="9" t="s">
        <v>3502</v>
      </c>
      <c r="L3272" s="6" t="s">
        <v>287</v>
      </c>
      <c r="M3272" s="2">
        <v>45411</v>
      </c>
    </row>
    <row r="3273" spans="1:13">
      <c r="A3273" s="4">
        <v>2024</v>
      </c>
      <c r="B3273" s="5">
        <v>45292</v>
      </c>
      <c r="C3273" s="5">
        <v>45382</v>
      </c>
      <c r="D3273" s="6" t="s">
        <v>45</v>
      </c>
      <c r="E3273" s="6" t="s">
        <v>99</v>
      </c>
      <c r="F3273" s="5">
        <v>45348</v>
      </c>
      <c r="G3273" s="8" t="str">
        <f>CONCATENATE('[1]Exportar Hoja de Trabajo'!G3267, "/",'[1]Exportar Hoja de Trabajo'!H3267)</f>
        <v>89/2023</v>
      </c>
      <c r="H3273" s="6" t="s">
        <v>276</v>
      </c>
      <c r="I3273" s="6" t="s">
        <v>4499</v>
      </c>
      <c r="J3273" s="6" t="s">
        <v>276</v>
      </c>
      <c r="K3273" s="9" t="s">
        <v>3503</v>
      </c>
      <c r="L3273" s="6" t="s">
        <v>287</v>
      </c>
      <c r="M3273" s="2">
        <v>45411</v>
      </c>
    </row>
    <row r="3274" spans="1:13">
      <c r="A3274" s="4">
        <v>2024</v>
      </c>
      <c r="B3274" s="5">
        <v>45292</v>
      </c>
      <c r="C3274" s="5">
        <v>45382</v>
      </c>
      <c r="D3274" s="6" t="s">
        <v>45</v>
      </c>
      <c r="E3274" s="6" t="s">
        <v>105</v>
      </c>
      <c r="F3274" s="5">
        <v>45299</v>
      </c>
      <c r="G3274" s="8" t="str">
        <f>CONCATENATE('[1]Exportar Hoja de Trabajo'!G3268, "/",'[1]Exportar Hoja de Trabajo'!H3268)</f>
        <v>101/2023</v>
      </c>
      <c r="H3274" s="6" t="s">
        <v>276</v>
      </c>
      <c r="I3274" s="6" t="s">
        <v>4499</v>
      </c>
      <c r="J3274" s="6" t="s">
        <v>276</v>
      </c>
      <c r="K3274" s="9" t="s">
        <v>3504</v>
      </c>
      <c r="L3274" s="6" t="s">
        <v>287</v>
      </c>
      <c r="M3274" s="2">
        <v>45411</v>
      </c>
    </row>
    <row r="3275" spans="1:13">
      <c r="A3275" s="4">
        <v>2024</v>
      </c>
      <c r="B3275" s="5">
        <v>45292</v>
      </c>
      <c r="C3275" s="5">
        <v>45382</v>
      </c>
      <c r="D3275" s="6" t="s">
        <v>45</v>
      </c>
      <c r="E3275" s="6" t="s">
        <v>99</v>
      </c>
      <c r="F3275" s="5">
        <v>45322</v>
      </c>
      <c r="G3275" s="8" t="str">
        <f>CONCATENATE('[1]Exportar Hoja de Trabajo'!G3269, "/",'[1]Exportar Hoja de Trabajo'!H3269)</f>
        <v>125/2023</v>
      </c>
      <c r="H3275" s="6" t="s">
        <v>276</v>
      </c>
      <c r="I3275" s="6" t="s">
        <v>4499</v>
      </c>
      <c r="J3275" s="6" t="s">
        <v>276</v>
      </c>
      <c r="K3275" s="9" t="s">
        <v>3505</v>
      </c>
      <c r="L3275" s="6" t="s">
        <v>287</v>
      </c>
      <c r="M3275" s="3">
        <v>45411</v>
      </c>
    </row>
    <row r="3276" spans="1:13">
      <c r="A3276" s="4">
        <v>2024</v>
      </c>
      <c r="B3276" s="5">
        <v>45292</v>
      </c>
      <c r="C3276" s="5">
        <v>45382</v>
      </c>
      <c r="D3276" s="6" t="s">
        <v>44</v>
      </c>
      <c r="E3276" s="6" t="s">
        <v>56</v>
      </c>
      <c r="F3276" s="5">
        <v>45331</v>
      </c>
      <c r="G3276" s="8" t="str">
        <f>CONCATENATE('[1]Exportar Hoja de Trabajo'!G3270, "/",'[1]Exportar Hoja de Trabajo'!H3270)</f>
        <v>159/2023</v>
      </c>
      <c r="H3276" s="6" t="s">
        <v>276</v>
      </c>
      <c r="I3276" s="6" t="s">
        <v>4499</v>
      </c>
      <c r="J3276" s="6" t="s">
        <v>276</v>
      </c>
      <c r="K3276" s="9" t="s">
        <v>3506</v>
      </c>
      <c r="L3276" s="6" t="s">
        <v>287</v>
      </c>
      <c r="M3276" s="2">
        <v>45411</v>
      </c>
    </row>
    <row r="3277" spans="1:13">
      <c r="A3277" s="4">
        <v>2024</v>
      </c>
      <c r="B3277" s="5">
        <v>45292</v>
      </c>
      <c r="C3277" s="5">
        <v>45382</v>
      </c>
      <c r="D3277" s="6" t="s">
        <v>45</v>
      </c>
      <c r="E3277" s="6" t="s">
        <v>133</v>
      </c>
      <c r="F3277" s="5">
        <v>45370</v>
      </c>
      <c r="G3277" s="8" t="str">
        <f>CONCATENATE('[1]Exportar Hoja de Trabajo'!G3271, "/",'[1]Exportar Hoja de Trabajo'!H3271)</f>
        <v>172/2023</v>
      </c>
      <c r="H3277" s="6" t="s">
        <v>276</v>
      </c>
      <c r="I3277" s="6" t="s">
        <v>4499</v>
      </c>
      <c r="J3277" s="6" t="s">
        <v>276</v>
      </c>
      <c r="K3277" s="9" t="s">
        <v>3507</v>
      </c>
      <c r="L3277" s="6" t="s">
        <v>287</v>
      </c>
      <c r="M3277" s="2">
        <v>45411</v>
      </c>
    </row>
    <row r="3278" spans="1:13">
      <c r="A3278" s="4">
        <v>2024</v>
      </c>
      <c r="B3278" s="5">
        <v>45292</v>
      </c>
      <c r="C3278" s="5">
        <v>45382</v>
      </c>
      <c r="D3278" s="6" t="s">
        <v>44</v>
      </c>
      <c r="E3278" s="6" t="s">
        <v>58</v>
      </c>
      <c r="F3278" s="5">
        <v>45317</v>
      </c>
      <c r="G3278" s="8" t="str">
        <f>CONCATENATE('[1]Exportar Hoja de Trabajo'!G3272, "/",'[1]Exportar Hoja de Trabajo'!H3272)</f>
        <v>188/2023</v>
      </c>
      <c r="H3278" s="6" t="s">
        <v>276</v>
      </c>
      <c r="I3278" s="6" t="s">
        <v>4499</v>
      </c>
      <c r="J3278" s="6" t="s">
        <v>276</v>
      </c>
      <c r="K3278" s="9" t="s">
        <v>3508</v>
      </c>
      <c r="L3278" s="6" t="s">
        <v>287</v>
      </c>
      <c r="M3278" s="2">
        <v>45411</v>
      </c>
    </row>
    <row r="3279" spans="1:13">
      <c r="A3279" s="4">
        <v>2024</v>
      </c>
      <c r="B3279" s="5">
        <v>45292</v>
      </c>
      <c r="C3279" s="5">
        <v>45382</v>
      </c>
      <c r="D3279" s="6" t="s">
        <v>43</v>
      </c>
      <c r="E3279" s="6" t="s">
        <v>58</v>
      </c>
      <c r="F3279" s="5">
        <v>45306</v>
      </c>
      <c r="G3279" s="8" t="str">
        <f>CONCATENATE('[1]Exportar Hoja de Trabajo'!G3273, "/",'[1]Exportar Hoja de Trabajo'!H3273)</f>
        <v>205/2023</v>
      </c>
      <c r="H3279" s="6" t="s">
        <v>276</v>
      </c>
      <c r="I3279" s="6" t="s">
        <v>4499</v>
      </c>
      <c r="J3279" s="6" t="s">
        <v>276</v>
      </c>
      <c r="K3279" s="9" t="s">
        <v>3509</v>
      </c>
      <c r="L3279" s="6" t="s">
        <v>287</v>
      </c>
      <c r="M3279" s="3">
        <v>45411</v>
      </c>
    </row>
    <row r="3280" spans="1:13">
      <c r="A3280" s="4">
        <v>2024</v>
      </c>
      <c r="B3280" s="5">
        <v>45292</v>
      </c>
      <c r="C3280" s="5">
        <v>45382</v>
      </c>
      <c r="D3280" s="6" t="s">
        <v>43</v>
      </c>
      <c r="E3280" s="6" t="s">
        <v>100</v>
      </c>
      <c r="F3280" s="5">
        <v>45366</v>
      </c>
      <c r="G3280" s="8" t="str">
        <f>CONCATENATE('[1]Exportar Hoja de Trabajo'!G3274, "/",'[1]Exportar Hoja de Trabajo'!H3274)</f>
        <v>231/2023</v>
      </c>
      <c r="H3280" s="6" t="s">
        <v>276</v>
      </c>
      <c r="I3280" s="6" t="s">
        <v>4499</v>
      </c>
      <c r="J3280" s="6" t="s">
        <v>276</v>
      </c>
      <c r="K3280" s="9" t="s">
        <v>3509</v>
      </c>
      <c r="L3280" s="6" t="s">
        <v>287</v>
      </c>
      <c r="M3280" s="2">
        <v>45411</v>
      </c>
    </row>
    <row r="3281" spans="1:13">
      <c r="A3281" s="4">
        <v>2024</v>
      </c>
      <c r="B3281" s="5">
        <v>45292</v>
      </c>
      <c r="C3281" s="5">
        <v>45382</v>
      </c>
      <c r="D3281" s="6" t="s">
        <v>43</v>
      </c>
      <c r="E3281" s="6" t="s">
        <v>109</v>
      </c>
      <c r="F3281" s="5">
        <v>45329</v>
      </c>
      <c r="G3281" s="8" t="str">
        <f>CONCATENATE('[1]Exportar Hoja de Trabajo'!G3275, "/",'[1]Exportar Hoja de Trabajo'!H3275)</f>
        <v>234/2023</v>
      </c>
      <c r="H3281" s="6" t="s">
        <v>276</v>
      </c>
      <c r="I3281" s="6" t="s">
        <v>4499</v>
      </c>
      <c r="J3281" s="6" t="s">
        <v>276</v>
      </c>
      <c r="K3281" s="9" t="s">
        <v>3510</v>
      </c>
      <c r="L3281" s="6" t="s">
        <v>287</v>
      </c>
      <c r="M3281" s="2">
        <v>45411</v>
      </c>
    </row>
    <row r="3282" spans="1:13">
      <c r="A3282" s="4">
        <v>2024</v>
      </c>
      <c r="B3282" s="5">
        <v>45292</v>
      </c>
      <c r="C3282" s="5">
        <v>45382</v>
      </c>
      <c r="D3282" s="6" t="s">
        <v>43</v>
      </c>
      <c r="E3282" s="6" t="s">
        <v>109</v>
      </c>
      <c r="F3282" s="5">
        <v>45362</v>
      </c>
      <c r="G3282" s="8" t="str">
        <f>CONCATENATE('[1]Exportar Hoja de Trabajo'!G3276, "/",'[1]Exportar Hoja de Trabajo'!H3276)</f>
        <v>235/2023</v>
      </c>
      <c r="H3282" s="6" t="s">
        <v>276</v>
      </c>
      <c r="I3282" s="6" t="s">
        <v>4499</v>
      </c>
      <c r="J3282" s="6" t="s">
        <v>276</v>
      </c>
      <c r="K3282" s="9" t="s">
        <v>3511</v>
      </c>
      <c r="L3282" s="6" t="s">
        <v>287</v>
      </c>
      <c r="M3282" s="2">
        <v>45411</v>
      </c>
    </row>
    <row r="3283" spans="1:13">
      <c r="A3283" s="4">
        <v>2024</v>
      </c>
      <c r="B3283" s="5">
        <v>45292</v>
      </c>
      <c r="C3283" s="5">
        <v>45382</v>
      </c>
      <c r="D3283" s="6" t="s">
        <v>43</v>
      </c>
      <c r="E3283" s="6" t="s">
        <v>199</v>
      </c>
      <c r="F3283" s="5">
        <v>45344</v>
      </c>
      <c r="G3283" s="8" t="str">
        <f>CONCATENATE('[1]Exportar Hoja de Trabajo'!G3277, "/",'[1]Exportar Hoja de Trabajo'!H3277)</f>
        <v>249/2023</v>
      </c>
      <c r="H3283" s="6" t="s">
        <v>276</v>
      </c>
      <c r="I3283" s="6" t="s">
        <v>4499</v>
      </c>
      <c r="J3283" s="6" t="s">
        <v>276</v>
      </c>
      <c r="K3283" s="9" t="s">
        <v>3512</v>
      </c>
      <c r="L3283" s="6" t="s">
        <v>287</v>
      </c>
      <c r="M3283" s="3">
        <v>45411</v>
      </c>
    </row>
    <row r="3284" spans="1:13">
      <c r="A3284" s="4">
        <v>2024</v>
      </c>
      <c r="B3284" s="5">
        <v>45292</v>
      </c>
      <c r="C3284" s="5">
        <v>45382</v>
      </c>
      <c r="D3284" s="6" t="s">
        <v>45</v>
      </c>
      <c r="E3284" s="6" t="s">
        <v>133</v>
      </c>
      <c r="F3284" s="5">
        <v>45300</v>
      </c>
      <c r="G3284" s="8" t="str">
        <f>CONCATENATE('[1]Exportar Hoja de Trabajo'!G3278, "/",'[1]Exportar Hoja de Trabajo'!H3278)</f>
        <v>259/2023</v>
      </c>
      <c r="H3284" s="6" t="s">
        <v>276</v>
      </c>
      <c r="I3284" s="6" t="s">
        <v>4499</v>
      </c>
      <c r="J3284" s="6" t="s">
        <v>276</v>
      </c>
      <c r="K3284" s="9" t="s">
        <v>3513</v>
      </c>
      <c r="L3284" s="6" t="s">
        <v>287</v>
      </c>
      <c r="M3284" s="2">
        <v>45411</v>
      </c>
    </row>
    <row r="3285" spans="1:13">
      <c r="A3285" s="4">
        <v>2024</v>
      </c>
      <c r="B3285" s="5">
        <v>45292</v>
      </c>
      <c r="C3285" s="5">
        <v>45382</v>
      </c>
      <c r="D3285" s="6" t="s">
        <v>45</v>
      </c>
      <c r="E3285" s="6" t="s">
        <v>99</v>
      </c>
      <c r="F3285" s="5">
        <v>45378</v>
      </c>
      <c r="G3285" s="8" t="str">
        <f>CONCATENATE('[1]Exportar Hoja de Trabajo'!G3279, "/",'[1]Exportar Hoja de Trabajo'!H3279)</f>
        <v>262/2023</v>
      </c>
      <c r="H3285" s="6" t="s">
        <v>276</v>
      </c>
      <c r="I3285" s="6" t="s">
        <v>4499</v>
      </c>
      <c r="J3285" s="6" t="s">
        <v>276</v>
      </c>
      <c r="K3285" s="9" t="s">
        <v>3514</v>
      </c>
      <c r="L3285" s="6" t="s">
        <v>287</v>
      </c>
      <c r="M3285" s="2">
        <v>45411</v>
      </c>
    </row>
    <row r="3286" spans="1:13">
      <c r="A3286" s="4">
        <v>2024</v>
      </c>
      <c r="B3286" s="5">
        <v>45292</v>
      </c>
      <c r="C3286" s="5">
        <v>45382</v>
      </c>
      <c r="D3286" s="6" t="s">
        <v>45</v>
      </c>
      <c r="E3286" s="6" t="s">
        <v>99</v>
      </c>
      <c r="F3286" s="5">
        <v>45320</v>
      </c>
      <c r="G3286" s="8" t="str">
        <f>CONCATENATE('[1]Exportar Hoja de Trabajo'!G3280, "/",'[1]Exportar Hoja de Trabajo'!H3280)</f>
        <v>263/2023</v>
      </c>
      <c r="H3286" s="6" t="s">
        <v>276</v>
      </c>
      <c r="I3286" s="6" t="s">
        <v>4499</v>
      </c>
      <c r="J3286" s="6" t="s">
        <v>276</v>
      </c>
      <c r="K3286" s="9" t="s">
        <v>3515</v>
      </c>
      <c r="L3286" s="6" t="s">
        <v>287</v>
      </c>
      <c r="M3286" s="2">
        <v>45411</v>
      </c>
    </row>
    <row r="3287" spans="1:13">
      <c r="A3287" s="4">
        <v>2024</v>
      </c>
      <c r="B3287" s="5">
        <v>45292</v>
      </c>
      <c r="C3287" s="5">
        <v>45382</v>
      </c>
      <c r="D3287" s="6" t="s">
        <v>43</v>
      </c>
      <c r="E3287" s="6" t="s">
        <v>148</v>
      </c>
      <c r="F3287" s="5">
        <v>45303</v>
      </c>
      <c r="G3287" s="8" t="str">
        <f>CONCATENATE('[1]Exportar Hoja de Trabajo'!G3281, "/",'[1]Exportar Hoja de Trabajo'!H3281)</f>
        <v>293/2023</v>
      </c>
      <c r="H3287" s="6" t="s">
        <v>276</v>
      </c>
      <c r="I3287" s="6" t="s">
        <v>4499</v>
      </c>
      <c r="J3287" s="6" t="s">
        <v>276</v>
      </c>
      <c r="K3287" s="9" t="s">
        <v>3516</v>
      </c>
      <c r="L3287" s="6" t="s">
        <v>287</v>
      </c>
      <c r="M3287" s="3">
        <v>45411</v>
      </c>
    </row>
    <row r="3288" spans="1:13">
      <c r="A3288" s="4">
        <v>2024</v>
      </c>
      <c r="B3288" s="5">
        <v>45292</v>
      </c>
      <c r="C3288" s="5">
        <v>45382</v>
      </c>
      <c r="D3288" s="6" t="s">
        <v>45</v>
      </c>
      <c r="E3288" s="6" t="s">
        <v>99</v>
      </c>
      <c r="F3288" s="5">
        <v>45300</v>
      </c>
      <c r="G3288" s="8" t="str">
        <f>CONCATENATE('[1]Exportar Hoja de Trabajo'!G3282, "/",'[1]Exportar Hoja de Trabajo'!H3282)</f>
        <v>322/2023</v>
      </c>
      <c r="H3288" s="6" t="s">
        <v>276</v>
      </c>
      <c r="I3288" s="6" t="s">
        <v>4499</v>
      </c>
      <c r="J3288" s="6" t="s">
        <v>276</v>
      </c>
      <c r="K3288" s="9" t="s">
        <v>3517</v>
      </c>
      <c r="L3288" s="6" t="s">
        <v>287</v>
      </c>
      <c r="M3288" s="2">
        <v>45411</v>
      </c>
    </row>
    <row r="3289" spans="1:13">
      <c r="A3289" s="4">
        <v>2024</v>
      </c>
      <c r="B3289" s="5">
        <v>45292</v>
      </c>
      <c r="C3289" s="5">
        <v>45382</v>
      </c>
      <c r="D3289" s="6" t="s">
        <v>45</v>
      </c>
      <c r="E3289" s="6" t="s">
        <v>99</v>
      </c>
      <c r="F3289" s="5">
        <v>45300</v>
      </c>
      <c r="G3289" s="8" t="str">
        <f>CONCATENATE('[1]Exportar Hoja de Trabajo'!G3283, "/",'[1]Exportar Hoja de Trabajo'!H3283)</f>
        <v>352/2023</v>
      </c>
      <c r="H3289" s="6" t="s">
        <v>276</v>
      </c>
      <c r="I3289" s="6" t="s">
        <v>4499</v>
      </c>
      <c r="J3289" s="6" t="s">
        <v>276</v>
      </c>
      <c r="K3289" s="9" t="s">
        <v>3518</v>
      </c>
      <c r="L3289" s="6" t="s">
        <v>287</v>
      </c>
      <c r="M3289" s="2">
        <v>45411</v>
      </c>
    </row>
    <row r="3290" spans="1:13">
      <c r="A3290" s="4">
        <v>2024</v>
      </c>
      <c r="B3290" s="5">
        <v>45292</v>
      </c>
      <c r="C3290" s="5">
        <v>45382</v>
      </c>
      <c r="D3290" s="6" t="s">
        <v>45</v>
      </c>
      <c r="E3290" s="6" t="s">
        <v>108</v>
      </c>
      <c r="F3290" s="5">
        <v>45362</v>
      </c>
      <c r="G3290" s="8" t="str">
        <f>CONCATENATE('[1]Exportar Hoja de Trabajo'!G3284, "/",'[1]Exportar Hoja de Trabajo'!H3284)</f>
        <v>389/2023</v>
      </c>
      <c r="H3290" s="6" t="s">
        <v>276</v>
      </c>
      <c r="I3290" s="6" t="s">
        <v>4499</v>
      </c>
      <c r="J3290" s="6" t="s">
        <v>276</v>
      </c>
      <c r="K3290" s="9" t="s">
        <v>3519</v>
      </c>
      <c r="L3290" s="6" t="s">
        <v>287</v>
      </c>
      <c r="M3290" s="2">
        <v>45411</v>
      </c>
    </row>
    <row r="3291" spans="1:13">
      <c r="A3291" s="4">
        <v>2024</v>
      </c>
      <c r="B3291" s="5">
        <v>45292</v>
      </c>
      <c r="C3291" s="5">
        <v>45382</v>
      </c>
      <c r="D3291" s="6" t="s">
        <v>45</v>
      </c>
      <c r="E3291" s="6" t="s">
        <v>108</v>
      </c>
      <c r="F3291" s="5">
        <v>45331</v>
      </c>
      <c r="G3291" s="8" t="str">
        <f>CONCATENATE('[1]Exportar Hoja de Trabajo'!G3285, "/",'[1]Exportar Hoja de Trabajo'!H3285)</f>
        <v>418/2023</v>
      </c>
      <c r="H3291" s="6" t="s">
        <v>276</v>
      </c>
      <c r="I3291" s="6" t="s">
        <v>4499</v>
      </c>
      <c r="J3291" s="6" t="s">
        <v>276</v>
      </c>
      <c r="K3291" s="9" t="s">
        <v>3520</v>
      </c>
      <c r="L3291" s="6" t="s">
        <v>287</v>
      </c>
      <c r="M3291" s="3">
        <v>45411</v>
      </c>
    </row>
    <row r="3292" spans="1:13">
      <c r="A3292" s="4">
        <v>2024</v>
      </c>
      <c r="B3292" s="5">
        <v>45292</v>
      </c>
      <c r="C3292" s="5">
        <v>45382</v>
      </c>
      <c r="D3292" s="6" t="s">
        <v>45</v>
      </c>
      <c r="E3292" s="6" t="s">
        <v>99</v>
      </c>
      <c r="F3292" s="5">
        <v>45314</v>
      </c>
      <c r="G3292" s="8" t="str">
        <f>CONCATENATE('[1]Exportar Hoja de Trabajo'!G3286, "/",'[1]Exportar Hoja de Trabajo'!H3286)</f>
        <v>419/2023</v>
      </c>
      <c r="H3292" s="6" t="s">
        <v>276</v>
      </c>
      <c r="I3292" s="6" t="s">
        <v>4499</v>
      </c>
      <c r="J3292" s="6" t="s">
        <v>276</v>
      </c>
      <c r="K3292" s="9" t="s">
        <v>3521</v>
      </c>
      <c r="L3292" s="6" t="s">
        <v>287</v>
      </c>
      <c r="M3292" s="2">
        <v>45411</v>
      </c>
    </row>
    <row r="3293" spans="1:13">
      <c r="A3293" s="4">
        <v>2024</v>
      </c>
      <c r="B3293" s="5">
        <v>45292</v>
      </c>
      <c r="C3293" s="5">
        <v>45382</v>
      </c>
      <c r="D3293" s="6" t="s">
        <v>45</v>
      </c>
      <c r="E3293" s="6" t="s">
        <v>99</v>
      </c>
      <c r="F3293" s="5">
        <v>45366</v>
      </c>
      <c r="G3293" s="8" t="str">
        <f>CONCATENATE('[1]Exportar Hoja de Trabajo'!G3287, "/",'[1]Exportar Hoja de Trabajo'!H3287)</f>
        <v>442/2023</v>
      </c>
      <c r="H3293" s="6" t="s">
        <v>276</v>
      </c>
      <c r="I3293" s="6" t="s">
        <v>4499</v>
      </c>
      <c r="J3293" s="6" t="s">
        <v>276</v>
      </c>
      <c r="K3293" s="9" t="s">
        <v>3522</v>
      </c>
      <c r="L3293" s="6" t="s">
        <v>287</v>
      </c>
      <c r="M3293" s="2">
        <v>45411</v>
      </c>
    </row>
    <row r="3294" spans="1:13">
      <c r="A3294" s="4">
        <v>2024</v>
      </c>
      <c r="B3294" s="5">
        <v>45292</v>
      </c>
      <c r="C3294" s="5">
        <v>45382</v>
      </c>
      <c r="D3294" s="6" t="s">
        <v>45</v>
      </c>
      <c r="E3294" s="6" t="s">
        <v>99</v>
      </c>
      <c r="F3294" s="5">
        <v>45365</v>
      </c>
      <c r="G3294" s="8" t="str">
        <f>CONCATENATE('[1]Exportar Hoja de Trabajo'!G3288, "/",'[1]Exportar Hoja de Trabajo'!H3288)</f>
        <v>451/2023</v>
      </c>
      <c r="H3294" s="6" t="s">
        <v>276</v>
      </c>
      <c r="I3294" s="6" t="s">
        <v>4499</v>
      </c>
      <c r="J3294" s="6" t="s">
        <v>276</v>
      </c>
      <c r="K3294" s="9" t="s">
        <v>3523</v>
      </c>
      <c r="L3294" s="6" t="s">
        <v>287</v>
      </c>
      <c r="M3294" s="2">
        <v>45411</v>
      </c>
    </row>
    <row r="3295" spans="1:13">
      <c r="A3295" s="4">
        <v>2024</v>
      </c>
      <c r="B3295" s="5">
        <v>45292</v>
      </c>
      <c r="C3295" s="5">
        <v>45382</v>
      </c>
      <c r="D3295" s="6" t="s">
        <v>45</v>
      </c>
      <c r="E3295" s="6" t="s">
        <v>108</v>
      </c>
      <c r="F3295" s="5">
        <v>45299</v>
      </c>
      <c r="G3295" s="8" t="str">
        <f>CONCATENATE('[1]Exportar Hoja de Trabajo'!G3289, "/",'[1]Exportar Hoja de Trabajo'!H3289)</f>
        <v>458/2023</v>
      </c>
      <c r="H3295" s="6" t="s">
        <v>276</v>
      </c>
      <c r="I3295" s="6" t="s">
        <v>4499</v>
      </c>
      <c r="J3295" s="6" t="s">
        <v>276</v>
      </c>
      <c r="K3295" s="9" t="s">
        <v>3524</v>
      </c>
      <c r="L3295" s="6" t="s">
        <v>287</v>
      </c>
      <c r="M3295" s="3">
        <v>45411</v>
      </c>
    </row>
    <row r="3296" spans="1:13">
      <c r="A3296" s="4">
        <v>2024</v>
      </c>
      <c r="B3296" s="5">
        <v>45292</v>
      </c>
      <c r="C3296" s="5">
        <v>45382</v>
      </c>
      <c r="D3296" s="6" t="s">
        <v>45</v>
      </c>
      <c r="E3296" s="6" t="s">
        <v>99</v>
      </c>
      <c r="F3296" s="5">
        <v>45306</v>
      </c>
      <c r="G3296" s="8" t="str">
        <f>CONCATENATE('[1]Exportar Hoja de Trabajo'!G3290, "/",'[1]Exportar Hoja de Trabajo'!H3290)</f>
        <v>552/2023</v>
      </c>
      <c r="H3296" s="6" t="s">
        <v>276</v>
      </c>
      <c r="I3296" s="6" t="s">
        <v>4499</v>
      </c>
      <c r="J3296" s="6" t="s">
        <v>276</v>
      </c>
      <c r="K3296" s="9" t="s">
        <v>3525</v>
      </c>
      <c r="L3296" s="6" t="s">
        <v>287</v>
      </c>
      <c r="M3296" s="2">
        <v>45411</v>
      </c>
    </row>
    <row r="3297" spans="1:13">
      <c r="A3297" s="4">
        <v>2024</v>
      </c>
      <c r="B3297" s="5">
        <v>45292</v>
      </c>
      <c r="C3297" s="5">
        <v>45382</v>
      </c>
      <c r="D3297" s="6" t="s">
        <v>45</v>
      </c>
      <c r="E3297" s="6" t="s">
        <v>128</v>
      </c>
      <c r="F3297" s="5">
        <v>45306</v>
      </c>
      <c r="G3297" s="8" t="str">
        <f>CONCATENATE('[1]Exportar Hoja de Trabajo'!G3291, "/",'[1]Exportar Hoja de Trabajo'!H3291)</f>
        <v>559/2023</v>
      </c>
      <c r="H3297" s="6" t="s">
        <v>276</v>
      </c>
      <c r="I3297" s="6" t="s">
        <v>4499</v>
      </c>
      <c r="J3297" s="6" t="s">
        <v>276</v>
      </c>
      <c r="K3297" s="9" t="s">
        <v>3526</v>
      </c>
      <c r="L3297" s="6" t="s">
        <v>287</v>
      </c>
      <c r="M3297" s="2">
        <v>45411</v>
      </c>
    </row>
    <row r="3298" spans="1:13">
      <c r="A3298" s="4">
        <v>2024</v>
      </c>
      <c r="B3298" s="5">
        <v>45292</v>
      </c>
      <c r="C3298" s="5">
        <v>45382</v>
      </c>
      <c r="D3298" s="6" t="s">
        <v>45</v>
      </c>
      <c r="E3298" s="6" t="s">
        <v>105</v>
      </c>
      <c r="F3298" s="5">
        <v>45334</v>
      </c>
      <c r="G3298" s="8" t="str">
        <f>CONCATENATE('[1]Exportar Hoja de Trabajo'!G3292, "/",'[1]Exportar Hoja de Trabajo'!H3292)</f>
        <v>631/2023</v>
      </c>
      <c r="H3298" s="6" t="s">
        <v>276</v>
      </c>
      <c r="I3298" s="6" t="s">
        <v>4499</v>
      </c>
      <c r="J3298" s="6" t="s">
        <v>276</v>
      </c>
      <c r="K3298" s="9" t="s">
        <v>3527</v>
      </c>
      <c r="L3298" s="6" t="s">
        <v>287</v>
      </c>
      <c r="M3298" s="2">
        <v>45411</v>
      </c>
    </row>
    <row r="3299" spans="1:13">
      <c r="A3299" s="4">
        <v>2024</v>
      </c>
      <c r="B3299" s="5">
        <v>45292</v>
      </c>
      <c r="C3299" s="5">
        <v>45382</v>
      </c>
      <c r="D3299" s="6" t="s">
        <v>45</v>
      </c>
      <c r="E3299" s="6" t="s">
        <v>99</v>
      </c>
      <c r="F3299" s="5">
        <v>45299</v>
      </c>
      <c r="G3299" s="8" t="str">
        <f>CONCATENATE('[1]Exportar Hoja de Trabajo'!G3293, "/",'[1]Exportar Hoja de Trabajo'!H3293)</f>
        <v>639/2023</v>
      </c>
      <c r="H3299" s="6" t="s">
        <v>276</v>
      </c>
      <c r="I3299" s="6" t="s">
        <v>4499</v>
      </c>
      <c r="J3299" s="6" t="s">
        <v>276</v>
      </c>
      <c r="K3299" s="9" t="s">
        <v>3528</v>
      </c>
      <c r="L3299" s="6" t="s">
        <v>287</v>
      </c>
      <c r="M3299" s="3">
        <v>45411</v>
      </c>
    </row>
    <row r="3300" spans="1:13">
      <c r="A3300" s="4">
        <v>2024</v>
      </c>
      <c r="B3300" s="5">
        <v>45292</v>
      </c>
      <c r="C3300" s="5">
        <v>45382</v>
      </c>
      <c r="D3300" s="6" t="s">
        <v>43</v>
      </c>
      <c r="E3300" s="6" t="s">
        <v>100</v>
      </c>
      <c r="F3300" s="5">
        <v>45300</v>
      </c>
      <c r="G3300" s="8" t="str">
        <f>CONCATENATE('[1]Exportar Hoja de Trabajo'!G3294, "/",'[1]Exportar Hoja de Trabajo'!H3294)</f>
        <v>644/2023</v>
      </c>
      <c r="H3300" s="6" t="s">
        <v>276</v>
      </c>
      <c r="I3300" s="6" t="s">
        <v>4499</v>
      </c>
      <c r="J3300" s="6" t="s">
        <v>276</v>
      </c>
      <c r="K3300" s="9" t="s">
        <v>3529</v>
      </c>
      <c r="L3300" s="6" t="s">
        <v>287</v>
      </c>
      <c r="M3300" s="2">
        <v>45411</v>
      </c>
    </row>
    <row r="3301" spans="1:13">
      <c r="A3301" s="4">
        <v>2024</v>
      </c>
      <c r="B3301" s="5">
        <v>45292</v>
      </c>
      <c r="C3301" s="5">
        <v>45382</v>
      </c>
      <c r="D3301" s="6" t="s">
        <v>43</v>
      </c>
      <c r="E3301" s="6" t="s">
        <v>64</v>
      </c>
      <c r="F3301" s="5">
        <v>45317</v>
      </c>
      <c r="G3301" s="8" t="str">
        <f>CONCATENATE('[1]Exportar Hoja de Trabajo'!G3295, "/",'[1]Exportar Hoja de Trabajo'!H3295)</f>
        <v>669/2023</v>
      </c>
      <c r="H3301" s="6" t="s">
        <v>276</v>
      </c>
      <c r="I3301" s="6" t="s">
        <v>4499</v>
      </c>
      <c r="J3301" s="6" t="s">
        <v>276</v>
      </c>
      <c r="K3301" s="9" t="s">
        <v>3530</v>
      </c>
      <c r="L3301" s="6" t="s">
        <v>287</v>
      </c>
      <c r="M3301" s="2">
        <v>45411</v>
      </c>
    </row>
    <row r="3302" spans="1:13">
      <c r="A3302" s="4">
        <v>2024</v>
      </c>
      <c r="B3302" s="5">
        <v>45292</v>
      </c>
      <c r="C3302" s="5">
        <v>45382</v>
      </c>
      <c r="D3302" s="6" t="s">
        <v>45</v>
      </c>
      <c r="E3302" s="6" t="s">
        <v>99</v>
      </c>
      <c r="F3302" s="5">
        <v>45348</v>
      </c>
      <c r="G3302" s="8" t="str">
        <f>CONCATENATE('[1]Exportar Hoja de Trabajo'!G3296, "/",'[1]Exportar Hoja de Trabajo'!H3296)</f>
        <v>675/2023</v>
      </c>
      <c r="H3302" s="6" t="s">
        <v>276</v>
      </c>
      <c r="I3302" s="6" t="s">
        <v>4499</v>
      </c>
      <c r="J3302" s="6" t="s">
        <v>276</v>
      </c>
      <c r="K3302" s="9" t="s">
        <v>3531</v>
      </c>
      <c r="L3302" s="6" t="s">
        <v>287</v>
      </c>
      <c r="M3302" s="2">
        <v>45411</v>
      </c>
    </row>
    <row r="3303" spans="1:13">
      <c r="A3303" s="4">
        <v>2024</v>
      </c>
      <c r="B3303" s="5">
        <v>45292</v>
      </c>
      <c r="C3303" s="5">
        <v>45382</v>
      </c>
      <c r="D3303" s="6" t="s">
        <v>43</v>
      </c>
      <c r="E3303" s="6" t="s">
        <v>148</v>
      </c>
      <c r="F3303" s="5">
        <v>45299</v>
      </c>
      <c r="G3303" s="8" t="str">
        <f>CONCATENATE('[1]Exportar Hoja de Trabajo'!G3297, "/",'[1]Exportar Hoja de Trabajo'!H3297)</f>
        <v>680/2023</v>
      </c>
      <c r="H3303" s="6" t="s">
        <v>276</v>
      </c>
      <c r="I3303" s="6" t="s">
        <v>4499</v>
      </c>
      <c r="J3303" s="6" t="s">
        <v>276</v>
      </c>
      <c r="K3303" s="9" t="s">
        <v>3532</v>
      </c>
      <c r="L3303" s="6" t="s">
        <v>287</v>
      </c>
      <c r="M3303" s="3">
        <v>45411</v>
      </c>
    </row>
    <row r="3304" spans="1:13">
      <c r="A3304" s="4">
        <v>2024</v>
      </c>
      <c r="B3304" s="5">
        <v>45292</v>
      </c>
      <c r="C3304" s="5">
        <v>45382</v>
      </c>
      <c r="D3304" s="6" t="s">
        <v>43</v>
      </c>
      <c r="E3304" s="6" t="s">
        <v>100</v>
      </c>
      <c r="F3304" s="5">
        <v>45299</v>
      </c>
      <c r="G3304" s="8" t="str">
        <f>CONCATENATE('[1]Exportar Hoja de Trabajo'!G3298, "/",'[1]Exportar Hoja de Trabajo'!H3298)</f>
        <v>681/2023</v>
      </c>
      <c r="H3304" s="6" t="s">
        <v>276</v>
      </c>
      <c r="I3304" s="6" t="s">
        <v>4499</v>
      </c>
      <c r="J3304" s="6" t="s">
        <v>276</v>
      </c>
      <c r="K3304" s="9" t="s">
        <v>3533</v>
      </c>
      <c r="L3304" s="6" t="s">
        <v>287</v>
      </c>
      <c r="M3304" s="2">
        <v>45411</v>
      </c>
    </row>
    <row r="3305" spans="1:13">
      <c r="A3305" s="4">
        <v>2024</v>
      </c>
      <c r="B3305" s="5">
        <v>45292</v>
      </c>
      <c r="C3305" s="5">
        <v>45382</v>
      </c>
      <c r="D3305" s="6" t="s">
        <v>45</v>
      </c>
      <c r="E3305" s="6" t="s">
        <v>137</v>
      </c>
      <c r="F3305" s="5">
        <v>45317</v>
      </c>
      <c r="G3305" s="8" t="str">
        <f>CONCATENATE('[1]Exportar Hoja de Trabajo'!G3299, "/",'[1]Exportar Hoja de Trabajo'!H3299)</f>
        <v>689/2023</v>
      </c>
      <c r="H3305" s="6" t="s">
        <v>276</v>
      </c>
      <c r="I3305" s="6" t="s">
        <v>4499</v>
      </c>
      <c r="J3305" s="6" t="s">
        <v>276</v>
      </c>
      <c r="K3305" s="9" t="s">
        <v>3534</v>
      </c>
      <c r="L3305" s="6" t="s">
        <v>287</v>
      </c>
      <c r="M3305" s="2">
        <v>45411</v>
      </c>
    </row>
    <row r="3306" spans="1:13">
      <c r="A3306" s="4">
        <v>2024</v>
      </c>
      <c r="B3306" s="5">
        <v>45292</v>
      </c>
      <c r="C3306" s="5">
        <v>45382</v>
      </c>
      <c r="D3306" s="6" t="s">
        <v>45</v>
      </c>
      <c r="E3306" s="6" t="s">
        <v>105</v>
      </c>
      <c r="F3306" s="5">
        <v>45336</v>
      </c>
      <c r="G3306" s="8" t="str">
        <f>CONCATENATE('[1]Exportar Hoja de Trabajo'!G3300, "/",'[1]Exportar Hoja de Trabajo'!H3300)</f>
        <v>690/2023</v>
      </c>
      <c r="H3306" s="6" t="s">
        <v>276</v>
      </c>
      <c r="I3306" s="6" t="s">
        <v>4499</v>
      </c>
      <c r="J3306" s="6" t="s">
        <v>276</v>
      </c>
      <c r="K3306" s="9" t="s">
        <v>3535</v>
      </c>
      <c r="L3306" s="6" t="s">
        <v>287</v>
      </c>
      <c r="M3306" s="2">
        <v>45411</v>
      </c>
    </row>
    <row r="3307" spans="1:13">
      <c r="A3307" s="4">
        <v>2024</v>
      </c>
      <c r="B3307" s="5">
        <v>45292</v>
      </c>
      <c r="C3307" s="5">
        <v>45382</v>
      </c>
      <c r="D3307" s="6" t="s">
        <v>43</v>
      </c>
      <c r="E3307" s="6" t="s">
        <v>109</v>
      </c>
      <c r="F3307" s="5">
        <v>45365</v>
      </c>
      <c r="G3307" s="8" t="str">
        <f>CONCATENATE('[1]Exportar Hoja de Trabajo'!G3301, "/",'[1]Exportar Hoja de Trabajo'!H3301)</f>
        <v>692/2023</v>
      </c>
      <c r="H3307" s="6" t="s">
        <v>276</v>
      </c>
      <c r="I3307" s="6" t="s">
        <v>4499</v>
      </c>
      <c r="J3307" s="6" t="s">
        <v>276</v>
      </c>
      <c r="K3307" s="9" t="s">
        <v>3536</v>
      </c>
      <c r="L3307" s="6" t="s">
        <v>287</v>
      </c>
      <c r="M3307" s="3">
        <v>45411</v>
      </c>
    </row>
    <row r="3308" spans="1:13">
      <c r="A3308" s="4">
        <v>2024</v>
      </c>
      <c r="B3308" s="5">
        <v>45292</v>
      </c>
      <c r="C3308" s="5">
        <v>45382</v>
      </c>
      <c r="D3308" s="6" t="s">
        <v>45</v>
      </c>
      <c r="E3308" s="6" t="s">
        <v>64</v>
      </c>
      <c r="F3308" s="5">
        <v>45335</v>
      </c>
      <c r="G3308" s="8" t="str">
        <f>CONCATENATE('[1]Exportar Hoja de Trabajo'!G3302, "/",'[1]Exportar Hoja de Trabajo'!H3302)</f>
        <v>708/2023</v>
      </c>
      <c r="H3308" s="6" t="s">
        <v>276</v>
      </c>
      <c r="I3308" s="6" t="s">
        <v>4499</v>
      </c>
      <c r="J3308" s="6" t="s">
        <v>276</v>
      </c>
      <c r="K3308" s="9" t="s">
        <v>3537</v>
      </c>
      <c r="L3308" s="6" t="s">
        <v>287</v>
      </c>
      <c r="M3308" s="2">
        <v>45411</v>
      </c>
    </row>
    <row r="3309" spans="1:13">
      <c r="A3309" s="4">
        <v>2024</v>
      </c>
      <c r="B3309" s="5">
        <v>45292</v>
      </c>
      <c r="C3309" s="5">
        <v>45382</v>
      </c>
      <c r="D3309" s="6" t="s">
        <v>45</v>
      </c>
      <c r="E3309" s="6" t="s">
        <v>64</v>
      </c>
      <c r="F3309" s="5">
        <v>45366</v>
      </c>
      <c r="G3309" s="8" t="str">
        <f>CONCATENATE('[1]Exportar Hoja de Trabajo'!G3303, "/",'[1]Exportar Hoja de Trabajo'!H3303)</f>
        <v>709/2023</v>
      </c>
      <c r="H3309" s="6" t="s">
        <v>276</v>
      </c>
      <c r="I3309" s="6" t="s">
        <v>4499</v>
      </c>
      <c r="J3309" s="6" t="s">
        <v>276</v>
      </c>
      <c r="K3309" s="9" t="s">
        <v>3538</v>
      </c>
      <c r="L3309" s="6" t="s">
        <v>287</v>
      </c>
      <c r="M3309" s="2">
        <v>45411</v>
      </c>
    </row>
    <row r="3310" spans="1:13">
      <c r="A3310" s="4">
        <v>2024</v>
      </c>
      <c r="B3310" s="5">
        <v>45292</v>
      </c>
      <c r="C3310" s="5">
        <v>45382</v>
      </c>
      <c r="D3310" s="6" t="s">
        <v>45</v>
      </c>
      <c r="E3310" s="6" t="s">
        <v>168</v>
      </c>
      <c r="F3310" s="5">
        <v>45364</v>
      </c>
      <c r="G3310" s="8" t="str">
        <f>CONCATENATE('[1]Exportar Hoja de Trabajo'!G3304, "/",'[1]Exportar Hoja de Trabajo'!H3304)</f>
        <v>731/2023</v>
      </c>
      <c r="H3310" s="6" t="s">
        <v>276</v>
      </c>
      <c r="I3310" s="6" t="s">
        <v>4499</v>
      </c>
      <c r="J3310" s="6" t="s">
        <v>276</v>
      </c>
      <c r="K3310" s="9" t="s">
        <v>3539</v>
      </c>
      <c r="L3310" s="6" t="s">
        <v>287</v>
      </c>
      <c r="M3310" s="2">
        <v>45411</v>
      </c>
    </row>
    <row r="3311" spans="1:13">
      <c r="A3311" s="4">
        <v>2024</v>
      </c>
      <c r="B3311" s="5">
        <v>45292</v>
      </c>
      <c r="C3311" s="5">
        <v>45382</v>
      </c>
      <c r="D3311" s="6" t="s">
        <v>45</v>
      </c>
      <c r="E3311" s="6" t="s">
        <v>105</v>
      </c>
      <c r="F3311" s="5">
        <v>45306</v>
      </c>
      <c r="G3311" s="8" t="str">
        <f>CONCATENATE('[1]Exportar Hoja de Trabajo'!G3305, "/",'[1]Exportar Hoja de Trabajo'!H3305)</f>
        <v>742/2023</v>
      </c>
      <c r="H3311" s="6" t="s">
        <v>276</v>
      </c>
      <c r="I3311" s="6" t="s">
        <v>4499</v>
      </c>
      <c r="J3311" s="6" t="s">
        <v>276</v>
      </c>
      <c r="K3311" s="9" t="s">
        <v>3540</v>
      </c>
      <c r="L3311" s="6" t="s">
        <v>287</v>
      </c>
      <c r="M3311" s="3">
        <v>45411</v>
      </c>
    </row>
    <row r="3312" spans="1:13">
      <c r="A3312" s="4">
        <v>2024</v>
      </c>
      <c r="B3312" s="5">
        <v>45292</v>
      </c>
      <c r="C3312" s="5">
        <v>45382</v>
      </c>
      <c r="D3312" s="6" t="s">
        <v>45</v>
      </c>
      <c r="E3312" s="6" t="s">
        <v>105</v>
      </c>
      <c r="F3312" s="5">
        <v>45328</v>
      </c>
      <c r="G3312" s="8" t="str">
        <f>CONCATENATE('[1]Exportar Hoja de Trabajo'!G3306, "/",'[1]Exportar Hoja de Trabajo'!H3306)</f>
        <v>750/2023</v>
      </c>
      <c r="H3312" s="6" t="s">
        <v>276</v>
      </c>
      <c r="I3312" s="6" t="s">
        <v>4499</v>
      </c>
      <c r="J3312" s="6" t="s">
        <v>276</v>
      </c>
      <c r="K3312" s="9" t="s">
        <v>3541</v>
      </c>
      <c r="L3312" s="6" t="s">
        <v>287</v>
      </c>
      <c r="M3312" s="2">
        <v>45411</v>
      </c>
    </row>
    <row r="3313" spans="1:13">
      <c r="A3313" s="4">
        <v>2024</v>
      </c>
      <c r="B3313" s="5">
        <v>45292</v>
      </c>
      <c r="C3313" s="5">
        <v>45382</v>
      </c>
      <c r="D3313" s="6" t="s">
        <v>45</v>
      </c>
      <c r="E3313" s="6" t="s">
        <v>121</v>
      </c>
      <c r="F3313" s="5">
        <v>45299</v>
      </c>
      <c r="G3313" s="8" t="str">
        <f>CONCATENATE('[1]Exportar Hoja de Trabajo'!G3307, "/",'[1]Exportar Hoja de Trabajo'!H3307)</f>
        <v>780/2023</v>
      </c>
      <c r="H3313" s="6" t="s">
        <v>276</v>
      </c>
      <c r="I3313" s="6" t="s">
        <v>4499</v>
      </c>
      <c r="J3313" s="6" t="s">
        <v>276</v>
      </c>
      <c r="K3313" s="9" t="s">
        <v>3542</v>
      </c>
      <c r="L3313" s="6" t="s">
        <v>287</v>
      </c>
      <c r="M3313" s="2">
        <v>45411</v>
      </c>
    </row>
    <row r="3314" spans="1:13">
      <c r="A3314" s="4">
        <v>2024</v>
      </c>
      <c r="B3314" s="5">
        <v>45292</v>
      </c>
      <c r="C3314" s="5">
        <v>45382</v>
      </c>
      <c r="D3314" s="6" t="s">
        <v>43</v>
      </c>
      <c r="E3314" s="6" t="s">
        <v>107</v>
      </c>
      <c r="F3314" s="5">
        <v>45316</v>
      </c>
      <c r="G3314" s="8" t="str">
        <f>CONCATENATE('[1]Exportar Hoja de Trabajo'!G3308, "/",'[1]Exportar Hoja de Trabajo'!H3308)</f>
        <v>782/2023</v>
      </c>
      <c r="H3314" s="6" t="s">
        <v>276</v>
      </c>
      <c r="I3314" s="6" t="s">
        <v>4499</v>
      </c>
      <c r="J3314" s="6" t="s">
        <v>276</v>
      </c>
      <c r="K3314" s="9" t="s">
        <v>3543</v>
      </c>
      <c r="L3314" s="6" t="s">
        <v>287</v>
      </c>
      <c r="M3314" s="2">
        <v>45411</v>
      </c>
    </row>
    <row r="3315" spans="1:13">
      <c r="A3315" s="4">
        <v>2024</v>
      </c>
      <c r="B3315" s="5">
        <v>45292</v>
      </c>
      <c r="C3315" s="5">
        <v>45382</v>
      </c>
      <c r="D3315" s="6" t="s">
        <v>45</v>
      </c>
      <c r="E3315" s="6" t="s">
        <v>105</v>
      </c>
      <c r="F3315" s="5">
        <v>45363</v>
      </c>
      <c r="G3315" s="8" t="str">
        <f>CONCATENATE('[1]Exportar Hoja de Trabajo'!G3309, "/",'[1]Exportar Hoja de Trabajo'!H3309)</f>
        <v>805/2023</v>
      </c>
      <c r="H3315" s="6" t="s">
        <v>276</v>
      </c>
      <c r="I3315" s="6" t="s">
        <v>4499</v>
      </c>
      <c r="J3315" s="6" t="s">
        <v>276</v>
      </c>
      <c r="K3315" s="9" t="s">
        <v>3544</v>
      </c>
      <c r="L3315" s="6" t="s">
        <v>287</v>
      </c>
      <c r="M3315" s="3">
        <v>45411</v>
      </c>
    </row>
    <row r="3316" spans="1:13">
      <c r="A3316" s="4">
        <v>2024</v>
      </c>
      <c r="B3316" s="5">
        <v>45292</v>
      </c>
      <c r="C3316" s="5">
        <v>45382</v>
      </c>
      <c r="D3316" s="6" t="s">
        <v>45</v>
      </c>
      <c r="E3316" s="6" t="s">
        <v>118</v>
      </c>
      <c r="F3316" s="5">
        <v>45334</v>
      </c>
      <c r="G3316" s="8" t="str">
        <f>CONCATENATE('[1]Exportar Hoja de Trabajo'!G3310, "/",'[1]Exportar Hoja de Trabajo'!H3310)</f>
        <v>810/2023</v>
      </c>
      <c r="H3316" s="6" t="s">
        <v>276</v>
      </c>
      <c r="I3316" s="6" t="s">
        <v>4499</v>
      </c>
      <c r="J3316" s="6" t="s">
        <v>276</v>
      </c>
      <c r="K3316" s="9" t="s">
        <v>3545</v>
      </c>
      <c r="L3316" s="6" t="s">
        <v>287</v>
      </c>
      <c r="M3316" s="2">
        <v>45411</v>
      </c>
    </row>
    <row r="3317" spans="1:13">
      <c r="A3317" s="4">
        <v>2024</v>
      </c>
      <c r="B3317" s="5">
        <v>45292</v>
      </c>
      <c r="C3317" s="5">
        <v>45382</v>
      </c>
      <c r="D3317" s="6" t="s">
        <v>43</v>
      </c>
      <c r="E3317" s="6" t="s">
        <v>102</v>
      </c>
      <c r="F3317" s="5">
        <v>45335</v>
      </c>
      <c r="G3317" s="8" t="str">
        <f>CONCATENATE('[1]Exportar Hoja de Trabajo'!G3311, "/",'[1]Exportar Hoja de Trabajo'!H3311)</f>
        <v>813/2023</v>
      </c>
      <c r="H3317" s="6" t="s">
        <v>276</v>
      </c>
      <c r="I3317" s="6" t="s">
        <v>4499</v>
      </c>
      <c r="J3317" s="6" t="s">
        <v>276</v>
      </c>
      <c r="K3317" s="9" t="s">
        <v>3546</v>
      </c>
      <c r="L3317" s="6" t="s">
        <v>287</v>
      </c>
      <c r="M3317" s="2">
        <v>45411</v>
      </c>
    </row>
    <row r="3318" spans="1:13">
      <c r="A3318" s="4">
        <v>2024</v>
      </c>
      <c r="B3318" s="5">
        <v>45292</v>
      </c>
      <c r="C3318" s="5">
        <v>45382</v>
      </c>
      <c r="D3318" s="6" t="s">
        <v>43</v>
      </c>
      <c r="E3318" s="6" t="s">
        <v>208</v>
      </c>
      <c r="F3318" s="5">
        <v>45348</v>
      </c>
      <c r="G3318" s="8" t="str">
        <f>CONCATENATE('[1]Exportar Hoja de Trabajo'!G3312, "/",'[1]Exportar Hoja de Trabajo'!H3312)</f>
        <v>822/2023</v>
      </c>
      <c r="H3318" s="6" t="s">
        <v>276</v>
      </c>
      <c r="I3318" s="6" t="s">
        <v>4499</v>
      </c>
      <c r="J3318" s="6" t="s">
        <v>276</v>
      </c>
      <c r="K3318" s="9" t="s">
        <v>3547</v>
      </c>
      <c r="L3318" s="6" t="s">
        <v>287</v>
      </c>
      <c r="M3318" s="2">
        <v>45411</v>
      </c>
    </row>
    <row r="3319" spans="1:13">
      <c r="A3319" s="4">
        <v>2024</v>
      </c>
      <c r="B3319" s="5">
        <v>45292</v>
      </c>
      <c r="C3319" s="5">
        <v>45382</v>
      </c>
      <c r="D3319" s="6" t="s">
        <v>45</v>
      </c>
      <c r="E3319" s="6" t="s">
        <v>108</v>
      </c>
      <c r="F3319" s="5">
        <v>45345</v>
      </c>
      <c r="G3319" s="8" t="str">
        <f>CONCATENATE('[1]Exportar Hoja de Trabajo'!G3313, "/",'[1]Exportar Hoja de Trabajo'!H3313)</f>
        <v>875/2023</v>
      </c>
      <c r="H3319" s="6" t="s">
        <v>276</v>
      </c>
      <c r="I3319" s="6" t="s">
        <v>4499</v>
      </c>
      <c r="J3319" s="6" t="s">
        <v>276</v>
      </c>
      <c r="K3319" s="9" t="s">
        <v>3548</v>
      </c>
      <c r="L3319" s="6" t="s">
        <v>287</v>
      </c>
      <c r="M3319" s="3">
        <v>45411</v>
      </c>
    </row>
    <row r="3320" spans="1:13">
      <c r="A3320" s="4">
        <v>2024</v>
      </c>
      <c r="B3320" s="5">
        <v>45292</v>
      </c>
      <c r="C3320" s="5">
        <v>45382</v>
      </c>
      <c r="D3320" s="6" t="s">
        <v>43</v>
      </c>
      <c r="E3320" s="6" t="s">
        <v>148</v>
      </c>
      <c r="F3320" s="5">
        <v>45336</v>
      </c>
      <c r="G3320" s="8" t="str">
        <f>CONCATENATE('[1]Exportar Hoja de Trabajo'!G3314, "/",'[1]Exportar Hoja de Trabajo'!H3314)</f>
        <v>883/2023</v>
      </c>
      <c r="H3320" s="6" t="s">
        <v>276</v>
      </c>
      <c r="I3320" s="6" t="s">
        <v>4499</v>
      </c>
      <c r="J3320" s="6" t="s">
        <v>276</v>
      </c>
      <c r="K3320" s="9" t="s">
        <v>3549</v>
      </c>
      <c r="L3320" s="6" t="s">
        <v>287</v>
      </c>
      <c r="M3320" s="2">
        <v>45411</v>
      </c>
    </row>
    <row r="3321" spans="1:13">
      <c r="A3321" s="4">
        <v>2024</v>
      </c>
      <c r="B3321" s="5">
        <v>45292</v>
      </c>
      <c r="C3321" s="5">
        <v>45382</v>
      </c>
      <c r="D3321" s="6" t="s">
        <v>43</v>
      </c>
      <c r="E3321" s="6" t="s">
        <v>116</v>
      </c>
      <c r="F3321" s="5">
        <v>45362</v>
      </c>
      <c r="G3321" s="8" t="str">
        <f>CONCATENATE('[1]Exportar Hoja de Trabajo'!G3315, "/",'[1]Exportar Hoja de Trabajo'!H3315)</f>
        <v>885/2023</v>
      </c>
      <c r="H3321" s="6" t="s">
        <v>276</v>
      </c>
      <c r="I3321" s="6" t="s">
        <v>4499</v>
      </c>
      <c r="J3321" s="6" t="s">
        <v>276</v>
      </c>
      <c r="K3321" s="9" t="s">
        <v>3550</v>
      </c>
      <c r="L3321" s="6" t="s">
        <v>287</v>
      </c>
      <c r="M3321" s="2">
        <v>45411</v>
      </c>
    </row>
    <row r="3322" spans="1:13">
      <c r="A3322" s="4">
        <v>2024</v>
      </c>
      <c r="B3322" s="5">
        <v>45292</v>
      </c>
      <c r="C3322" s="5">
        <v>45382</v>
      </c>
      <c r="D3322" s="6" t="s">
        <v>45</v>
      </c>
      <c r="E3322" s="6" t="s">
        <v>105</v>
      </c>
      <c r="F3322" s="5">
        <v>45317</v>
      </c>
      <c r="G3322" s="8" t="str">
        <f>CONCATENATE('[1]Exportar Hoja de Trabajo'!G3316, "/",'[1]Exportar Hoja de Trabajo'!H3316)</f>
        <v>886/2023</v>
      </c>
      <c r="H3322" s="6" t="s">
        <v>276</v>
      </c>
      <c r="I3322" s="6" t="s">
        <v>4499</v>
      </c>
      <c r="J3322" s="6" t="s">
        <v>276</v>
      </c>
      <c r="K3322" s="9" t="s">
        <v>3551</v>
      </c>
      <c r="L3322" s="6" t="s">
        <v>287</v>
      </c>
      <c r="M3322" s="2">
        <v>45411</v>
      </c>
    </row>
    <row r="3323" spans="1:13">
      <c r="A3323" s="4">
        <v>2024</v>
      </c>
      <c r="B3323" s="5">
        <v>45292</v>
      </c>
      <c r="C3323" s="5">
        <v>45382</v>
      </c>
      <c r="D3323" s="6" t="s">
        <v>45</v>
      </c>
      <c r="E3323" s="6" t="s">
        <v>108</v>
      </c>
      <c r="F3323" s="5">
        <v>45350</v>
      </c>
      <c r="G3323" s="8" t="str">
        <f>CONCATENATE('[1]Exportar Hoja de Trabajo'!G3317, "/",'[1]Exportar Hoja de Trabajo'!H3317)</f>
        <v>894/2023</v>
      </c>
      <c r="H3323" s="6" t="s">
        <v>276</v>
      </c>
      <c r="I3323" s="6" t="s">
        <v>4499</v>
      </c>
      <c r="J3323" s="6" t="s">
        <v>276</v>
      </c>
      <c r="K3323" s="9" t="s">
        <v>3552</v>
      </c>
      <c r="L3323" s="6" t="s">
        <v>287</v>
      </c>
      <c r="M3323" s="3">
        <v>45411</v>
      </c>
    </row>
    <row r="3324" spans="1:13">
      <c r="A3324" s="4">
        <v>2024</v>
      </c>
      <c r="B3324" s="5">
        <v>45292</v>
      </c>
      <c r="C3324" s="5">
        <v>45382</v>
      </c>
      <c r="D3324" s="6" t="s">
        <v>45</v>
      </c>
      <c r="E3324" s="6" t="s">
        <v>121</v>
      </c>
      <c r="F3324" s="5">
        <v>45334</v>
      </c>
      <c r="G3324" s="8" t="str">
        <f>CONCATENATE('[1]Exportar Hoja de Trabajo'!G3318, "/",'[1]Exportar Hoja de Trabajo'!H3318)</f>
        <v>14/2024</v>
      </c>
      <c r="H3324" s="6" t="s">
        <v>276</v>
      </c>
      <c r="I3324" s="6" t="s">
        <v>4499</v>
      </c>
      <c r="J3324" s="6" t="s">
        <v>276</v>
      </c>
      <c r="K3324" s="9" t="s">
        <v>3553</v>
      </c>
      <c r="L3324" s="6" t="s">
        <v>287</v>
      </c>
      <c r="M3324" s="2">
        <v>45411</v>
      </c>
    </row>
    <row r="3325" spans="1:13">
      <c r="A3325" s="4">
        <v>2024</v>
      </c>
      <c r="B3325" s="5">
        <v>45292</v>
      </c>
      <c r="C3325" s="5">
        <v>45382</v>
      </c>
      <c r="D3325" s="6" t="s">
        <v>45</v>
      </c>
      <c r="E3325" s="6" t="s">
        <v>121</v>
      </c>
      <c r="F3325" s="5">
        <v>45301</v>
      </c>
      <c r="G3325" s="8" t="str">
        <f>CONCATENATE('[1]Exportar Hoja de Trabajo'!G3319, "/",'[1]Exportar Hoja de Trabajo'!H3319)</f>
        <v>21/2024</v>
      </c>
      <c r="H3325" s="6" t="s">
        <v>276</v>
      </c>
      <c r="I3325" s="6" t="s">
        <v>4499</v>
      </c>
      <c r="J3325" s="6" t="s">
        <v>276</v>
      </c>
      <c r="K3325" s="9" t="s">
        <v>3554</v>
      </c>
      <c r="L3325" s="6" t="s">
        <v>287</v>
      </c>
      <c r="M3325" s="2">
        <v>45411</v>
      </c>
    </row>
    <row r="3326" spans="1:13">
      <c r="A3326" s="4">
        <v>2024</v>
      </c>
      <c r="B3326" s="5">
        <v>45292</v>
      </c>
      <c r="C3326" s="5">
        <v>45382</v>
      </c>
      <c r="D3326" s="6" t="s">
        <v>45</v>
      </c>
      <c r="E3326" s="6" t="s">
        <v>99</v>
      </c>
      <c r="F3326" s="5">
        <v>45341</v>
      </c>
      <c r="G3326" s="8" t="str">
        <f>CONCATENATE('[1]Exportar Hoja de Trabajo'!G3320, "/",'[1]Exportar Hoja de Trabajo'!H3320)</f>
        <v>34/2024</v>
      </c>
      <c r="H3326" s="6" t="s">
        <v>276</v>
      </c>
      <c r="I3326" s="6" t="s">
        <v>4499</v>
      </c>
      <c r="J3326" s="6" t="s">
        <v>276</v>
      </c>
      <c r="K3326" s="9" t="s">
        <v>3555</v>
      </c>
      <c r="L3326" s="6" t="s">
        <v>287</v>
      </c>
      <c r="M3326" s="2">
        <v>45411</v>
      </c>
    </row>
    <row r="3327" spans="1:13">
      <c r="A3327" s="4">
        <v>2024</v>
      </c>
      <c r="B3327" s="5">
        <v>45292</v>
      </c>
      <c r="C3327" s="5">
        <v>45382</v>
      </c>
      <c r="D3327" s="6" t="s">
        <v>45</v>
      </c>
      <c r="E3327" s="6" t="s">
        <v>105</v>
      </c>
      <c r="F3327" s="5">
        <v>45366</v>
      </c>
      <c r="G3327" s="8" t="str">
        <f>CONCATENATE('[1]Exportar Hoja de Trabajo'!G3321, "/",'[1]Exportar Hoja de Trabajo'!H3321)</f>
        <v>38/2024</v>
      </c>
      <c r="H3327" s="6" t="s">
        <v>276</v>
      </c>
      <c r="I3327" s="6" t="s">
        <v>4499</v>
      </c>
      <c r="J3327" s="6" t="s">
        <v>276</v>
      </c>
      <c r="K3327" s="9" t="s">
        <v>3556</v>
      </c>
      <c r="L3327" s="6" t="s">
        <v>287</v>
      </c>
      <c r="M3327" s="3">
        <v>45411</v>
      </c>
    </row>
    <row r="3328" spans="1:13">
      <c r="A3328" s="4">
        <v>2024</v>
      </c>
      <c r="B3328" s="5">
        <v>45292</v>
      </c>
      <c r="C3328" s="5">
        <v>45382</v>
      </c>
      <c r="D3328" s="6" t="s">
        <v>45</v>
      </c>
      <c r="E3328" s="6" t="s">
        <v>105</v>
      </c>
      <c r="F3328" s="5">
        <v>45364</v>
      </c>
      <c r="G3328" s="8" t="str">
        <f>CONCATENATE('[1]Exportar Hoja de Trabajo'!G3322, "/",'[1]Exportar Hoja de Trabajo'!H3322)</f>
        <v>77/2024</v>
      </c>
      <c r="H3328" s="6" t="s">
        <v>276</v>
      </c>
      <c r="I3328" s="6" t="s">
        <v>4499</v>
      </c>
      <c r="J3328" s="6" t="s">
        <v>276</v>
      </c>
      <c r="K3328" s="9" t="s">
        <v>3557</v>
      </c>
      <c r="L3328" s="6" t="s">
        <v>287</v>
      </c>
      <c r="M3328" s="2">
        <v>45411</v>
      </c>
    </row>
    <row r="3329" spans="1:13">
      <c r="A3329" s="4">
        <v>2024</v>
      </c>
      <c r="B3329" s="5">
        <v>45292</v>
      </c>
      <c r="C3329" s="5">
        <v>45382</v>
      </c>
      <c r="D3329" s="6" t="s">
        <v>45</v>
      </c>
      <c r="E3329" s="6" t="s">
        <v>121</v>
      </c>
      <c r="F3329" s="5">
        <v>45336</v>
      </c>
      <c r="G3329" s="8" t="str">
        <f>CONCATENATE('[1]Exportar Hoja de Trabajo'!G3323, "/",'[1]Exportar Hoja de Trabajo'!H3323)</f>
        <v>131/2024</v>
      </c>
      <c r="H3329" s="6" t="s">
        <v>276</v>
      </c>
      <c r="I3329" s="6" t="s">
        <v>4499</v>
      </c>
      <c r="J3329" s="6" t="s">
        <v>276</v>
      </c>
      <c r="K3329" s="9" t="s">
        <v>3558</v>
      </c>
      <c r="L3329" s="6" t="s">
        <v>287</v>
      </c>
      <c r="M3329" s="2">
        <v>45411</v>
      </c>
    </row>
    <row r="3330" spans="1:13">
      <c r="A3330" s="4">
        <v>2024</v>
      </c>
      <c r="B3330" s="5">
        <v>45292</v>
      </c>
      <c r="C3330" s="5">
        <v>45382</v>
      </c>
      <c r="D3330" s="6" t="s">
        <v>45</v>
      </c>
      <c r="E3330" s="6" t="s">
        <v>121</v>
      </c>
      <c r="F3330" s="5">
        <v>45349</v>
      </c>
      <c r="G3330" s="8" t="str">
        <f>CONCATENATE('[1]Exportar Hoja de Trabajo'!G3324, "/",'[1]Exportar Hoja de Trabajo'!H3324)</f>
        <v>172/2024</v>
      </c>
      <c r="H3330" s="6" t="s">
        <v>276</v>
      </c>
      <c r="I3330" s="6" t="s">
        <v>4499</v>
      </c>
      <c r="J3330" s="6" t="s">
        <v>276</v>
      </c>
      <c r="K3330" s="9" t="s">
        <v>3559</v>
      </c>
      <c r="L3330" s="6" t="s">
        <v>287</v>
      </c>
      <c r="M3330" s="2">
        <v>45411</v>
      </c>
    </row>
    <row r="3331" spans="1:13">
      <c r="A3331" s="4">
        <v>2024</v>
      </c>
      <c r="B3331" s="5">
        <v>45292</v>
      </c>
      <c r="C3331" s="5">
        <v>45382</v>
      </c>
      <c r="D3331" s="6" t="s">
        <v>45</v>
      </c>
      <c r="E3331" s="6" t="s">
        <v>64</v>
      </c>
      <c r="F3331" s="5">
        <v>45364</v>
      </c>
      <c r="G3331" s="8" t="str">
        <f>CONCATENATE('[1]Exportar Hoja de Trabajo'!G3325, "/",'[1]Exportar Hoja de Trabajo'!H3325)</f>
        <v>198/2024</v>
      </c>
      <c r="H3331" s="6" t="s">
        <v>276</v>
      </c>
      <c r="I3331" s="6" t="s">
        <v>4499</v>
      </c>
      <c r="J3331" s="6" t="s">
        <v>276</v>
      </c>
      <c r="K3331" s="9" t="s">
        <v>3560</v>
      </c>
      <c r="L3331" s="6" t="s">
        <v>287</v>
      </c>
      <c r="M3331" s="3">
        <v>45411</v>
      </c>
    </row>
    <row r="3332" spans="1:13">
      <c r="A3332" s="4">
        <v>2024</v>
      </c>
      <c r="B3332" s="5">
        <v>45292</v>
      </c>
      <c r="C3332" s="5">
        <v>45382</v>
      </c>
      <c r="D3332" s="6" t="s">
        <v>45</v>
      </c>
      <c r="E3332" s="6" t="s">
        <v>121</v>
      </c>
      <c r="F3332" s="5">
        <v>45372</v>
      </c>
      <c r="G3332" s="8" t="str">
        <f>CONCATENATE('[1]Exportar Hoja de Trabajo'!G3326, "/",'[1]Exportar Hoja de Trabajo'!H3326)</f>
        <v>216/2024</v>
      </c>
      <c r="H3332" s="6" t="s">
        <v>276</v>
      </c>
      <c r="I3332" s="6" t="s">
        <v>4499</v>
      </c>
      <c r="J3332" s="6" t="s">
        <v>276</v>
      </c>
      <c r="K3332" s="9" t="s">
        <v>3561</v>
      </c>
      <c r="L3332" s="6" t="s">
        <v>287</v>
      </c>
      <c r="M3332" s="2">
        <v>45411</v>
      </c>
    </row>
    <row r="3333" spans="1:13">
      <c r="A3333" s="4">
        <v>2024</v>
      </c>
      <c r="B3333" s="5">
        <v>45292</v>
      </c>
      <c r="C3333" s="5">
        <v>45382</v>
      </c>
      <c r="D3333" s="6" t="s">
        <v>45</v>
      </c>
      <c r="E3333" s="6" t="s">
        <v>104</v>
      </c>
      <c r="F3333" s="5">
        <v>45303</v>
      </c>
      <c r="G3333" s="8" t="str">
        <f>CONCATENATE('[1]Exportar Hoja de Trabajo'!G3327, "/",'[1]Exportar Hoja de Trabajo'!H3327)</f>
        <v>126/2006</v>
      </c>
      <c r="H3333" s="6" t="s">
        <v>7144</v>
      </c>
      <c r="I3333" s="6" t="s">
        <v>7132</v>
      </c>
      <c r="J3333" s="6" t="s">
        <v>7144</v>
      </c>
      <c r="K3333" s="9" t="s">
        <v>5065</v>
      </c>
      <c r="L3333" s="6" t="s">
        <v>287</v>
      </c>
      <c r="M3333" s="2">
        <v>45411</v>
      </c>
    </row>
    <row r="3334" spans="1:13">
      <c r="A3334" s="4">
        <v>2024</v>
      </c>
      <c r="B3334" s="5">
        <v>45292</v>
      </c>
      <c r="C3334" s="5">
        <v>45382</v>
      </c>
      <c r="D3334" s="6" t="s">
        <v>45</v>
      </c>
      <c r="E3334" s="6" t="s">
        <v>99</v>
      </c>
      <c r="F3334" s="5">
        <v>45345</v>
      </c>
      <c r="G3334" s="8" t="str">
        <f>CONCATENATE('[1]Exportar Hoja de Trabajo'!G3328, "/",'[1]Exportar Hoja de Trabajo'!H3328)</f>
        <v>967/2006</v>
      </c>
      <c r="H3334" s="6" t="s">
        <v>7144</v>
      </c>
      <c r="I3334" s="6" t="s">
        <v>7132</v>
      </c>
      <c r="J3334" s="6" t="s">
        <v>7144</v>
      </c>
      <c r="K3334" s="9" t="s">
        <v>5066</v>
      </c>
      <c r="L3334" s="6" t="s">
        <v>287</v>
      </c>
      <c r="M3334" s="2">
        <v>45411</v>
      </c>
    </row>
    <row r="3335" spans="1:13">
      <c r="A3335" s="4">
        <v>2024</v>
      </c>
      <c r="B3335" s="5">
        <v>45292</v>
      </c>
      <c r="C3335" s="5">
        <v>45382</v>
      </c>
      <c r="D3335" s="6" t="s">
        <v>45</v>
      </c>
      <c r="E3335" s="6" t="s">
        <v>112</v>
      </c>
      <c r="F3335" s="5">
        <v>45302</v>
      </c>
      <c r="G3335" s="8" t="str">
        <f>CONCATENATE('[1]Exportar Hoja de Trabajo'!G3329, "/",'[1]Exportar Hoja de Trabajo'!H3329)</f>
        <v>459/2009</v>
      </c>
      <c r="H3335" s="6" t="s">
        <v>7144</v>
      </c>
      <c r="I3335" s="6" t="s">
        <v>7132</v>
      </c>
      <c r="J3335" s="6" t="s">
        <v>7144</v>
      </c>
      <c r="K3335" s="9" t="s">
        <v>5067</v>
      </c>
      <c r="L3335" s="6" t="s">
        <v>287</v>
      </c>
      <c r="M3335" s="3">
        <v>45411</v>
      </c>
    </row>
    <row r="3336" spans="1:13">
      <c r="A3336" s="4">
        <v>2024</v>
      </c>
      <c r="B3336" s="5">
        <v>45292</v>
      </c>
      <c r="C3336" s="5">
        <v>45382</v>
      </c>
      <c r="D3336" s="6" t="s">
        <v>45</v>
      </c>
      <c r="E3336" s="6" t="s">
        <v>99</v>
      </c>
      <c r="F3336" s="5">
        <v>45362</v>
      </c>
      <c r="G3336" s="8" t="str">
        <f>CONCATENATE('[1]Exportar Hoja de Trabajo'!G3330, "/",'[1]Exportar Hoja de Trabajo'!H3330)</f>
        <v>722/2009</v>
      </c>
      <c r="H3336" s="6" t="s">
        <v>7144</v>
      </c>
      <c r="I3336" s="6" t="s">
        <v>7132</v>
      </c>
      <c r="J3336" s="6" t="s">
        <v>7144</v>
      </c>
      <c r="K3336" s="9" t="s">
        <v>5068</v>
      </c>
      <c r="L3336" s="6" t="s">
        <v>287</v>
      </c>
      <c r="M3336" s="2">
        <v>45411</v>
      </c>
    </row>
    <row r="3337" spans="1:13">
      <c r="A3337" s="4">
        <v>2024</v>
      </c>
      <c r="B3337" s="5">
        <v>45292</v>
      </c>
      <c r="C3337" s="5">
        <v>45382</v>
      </c>
      <c r="D3337" s="6" t="s">
        <v>45</v>
      </c>
      <c r="E3337" s="6" t="s">
        <v>112</v>
      </c>
      <c r="F3337" s="5">
        <v>45335</v>
      </c>
      <c r="G3337" s="8" t="str">
        <f>CONCATENATE('[1]Exportar Hoja de Trabajo'!G3331, "/",'[1]Exportar Hoja de Trabajo'!H3331)</f>
        <v>537/2010</v>
      </c>
      <c r="H3337" s="6" t="s">
        <v>7144</v>
      </c>
      <c r="I3337" s="6" t="s">
        <v>7132</v>
      </c>
      <c r="J3337" s="6" t="s">
        <v>7144</v>
      </c>
      <c r="K3337" s="9" t="s">
        <v>5069</v>
      </c>
      <c r="L3337" s="6" t="s">
        <v>287</v>
      </c>
      <c r="M3337" s="2">
        <v>45411</v>
      </c>
    </row>
    <row r="3338" spans="1:13">
      <c r="A3338" s="4">
        <v>2024</v>
      </c>
      <c r="B3338" s="5">
        <v>45292</v>
      </c>
      <c r="C3338" s="5">
        <v>45382</v>
      </c>
      <c r="D3338" s="6" t="s">
        <v>45</v>
      </c>
      <c r="E3338" s="6" t="s">
        <v>104</v>
      </c>
      <c r="F3338" s="5">
        <v>45307</v>
      </c>
      <c r="G3338" s="8" t="str">
        <f>CONCATENATE('[1]Exportar Hoja de Trabajo'!G3332, "/",'[1]Exportar Hoja de Trabajo'!H3332)</f>
        <v>1064/2011</v>
      </c>
      <c r="H3338" s="6" t="s">
        <v>7144</v>
      </c>
      <c r="I3338" s="6" t="s">
        <v>7132</v>
      </c>
      <c r="J3338" s="6" t="s">
        <v>7144</v>
      </c>
      <c r="K3338" s="9" t="s">
        <v>5070</v>
      </c>
      <c r="L3338" s="6" t="s">
        <v>287</v>
      </c>
      <c r="M3338" s="2">
        <v>45411</v>
      </c>
    </row>
    <row r="3339" spans="1:13">
      <c r="A3339" s="4">
        <v>2024</v>
      </c>
      <c r="B3339" s="5">
        <v>45292</v>
      </c>
      <c r="C3339" s="5">
        <v>45382</v>
      </c>
      <c r="D3339" s="6" t="s">
        <v>45</v>
      </c>
      <c r="E3339" s="6" t="s">
        <v>108</v>
      </c>
      <c r="F3339" s="5">
        <v>45359</v>
      </c>
      <c r="G3339" s="8" t="str">
        <f>CONCATENATE('[1]Exportar Hoja de Trabajo'!G3333, "/",'[1]Exportar Hoja de Trabajo'!H3333)</f>
        <v>1142/2012</v>
      </c>
      <c r="H3339" s="6" t="s">
        <v>7144</v>
      </c>
      <c r="I3339" s="6" t="s">
        <v>7132</v>
      </c>
      <c r="J3339" s="6" t="s">
        <v>7144</v>
      </c>
      <c r="K3339" s="9" t="s">
        <v>5071</v>
      </c>
      <c r="L3339" s="6" t="s">
        <v>287</v>
      </c>
      <c r="M3339" s="3">
        <v>45411</v>
      </c>
    </row>
    <row r="3340" spans="1:13">
      <c r="A3340" s="4">
        <v>2024</v>
      </c>
      <c r="B3340" s="5">
        <v>45292</v>
      </c>
      <c r="C3340" s="5">
        <v>45382</v>
      </c>
      <c r="D3340" s="6" t="s">
        <v>45</v>
      </c>
      <c r="E3340" s="6" t="s">
        <v>125</v>
      </c>
      <c r="F3340" s="5">
        <v>45316</v>
      </c>
      <c r="G3340" s="8" t="str">
        <f>CONCATENATE('[1]Exportar Hoja de Trabajo'!G3334, "/",'[1]Exportar Hoja de Trabajo'!H3334)</f>
        <v>1667/2012</v>
      </c>
      <c r="H3340" s="6" t="s">
        <v>7144</v>
      </c>
      <c r="I3340" s="6" t="s">
        <v>7132</v>
      </c>
      <c r="J3340" s="6" t="s">
        <v>7144</v>
      </c>
      <c r="K3340" s="9" t="s">
        <v>5072</v>
      </c>
      <c r="L3340" s="6" t="s">
        <v>287</v>
      </c>
      <c r="M3340" s="2">
        <v>45411</v>
      </c>
    </row>
    <row r="3341" spans="1:13">
      <c r="A3341" s="4">
        <v>2024</v>
      </c>
      <c r="B3341" s="5">
        <v>45292</v>
      </c>
      <c r="C3341" s="5">
        <v>45382</v>
      </c>
      <c r="D3341" s="6" t="s">
        <v>45</v>
      </c>
      <c r="E3341" s="6" t="s">
        <v>125</v>
      </c>
      <c r="F3341" s="5">
        <v>45328</v>
      </c>
      <c r="G3341" s="8" t="str">
        <f>CONCATENATE('[1]Exportar Hoja de Trabajo'!G3335, "/",'[1]Exportar Hoja de Trabajo'!H3335)</f>
        <v>549/2013</v>
      </c>
      <c r="H3341" s="6" t="s">
        <v>7144</v>
      </c>
      <c r="I3341" s="6" t="s">
        <v>7132</v>
      </c>
      <c r="J3341" s="6" t="s">
        <v>7144</v>
      </c>
      <c r="K3341" s="9" t="s">
        <v>5073</v>
      </c>
      <c r="L3341" s="6" t="s">
        <v>287</v>
      </c>
      <c r="M3341" s="2">
        <v>45411</v>
      </c>
    </row>
    <row r="3342" spans="1:13">
      <c r="A3342" s="4">
        <v>2024</v>
      </c>
      <c r="B3342" s="5">
        <v>45292</v>
      </c>
      <c r="C3342" s="5">
        <v>45382</v>
      </c>
      <c r="D3342" s="6" t="s">
        <v>45</v>
      </c>
      <c r="E3342" s="6" t="s">
        <v>99</v>
      </c>
      <c r="F3342" s="5">
        <v>45349</v>
      </c>
      <c r="G3342" s="8" t="str">
        <f>CONCATENATE('[1]Exportar Hoja de Trabajo'!G3336, "/",'[1]Exportar Hoja de Trabajo'!H3336)</f>
        <v>1327/2013</v>
      </c>
      <c r="H3342" s="6" t="s">
        <v>7144</v>
      </c>
      <c r="I3342" s="6" t="s">
        <v>7132</v>
      </c>
      <c r="J3342" s="6" t="s">
        <v>7144</v>
      </c>
      <c r="K3342" s="9" t="s">
        <v>5074</v>
      </c>
      <c r="L3342" s="6" t="s">
        <v>287</v>
      </c>
      <c r="M3342" s="2">
        <v>45411</v>
      </c>
    </row>
    <row r="3343" spans="1:13">
      <c r="A3343" s="4">
        <v>2024</v>
      </c>
      <c r="B3343" s="5">
        <v>45292</v>
      </c>
      <c r="C3343" s="5">
        <v>45382</v>
      </c>
      <c r="D3343" s="6" t="s">
        <v>45</v>
      </c>
      <c r="E3343" s="6" t="s">
        <v>157</v>
      </c>
      <c r="F3343" s="5">
        <v>45323</v>
      </c>
      <c r="G3343" s="8" t="str">
        <f>CONCATENATE('[1]Exportar Hoja de Trabajo'!G3337, "/",'[1]Exportar Hoja de Trabajo'!H3337)</f>
        <v>1353/2015</v>
      </c>
      <c r="H3343" s="6" t="s">
        <v>7144</v>
      </c>
      <c r="I3343" s="6" t="s">
        <v>7132</v>
      </c>
      <c r="J3343" s="6" t="s">
        <v>7144</v>
      </c>
      <c r="K3343" s="9" t="s">
        <v>5075</v>
      </c>
      <c r="L3343" s="6" t="s">
        <v>287</v>
      </c>
      <c r="M3343" s="3">
        <v>45411</v>
      </c>
    </row>
    <row r="3344" spans="1:13">
      <c r="A3344" s="4">
        <v>2024</v>
      </c>
      <c r="B3344" s="5">
        <v>45292</v>
      </c>
      <c r="C3344" s="5">
        <v>45382</v>
      </c>
      <c r="D3344" s="6" t="s">
        <v>45</v>
      </c>
      <c r="E3344" s="6" t="s">
        <v>125</v>
      </c>
      <c r="F3344" s="5">
        <v>45359</v>
      </c>
      <c r="G3344" s="8" t="str">
        <f>CONCATENATE('[1]Exportar Hoja de Trabajo'!G3338, "/",'[1]Exportar Hoja de Trabajo'!H3338)</f>
        <v>102/2016</v>
      </c>
      <c r="H3344" s="6" t="s">
        <v>7144</v>
      </c>
      <c r="I3344" s="6" t="s">
        <v>7132</v>
      </c>
      <c r="J3344" s="6" t="s">
        <v>7144</v>
      </c>
      <c r="K3344" s="9" t="s">
        <v>5076</v>
      </c>
      <c r="L3344" s="6" t="s">
        <v>287</v>
      </c>
      <c r="M3344" s="2">
        <v>45411</v>
      </c>
    </row>
    <row r="3345" spans="1:13">
      <c r="A3345" s="4">
        <v>2024</v>
      </c>
      <c r="B3345" s="5">
        <v>45292</v>
      </c>
      <c r="C3345" s="5">
        <v>45382</v>
      </c>
      <c r="D3345" s="6" t="s">
        <v>45</v>
      </c>
      <c r="E3345" s="6" t="s">
        <v>209</v>
      </c>
      <c r="F3345" s="5">
        <v>45329</v>
      </c>
      <c r="G3345" s="8" t="str">
        <f>CONCATENATE('[1]Exportar Hoja de Trabajo'!G3339, "/",'[1]Exportar Hoja de Trabajo'!H3339)</f>
        <v>412/2016</v>
      </c>
      <c r="H3345" s="6" t="s">
        <v>7144</v>
      </c>
      <c r="I3345" s="6" t="s">
        <v>7132</v>
      </c>
      <c r="J3345" s="6" t="s">
        <v>7144</v>
      </c>
      <c r="K3345" s="9" t="s">
        <v>5077</v>
      </c>
      <c r="L3345" s="6" t="s">
        <v>287</v>
      </c>
      <c r="M3345" s="2">
        <v>45411</v>
      </c>
    </row>
    <row r="3346" spans="1:13">
      <c r="A3346" s="4">
        <v>2024</v>
      </c>
      <c r="B3346" s="5">
        <v>45292</v>
      </c>
      <c r="C3346" s="5">
        <v>45382</v>
      </c>
      <c r="D3346" s="6" t="s">
        <v>45</v>
      </c>
      <c r="E3346" s="6" t="s">
        <v>125</v>
      </c>
      <c r="F3346" s="5">
        <v>45365</v>
      </c>
      <c r="G3346" s="8" t="str">
        <f>CONCATENATE('[1]Exportar Hoja de Trabajo'!G3340, "/",'[1]Exportar Hoja de Trabajo'!H3340)</f>
        <v>605/2016</v>
      </c>
      <c r="H3346" s="6" t="s">
        <v>7144</v>
      </c>
      <c r="I3346" s="6" t="s">
        <v>7132</v>
      </c>
      <c r="J3346" s="6" t="s">
        <v>7144</v>
      </c>
      <c r="K3346" s="9" t="s">
        <v>5078</v>
      </c>
      <c r="L3346" s="6" t="s">
        <v>287</v>
      </c>
      <c r="M3346" s="2">
        <v>45411</v>
      </c>
    </row>
    <row r="3347" spans="1:13">
      <c r="A3347" s="4">
        <v>2024</v>
      </c>
      <c r="B3347" s="5">
        <v>45292</v>
      </c>
      <c r="C3347" s="5">
        <v>45382</v>
      </c>
      <c r="D3347" s="6" t="s">
        <v>45</v>
      </c>
      <c r="E3347" s="6" t="s">
        <v>125</v>
      </c>
      <c r="F3347" s="5">
        <v>45307</v>
      </c>
      <c r="G3347" s="8" t="str">
        <f>CONCATENATE('[1]Exportar Hoja de Trabajo'!G3341, "/",'[1]Exportar Hoja de Trabajo'!H3341)</f>
        <v>605/2016</v>
      </c>
      <c r="H3347" s="6" t="s">
        <v>7144</v>
      </c>
      <c r="I3347" s="6" t="s">
        <v>7132</v>
      </c>
      <c r="J3347" s="6" t="s">
        <v>7144</v>
      </c>
      <c r="K3347" s="9" t="s">
        <v>5079</v>
      </c>
      <c r="L3347" s="6" t="s">
        <v>287</v>
      </c>
      <c r="M3347" s="3">
        <v>45411</v>
      </c>
    </row>
    <row r="3348" spans="1:13">
      <c r="A3348" s="4">
        <v>2024</v>
      </c>
      <c r="B3348" s="5">
        <v>45292</v>
      </c>
      <c r="C3348" s="5">
        <v>45382</v>
      </c>
      <c r="D3348" s="6" t="s">
        <v>45</v>
      </c>
      <c r="E3348" s="6" t="s">
        <v>125</v>
      </c>
      <c r="F3348" s="5">
        <v>45377</v>
      </c>
      <c r="G3348" s="8" t="str">
        <f>CONCATENATE('[1]Exportar Hoja de Trabajo'!G3342, "/",'[1]Exportar Hoja de Trabajo'!H3342)</f>
        <v>896/2016</v>
      </c>
      <c r="H3348" s="6" t="s">
        <v>7144</v>
      </c>
      <c r="I3348" s="6" t="s">
        <v>7132</v>
      </c>
      <c r="J3348" s="6" t="s">
        <v>7144</v>
      </c>
      <c r="K3348" s="9" t="s">
        <v>5080</v>
      </c>
      <c r="L3348" s="6" t="s">
        <v>287</v>
      </c>
      <c r="M3348" s="2">
        <v>45411</v>
      </c>
    </row>
    <row r="3349" spans="1:13">
      <c r="A3349" s="4">
        <v>2024</v>
      </c>
      <c r="B3349" s="5">
        <v>45292</v>
      </c>
      <c r="C3349" s="5">
        <v>45382</v>
      </c>
      <c r="D3349" s="6" t="s">
        <v>45</v>
      </c>
      <c r="E3349" s="6" t="s">
        <v>99</v>
      </c>
      <c r="F3349" s="5">
        <v>45336</v>
      </c>
      <c r="G3349" s="8" t="str">
        <f>CONCATENATE('[1]Exportar Hoja de Trabajo'!G3343, "/",'[1]Exportar Hoja de Trabajo'!H3343)</f>
        <v>915/2016</v>
      </c>
      <c r="H3349" s="6" t="s">
        <v>7144</v>
      </c>
      <c r="I3349" s="6" t="s">
        <v>7132</v>
      </c>
      <c r="J3349" s="6" t="s">
        <v>7144</v>
      </c>
      <c r="K3349" s="9" t="s">
        <v>5081</v>
      </c>
      <c r="L3349" s="6" t="s">
        <v>287</v>
      </c>
      <c r="M3349" s="2">
        <v>45411</v>
      </c>
    </row>
    <row r="3350" spans="1:13">
      <c r="A3350" s="4">
        <v>2024</v>
      </c>
      <c r="B3350" s="5">
        <v>45292</v>
      </c>
      <c r="C3350" s="5">
        <v>45382</v>
      </c>
      <c r="D3350" s="6" t="s">
        <v>45</v>
      </c>
      <c r="E3350" s="6" t="s">
        <v>108</v>
      </c>
      <c r="F3350" s="5">
        <v>45342</v>
      </c>
      <c r="G3350" s="8" t="str">
        <f>CONCATENATE('[1]Exportar Hoja de Trabajo'!G3344, "/",'[1]Exportar Hoja de Trabajo'!H3344)</f>
        <v>278/2018</v>
      </c>
      <c r="H3350" s="6" t="s">
        <v>7144</v>
      </c>
      <c r="I3350" s="6" t="s">
        <v>7132</v>
      </c>
      <c r="J3350" s="6" t="s">
        <v>7144</v>
      </c>
      <c r="K3350" s="9" t="s">
        <v>5082</v>
      </c>
      <c r="L3350" s="6" t="s">
        <v>287</v>
      </c>
      <c r="M3350" s="2">
        <v>45411</v>
      </c>
    </row>
    <row r="3351" spans="1:13">
      <c r="A3351" s="4">
        <v>2024</v>
      </c>
      <c r="B3351" s="5">
        <v>45292</v>
      </c>
      <c r="C3351" s="5">
        <v>45382</v>
      </c>
      <c r="D3351" s="6" t="s">
        <v>45</v>
      </c>
      <c r="E3351" s="6" t="s">
        <v>112</v>
      </c>
      <c r="F3351" s="5">
        <v>45308</v>
      </c>
      <c r="G3351" s="8" t="str">
        <f>CONCATENATE('[1]Exportar Hoja de Trabajo'!G3345, "/",'[1]Exportar Hoja de Trabajo'!H3345)</f>
        <v>1238/2018</v>
      </c>
      <c r="H3351" s="6" t="s">
        <v>7144</v>
      </c>
      <c r="I3351" s="6" t="s">
        <v>7132</v>
      </c>
      <c r="J3351" s="6" t="s">
        <v>7144</v>
      </c>
      <c r="K3351" s="9" t="s">
        <v>5083</v>
      </c>
      <c r="L3351" s="6" t="s">
        <v>287</v>
      </c>
      <c r="M3351" s="3">
        <v>45411</v>
      </c>
    </row>
    <row r="3352" spans="1:13">
      <c r="A3352" s="4">
        <v>2024</v>
      </c>
      <c r="B3352" s="5">
        <v>45292</v>
      </c>
      <c r="C3352" s="5">
        <v>45382</v>
      </c>
      <c r="D3352" s="6" t="s">
        <v>45</v>
      </c>
      <c r="E3352" s="6" t="s">
        <v>105</v>
      </c>
      <c r="F3352" s="5">
        <v>45335</v>
      </c>
      <c r="G3352" s="8" t="str">
        <f>CONCATENATE('[1]Exportar Hoja de Trabajo'!G3346, "/",'[1]Exportar Hoja de Trabajo'!H3346)</f>
        <v>399/2019</v>
      </c>
      <c r="H3352" s="6" t="s">
        <v>7144</v>
      </c>
      <c r="I3352" s="6" t="s">
        <v>7132</v>
      </c>
      <c r="J3352" s="6" t="s">
        <v>7144</v>
      </c>
      <c r="K3352" s="9" t="s">
        <v>5084</v>
      </c>
      <c r="L3352" s="6" t="s">
        <v>287</v>
      </c>
      <c r="M3352" s="2">
        <v>45411</v>
      </c>
    </row>
    <row r="3353" spans="1:13">
      <c r="A3353" s="4">
        <v>2024</v>
      </c>
      <c r="B3353" s="5">
        <v>45292</v>
      </c>
      <c r="C3353" s="5">
        <v>45382</v>
      </c>
      <c r="D3353" s="6" t="s">
        <v>45</v>
      </c>
      <c r="E3353" s="6" t="s">
        <v>122</v>
      </c>
      <c r="F3353" s="5">
        <v>45334</v>
      </c>
      <c r="G3353" s="8" t="str">
        <f>CONCATENATE('[1]Exportar Hoja de Trabajo'!G3347, "/",'[1]Exportar Hoja de Trabajo'!H3347)</f>
        <v>213/2020</v>
      </c>
      <c r="H3353" s="6" t="s">
        <v>7144</v>
      </c>
      <c r="I3353" s="6" t="s">
        <v>7132</v>
      </c>
      <c r="J3353" s="6" t="s">
        <v>7144</v>
      </c>
      <c r="K3353" s="9" t="s">
        <v>5085</v>
      </c>
      <c r="L3353" s="6" t="s">
        <v>287</v>
      </c>
      <c r="M3353" s="2">
        <v>45411</v>
      </c>
    </row>
    <row r="3354" spans="1:13">
      <c r="A3354" s="4">
        <v>2024</v>
      </c>
      <c r="B3354" s="5">
        <v>45292</v>
      </c>
      <c r="C3354" s="5">
        <v>45382</v>
      </c>
      <c r="D3354" s="6" t="s">
        <v>45</v>
      </c>
      <c r="E3354" s="6" t="s">
        <v>105</v>
      </c>
      <c r="F3354" s="5">
        <v>45328</v>
      </c>
      <c r="G3354" s="8" t="str">
        <f>CONCATENATE('[1]Exportar Hoja de Trabajo'!G3348, "/",'[1]Exportar Hoja de Trabajo'!H3348)</f>
        <v>231/2020</v>
      </c>
      <c r="H3354" s="6" t="s">
        <v>7144</v>
      </c>
      <c r="I3354" s="6" t="s">
        <v>7132</v>
      </c>
      <c r="J3354" s="6" t="s">
        <v>7144</v>
      </c>
      <c r="K3354" s="9" t="s">
        <v>5086</v>
      </c>
      <c r="L3354" s="6" t="s">
        <v>287</v>
      </c>
      <c r="M3354" s="2">
        <v>45411</v>
      </c>
    </row>
    <row r="3355" spans="1:13">
      <c r="A3355" s="4">
        <v>2024</v>
      </c>
      <c r="B3355" s="5">
        <v>45292</v>
      </c>
      <c r="C3355" s="5">
        <v>45382</v>
      </c>
      <c r="D3355" s="6" t="s">
        <v>45</v>
      </c>
      <c r="E3355" s="6" t="s">
        <v>108</v>
      </c>
      <c r="F3355" s="5">
        <v>45365</v>
      </c>
      <c r="G3355" s="8" t="str">
        <f>CONCATENATE('[1]Exportar Hoja de Trabajo'!G3349, "/",'[1]Exportar Hoja de Trabajo'!H3349)</f>
        <v>607/2020</v>
      </c>
      <c r="H3355" s="6" t="s">
        <v>7144</v>
      </c>
      <c r="I3355" s="6" t="s">
        <v>7132</v>
      </c>
      <c r="J3355" s="6" t="s">
        <v>7144</v>
      </c>
      <c r="K3355" s="9" t="s">
        <v>5087</v>
      </c>
      <c r="L3355" s="6" t="s">
        <v>287</v>
      </c>
      <c r="M3355" s="3">
        <v>45411</v>
      </c>
    </row>
    <row r="3356" spans="1:13">
      <c r="A3356" s="4">
        <v>2024</v>
      </c>
      <c r="B3356" s="5">
        <v>45292</v>
      </c>
      <c r="C3356" s="5">
        <v>45382</v>
      </c>
      <c r="D3356" s="6" t="s">
        <v>45</v>
      </c>
      <c r="E3356" s="6" t="s">
        <v>108</v>
      </c>
      <c r="F3356" s="5">
        <v>45343</v>
      </c>
      <c r="G3356" s="8" t="str">
        <f>CONCATENATE('[1]Exportar Hoja de Trabajo'!G3350, "/",'[1]Exportar Hoja de Trabajo'!H3350)</f>
        <v>841/2020</v>
      </c>
      <c r="H3356" s="6" t="s">
        <v>7144</v>
      </c>
      <c r="I3356" s="6" t="s">
        <v>7132</v>
      </c>
      <c r="J3356" s="6" t="s">
        <v>7144</v>
      </c>
      <c r="K3356" s="9" t="s">
        <v>5088</v>
      </c>
      <c r="L3356" s="6" t="s">
        <v>287</v>
      </c>
      <c r="M3356" s="2">
        <v>45411</v>
      </c>
    </row>
    <row r="3357" spans="1:13">
      <c r="A3357" s="4">
        <v>2024</v>
      </c>
      <c r="B3357" s="5">
        <v>45292</v>
      </c>
      <c r="C3357" s="5">
        <v>45382</v>
      </c>
      <c r="D3357" s="6" t="s">
        <v>45</v>
      </c>
      <c r="E3357" s="6" t="s">
        <v>104</v>
      </c>
      <c r="F3357" s="5">
        <v>45345</v>
      </c>
      <c r="G3357" s="8" t="str">
        <f>CONCATENATE('[1]Exportar Hoja de Trabajo'!G3351, "/",'[1]Exportar Hoja de Trabajo'!H3351)</f>
        <v>1032/2020</v>
      </c>
      <c r="H3357" s="6" t="s">
        <v>7144</v>
      </c>
      <c r="I3357" s="6" t="s">
        <v>7132</v>
      </c>
      <c r="J3357" s="6" t="s">
        <v>7144</v>
      </c>
      <c r="K3357" s="9" t="s">
        <v>5089</v>
      </c>
      <c r="L3357" s="6" t="s">
        <v>287</v>
      </c>
      <c r="M3357" s="2">
        <v>45411</v>
      </c>
    </row>
    <row r="3358" spans="1:13">
      <c r="A3358" s="4">
        <v>2024</v>
      </c>
      <c r="B3358" s="5">
        <v>45292</v>
      </c>
      <c r="C3358" s="5">
        <v>45382</v>
      </c>
      <c r="D3358" s="6" t="s">
        <v>45</v>
      </c>
      <c r="E3358" s="6" t="s">
        <v>105</v>
      </c>
      <c r="F3358" s="5">
        <v>45352</v>
      </c>
      <c r="G3358" s="8" t="str">
        <f>CONCATENATE('[1]Exportar Hoja de Trabajo'!G3352, "/",'[1]Exportar Hoja de Trabajo'!H3352)</f>
        <v>1177/2020</v>
      </c>
      <c r="H3358" s="6" t="s">
        <v>7144</v>
      </c>
      <c r="I3358" s="6" t="s">
        <v>7132</v>
      </c>
      <c r="J3358" s="6" t="s">
        <v>7144</v>
      </c>
      <c r="K3358" s="9" t="s">
        <v>5090</v>
      </c>
      <c r="L3358" s="6" t="s">
        <v>287</v>
      </c>
      <c r="M3358" s="2">
        <v>45411</v>
      </c>
    </row>
    <row r="3359" spans="1:13">
      <c r="A3359" s="4">
        <v>2024</v>
      </c>
      <c r="B3359" s="5">
        <v>45292</v>
      </c>
      <c r="C3359" s="5">
        <v>45382</v>
      </c>
      <c r="D3359" s="6" t="s">
        <v>45</v>
      </c>
      <c r="E3359" s="6" t="s">
        <v>105</v>
      </c>
      <c r="F3359" s="5">
        <v>45363</v>
      </c>
      <c r="G3359" s="8" t="str">
        <f>CONCATENATE('[1]Exportar Hoja de Trabajo'!G3353, "/",'[1]Exportar Hoja de Trabajo'!H3353)</f>
        <v>158/2021</v>
      </c>
      <c r="H3359" s="6" t="s">
        <v>7144</v>
      </c>
      <c r="I3359" s="6" t="s">
        <v>7132</v>
      </c>
      <c r="J3359" s="6" t="s">
        <v>7144</v>
      </c>
      <c r="K3359" s="9" t="s">
        <v>5091</v>
      </c>
      <c r="L3359" s="6" t="s">
        <v>287</v>
      </c>
      <c r="M3359" s="3">
        <v>45411</v>
      </c>
    </row>
    <row r="3360" spans="1:13">
      <c r="A3360" s="4">
        <v>2024</v>
      </c>
      <c r="B3360" s="5">
        <v>45292</v>
      </c>
      <c r="C3360" s="5">
        <v>45382</v>
      </c>
      <c r="D3360" s="6" t="s">
        <v>45</v>
      </c>
      <c r="E3360" s="6" t="s">
        <v>99</v>
      </c>
      <c r="F3360" s="5">
        <v>45302</v>
      </c>
      <c r="G3360" s="8" t="str">
        <f>CONCATENATE('[1]Exportar Hoja de Trabajo'!G3354, "/",'[1]Exportar Hoja de Trabajo'!H3354)</f>
        <v>294/2021</v>
      </c>
      <c r="H3360" s="6" t="s">
        <v>7144</v>
      </c>
      <c r="I3360" s="6" t="s">
        <v>7132</v>
      </c>
      <c r="J3360" s="6" t="s">
        <v>7144</v>
      </c>
      <c r="K3360" s="9" t="s">
        <v>5092</v>
      </c>
      <c r="L3360" s="6" t="s">
        <v>287</v>
      </c>
      <c r="M3360" s="2">
        <v>45411</v>
      </c>
    </row>
    <row r="3361" spans="1:13">
      <c r="A3361" s="4">
        <v>2024</v>
      </c>
      <c r="B3361" s="5">
        <v>45292</v>
      </c>
      <c r="C3361" s="5">
        <v>45382</v>
      </c>
      <c r="D3361" s="6" t="s">
        <v>45</v>
      </c>
      <c r="E3361" s="6" t="s">
        <v>132</v>
      </c>
      <c r="F3361" s="5">
        <v>45365</v>
      </c>
      <c r="G3361" s="8" t="str">
        <f>CONCATENATE('[1]Exportar Hoja de Trabajo'!G3355, "/",'[1]Exportar Hoja de Trabajo'!H3355)</f>
        <v>413/2021</v>
      </c>
      <c r="H3361" s="6" t="s">
        <v>7144</v>
      </c>
      <c r="I3361" s="6" t="s">
        <v>7132</v>
      </c>
      <c r="J3361" s="6" t="s">
        <v>7144</v>
      </c>
      <c r="K3361" s="9" t="s">
        <v>5093</v>
      </c>
      <c r="L3361" s="6" t="s">
        <v>287</v>
      </c>
      <c r="M3361" s="2">
        <v>45411</v>
      </c>
    </row>
    <row r="3362" spans="1:13">
      <c r="A3362" s="4">
        <v>2024</v>
      </c>
      <c r="B3362" s="5">
        <v>45292</v>
      </c>
      <c r="C3362" s="5">
        <v>45382</v>
      </c>
      <c r="D3362" s="6" t="s">
        <v>45</v>
      </c>
      <c r="E3362" s="6" t="s">
        <v>105</v>
      </c>
      <c r="F3362" s="5">
        <v>45336</v>
      </c>
      <c r="G3362" s="8" t="str">
        <f>CONCATENATE('[1]Exportar Hoja de Trabajo'!G3356, "/",'[1]Exportar Hoja de Trabajo'!H3356)</f>
        <v>511/2021</v>
      </c>
      <c r="H3362" s="6" t="s">
        <v>7144</v>
      </c>
      <c r="I3362" s="6" t="s">
        <v>7132</v>
      </c>
      <c r="J3362" s="6" t="s">
        <v>7144</v>
      </c>
      <c r="K3362" s="9" t="s">
        <v>5094</v>
      </c>
      <c r="L3362" s="6" t="s">
        <v>287</v>
      </c>
      <c r="M3362" s="2">
        <v>45411</v>
      </c>
    </row>
    <row r="3363" spans="1:13">
      <c r="A3363" s="4">
        <v>2024</v>
      </c>
      <c r="B3363" s="5">
        <v>45292</v>
      </c>
      <c r="C3363" s="5">
        <v>45382</v>
      </c>
      <c r="D3363" s="6" t="s">
        <v>45</v>
      </c>
      <c r="E3363" s="6" t="s">
        <v>99</v>
      </c>
      <c r="F3363" s="5">
        <v>45328</v>
      </c>
      <c r="G3363" s="8" t="str">
        <f>CONCATENATE('[1]Exportar Hoja de Trabajo'!G3357, "/",'[1]Exportar Hoja de Trabajo'!H3357)</f>
        <v>796/2021</v>
      </c>
      <c r="H3363" s="6" t="s">
        <v>7144</v>
      </c>
      <c r="I3363" s="6" t="s">
        <v>7132</v>
      </c>
      <c r="J3363" s="6" t="s">
        <v>7144</v>
      </c>
      <c r="K3363" s="9" t="s">
        <v>5095</v>
      </c>
      <c r="L3363" s="6" t="s">
        <v>287</v>
      </c>
      <c r="M3363" s="3">
        <v>45411</v>
      </c>
    </row>
    <row r="3364" spans="1:13">
      <c r="A3364" s="4">
        <v>2024</v>
      </c>
      <c r="B3364" s="5">
        <v>45292</v>
      </c>
      <c r="C3364" s="5">
        <v>45382</v>
      </c>
      <c r="D3364" s="6" t="s">
        <v>45</v>
      </c>
      <c r="E3364" s="6" t="s">
        <v>105</v>
      </c>
      <c r="F3364" s="5">
        <v>45294</v>
      </c>
      <c r="G3364" s="8" t="str">
        <f>CONCATENATE('[1]Exportar Hoja de Trabajo'!G3358, "/",'[1]Exportar Hoja de Trabajo'!H3358)</f>
        <v>807/2021</v>
      </c>
      <c r="H3364" s="6" t="s">
        <v>7144</v>
      </c>
      <c r="I3364" s="6" t="s">
        <v>7132</v>
      </c>
      <c r="J3364" s="6" t="s">
        <v>7144</v>
      </c>
      <c r="K3364" s="9" t="s">
        <v>5096</v>
      </c>
      <c r="L3364" s="6" t="s">
        <v>287</v>
      </c>
      <c r="M3364" s="2">
        <v>45411</v>
      </c>
    </row>
    <row r="3365" spans="1:13">
      <c r="A3365" s="4">
        <v>2024</v>
      </c>
      <c r="B3365" s="5">
        <v>45292</v>
      </c>
      <c r="C3365" s="5">
        <v>45382</v>
      </c>
      <c r="D3365" s="6" t="s">
        <v>45</v>
      </c>
      <c r="E3365" s="6" t="s">
        <v>105</v>
      </c>
      <c r="F3365" s="5">
        <v>45342</v>
      </c>
      <c r="G3365" s="8" t="str">
        <f>CONCATENATE('[1]Exportar Hoja de Trabajo'!G3359, "/",'[1]Exportar Hoja de Trabajo'!H3359)</f>
        <v>905/2021</v>
      </c>
      <c r="H3365" s="6" t="s">
        <v>7144</v>
      </c>
      <c r="I3365" s="6" t="s">
        <v>7132</v>
      </c>
      <c r="J3365" s="6" t="s">
        <v>7144</v>
      </c>
      <c r="K3365" s="9" t="s">
        <v>5097</v>
      </c>
      <c r="L3365" s="6" t="s">
        <v>287</v>
      </c>
      <c r="M3365" s="2">
        <v>45411</v>
      </c>
    </row>
    <row r="3366" spans="1:13">
      <c r="A3366" s="4">
        <v>2024</v>
      </c>
      <c r="B3366" s="5">
        <v>45292</v>
      </c>
      <c r="C3366" s="5">
        <v>45382</v>
      </c>
      <c r="D3366" s="6" t="s">
        <v>45</v>
      </c>
      <c r="E3366" s="6" t="s">
        <v>99</v>
      </c>
      <c r="F3366" s="5">
        <v>45362</v>
      </c>
      <c r="G3366" s="8" t="str">
        <f>CONCATENATE('[1]Exportar Hoja de Trabajo'!G3360, "/",'[1]Exportar Hoja de Trabajo'!H3360)</f>
        <v>1034/2021</v>
      </c>
      <c r="H3366" s="6" t="s">
        <v>7144</v>
      </c>
      <c r="I3366" s="6" t="s">
        <v>7132</v>
      </c>
      <c r="J3366" s="6" t="s">
        <v>7144</v>
      </c>
      <c r="K3366" s="9" t="s">
        <v>5098</v>
      </c>
      <c r="L3366" s="6" t="s">
        <v>287</v>
      </c>
      <c r="M3366" s="2">
        <v>45411</v>
      </c>
    </row>
    <row r="3367" spans="1:13">
      <c r="A3367" s="4">
        <v>2024</v>
      </c>
      <c r="B3367" s="5">
        <v>45292</v>
      </c>
      <c r="C3367" s="5">
        <v>45382</v>
      </c>
      <c r="D3367" s="6" t="s">
        <v>45</v>
      </c>
      <c r="E3367" s="6" t="s">
        <v>105</v>
      </c>
      <c r="F3367" s="5">
        <v>45336</v>
      </c>
      <c r="G3367" s="8" t="str">
        <f>CONCATENATE('[1]Exportar Hoja de Trabajo'!G3361, "/",'[1]Exportar Hoja de Trabajo'!H3361)</f>
        <v>1191/2021</v>
      </c>
      <c r="H3367" s="6" t="s">
        <v>7144</v>
      </c>
      <c r="I3367" s="6" t="s">
        <v>7132</v>
      </c>
      <c r="J3367" s="6" t="s">
        <v>7144</v>
      </c>
      <c r="K3367" s="9" t="s">
        <v>5099</v>
      </c>
      <c r="L3367" s="6" t="s">
        <v>287</v>
      </c>
      <c r="M3367" s="3">
        <v>45411</v>
      </c>
    </row>
    <row r="3368" spans="1:13">
      <c r="A3368" s="4">
        <v>2024</v>
      </c>
      <c r="B3368" s="5">
        <v>45292</v>
      </c>
      <c r="C3368" s="5">
        <v>45382</v>
      </c>
      <c r="D3368" s="6" t="s">
        <v>45</v>
      </c>
      <c r="E3368" s="6" t="s">
        <v>105</v>
      </c>
      <c r="F3368" s="5">
        <v>45336</v>
      </c>
      <c r="G3368" s="8" t="str">
        <f>CONCATENATE('[1]Exportar Hoja de Trabajo'!G3362, "/",'[1]Exportar Hoja de Trabajo'!H3362)</f>
        <v>1376/2021</v>
      </c>
      <c r="H3368" s="6" t="s">
        <v>7144</v>
      </c>
      <c r="I3368" s="6" t="s">
        <v>7132</v>
      </c>
      <c r="J3368" s="6" t="s">
        <v>7144</v>
      </c>
      <c r="K3368" s="9" t="s">
        <v>5100</v>
      </c>
      <c r="L3368" s="6" t="s">
        <v>287</v>
      </c>
      <c r="M3368" s="2">
        <v>45411</v>
      </c>
    </row>
    <row r="3369" spans="1:13">
      <c r="A3369" s="4">
        <v>2024</v>
      </c>
      <c r="B3369" s="5">
        <v>45292</v>
      </c>
      <c r="C3369" s="5">
        <v>45382</v>
      </c>
      <c r="D3369" s="6" t="s">
        <v>45</v>
      </c>
      <c r="E3369" s="6" t="s">
        <v>168</v>
      </c>
      <c r="F3369" s="5">
        <v>45342</v>
      </c>
      <c r="G3369" s="8" t="str">
        <f>CONCATENATE('[1]Exportar Hoja de Trabajo'!G3363, "/",'[1]Exportar Hoja de Trabajo'!H3363)</f>
        <v>1479/2021</v>
      </c>
      <c r="H3369" s="6" t="s">
        <v>7144</v>
      </c>
      <c r="I3369" s="6" t="s">
        <v>7132</v>
      </c>
      <c r="J3369" s="6" t="s">
        <v>7144</v>
      </c>
      <c r="K3369" s="9" t="s">
        <v>5101</v>
      </c>
      <c r="L3369" s="6" t="s">
        <v>287</v>
      </c>
      <c r="M3369" s="2">
        <v>45411</v>
      </c>
    </row>
    <row r="3370" spans="1:13">
      <c r="A3370" s="4">
        <v>2024</v>
      </c>
      <c r="B3370" s="5">
        <v>45292</v>
      </c>
      <c r="C3370" s="5">
        <v>45382</v>
      </c>
      <c r="D3370" s="6" t="s">
        <v>45</v>
      </c>
      <c r="E3370" s="6" t="s">
        <v>137</v>
      </c>
      <c r="F3370" s="5">
        <v>45328</v>
      </c>
      <c r="G3370" s="8" t="str">
        <f>CONCATENATE('[1]Exportar Hoja de Trabajo'!G3364, "/",'[1]Exportar Hoja de Trabajo'!H3364)</f>
        <v>16/2022</v>
      </c>
      <c r="H3370" s="6" t="s">
        <v>7144</v>
      </c>
      <c r="I3370" s="6" t="s">
        <v>7132</v>
      </c>
      <c r="J3370" s="6" t="s">
        <v>7144</v>
      </c>
      <c r="K3370" s="9" t="s">
        <v>5102</v>
      </c>
      <c r="L3370" s="6" t="s">
        <v>287</v>
      </c>
      <c r="M3370" s="2">
        <v>45411</v>
      </c>
    </row>
    <row r="3371" spans="1:13">
      <c r="A3371" s="4">
        <v>2024</v>
      </c>
      <c r="B3371" s="5">
        <v>45292</v>
      </c>
      <c r="C3371" s="5">
        <v>45382</v>
      </c>
      <c r="D3371" s="6" t="s">
        <v>45</v>
      </c>
      <c r="E3371" s="6" t="s">
        <v>132</v>
      </c>
      <c r="F3371" s="5">
        <v>45294</v>
      </c>
      <c r="G3371" s="8" t="str">
        <f>CONCATENATE('[1]Exportar Hoja de Trabajo'!G3365, "/",'[1]Exportar Hoja de Trabajo'!H3365)</f>
        <v>180/2022</v>
      </c>
      <c r="H3371" s="6" t="s">
        <v>7144</v>
      </c>
      <c r="I3371" s="6" t="s">
        <v>7132</v>
      </c>
      <c r="J3371" s="6" t="s">
        <v>7144</v>
      </c>
      <c r="K3371" s="9" t="s">
        <v>5103</v>
      </c>
      <c r="L3371" s="6" t="s">
        <v>287</v>
      </c>
      <c r="M3371" s="3">
        <v>45411</v>
      </c>
    </row>
    <row r="3372" spans="1:13">
      <c r="A3372" s="4">
        <v>2024</v>
      </c>
      <c r="B3372" s="5">
        <v>45292</v>
      </c>
      <c r="C3372" s="5">
        <v>45382</v>
      </c>
      <c r="D3372" s="6" t="s">
        <v>45</v>
      </c>
      <c r="E3372" s="6" t="s">
        <v>104</v>
      </c>
      <c r="F3372" s="5">
        <v>45303</v>
      </c>
      <c r="G3372" s="8" t="str">
        <f>CONCATENATE('[1]Exportar Hoja de Trabajo'!G3366, "/",'[1]Exportar Hoja de Trabajo'!H3366)</f>
        <v>229/2022</v>
      </c>
      <c r="H3372" s="6" t="s">
        <v>7144</v>
      </c>
      <c r="I3372" s="6" t="s">
        <v>7132</v>
      </c>
      <c r="J3372" s="6" t="s">
        <v>7144</v>
      </c>
      <c r="K3372" s="9" t="s">
        <v>5104</v>
      </c>
      <c r="L3372" s="6" t="s">
        <v>287</v>
      </c>
      <c r="M3372" s="2">
        <v>45411</v>
      </c>
    </row>
    <row r="3373" spans="1:13">
      <c r="A3373" s="4">
        <v>2024</v>
      </c>
      <c r="B3373" s="5">
        <v>45292</v>
      </c>
      <c r="C3373" s="5">
        <v>45382</v>
      </c>
      <c r="D3373" s="6" t="s">
        <v>45</v>
      </c>
      <c r="E3373" s="6" t="s">
        <v>105</v>
      </c>
      <c r="F3373" s="5">
        <v>45303</v>
      </c>
      <c r="G3373" s="8" t="str">
        <f>CONCATENATE('[1]Exportar Hoja de Trabajo'!G3367, "/",'[1]Exportar Hoja de Trabajo'!H3367)</f>
        <v>444/2022</v>
      </c>
      <c r="H3373" s="6" t="s">
        <v>7144</v>
      </c>
      <c r="I3373" s="6" t="s">
        <v>7132</v>
      </c>
      <c r="J3373" s="6" t="s">
        <v>7144</v>
      </c>
      <c r="K3373" s="9" t="s">
        <v>5105</v>
      </c>
      <c r="L3373" s="6" t="s">
        <v>287</v>
      </c>
      <c r="M3373" s="2">
        <v>45411</v>
      </c>
    </row>
    <row r="3374" spans="1:13">
      <c r="A3374" s="4">
        <v>2024</v>
      </c>
      <c r="B3374" s="5">
        <v>45292</v>
      </c>
      <c r="C3374" s="5">
        <v>45382</v>
      </c>
      <c r="D3374" s="6" t="s">
        <v>45</v>
      </c>
      <c r="E3374" s="6" t="s">
        <v>104</v>
      </c>
      <c r="F3374" s="5">
        <v>45344</v>
      </c>
      <c r="G3374" s="8" t="str">
        <f>CONCATENATE('[1]Exportar Hoja de Trabajo'!G3368, "/",'[1]Exportar Hoja de Trabajo'!H3368)</f>
        <v>465/2022</v>
      </c>
      <c r="H3374" s="6" t="s">
        <v>7144</v>
      </c>
      <c r="I3374" s="6" t="s">
        <v>7132</v>
      </c>
      <c r="J3374" s="6" t="s">
        <v>7144</v>
      </c>
      <c r="K3374" s="9" t="s">
        <v>5106</v>
      </c>
      <c r="L3374" s="6" t="s">
        <v>287</v>
      </c>
      <c r="M3374" s="2">
        <v>45411</v>
      </c>
    </row>
    <row r="3375" spans="1:13">
      <c r="A3375" s="4">
        <v>2024</v>
      </c>
      <c r="B3375" s="5">
        <v>45292</v>
      </c>
      <c r="C3375" s="5">
        <v>45382</v>
      </c>
      <c r="D3375" s="6" t="s">
        <v>45</v>
      </c>
      <c r="E3375" s="6" t="s">
        <v>104</v>
      </c>
      <c r="F3375" s="5">
        <v>45336</v>
      </c>
      <c r="G3375" s="8" t="str">
        <f>CONCATENATE('[1]Exportar Hoja de Trabajo'!G3369, "/",'[1]Exportar Hoja de Trabajo'!H3369)</f>
        <v>542/2022</v>
      </c>
      <c r="H3375" s="6" t="s">
        <v>7144</v>
      </c>
      <c r="I3375" s="6" t="s">
        <v>7132</v>
      </c>
      <c r="J3375" s="6" t="s">
        <v>7144</v>
      </c>
      <c r="K3375" s="9" t="s">
        <v>5107</v>
      </c>
      <c r="L3375" s="6" t="s">
        <v>287</v>
      </c>
      <c r="M3375" s="3">
        <v>45411</v>
      </c>
    </row>
    <row r="3376" spans="1:13">
      <c r="A3376" s="4">
        <v>2024</v>
      </c>
      <c r="B3376" s="5">
        <v>45292</v>
      </c>
      <c r="C3376" s="5">
        <v>45382</v>
      </c>
      <c r="D3376" s="6" t="s">
        <v>45</v>
      </c>
      <c r="E3376" s="6" t="s">
        <v>112</v>
      </c>
      <c r="F3376" s="5">
        <v>45323</v>
      </c>
      <c r="G3376" s="8" t="str">
        <f>CONCATENATE('[1]Exportar Hoja de Trabajo'!G3370, "/",'[1]Exportar Hoja de Trabajo'!H3370)</f>
        <v>592/2022</v>
      </c>
      <c r="H3376" s="6" t="s">
        <v>7144</v>
      </c>
      <c r="I3376" s="6" t="s">
        <v>7132</v>
      </c>
      <c r="J3376" s="6" t="s">
        <v>7144</v>
      </c>
      <c r="K3376" s="9" t="s">
        <v>5108</v>
      </c>
      <c r="L3376" s="6" t="s">
        <v>287</v>
      </c>
      <c r="M3376" s="2">
        <v>45411</v>
      </c>
    </row>
    <row r="3377" spans="1:13">
      <c r="A3377" s="4">
        <v>2024</v>
      </c>
      <c r="B3377" s="5">
        <v>45292</v>
      </c>
      <c r="C3377" s="5">
        <v>45382</v>
      </c>
      <c r="D3377" s="6" t="s">
        <v>45</v>
      </c>
      <c r="E3377" s="6" t="s">
        <v>108</v>
      </c>
      <c r="F3377" s="5">
        <v>45334</v>
      </c>
      <c r="G3377" s="8" t="str">
        <f>CONCATENATE('[1]Exportar Hoja de Trabajo'!G3371, "/",'[1]Exportar Hoja de Trabajo'!H3371)</f>
        <v>721/2022</v>
      </c>
      <c r="H3377" s="6" t="s">
        <v>7144</v>
      </c>
      <c r="I3377" s="6" t="s">
        <v>7132</v>
      </c>
      <c r="J3377" s="6" t="s">
        <v>7144</v>
      </c>
      <c r="K3377" s="9" t="s">
        <v>5109</v>
      </c>
      <c r="L3377" s="6" t="s">
        <v>287</v>
      </c>
      <c r="M3377" s="2">
        <v>45411</v>
      </c>
    </row>
    <row r="3378" spans="1:13">
      <c r="A3378" s="4">
        <v>2024</v>
      </c>
      <c r="B3378" s="5">
        <v>45292</v>
      </c>
      <c r="C3378" s="5">
        <v>45382</v>
      </c>
      <c r="D3378" s="6" t="s">
        <v>45</v>
      </c>
      <c r="E3378" s="6" t="s">
        <v>128</v>
      </c>
      <c r="F3378" s="5">
        <v>45302</v>
      </c>
      <c r="G3378" s="8" t="str">
        <f>CONCATENATE('[1]Exportar Hoja de Trabajo'!G3372, "/",'[1]Exportar Hoja de Trabajo'!H3372)</f>
        <v>758/2022</v>
      </c>
      <c r="H3378" s="6" t="s">
        <v>7144</v>
      </c>
      <c r="I3378" s="6" t="s">
        <v>7132</v>
      </c>
      <c r="J3378" s="6" t="s">
        <v>7144</v>
      </c>
      <c r="K3378" s="9" t="s">
        <v>5110</v>
      </c>
      <c r="L3378" s="6" t="s">
        <v>287</v>
      </c>
      <c r="M3378" s="2">
        <v>45411</v>
      </c>
    </row>
    <row r="3379" spans="1:13">
      <c r="A3379" s="4">
        <v>2024</v>
      </c>
      <c r="B3379" s="5">
        <v>45292</v>
      </c>
      <c r="C3379" s="5">
        <v>45382</v>
      </c>
      <c r="D3379" s="6" t="s">
        <v>45</v>
      </c>
      <c r="E3379" s="6" t="s">
        <v>105</v>
      </c>
      <c r="F3379" s="5">
        <v>45365</v>
      </c>
      <c r="G3379" s="8" t="str">
        <f>CONCATENATE('[1]Exportar Hoja de Trabajo'!G3373, "/",'[1]Exportar Hoja de Trabajo'!H3373)</f>
        <v>1004/2022</v>
      </c>
      <c r="H3379" s="6" t="s">
        <v>7144</v>
      </c>
      <c r="I3379" s="6" t="s">
        <v>7132</v>
      </c>
      <c r="J3379" s="6" t="s">
        <v>7144</v>
      </c>
      <c r="K3379" s="9" t="s">
        <v>5111</v>
      </c>
      <c r="L3379" s="6" t="s">
        <v>287</v>
      </c>
      <c r="M3379" s="3">
        <v>45411</v>
      </c>
    </row>
    <row r="3380" spans="1:13">
      <c r="A3380" s="4">
        <v>2024</v>
      </c>
      <c r="B3380" s="5">
        <v>45292</v>
      </c>
      <c r="C3380" s="5">
        <v>45382</v>
      </c>
      <c r="D3380" s="6" t="s">
        <v>45</v>
      </c>
      <c r="E3380" s="6" t="s">
        <v>105</v>
      </c>
      <c r="F3380" s="5">
        <v>45336</v>
      </c>
      <c r="G3380" s="8" t="str">
        <f>CONCATENATE('[1]Exportar Hoja de Trabajo'!G3374, "/",'[1]Exportar Hoja de Trabajo'!H3374)</f>
        <v>1021/2022</v>
      </c>
      <c r="H3380" s="6" t="s">
        <v>7144</v>
      </c>
      <c r="I3380" s="6" t="s">
        <v>7132</v>
      </c>
      <c r="J3380" s="6" t="s">
        <v>7144</v>
      </c>
      <c r="K3380" s="9" t="s">
        <v>5112</v>
      </c>
      <c r="L3380" s="6" t="s">
        <v>287</v>
      </c>
      <c r="M3380" s="2">
        <v>45411</v>
      </c>
    </row>
    <row r="3381" spans="1:13">
      <c r="A3381" s="4">
        <v>2024</v>
      </c>
      <c r="B3381" s="5">
        <v>45292</v>
      </c>
      <c r="C3381" s="5">
        <v>45382</v>
      </c>
      <c r="D3381" s="6" t="s">
        <v>45</v>
      </c>
      <c r="E3381" s="6" t="s">
        <v>132</v>
      </c>
      <c r="F3381" s="5">
        <v>45337</v>
      </c>
      <c r="G3381" s="8" t="str">
        <f>CONCATENATE('[1]Exportar Hoja de Trabajo'!G3375, "/",'[1]Exportar Hoja de Trabajo'!H3375)</f>
        <v>1087/2022</v>
      </c>
      <c r="H3381" s="6" t="s">
        <v>7144</v>
      </c>
      <c r="I3381" s="6" t="s">
        <v>7132</v>
      </c>
      <c r="J3381" s="6" t="s">
        <v>7144</v>
      </c>
      <c r="K3381" s="9" t="s">
        <v>5113</v>
      </c>
      <c r="L3381" s="6" t="s">
        <v>287</v>
      </c>
      <c r="M3381" s="2">
        <v>45411</v>
      </c>
    </row>
    <row r="3382" spans="1:13">
      <c r="A3382" s="4">
        <v>2024</v>
      </c>
      <c r="B3382" s="5">
        <v>45292</v>
      </c>
      <c r="C3382" s="5">
        <v>45382</v>
      </c>
      <c r="D3382" s="6" t="s">
        <v>45</v>
      </c>
      <c r="E3382" s="6" t="s">
        <v>104</v>
      </c>
      <c r="F3382" s="5">
        <v>45303</v>
      </c>
      <c r="G3382" s="8" t="str">
        <f>CONCATENATE('[1]Exportar Hoja de Trabajo'!G3376, "/",'[1]Exportar Hoja de Trabajo'!H3376)</f>
        <v>1115/2022</v>
      </c>
      <c r="H3382" s="6" t="s">
        <v>7144</v>
      </c>
      <c r="I3382" s="6" t="s">
        <v>7132</v>
      </c>
      <c r="J3382" s="6" t="s">
        <v>7144</v>
      </c>
      <c r="K3382" s="9" t="s">
        <v>5114</v>
      </c>
      <c r="L3382" s="6" t="s">
        <v>287</v>
      </c>
      <c r="M3382" s="2">
        <v>45411</v>
      </c>
    </row>
    <row r="3383" spans="1:13">
      <c r="A3383" s="4">
        <v>2024</v>
      </c>
      <c r="B3383" s="5">
        <v>45292</v>
      </c>
      <c r="C3383" s="5">
        <v>45382</v>
      </c>
      <c r="D3383" s="6" t="s">
        <v>45</v>
      </c>
      <c r="E3383" s="6" t="s">
        <v>99</v>
      </c>
      <c r="F3383" s="5">
        <v>45302</v>
      </c>
      <c r="G3383" s="8" t="str">
        <f>CONCATENATE('[1]Exportar Hoja de Trabajo'!G3377, "/",'[1]Exportar Hoja de Trabajo'!H3377)</f>
        <v>1218/2022</v>
      </c>
      <c r="H3383" s="6" t="s">
        <v>7144</v>
      </c>
      <c r="I3383" s="6" t="s">
        <v>7132</v>
      </c>
      <c r="J3383" s="6" t="s">
        <v>7144</v>
      </c>
      <c r="K3383" s="9" t="s">
        <v>5115</v>
      </c>
      <c r="L3383" s="6" t="s">
        <v>287</v>
      </c>
      <c r="M3383" s="3">
        <v>45411</v>
      </c>
    </row>
    <row r="3384" spans="1:13">
      <c r="A3384" s="4">
        <v>2024</v>
      </c>
      <c r="B3384" s="5">
        <v>45292</v>
      </c>
      <c r="C3384" s="5">
        <v>45382</v>
      </c>
      <c r="D3384" s="6" t="s">
        <v>45</v>
      </c>
      <c r="E3384" s="6" t="s">
        <v>99</v>
      </c>
      <c r="F3384" s="5">
        <v>45365</v>
      </c>
      <c r="G3384" s="8" t="str">
        <f>CONCATENATE('[1]Exportar Hoja de Trabajo'!G3378, "/",'[1]Exportar Hoja de Trabajo'!H3378)</f>
        <v>1306/2022</v>
      </c>
      <c r="H3384" s="6" t="s">
        <v>7144</v>
      </c>
      <c r="I3384" s="6" t="s">
        <v>7132</v>
      </c>
      <c r="J3384" s="6" t="s">
        <v>7144</v>
      </c>
      <c r="K3384" s="9" t="s">
        <v>5116</v>
      </c>
      <c r="L3384" s="6" t="s">
        <v>287</v>
      </c>
      <c r="M3384" s="2">
        <v>45411</v>
      </c>
    </row>
    <row r="3385" spans="1:13">
      <c r="A3385" s="4">
        <v>2024</v>
      </c>
      <c r="B3385" s="5">
        <v>45292</v>
      </c>
      <c r="C3385" s="5">
        <v>45382</v>
      </c>
      <c r="D3385" s="6" t="s">
        <v>45</v>
      </c>
      <c r="E3385" s="6" t="s">
        <v>108</v>
      </c>
      <c r="F3385" s="5">
        <v>45337</v>
      </c>
      <c r="G3385" s="8" t="str">
        <f>CONCATENATE('[1]Exportar Hoja de Trabajo'!G3379, "/",'[1]Exportar Hoja de Trabajo'!H3379)</f>
        <v>1335/2022</v>
      </c>
      <c r="H3385" s="6" t="s">
        <v>7144</v>
      </c>
      <c r="I3385" s="6" t="s">
        <v>7132</v>
      </c>
      <c r="J3385" s="6" t="s">
        <v>7144</v>
      </c>
      <c r="K3385" s="9" t="s">
        <v>5117</v>
      </c>
      <c r="L3385" s="6" t="s">
        <v>287</v>
      </c>
      <c r="M3385" s="2">
        <v>45411</v>
      </c>
    </row>
    <row r="3386" spans="1:13">
      <c r="A3386" s="4">
        <v>2024</v>
      </c>
      <c r="B3386" s="5">
        <v>45292</v>
      </c>
      <c r="C3386" s="5">
        <v>45382</v>
      </c>
      <c r="D3386" s="6" t="s">
        <v>45</v>
      </c>
      <c r="E3386" s="6" t="s">
        <v>104</v>
      </c>
      <c r="F3386" s="5">
        <v>45303</v>
      </c>
      <c r="G3386" s="8" t="str">
        <f>CONCATENATE('[1]Exportar Hoja de Trabajo'!G3380, "/",'[1]Exportar Hoja de Trabajo'!H3380)</f>
        <v>1430/2022</v>
      </c>
      <c r="H3386" s="6" t="s">
        <v>7144</v>
      </c>
      <c r="I3386" s="6" t="s">
        <v>7132</v>
      </c>
      <c r="J3386" s="6" t="s">
        <v>7144</v>
      </c>
      <c r="K3386" s="9" t="s">
        <v>5118</v>
      </c>
      <c r="L3386" s="6" t="s">
        <v>287</v>
      </c>
      <c r="M3386" s="2">
        <v>45411</v>
      </c>
    </row>
    <row r="3387" spans="1:13">
      <c r="A3387" s="4">
        <v>2024</v>
      </c>
      <c r="B3387" s="5">
        <v>45292</v>
      </c>
      <c r="C3387" s="5">
        <v>45382</v>
      </c>
      <c r="D3387" s="6" t="s">
        <v>45</v>
      </c>
      <c r="E3387" s="6" t="s">
        <v>104</v>
      </c>
      <c r="F3387" s="5">
        <v>45331</v>
      </c>
      <c r="G3387" s="8" t="str">
        <f>CONCATENATE('[1]Exportar Hoja de Trabajo'!G3381, "/",'[1]Exportar Hoja de Trabajo'!H3381)</f>
        <v>1430/2022</v>
      </c>
      <c r="H3387" s="6" t="s">
        <v>7144</v>
      </c>
      <c r="I3387" s="6" t="s">
        <v>7132</v>
      </c>
      <c r="J3387" s="6" t="s">
        <v>7144</v>
      </c>
      <c r="K3387" s="9" t="s">
        <v>5119</v>
      </c>
      <c r="L3387" s="6" t="s">
        <v>287</v>
      </c>
      <c r="M3387" s="3">
        <v>45411</v>
      </c>
    </row>
    <row r="3388" spans="1:13">
      <c r="A3388" s="4">
        <v>2024</v>
      </c>
      <c r="B3388" s="5">
        <v>45292</v>
      </c>
      <c r="C3388" s="5">
        <v>45382</v>
      </c>
      <c r="D3388" s="6" t="s">
        <v>45</v>
      </c>
      <c r="E3388" s="6" t="s">
        <v>122</v>
      </c>
      <c r="F3388" s="5">
        <v>45362</v>
      </c>
      <c r="G3388" s="8" t="str">
        <f>CONCATENATE('[1]Exportar Hoja de Trabajo'!G3382, "/",'[1]Exportar Hoja de Trabajo'!H3382)</f>
        <v>1460/2022</v>
      </c>
      <c r="H3388" s="6" t="s">
        <v>7144</v>
      </c>
      <c r="I3388" s="6" t="s">
        <v>7132</v>
      </c>
      <c r="J3388" s="6" t="s">
        <v>7144</v>
      </c>
      <c r="K3388" s="9" t="s">
        <v>5120</v>
      </c>
      <c r="L3388" s="6" t="s">
        <v>287</v>
      </c>
      <c r="M3388" s="2">
        <v>45411</v>
      </c>
    </row>
    <row r="3389" spans="1:13">
      <c r="A3389" s="4">
        <v>2024</v>
      </c>
      <c r="B3389" s="5">
        <v>45292</v>
      </c>
      <c r="C3389" s="5">
        <v>45382</v>
      </c>
      <c r="D3389" s="6" t="s">
        <v>45</v>
      </c>
      <c r="E3389" s="6" t="s">
        <v>105</v>
      </c>
      <c r="F3389" s="5">
        <v>45307</v>
      </c>
      <c r="G3389" s="8" t="str">
        <f>CONCATENATE('[1]Exportar Hoja de Trabajo'!G3383, "/",'[1]Exportar Hoja de Trabajo'!H3383)</f>
        <v>72/2023</v>
      </c>
      <c r="H3389" s="6" t="s">
        <v>7144</v>
      </c>
      <c r="I3389" s="6" t="s">
        <v>7132</v>
      </c>
      <c r="J3389" s="6" t="s">
        <v>7144</v>
      </c>
      <c r="K3389" s="9" t="s">
        <v>5121</v>
      </c>
      <c r="L3389" s="6" t="s">
        <v>287</v>
      </c>
      <c r="M3389" s="2">
        <v>45411</v>
      </c>
    </row>
    <row r="3390" spans="1:13">
      <c r="A3390" s="4">
        <v>2024</v>
      </c>
      <c r="B3390" s="5">
        <v>45292</v>
      </c>
      <c r="C3390" s="5">
        <v>45382</v>
      </c>
      <c r="D3390" s="6" t="s">
        <v>45</v>
      </c>
      <c r="E3390" s="6" t="s">
        <v>132</v>
      </c>
      <c r="F3390" s="5">
        <v>45323</v>
      </c>
      <c r="G3390" s="8" t="str">
        <f>CONCATENATE('[1]Exportar Hoja de Trabajo'!G3384, "/",'[1]Exportar Hoja de Trabajo'!H3384)</f>
        <v>87/2023</v>
      </c>
      <c r="H3390" s="6" t="s">
        <v>7144</v>
      </c>
      <c r="I3390" s="6" t="s">
        <v>7132</v>
      </c>
      <c r="J3390" s="6" t="s">
        <v>7144</v>
      </c>
      <c r="K3390" s="9" t="s">
        <v>5122</v>
      </c>
      <c r="L3390" s="6" t="s">
        <v>287</v>
      </c>
      <c r="M3390" s="2">
        <v>45411</v>
      </c>
    </row>
    <row r="3391" spans="1:13">
      <c r="A3391" s="4">
        <v>2024</v>
      </c>
      <c r="B3391" s="5">
        <v>45292</v>
      </c>
      <c r="C3391" s="5">
        <v>45382</v>
      </c>
      <c r="D3391" s="6" t="s">
        <v>45</v>
      </c>
      <c r="E3391" s="6" t="s">
        <v>104</v>
      </c>
      <c r="F3391" s="5">
        <v>45365</v>
      </c>
      <c r="G3391" s="8" t="str">
        <f>CONCATENATE('[1]Exportar Hoja de Trabajo'!G3385, "/",'[1]Exportar Hoja de Trabajo'!H3385)</f>
        <v>207/2023</v>
      </c>
      <c r="H3391" s="6" t="s">
        <v>7144</v>
      </c>
      <c r="I3391" s="6" t="s">
        <v>7132</v>
      </c>
      <c r="J3391" s="6" t="s">
        <v>7144</v>
      </c>
      <c r="K3391" s="9" t="s">
        <v>5123</v>
      </c>
      <c r="L3391" s="6" t="s">
        <v>287</v>
      </c>
      <c r="M3391" s="3">
        <v>45411</v>
      </c>
    </row>
    <row r="3392" spans="1:13">
      <c r="A3392" s="4">
        <v>2024</v>
      </c>
      <c r="B3392" s="5">
        <v>45292</v>
      </c>
      <c r="C3392" s="5">
        <v>45382</v>
      </c>
      <c r="D3392" s="6" t="s">
        <v>45</v>
      </c>
      <c r="E3392" s="6" t="s">
        <v>112</v>
      </c>
      <c r="F3392" s="5">
        <v>45302</v>
      </c>
      <c r="G3392" s="8" t="str">
        <f>CONCATENATE('[1]Exportar Hoja de Trabajo'!G3386, "/",'[1]Exportar Hoja de Trabajo'!H3386)</f>
        <v>235/2023</v>
      </c>
      <c r="H3392" s="6" t="s">
        <v>7144</v>
      </c>
      <c r="I3392" s="6" t="s">
        <v>7132</v>
      </c>
      <c r="J3392" s="6" t="s">
        <v>7144</v>
      </c>
      <c r="K3392" s="9" t="s">
        <v>5124</v>
      </c>
      <c r="L3392" s="6" t="s">
        <v>287</v>
      </c>
      <c r="M3392" s="2">
        <v>45411</v>
      </c>
    </row>
    <row r="3393" spans="1:13">
      <c r="A3393" s="4">
        <v>2024</v>
      </c>
      <c r="B3393" s="5">
        <v>45292</v>
      </c>
      <c r="C3393" s="5">
        <v>45382</v>
      </c>
      <c r="D3393" s="6" t="s">
        <v>45</v>
      </c>
      <c r="E3393" s="6" t="s">
        <v>210</v>
      </c>
      <c r="F3393" s="5">
        <v>45338</v>
      </c>
      <c r="G3393" s="8" t="str">
        <f>CONCATENATE('[1]Exportar Hoja de Trabajo'!G3387, "/",'[1]Exportar Hoja de Trabajo'!H3387)</f>
        <v>245/2023</v>
      </c>
      <c r="H3393" s="6" t="s">
        <v>7144</v>
      </c>
      <c r="I3393" s="6" t="s">
        <v>7132</v>
      </c>
      <c r="J3393" s="6" t="s">
        <v>7144</v>
      </c>
      <c r="K3393" s="9" t="s">
        <v>5125</v>
      </c>
      <c r="L3393" s="6" t="s">
        <v>287</v>
      </c>
      <c r="M3393" s="2">
        <v>45411</v>
      </c>
    </row>
    <row r="3394" spans="1:13">
      <c r="A3394" s="4">
        <v>2024</v>
      </c>
      <c r="B3394" s="5">
        <v>45292</v>
      </c>
      <c r="C3394" s="5">
        <v>45382</v>
      </c>
      <c r="D3394" s="6" t="s">
        <v>45</v>
      </c>
      <c r="E3394" s="6" t="s">
        <v>99</v>
      </c>
      <c r="F3394" s="5">
        <v>45302</v>
      </c>
      <c r="G3394" s="8" t="str">
        <f>CONCATENATE('[1]Exportar Hoja de Trabajo'!G3388, "/",'[1]Exportar Hoja de Trabajo'!H3388)</f>
        <v>340/2023</v>
      </c>
      <c r="H3394" s="6" t="s">
        <v>7144</v>
      </c>
      <c r="I3394" s="6" t="s">
        <v>7132</v>
      </c>
      <c r="J3394" s="6" t="s">
        <v>7144</v>
      </c>
      <c r="K3394" s="9" t="s">
        <v>5126</v>
      </c>
      <c r="L3394" s="6" t="s">
        <v>287</v>
      </c>
      <c r="M3394" s="2">
        <v>45411</v>
      </c>
    </row>
    <row r="3395" spans="1:13">
      <c r="A3395" s="4">
        <v>2024</v>
      </c>
      <c r="B3395" s="5">
        <v>45292</v>
      </c>
      <c r="C3395" s="5">
        <v>45382</v>
      </c>
      <c r="D3395" s="6" t="s">
        <v>45</v>
      </c>
      <c r="E3395" s="6" t="s">
        <v>99</v>
      </c>
      <c r="F3395" s="5">
        <v>45336</v>
      </c>
      <c r="G3395" s="8" t="str">
        <f>CONCATENATE('[1]Exportar Hoja de Trabajo'!G3389, "/",'[1]Exportar Hoja de Trabajo'!H3389)</f>
        <v>456/2023</v>
      </c>
      <c r="H3395" s="6" t="s">
        <v>7144</v>
      </c>
      <c r="I3395" s="6" t="s">
        <v>7132</v>
      </c>
      <c r="J3395" s="6" t="s">
        <v>7144</v>
      </c>
      <c r="K3395" s="9" t="s">
        <v>5127</v>
      </c>
      <c r="L3395" s="6" t="s">
        <v>287</v>
      </c>
      <c r="M3395" s="3">
        <v>45411</v>
      </c>
    </row>
    <row r="3396" spans="1:13">
      <c r="A3396" s="4">
        <v>2024</v>
      </c>
      <c r="B3396" s="5">
        <v>45292</v>
      </c>
      <c r="C3396" s="5">
        <v>45382</v>
      </c>
      <c r="D3396" s="6" t="s">
        <v>45</v>
      </c>
      <c r="E3396" s="6" t="s">
        <v>105</v>
      </c>
      <c r="F3396" s="5">
        <v>45338</v>
      </c>
      <c r="G3396" s="8" t="str">
        <f>CONCATENATE('[1]Exportar Hoja de Trabajo'!G3390, "/",'[1]Exportar Hoja de Trabajo'!H3390)</f>
        <v>488/2023</v>
      </c>
      <c r="H3396" s="6" t="s">
        <v>7144</v>
      </c>
      <c r="I3396" s="6" t="s">
        <v>7132</v>
      </c>
      <c r="J3396" s="6" t="s">
        <v>7144</v>
      </c>
      <c r="K3396" s="9" t="s">
        <v>5128</v>
      </c>
      <c r="L3396" s="6" t="s">
        <v>287</v>
      </c>
      <c r="M3396" s="2">
        <v>45411</v>
      </c>
    </row>
    <row r="3397" spans="1:13">
      <c r="A3397" s="4">
        <v>2024</v>
      </c>
      <c r="B3397" s="5">
        <v>45292</v>
      </c>
      <c r="C3397" s="5">
        <v>45382</v>
      </c>
      <c r="D3397" s="6" t="s">
        <v>45</v>
      </c>
      <c r="E3397" s="6" t="s">
        <v>153</v>
      </c>
      <c r="F3397" s="5">
        <v>45348</v>
      </c>
      <c r="G3397" s="8" t="str">
        <f>CONCATENATE('[1]Exportar Hoja de Trabajo'!G3391, "/",'[1]Exportar Hoja de Trabajo'!H3391)</f>
        <v>528/2023</v>
      </c>
      <c r="H3397" s="6" t="s">
        <v>7144</v>
      </c>
      <c r="I3397" s="6" t="s">
        <v>7132</v>
      </c>
      <c r="J3397" s="6" t="s">
        <v>7144</v>
      </c>
      <c r="K3397" s="9" t="s">
        <v>5129</v>
      </c>
      <c r="L3397" s="6" t="s">
        <v>287</v>
      </c>
      <c r="M3397" s="2">
        <v>45411</v>
      </c>
    </row>
    <row r="3398" spans="1:13">
      <c r="A3398" s="4">
        <v>2024</v>
      </c>
      <c r="B3398" s="5">
        <v>45292</v>
      </c>
      <c r="C3398" s="5">
        <v>45382</v>
      </c>
      <c r="D3398" s="6" t="s">
        <v>45</v>
      </c>
      <c r="E3398" s="6" t="s">
        <v>112</v>
      </c>
      <c r="F3398" s="5">
        <v>45313</v>
      </c>
      <c r="G3398" s="8" t="str">
        <f>CONCATENATE('[1]Exportar Hoja de Trabajo'!G3392, "/",'[1]Exportar Hoja de Trabajo'!H3392)</f>
        <v>606/2023</v>
      </c>
      <c r="H3398" s="6" t="s">
        <v>7144</v>
      </c>
      <c r="I3398" s="6" t="s">
        <v>7132</v>
      </c>
      <c r="J3398" s="6" t="s">
        <v>7144</v>
      </c>
      <c r="K3398" s="9" t="s">
        <v>5130</v>
      </c>
      <c r="L3398" s="6" t="s">
        <v>287</v>
      </c>
      <c r="M3398" s="2">
        <v>45411</v>
      </c>
    </row>
    <row r="3399" spans="1:13">
      <c r="A3399" s="4">
        <v>2024</v>
      </c>
      <c r="B3399" s="5">
        <v>45292</v>
      </c>
      <c r="C3399" s="5">
        <v>45382</v>
      </c>
      <c r="D3399" s="6" t="s">
        <v>45</v>
      </c>
      <c r="E3399" s="6" t="s">
        <v>105</v>
      </c>
      <c r="F3399" s="5">
        <v>45322</v>
      </c>
      <c r="G3399" s="8" t="str">
        <f>CONCATENATE('[1]Exportar Hoja de Trabajo'!G3393, "/",'[1]Exportar Hoja de Trabajo'!H3393)</f>
        <v>612/2023</v>
      </c>
      <c r="H3399" s="6" t="s">
        <v>7144</v>
      </c>
      <c r="I3399" s="6" t="s">
        <v>7132</v>
      </c>
      <c r="J3399" s="6" t="s">
        <v>7144</v>
      </c>
      <c r="K3399" s="9" t="s">
        <v>5131</v>
      </c>
      <c r="L3399" s="6" t="s">
        <v>287</v>
      </c>
      <c r="M3399" s="3">
        <v>45411</v>
      </c>
    </row>
    <row r="3400" spans="1:13">
      <c r="A3400" s="4">
        <v>2024</v>
      </c>
      <c r="B3400" s="5">
        <v>45292</v>
      </c>
      <c r="C3400" s="5">
        <v>45382</v>
      </c>
      <c r="D3400" s="6" t="s">
        <v>45</v>
      </c>
      <c r="E3400" s="6" t="s">
        <v>112</v>
      </c>
      <c r="F3400" s="5">
        <v>45336</v>
      </c>
      <c r="G3400" s="8" t="str">
        <f>CONCATENATE('[1]Exportar Hoja de Trabajo'!G3394, "/",'[1]Exportar Hoja de Trabajo'!H3394)</f>
        <v>613/2023</v>
      </c>
      <c r="H3400" s="6" t="s">
        <v>7144</v>
      </c>
      <c r="I3400" s="6" t="s">
        <v>7132</v>
      </c>
      <c r="J3400" s="6" t="s">
        <v>7144</v>
      </c>
      <c r="K3400" s="9" t="s">
        <v>5132</v>
      </c>
      <c r="L3400" s="6" t="s">
        <v>287</v>
      </c>
      <c r="M3400" s="2">
        <v>45411</v>
      </c>
    </row>
    <row r="3401" spans="1:13">
      <c r="A3401" s="4">
        <v>2024</v>
      </c>
      <c r="B3401" s="5">
        <v>45292</v>
      </c>
      <c r="C3401" s="5">
        <v>45382</v>
      </c>
      <c r="D3401" s="6" t="s">
        <v>45</v>
      </c>
      <c r="E3401" s="6" t="s">
        <v>99</v>
      </c>
      <c r="F3401" s="5">
        <v>45302</v>
      </c>
      <c r="G3401" s="8" t="str">
        <f>CONCATENATE('[1]Exportar Hoja de Trabajo'!G3395, "/",'[1]Exportar Hoja de Trabajo'!H3395)</f>
        <v>624/2023</v>
      </c>
      <c r="H3401" s="6" t="s">
        <v>7144</v>
      </c>
      <c r="I3401" s="6" t="s">
        <v>7132</v>
      </c>
      <c r="J3401" s="6" t="s">
        <v>7144</v>
      </c>
      <c r="K3401" s="9" t="s">
        <v>5133</v>
      </c>
      <c r="L3401" s="6" t="s">
        <v>287</v>
      </c>
      <c r="M3401" s="2">
        <v>45411</v>
      </c>
    </row>
    <row r="3402" spans="1:13">
      <c r="A3402" s="4">
        <v>2024</v>
      </c>
      <c r="B3402" s="5">
        <v>45292</v>
      </c>
      <c r="C3402" s="5">
        <v>45382</v>
      </c>
      <c r="D3402" s="6" t="s">
        <v>45</v>
      </c>
      <c r="E3402" s="6" t="s">
        <v>121</v>
      </c>
      <c r="F3402" s="5">
        <v>45316</v>
      </c>
      <c r="G3402" s="8" t="str">
        <f>CONCATENATE('[1]Exportar Hoja de Trabajo'!G3396, "/",'[1]Exportar Hoja de Trabajo'!H3396)</f>
        <v>639/2023</v>
      </c>
      <c r="H3402" s="6" t="s">
        <v>7144</v>
      </c>
      <c r="I3402" s="6" t="s">
        <v>7132</v>
      </c>
      <c r="J3402" s="6" t="s">
        <v>7144</v>
      </c>
      <c r="K3402" s="9" t="s">
        <v>5134</v>
      </c>
      <c r="L3402" s="6" t="s">
        <v>287</v>
      </c>
      <c r="M3402" s="2">
        <v>45411</v>
      </c>
    </row>
    <row r="3403" spans="1:13">
      <c r="A3403" s="4">
        <v>2024</v>
      </c>
      <c r="B3403" s="5">
        <v>45292</v>
      </c>
      <c r="C3403" s="5">
        <v>45382</v>
      </c>
      <c r="D3403" s="6" t="s">
        <v>45</v>
      </c>
      <c r="E3403" s="6" t="s">
        <v>105</v>
      </c>
      <c r="F3403" s="5">
        <v>45303</v>
      </c>
      <c r="G3403" s="8" t="str">
        <f>CONCATENATE('[1]Exportar Hoja de Trabajo'!G3397, "/",'[1]Exportar Hoja de Trabajo'!H3397)</f>
        <v>643/2023</v>
      </c>
      <c r="H3403" s="6" t="s">
        <v>7144</v>
      </c>
      <c r="I3403" s="6" t="s">
        <v>7132</v>
      </c>
      <c r="J3403" s="6" t="s">
        <v>7144</v>
      </c>
      <c r="K3403" s="9" t="s">
        <v>5135</v>
      </c>
      <c r="L3403" s="6" t="s">
        <v>287</v>
      </c>
      <c r="M3403" s="3">
        <v>45411</v>
      </c>
    </row>
    <row r="3404" spans="1:13">
      <c r="A3404" s="4">
        <v>2024</v>
      </c>
      <c r="B3404" s="5">
        <v>45292</v>
      </c>
      <c r="C3404" s="5">
        <v>45382</v>
      </c>
      <c r="D3404" s="6" t="s">
        <v>45</v>
      </c>
      <c r="E3404" s="6" t="s">
        <v>210</v>
      </c>
      <c r="F3404" s="5">
        <v>45365</v>
      </c>
      <c r="G3404" s="8" t="str">
        <f>CONCATENATE('[1]Exportar Hoja de Trabajo'!G3398, "/",'[1]Exportar Hoja de Trabajo'!H3398)</f>
        <v>682/2023</v>
      </c>
      <c r="H3404" s="6" t="s">
        <v>7144</v>
      </c>
      <c r="I3404" s="6" t="s">
        <v>7132</v>
      </c>
      <c r="J3404" s="6" t="s">
        <v>7144</v>
      </c>
      <c r="K3404" s="9" t="s">
        <v>5136</v>
      </c>
      <c r="L3404" s="6" t="s">
        <v>287</v>
      </c>
      <c r="M3404" s="2">
        <v>45411</v>
      </c>
    </row>
    <row r="3405" spans="1:13">
      <c r="A3405" s="4">
        <v>2024</v>
      </c>
      <c r="B3405" s="5">
        <v>45292</v>
      </c>
      <c r="C3405" s="5">
        <v>45382</v>
      </c>
      <c r="D3405" s="6" t="s">
        <v>45</v>
      </c>
      <c r="E3405" s="6" t="s">
        <v>112</v>
      </c>
      <c r="F3405" s="5">
        <v>45357</v>
      </c>
      <c r="G3405" s="8" t="str">
        <f>CONCATENATE('[1]Exportar Hoja de Trabajo'!G3399, "/",'[1]Exportar Hoja de Trabajo'!H3399)</f>
        <v>772/2023</v>
      </c>
      <c r="H3405" s="6" t="s">
        <v>7144</v>
      </c>
      <c r="I3405" s="6" t="s">
        <v>7132</v>
      </c>
      <c r="J3405" s="6" t="s">
        <v>7144</v>
      </c>
      <c r="K3405" s="9" t="s">
        <v>5137</v>
      </c>
      <c r="L3405" s="6" t="s">
        <v>287</v>
      </c>
      <c r="M3405" s="2">
        <v>45411</v>
      </c>
    </row>
    <row r="3406" spans="1:13">
      <c r="A3406" s="4">
        <v>2024</v>
      </c>
      <c r="B3406" s="5">
        <v>45292</v>
      </c>
      <c r="C3406" s="5">
        <v>45382</v>
      </c>
      <c r="D3406" s="6" t="s">
        <v>45</v>
      </c>
      <c r="E3406" s="6" t="s">
        <v>105</v>
      </c>
      <c r="F3406" s="5">
        <v>45295</v>
      </c>
      <c r="G3406" s="8" t="str">
        <f>CONCATENATE('[1]Exportar Hoja de Trabajo'!G3400, "/",'[1]Exportar Hoja de Trabajo'!H3400)</f>
        <v>797/2023</v>
      </c>
      <c r="H3406" s="6" t="s">
        <v>7144</v>
      </c>
      <c r="I3406" s="6" t="s">
        <v>7132</v>
      </c>
      <c r="J3406" s="6" t="s">
        <v>7144</v>
      </c>
      <c r="K3406" s="9" t="s">
        <v>5138</v>
      </c>
      <c r="L3406" s="6" t="s">
        <v>287</v>
      </c>
      <c r="M3406" s="2">
        <v>45411</v>
      </c>
    </row>
    <row r="3407" spans="1:13">
      <c r="A3407" s="4">
        <v>2024</v>
      </c>
      <c r="B3407" s="5">
        <v>45292</v>
      </c>
      <c r="C3407" s="5">
        <v>45382</v>
      </c>
      <c r="D3407" s="6" t="s">
        <v>45</v>
      </c>
      <c r="E3407" s="6" t="s">
        <v>104</v>
      </c>
      <c r="F3407" s="5">
        <v>45349</v>
      </c>
      <c r="G3407" s="8" t="str">
        <f>CONCATENATE('[1]Exportar Hoja de Trabajo'!G3401, "/",'[1]Exportar Hoja de Trabajo'!H3401)</f>
        <v>805/2023</v>
      </c>
      <c r="H3407" s="6" t="s">
        <v>7144</v>
      </c>
      <c r="I3407" s="6" t="s">
        <v>7132</v>
      </c>
      <c r="J3407" s="6" t="s">
        <v>7144</v>
      </c>
      <c r="K3407" s="9" t="s">
        <v>5139</v>
      </c>
      <c r="L3407" s="6" t="s">
        <v>287</v>
      </c>
      <c r="M3407" s="3">
        <v>45411</v>
      </c>
    </row>
    <row r="3408" spans="1:13">
      <c r="A3408" s="4">
        <v>2024</v>
      </c>
      <c r="B3408" s="5">
        <v>45292</v>
      </c>
      <c r="C3408" s="5">
        <v>45382</v>
      </c>
      <c r="D3408" s="6" t="s">
        <v>45</v>
      </c>
      <c r="E3408" s="6" t="s">
        <v>105</v>
      </c>
      <c r="F3408" s="5">
        <v>45341</v>
      </c>
      <c r="G3408" s="8" t="str">
        <f>CONCATENATE('[1]Exportar Hoja de Trabajo'!G3402, "/",'[1]Exportar Hoja de Trabajo'!H3402)</f>
        <v>814/2023</v>
      </c>
      <c r="H3408" s="6" t="s">
        <v>7144</v>
      </c>
      <c r="I3408" s="6" t="s">
        <v>7132</v>
      </c>
      <c r="J3408" s="6" t="s">
        <v>7144</v>
      </c>
      <c r="K3408" s="9" t="s">
        <v>5140</v>
      </c>
      <c r="L3408" s="6" t="s">
        <v>287</v>
      </c>
      <c r="M3408" s="2">
        <v>45411</v>
      </c>
    </row>
    <row r="3409" spans="1:13">
      <c r="A3409" s="4">
        <v>2024</v>
      </c>
      <c r="B3409" s="5">
        <v>45292</v>
      </c>
      <c r="C3409" s="5">
        <v>45382</v>
      </c>
      <c r="D3409" s="6" t="s">
        <v>45</v>
      </c>
      <c r="E3409" s="6" t="s">
        <v>99</v>
      </c>
      <c r="F3409" s="5">
        <v>45335</v>
      </c>
      <c r="G3409" s="8" t="str">
        <f>CONCATENATE('[1]Exportar Hoja de Trabajo'!G3403, "/",'[1]Exportar Hoja de Trabajo'!H3403)</f>
        <v>815/2023</v>
      </c>
      <c r="H3409" s="6" t="s">
        <v>7144</v>
      </c>
      <c r="I3409" s="6" t="s">
        <v>7132</v>
      </c>
      <c r="J3409" s="6" t="s">
        <v>7144</v>
      </c>
      <c r="K3409" s="9" t="s">
        <v>5141</v>
      </c>
      <c r="L3409" s="6" t="s">
        <v>287</v>
      </c>
      <c r="M3409" s="2">
        <v>45411</v>
      </c>
    </row>
    <row r="3410" spans="1:13">
      <c r="A3410" s="4">
        <v>2024</v>
      </c>
      <c r="B3410" s="5">
        <v>45292</v>
      </c>
      <c r="C3410" s="5">
        <v>45382</v>
      </c>
      <c r="D3410" s="6" t="s">
        <v>45</v>
      </c>
      <c r="E3410" s="6" t="s">
        <v>121</v>
      </c>
      <c r="F3410" s="5">
        <v>45302</v>
      </c>
      <c r="G3410" s="8" t="str">
        <f>CONCATENATE('[1]Exportar Hoja de Trabajo'!G3404, "/",'[1]Exportar Hoja de Trabajo'!H3404)</f>
        <v>820/2023</v>
      </c>
      <c r="H3410" s="6" t="s">
        <v>7144</v>
      </c>
      <c r="I3410" s="6" t="s">
        <v>7132</v>
      </c>
      <c r="J3410" s="6" t="s">
        <v>7144</v>
      </c>
      <c r="K3410" s="9" t="s">
        <v>5142</v>
      </c>
      <c r="L3410" s="6" t="s">
        <v>287</v>
      </c>
      <c r="M3410" s="2">
        <v>45411</v>
      </c>
    </row>
    <row r="3411" spans="1:13">
      <c r="A3411" s="4">
        <v>2024</v>
      </c>
      <c r="B3411" s="5">
        <v>45292</v>
      </c>
      <c r="C3411" s="5">
        <v>45382</v>
      </c>
      <c r="D3411" s="6" t="s">
        <v>45</v>
      </c>
      <c r="E3411" s="6" t="s">
        <v>112</v>
      </c>
      <c r="F3411" s="5">
        <v>45336</v>
      </c>
      <c r="G3411" s="8" t="str">
        <f>CONCATENATE('[1]Exportar Hoja de Trabajo'!G3405, "/",'[1]Exportar Hoja de Trabajo'!H3405)</f>
        <v>823/2023</v>
      </c>
      <c r="H3411" s="6" t="s">
        <v>7144</v>
      </c>
      <c r="I3411" s="6" t="s">
        <v>7132</v>
      </c>
      <c r="J3411" s="6" t="s">
        <v>7144</v>
      </c>
      <c r="K3411" s="9" t="s">
        <v>5143</v>
      </c>
      <c r="L3411" s="6" t="s">
        <v>287</v>
      </c>
      <c r="M3411" s="3">
        <v>45411</v>
      </c>
    </row>
    <row r="3412" spans="1:13">
      <c r="A3412" s="4">
        <v>2024</v>
      </c>
      <c r="B3412" s="5">
        <v>45292</v>
      </c>
      <c r="C3412" s="5">
        <v>45382</v>
      </c>
      <c r="D3412" s="6" t="s">
        <v>45</v>
      </c>
      <c r="E3412" s="6" t="s">
        <v>111</v>
      </c>
      <c r="F3412" s="5">
        <v>45365</v>
      </c>
      <c r="G3412" s="8" t="str">
        <f>CONCATENATE('[1]Exportar Hoja de Trabajo'!G3406, "/",'[1]Exportar Hoja de Trabajo'!H3406)</f>
        <v>835/2023</v>
      </c>
      <c r="H3412" s="6" t="s">
        <v>7144</v>
      </c>
      <c r="I3412" s="6" t="s">
        <v>7132</v>
      </c>
      <c r="J3412" s="6" t="s">
        <v>7144</v>
      </c>
      <c r="K3412" s="9" t="s">
        <v>5144</v>
      </c>
      <c r="L3412" s="6" t="s">
        <v>287</v>
      </c>
      <c r="M3412" s="2">
        <v>45411</v>
      </c>
    </row>
    <row r="3413" spans="1:13">
      <c r="A3413" s="4">
        <v>2024</v>
      </c>
      <c r="B3413" s="5">
        <v>45292</v>
      </c>
      <c r="C3413" s="5">
        <v>45382</v>
      </c>
      <c r="D3413" s="6" t="s">
        <v>45</v>
      </c>
      <c r="E3413" s="6" t="s">
        <v>64</v>
      </c>
      <c r="F3413" s="5">
        <v>45365</v>
      </c>
      <c r="G3413" s="8" t="str">
        <f>CONCATENATE('[1]Exportar Hoja de Trabajo'!G3407, "/",'[1]Exportar Hoja de Trabajo'!H3407)</f>
        <v>853/2023</v>
      </c>
      <c r="H3413" s="6" t="s">
        <v>7144</v>
      </c>
      <c r="I3413" s="6" t="s">
        <v>7132</v>
      </c>
      <c r="J3413" s="6" t="s">
        <v>7144</v>
      </c>
      <c r="K3413" s="9" t="s">
        <v>5145</v>
      </c>
      <c r="L3413" s="6" t="s">
        <v>287</v>
      </c>
      <c r="M3413" s="2">
        <v>45411</v>
      </c>
    </row>
    <row r="3414" spans="1:13">
      <c r="A3414" s="4">
        <v>2024</v>
      </c>
      <c r="B3414" s="5">
        <v>45292</v>
      </c>
      <c r="C3414" s="5">
        <v>45382</v>
      </c>
      <c r="D3414" s="6" t="s">
        <v>45</v>
      </c>
      <c r="E3414" s="6" t="s">
        <v>105</v>
      </c>
      <c r="F3414" s="5">
        <v>45349</v>
      </c>
      <c r="G3414" s="8" t="str">
        <f>CONCATENATE('[1]Exportar Hoja de Trabajo'!G3408, "/",'[1]Exportar Hoja de Trabajo'!H3408)</f>
        <v>869/2023</v>
      </c>
      <c r="H3414" s="6" t="s">
        <v>7144</v>
      </c>
      <c r="I3414" s="6" t="s">
        <v>7132</v>
      </c>
      <c r="J3414" s="6" t="s">
        <v>7144</v>
      </c>
      <c r="K3414" s="9" t="s">
        <v>5146</v>
      </c>
      <c r="L3414" s="6" t="s">
        <v>287</v>
      </c>
      <c r="M3414" s="2">
        <v>45411</v>
      </c>
    </row>
    <row r="3415" spans="1:13">
      <c r="A3415" s="4">
        <v>2024</v>
      </c>
      <c r="B3415" s="5">
        <v>45292</v>
      </c>
      <c r="C3415" s="5">
        <v>45382</v>
      </c>
      <c r="D3415" s="6" t="s">
        <v>45</v>
      </c>
      <c r="E3415" s="6" t="s">
        <v>99</v>
      </c>
      <c r="F3415" s="5">
        <v>45328</v>
      </c>
      <c r="G3415" s="8" t="str">
        <f>CONCATENATE('[1]Exportar Hoja de Trabajo'!G3409, "/",'[1]Exportar Hoja de Trabajo'!H3409)</f>
        <v>883/2023</v>
      </c>
      <c r="H3415" s="6" t="s">
        <v>7144</v>
      </c>
      <c r="I3415" s="6" t="s">
        <v>7132</v>
      </c>
      <c r="J3415" s="6" t="s">
        <v>7144</v>
      </c>
      <c r="K3415" s="9" t="s">
        <v>5147</v>
      </c>
      <c r="L3415" s="6" t="s">
        <v>287</v>
      </c>
      <c r="M3415" s="3">
        <v>45411</v>
      </c>
    </row>
    <row r="3416" spans="1:13">
      <c r="A3416" s="4">
        <v>2024</v>
      </c>
      <c r="B3416" s="5">
        <v>45292</v>
      </c>
      <c r="C3416" s="5">
        <v>45382</v>
      </c>
      <c r="D3416" s="6" t="s">
        <v>45</v>
      </c>
      <c r="E3416" s="6" t="s">
        <v>105</v>
      </c>
      <c r="F3416" s="5">
        <v>45341</v>
      </c>
      <c r="G3416" s="8" t="str">
        <f>CONCATENATE('[1]Exportar Hoja de Trabajo'!G3410, "/",'[1]Exportar Hoja de Trabajo'!H3410)</f>
        <v>887/2023</v>
      </c>
      <c r="H3416" s="6" t="s">
        <v>7144</v>
      </c>
      <c r="I3416" s="6" t="s">
        <v>7132</v>
      </c>
      <c r="J3416" s="6" t="s">
        <v>7144</v>
      </c>
      <c r="K3416" s="9" t="s">
        <v>5148</v>
      </c>
      <c r="L3416" s="6" t="s">
        <v>287</v>
      </c>
      <c r="M3416" s="2">
        <v>45411</v>
      </c>
    </row>
    <row r="3417" spans="1:13">
      <c r="A3417" s="4">
        <v>2024</v>
      </c>
      <c r="B3417" s="5">
        <v>45292</v>
      </c>
      <c r="C3417" s="5">
        <v>45382</v>
      </c>
      <c r="D3417" s="6" t="s">
        <v>45</v>
      </c>
      <c r="E3417" s="6" t="s">
        <v>111</v>
      </c>
      <c r="F3417" s="5">
        <v>45294</v>
      </c>
      <c r="G3417" s="8" t="str">
        <f>CONCATENATE('[1]Exportar Hoja de Trabajo'!G3411, "/",'[1]Exportar Hoja de Trabajo'!H3411)</f>
        <v>891/2023</v>
      </c>
      <c r="H3417" s="6" t="s">
        <v>7144</v>
      </c>
      <c r="I3417" s="6" t="s">
        <v>7132</v>
      </c>
      <c r="J3417" s="6" t="s">
        <v>7144</v>
      </c>
      <c r="K3417" s="9" t="s">
        <v>5149</v>
      </c>
      <c r="L3417" s="6" t="s">
        <v>287</v>
      </c>
      <c r="M3417" s="2">
        <v>45411</v>
      </c>
    </row>
    <row r="3418" spans="1:13">
      <c r="A3418" s="4">
        <v>2024</v>
      </c>
      <c r="B3418" s="5">
        <v>45292</v>
      </c>
      <c r="C3418" s="5">
        <v>45382</v>
      </c>
      <c r="D3418" s="6" t="s">
        <v>45</v>
      </c>
      <c r="E3418" s="6" t="s">
        <v>105</v>
      </c>
      <c r="F3418" s="5">
        <v>45345</v>
      </c>
      <c r="G3418" s="8" t="str">
        <f>CONCATENATE('[1]Exportar Hoja de Trabajo'!G3412, "/",'[1]Exportar Hoja de Trabajo'!H3412)</f>
        <v>901/2023</v>
      </c>
      <c r="H3418" s="6" t="s">
        <v>7144</v>
      </c>
      <c r="I3418" s="6" t="s">
        <v>7132</v>
      </c>
      <c r="J3418" s="6" t="s">
        <v>7144</v>
      </c>
      <c r="K3418" s="9" t="s">
        <v>5150</v>
      </c>
      <c r="L3418" s="6" t="s">
        <v>287</v>
      </c>
      <c r="M3418" s="2">
        <v>45411</v>
      </c>
    </row>
    <row r="3419" spans="1:13">
      <c r="A3419" s="4">
        <v>2024</v>
      </c>
      <c r="B3419" s="5">
        <v>45292</v>
      </c>
      <c r="C3419" s="5">
        <v>45382</v>
      </c>
      <c r="D3419" s="6" t="s">
        <v>45</v>
      </c>
      <c r="E3419" s="6" t="s">
        <v>168</v>
      </c>
      <c r="F3419" s="5">
        <v>45307</v>
      </c>
      <c r="G3419" s="8" t="str">
        <f>CONCATENATE('[1]Exportar Hoja de Trabajo'!G3413, "/",'[1]Exportar Hoja de Trabajo'!H3413)</f>
        <v>908/2023</v>
      </c>
      <c r="H3419" s="6" t="s">
        <v>7144</v>
      </c>
      <c r="I3419" s="6" t="s">
        <v>7132</v>
      </c>
      <c r="J3419" s="6" t="s">
        <v>7144</v>
      </c>
      <c r="K3419" s="9" t="s">
        <v>5151</v>
      </c>
      <c r="L3419" s="6" t="s">
        <v>287</v>
      </c>
      <c r="M3419" s="3">
        <v>45411</v>
      </c>
    </row>
    <row r="3420" spans="1:13">
      <c r="A3420" s="4">
        <v>2024</v>
      </c>
      <c r="B3420" s="5">
        <v>45292</v>
      </c>
      <c r="C3420" s="5">
        <v>45382</v>
      </c>
      <c r="D3420" s="6" t="s">
        <v>45</v>
      </c>
      <c r="E3420" s="6" t="s">
        <v>108</v>
      </c>
      <c r="F3420" s="5">
        <v>45317</v>
      </c>
      <c r="G3420" s="8" t="str">
        <f>CONCATENATE('[1]Exportar Hoja de Trabajo'!G3414, "/",'[1]Exportar Hoja de Trabajo'!H3414)</f>
        <v>935/2023</v>
      </c>
      <c r="H3420" s="6" t="s">
        <v>7144</v>
      </c>
      <c r="I3420" s="6" t="s">
        <v>7132</v>
      </c>
      <c r="J3420" s="6" t="s">
        <v>7144</v>
      </c>
      <c r="K3420" s="9" t="s">
        <v>5152</v>
      </c>
      <c r="L3420" s="6" t="s">
        <v>287</v>
      </c>
      <c r="M3420" s="2">
        <v>45411</v>
      </c>
    </row>
    <row r="3421" spans="1:13">
      <c r="A3421" s="4">
        <v>2024</v>
      </c>
      <c r="B3421" s="5">
        <v>45292</v>
      </c>
      <c r="C3421" s="5">
        <v>45382</v>
      </c>
      <c r="D3421" s="6" t="s">
        <v>45</v>
      </c>
      <c r="E3421" s="6" t="s">
        <v>111</v>
      </c>
      <c r="F3421" s="5">
        <v>45352</v>
      </c>
      <c r="G3421" s="8" t="str">
        <f>CONCATENATE('[1]Exportar Hoja de Trabajo'!G3415, "/",'[1]Exportar Hoja de Trabajo'!H3415)</f>
        <v>944/2023</v>
      </c>
      <c r="H3421" s="6" t="s">
        <v>7144</v>
      </c>
      <c r="I3421" s="6" t="s">
        <v>7132</v>
      </c>
      <c r="J3421" s="6" t="s">
        <v>7144</v>
      </c>
      <c r="K3421" s="9" t="s">
        <v>5153</v>
      </c>
      <c r="L3421" s="6" t="s">
        <v>287</v>
      </c>
      <c r="M3421" s="2">
        <v>45411</v>
      </c>
    </row>
    <row r="3422" spans="1:13">
      <c r="A3422" s="4">
        <v>2024</v>
      </c>
      <c r="B3422" s="5">
        <v>45292</v>
      </c>
      <c r="C3422" s="5">
        <v>45382</v>
      </c>
      <c r="D3422" s="6" t="s">
        <v>45</v>
      </c>
      <c r="E3422" s="6" t="s">
        <v>105</v>
      </c>
      <c r="F3422" s="5">
        <v>45316</v>
      </c>
      <c r="G3422" s="8" t="str">
        <f>CONCATENATE('[1]Exportar Hoja de Trabajo'!G3416, "/",'[1]Exportar Hoja de Trabajo'!H3416)</f>
        <v>956/2023</v>
      </c>
      <c r="H3422" s="6" t="s">
        <v>7144</v>
      </c>
      <c r="I3422" s="6" t="s">
        <v>7132</v>
      </c>
      <c r="J3422" s="6" t="s">
        <v>7144</v>
      </c>
      <c r="K3422" s="9" t="s">
        <v>5154</v>
      </c>
      <c r="L3422" s="6" t="s">
        <v>287</v>
      </c>
      <c r="M3422" s="2">
        <v>45411</v>
      </c>
    </row>
    <row r="3423" spans="1:13">
      <c r="A3423" s="4">
        <v>2024</v>
      </c>
      <c r="B3423" s="5">
        <v>45292</v>
      </c>
      <c r="C3423" s="5">
        <v>45382</v>
      </c>
      <c r="D3423" s="6" t="s">
        <v>45</v>
      </c>
      <c r="E3423" s="6" t="s">
        <v>99</v>
      </c>
      <c r="F3423" s="5">
        <v>45306</v>
      </c>
      <c r="G3423" s="8" t="str">
        <f>CONCATENATE('[1]Exportar Hoja de Trabajo'!G3417, "/",'[1]Exportar Hoja de Trabajo'!H3417)</f>
        <v>1006/2023</v>
      </c>
      <c r="H3423" s="6" t="s">
        <v>7144</v>
      </c>
      <c r="I3423" s="6" t="s">
        <v>7132</v>
      </c>
      <c r="J3423" s="6" t="s">
        <v>7144</v>
      </c>
      <c r="K3423" s="9" t="s">
        <v>5155</v>
      </c>
      <c r="L3423" s="6" t="s">
        <v>287</v>
      </c>
      <c r="M3423" s="3">
        <v>45411</v>
      </c>
    </row>
    <row r="3424" spans="1:13">
      <c r="A3424" s="4">
        <v>2024</v>
      </c>
      <c r="B3424" s="5">
        <v>45292</v>
      </c>
      <c r="C3424" s="5">
        <v>45382</v>
      </c>
      <c r="D3424" s="6" t="s">
        <v>45</v>
      </c>
      <c r="E3424" s="6" t="s">
        <v>128</v>
      </c>
      <c r="F3424" s="5">
        <v>45337</v>
      </c>
      <c r="G3424" s="8" t="str">
        <f>CONCATENATE('[1]Exportar Hoja de Trabajo'!G3418, "/",'[1]Exportar Hoja de Trabajo'!H3418)</f>
        <v>1014/2023</v>
      </c>
      <c r="H3424" s="6" t="s">
        <v>7144</v>
      </c>
      <c r="I3424" s="6" t="s">
        <v>7132</v>
      </c>
      <c r="J3424" s="6" t="s">
        <v>7144</v>
      </c>
      <c r="K3424" s="9" t="s">
        <v>5156</v>
      </c>
      <c r="L3424" s="6" t="s">
        <v>287</v>
      </c>
      <c r="M3424" s="2">
        <v>45411</v>
      </c>
    </row>
    <row r="3425" spans="1:13">
      <c r="A3425" s="4">
        <v>2024</v>
      </c>
      <c r="B3425" s="5">
        <v>45292</v>
      </c>
      <c r="C3425" s="5">
        <v>45382</v>
      </c>
      <c r="D3425" s="6" t="s">
        <v>45</v>
      </c>
      <c r="E3425" s="6" t="s">
        <v>168</v>
      </c>
      <c r="F3425" s="5">
        <v>45359</v>
      </c>
      <c r="G3425" s="8" t="str">
        <f>CONCATENATE('[1]Exportar Hoja de Trabajo'!G3419, "/",'[1]Exportar Hoja de Trabajo'!H3419)</f>
        <v>1060/2023</v>
      </c>
      <c r="H3425" s="6" t="s">
        <v>7144</v>
      </c>
      <c r="I3425" s="6" t="s">
        <v>7132</v>
      </c>
      <c r="J3425" s="6" t="s">
        <v>7144</v>
      </c>
      <c r="K3425" s="9" t="s">
        <v>5157</v>
      </c>
      <c r="L3425" s="6" t="s">
        <v>287</v>
      </c>
      <c r="M3425" s="2">
        <v>45411</v>
      </c>
    </row>
    <row r="3426" spans="1:13">
      <c r="A3426" s="4">
        <v>2024</v>
      </c>
      <c r="B3426" s="5">
        <v>45292</v>
      </c>
      <c r="C3426" s="5">
        <v>45382</v>
      </c>
      <c r="D3426" s="6" t="s">
        <v>45</v>
      </c>
      <c r="E3426" s="6" t="s">
        <v>105</v>
      </c>
      <c r="F3426" s="5">
        <v>45295</v>
      </c>
      <c r="G3426" s="8" t="str">
        <f>CONCATENATE('[1]Exportar Hoja de Trabajo'!G3420, "/",'[1]Exportar Hoja de Trabajo'!H3420)</f>
        <v>1090/2023</v>
      </c>
      <c r="H3426" s="6" t="s">
        <v>7144</v>
      </c>
      <c r="I3426" s="6" t="s">
        <v>7132</v>
      </c>
      <c r="J3426" s="6" t="s">
        <v>7144</v>
      </c>
      <c r="K3426" s="9" t="s">
        <v>5158</v>
      </c>
      <c r="L3426" s="6" t="s">
        <v>287</v>
      </c>
      <c r="M3426" s="2">
        <v>45411</v>
      </c>
    </row>
    <row r="3427" spans="1:13">
      <c r="A3427" s="4">
        <v>2024</v>
      </c>
      <c r="B3427" s="5">
        <v>45292</v>
      </c>
      <c r="C3427" s="5">
        <v>45382</v>
      </c>
      <c r="D3427" s="6" t="s">
        <v>45</v>
      </c>
      <c r="E3427" s="6" t="s">
        <v>114</v>
      </c>
      <c r="F3427" s="5">
        <v>45323</v>
      </c>
      <c r="G3427" s="8" t="str">
        <f>CONCATENATE('[1]Exportar Hoja de Trabajo'!G3421, "/",'[1]Exportar Hoja de Trabajo'!H3421)</f>
        <v>1092/2023</v>
      </c>
      <c r="H3427" s="6" t="s">
        <v>7144</v>
      </c>
      <c r="I3427" s="6" t="s">
        <v>7132</v>
      </c>
      <c r="J3427" s="6" t="s">
        <v>7144</v>
      </c>
      <c r="K3427" s="9" t="s">
        <v>5159</v>
      </c>
      <c r="L3427" s="6" t="s">
        <v>287</v>
      </c>
      <c r="M3427" s="3">
        <v>45411</v>
      </c>
    </row>
    <row r="3428" spans="1:13">
      <c r="A3428" s="4">
        <v>2024</v>
      </c>
      <c r="B3428" s="5">
        <v>45292</v>
      </c>
      <c r="C3428" s="5">
        <v>45382</v>
      </c>
      <c r="D3428" s="6" t="s">
        <v>45</v>
      </c>
      <c r="E3428" s="6" t="s">
        <v>99</v>
      </c>
      <c r="F3428" s="5">
        <v>45365</v>
      </c>
      <c r="G3428" s="8" t="str">
        <f>CONCATENATE('[1]Exportar Hoja de Trabajo'!G3422, "/",'[1]Exportar Hoja de Trabajo'!H3422)</f>
        <v>1119/2023</v>
      </c>
      <c r="H3428" s="6" t="s">
        <v>7144</v>
      </c>
      <c r="I3428" s="6" t="s">
        <v>7132</v>
      </c>
      <c r="J3428" s="6" t="s">
        <v>7144</v>
      </c>
      <c r="K3428" s="9" t="s">
        <v>5160</v>
      </c>
      <c r="L3428" s="6" t="s">
        <v>287</v>
      </c>
      <c r="M3428" s="2">
        <v>45411</v>
      </c>
    </row>
    <row r="3429" spans="1:13">
      <c r="A3429" s="4">
        <v>2024</v>
      </c>
      <c r="B3429" s="5">
        <v>45292</v>
      </c>
      <c r="C3429" s="5">
        <v>45382</v>
      </c>
      <c r="D3429" s="6" t="s">
        <v>45</v>
      </c>
      <c r="E3429" s="6" t="s">
        <v>157</v>
      </c>
      <c r="F3429" s="5">
        <v>45362</v>
      </c>
      <c r="G3429" s="8" t="str">
        <f>CONCATENATE('[1]Exportar Hoja de Trabajo'!G3423, "/",'[1]Exportar Hoja de Trabajo'!H3423)</f>
        <v>1129/2023</v>
      </c>
      <c r="H3429" s="6" t="s">
        <v>7144</v>
      </c>
      <c r="I3429" s="6" t="s">
        <v>7132</v>
      </c>
      <c r="J3429" s="6" t="s">
        <v>7144</v>
      </c>
      <c r="K3429" s="9" t="s">
        <v>5161</v>
      </c>
      <c r="L3429" s="6" t="s">
        <v>287</v>
      </c>
      <c r="M3429" s="2">
        <v>45411</v>
      </c>
    </row>
    <row r="3430" spans="1:13">
      <c r="A3430" s="4">
        <v>2024</v>
      </c>
      <c r="B3430" s="5">
        <v>45292</v>
      </c>
      <c r="C3430" s="5">
        <v>45382</v>
      </c>
      <c r="D3430" s="6" t="s">
        <v>45</v>
      </c>
      <c r="E3430" s="6" t="s">
        <v>105</v>
      </c>
      <c r="F3430" s="5">
        <v>45352</v>
      </c>
      <c r="G3430" s="8" t="str">
        <f>CONCATENATE('[1]Exportar Hoja de Trabajo'!G3424, "/",'[1]Exportar Hoja de Trabajo'!H3424)</f>
        <v>1130/2023</v>
      </c>
      <c r="H3430" s="6" t="s">
        <v>7144</v>
      </c>
      <c r="I3430" s="6" t="s">
        <v>7132</v>
      </c>
      <c r="J3430" s="6" t="s">
        <v>7144</v>
      </c>
      <c r="K3430" s="9" t="s">
        <v>5162</v>
      </c>
      <c r="L3430" s="6" t="s">
        <v>287</v>
      </c>
      <c r="M3430" s="2">
        <v>45411</v>
      </c>
    </row>
    <row r="3431" spans="1:13">
      <c r="A3431" s="4">
        <v>2024</v>
      </c>
      <c r="B3431" s="5">
        <v>45292</v>
      </c>
      <c r="C3431" s="5">
        <v>45382</v>
      </c>
      <c r="D3431" s="6" t="s">
        <v>45</v>
      </c>
      <c r="E3431" s="6" t="s">
        <v>108</v>
      </c>
      <c r="F3431" s="5">
        <v>45345</v>
      </c>
      <c r="G3431" s="8" t="str">
        <f>CONCATENATE('[1]Exportar Hoja de Trabajo'!G3425, "/",'[1]Exportar Hoja de Trabajo'!H3425)</f>
        <v>1145/2023</v>
      </c>
      <c r="H3431" s="6" t="s">
        <v>7144</v>
      </c>
      <c r="I3431" s="6" t="s">
        <v>7132</v>
      </c>
      <c r="J3431" s="6" t="s">
        <v>7144</v>
      </c>
      <c r="K3431" s="9" t="s">
        <v>5163</v>
      </c>
      <c r="L3431" s="6" t="s">
        <v>287</v>
      </c>
      <c r="M3431" s="3">
        <v>45411</v>
      </c>
    </row>
    <row r="3432" spans="1:13">
      <c r="A3432" s="4">
        <v>2024</v>
      </c>
      <c r="B3432" s="5">
        <v>45292</v>
      </c>
      <c r="C3432" s="5">
        <v>45382</v>
      </c>
      <c r="D3432" s="6" t="s">
        <v>45</v>
      </c>
      <c r="E3432" s="6" t="s">
        <v>64</v>
      </c>
      <c r="F3432" s="5">
        <v>45365</v>
      </c>
      <c r="G3432" s="8" t="str">
        <f>CONCATENATE('[1]Exportar Hoja de Trabajo'!G3426, "/",'[1]Exportar Hoja de Trabajo'!H3426)</f>
        <v>1153/2023</v>
      </c>
      <c r="H3432" s="6" t="s">
        <v>7144</v>
      </c>
      <c r="I3432" s="6" t="s">
        <v>7132</v>
      </c>
      <c r="J3432" s="6" t="s">
        <v>7144</v>
      </c>
      <c r="K3432" s="9" t="s">
        <v>5164</v>
      </c>
      <c r="L3432" s="6" t="s">
        <v>287</v>
      </c>
      <c r="M3432" s="2">
        <v>45411</v>
      </c>
    </row>
    <row r="3433" spans="1:13">
      <c r="A3433" s="4">
        <v>2024</v>
      </c>
      <c r="B3433" s="5">
        <v>45292</v>
      </c>
      <c r="C3433" s="5">
        <v>45382</v>
      </c>
      <c r="D3433" s="6" t="s">
        <v>45</v>
      </c>
      <c r="E3433" s="6" t="s">
        <v>99</v>
      </c>
      <c r="F3433" s="5">
        <v>45303</v>
      </c>
      <c r="G3433" s="8" t="str">
        <f>CONCATENATE('[1]Exportar Hoja de Trabajo'!G3427, "/",'[1]Exportar Hoja de Trabajo'!H3427)</f>
        <v>1159/2023</v>
      </c>
      <c r="H3433" s="6" t="s">
        <v>7144</v>
      </c>
      <c r="I3433" s="6" t="s">
        <v>7132</v>
      </c>
      <c r="J3433" s="6" t="s">
        <v>7144</v>
      </c>
      <c r="K3433" s="9" t="s">
        <v>5165</v>
      </c>
      <c r="L3433" s="6" t="s">
        <v>287</v>
      </c>
      <c r="M3433" s="2">
        <v>45411</v>
      </c>
    </row>
    <row r="3434" spans="1:13">
      <c r="A3434" s="4">
        <v>2024</v>
      </c>
      <c r="B3434" s="5">
        <v>45292</v>
      </c>
      <c r="C3434" s="5">
        <v>45382</v>
      </c>
      <c r="D3434" s="6" t="s">
        <v>45</v>
      </c>
      <c r="E3434" s="6" t="s">
        <v>105</v>
      </c>
      <c r="F3434" s="5">
        <v>45315</v>
      </c>
      <c r="G3434" s="8" t="str">
        <f>CONCATENATE('[1]Exportar Hoja de Trabajo'!G3428, "/",'[1]Exportar Hoja de Trabajo'!H3428)</f>
        <v>1160/2023</v>
      </c>
      <c r="H3434" s="6" t="s">
        <v>7144</v>
      </c>
      <c r="I3434" s="6" t="s">
        <v>7132</v>
      </c>
      <c r="J3434" s="6" t="s">
        <v>7144</v>
      </c>
      <c r="K3434" s="9" t="s">
        <v>5166</v>
      </c>
      <c r="L3434" s="6" t="s">
        <v>287</v>
      </c>
      <c r="M3434" s="2">
        <v>45411</v>
      </c>
    </row>
    <row r="3435" spans="1:13">
      <c r="A3435" s="4">
        <v>2024</v>
      </c>
      <c r="B3435" s="5">
        <v>45292</v>
      </c>
      <c r="C3435" s="5">
        <v>45382</v>
      </c>
      <c r="D3435" s="6" t="s">
        <v>45</v>
      </c>
      <c r="E3435" s="6" t="s">
        <v>105</v>
      </c>
      <c r="F3435" s="5">
        <v>45320</v>
      </c>
      <c r="G3435" s="8" t="str">
        <f>CONCATENATE('[1]Exportar Hoja de Trabajo'!G3429, "/",'[1]Exportar Hoja de Trabajo'!H3429)</f>
        <v>1176/2023</v>
      </c>
      <c r="H3435" s="6" t="s">
        <v>7144</v>
      </c>
      <c r="I3435" s="6" t="s">
        <v>7132</v>
      </c>
      <c r="J3435" s="6" t="s">
        <v>7144</v>
      </c>
      <c r="K3435" s="9" t="s">
        <v>5167</v>
      </c>
      <c r="L3435" s="6" t="s">
        <v>287</v>
      </c>
      <c r="M3435" s="3">
        <v>45411</v>
      </c>
    </row>
    <row r="3436" spans="1:13">
      <c r="A3436" s="4">
        <v>2024</v>
      </c>
      <c r="B3436" s="5">
        <v>45292</v>
      </c>
      <c r="C3436" s="5">
        <v>45382</v>
      </c>
      <c r="D3436" s="6" t="s">
        <v>45</v>
      </c>
      <c r="E3436" s="6" t="s">
        <v>108</v>
      </c>
      <c r="F3436" s="5">
        <v>45309</v>
      </c>
      <c r="G3436" s="8" t="str">
        <f>CONCATENATE('[1]Exportar Hoja de Trabajo'!G3430, "/",'[1]Exportar Hoja de Trabajo'!H3430)</f>
        <v>1210/2023</v>
      </c>
      <c r="H3436" s="6" t="s">
        <v>7144</v>
      </c>
      <c r="I3436" s="6" t="s">
        <v>7132</v>
      </c>
      <c r="J3436" s="6" t="s">
        <v>7144</v>
      </c>
      <c r="K3436" s="9" t="s">
        <v>5168</v>
      </c>
      <c r="L3436" s="6" t="s">
        <v>287</v>
      </c>
      <c r="M3436" s="2">
        <v>45411</v>
      </c>
    </row>
    <row r="3437" spans="1:13">
      <c r="A3437" s="4">
        <v>2024</v>
      </c>
      <c r="B3437" s="5">
        <v>45292</v>
      </c>
      <c r="C3437" s="5">
        <v>45382</v>
      </c>
      <c r="D3437" s="6" t="s">
        <v>45</v>
      </c>
      <c r="E3437" s="6" t="s">
        <v>111</v>
      </c>
      <c r="F3437" s="5">
        <v>45334</v>
      </c>
      <c r="G3437" s="8" t="str">
        <f>CONCATENATE('[1]Exportar Hoja de Trabajo'!G3431, "/",'[1]Exportar Hoja de Trabajo'!H3431)</f>
        <v>1218/2023</v>
      </c>
      <c r="H3437" s="6" t="s">
        <v>7144</v>
      </c>
      <c r="I3437" s="6" t="s">
        <v>7132</v>
      </c>
      <c r="J3437" s="6" t="s">
        <v>7144</v>
      </c>
      <c r="K3437" s="9" t="s">
        <v>5169</v>
      </c>
      <c r="L3437" s="6" t="s">
        <v>287</v>
      </c>
      <c r="M3437" s="2">
        <v>45411</v>
      </c>
    </row>
    <row r="3438" spans="1:13">
      <c r="A3438" s="4">
        <v>2024</v>
      </c>
      <c r="B3438" s="5">
        <v>45292</v>
      </c>
      <c r="C3438" s="5">
        <v>45382</v>
      </c>
      <c r="D3438" s="6" t="s">
        <v>45</v>
      </c>
      <c r="E3438" s="6" t="s">
        <v>105</v>
      </c>
      <c r="F3438" s="5">
        <v>45377</v>
      </c>
      <c r="G3438" s="8" t="str">
        <f>CONCATENATE('[1]Exportar Hoja de Trabajo'!G3432, "/",'[1]Exportar Hoja de Trabajo'!H3432)</f>
        <v>1229/2023</v>
      </c>
      <c r="H3438" s="6" t="s">
        <v>7144</v>
      </c>
      <c r="I3438" s="6" t="s">
        <v>7132</v>
      </c>
      <c r="J3438" s="6" t="s">
        <v>7144</v>
      </c>
      <c r="K3438" s="9" t="s">
        <v>5170</v>
      </c>
      <c r="L3438" s="6" t="s">
        <v>287</v>
      </c>
      <c r="M3438" s="2">
        <v>45411</v>
      </c>
    </row>
    <row r="3439" spans="1:13">
      <c r="A3439" s="4">
        <v>2024</v>
      </c>
      <c r="B3439" s="5">
        <v>45292</v>
      </c>
      <c r="C3439" s="5">
        <v>45382</v>
      </c>
      <c r="D3439" s="6" t="s">
        <v>45</v>
      </c>
      <c r="E3439" s="6" t="s">
        <v>64</v>
      </c>
      <c r="F3439" s="5">
        <v>45316</v>
      </c>
      <c r="G3439" s="8" t="str">
        <f>CONCATENATE('[1]Exportar Hoja de Trabajo'!G3433, "/",'[1]Exportar Hoja de Trabajo'!H3433)</f>
        <v>1234/2023</v>
      </c>
      <c r="H3439" s="6" t="s">
        <v>7144</v>
      </c>
      <c r="I3439" s="6" t="s">
        <v>7132</v>
      </c>
      <c r="J3439" s="6" t="s">
        <v>7144</v>
      </c>
      <c r="K3439" s="9" t="s">
        <v>5171</v>
      </c>
      <c r="L3439" s="6" t="s">
        <v>287</v>
      </c>
      <c r="M3439" s="3">
        <v>45411</v>
      </c>
    </row>
    <row r="3440" spans="1:13">
      <c r="A3440" s="4">
        <v>2024</v>
      </c>
      <c r="B3440" s="5">
        <v>45292</v>
      </c>
      <c r="C3440" s="5">
        <v>45382</v>
      </c>
      <c r="D3440" s="6" t="s">
        <v>45</v>
      </c>
      <c r="E3440" s="6" t="s">
        <v>108</v>
      </c>
      <c r="F3440" s="5">
        <v>45359</v>
      </c>
      <c r="G3440" s="8" t="str">
        <f>CONCATENATE('[1]Exportar Hoja de Trabajo'!G3434, "/",'[1]Exportar Hoja de Trabajo'!H3434)</f>
        <v>1258/2023</v>
      </c>
      <c r="H3440" s="6" t="s">
        <v>7144</v>
      </c>
      <c r="I3440" s="6" t="s">
        <v>7132</v>
      </c>
      <c r="J3440" s="6" t="s">
        <v>7144</v>
      </c>
      <c r="K3440" s="9" t="s">
        <v>5172</v>
      </c>
      <c r="L3440" s="6" t="s">
        <v>287</v>
      </c>
      <c r="M3440" s="2">
        <v>45411</v>
      </c>
    </row>
    <row r="3441" spans="1:13">
      <c r="A3441" s="4">
        <v>2024</v>
      </c>
      <c r="B3441" s="5">
        <v>45292</v>
      </c>
      <c r="C3441" s="5">
        <v>45382</v>
      </c>
      <c r="D3441" s="6" t="s">
        <v>45</v>
      </c>
      <c r="E3441" s="6" t="s">
        <v>111</v>
      </c>
      <c r="F3441" s="5">
        <v>45359</v>
      </c>
      <c r="G3441" s="8" t="str">
        <f>CONCATENATE('[1]Exportar Hoja de Trabajo'!G3435, "/",'[1]Exportar Hoja de Trabajo'!H3435)</f>
        <v>1260/2023</v>
      </c>
      <c r="H3441" s="6" t="s">
        <v>7144</v>
      </c>
      <c r="I3441" s="6" t="s">
        <v>7132</v>
      </c>
      <c r="J3441" s="6" t="s">
        <v>7144</v>
      </c>
      <c r="K3441" s="9" t="s">
        <v>5173</v>
      </c>
      <c r="L3441" s="6" t="s">
        <v>287</v>
      </c>
      <c r="M3441" s="2">
        <v>45411</v>
      </c>
    </row>
    <row r="3442" spans="1:13">
      <c r="A3442" s="4">
        <v>2024</v>
      </c>
      <c r="B3442" s="5">
        <v>45292</v>
      </c>
      <c r="C3442" s="5">
        <v>45382</v>
      </c>
      <c r="D3442" s="6" t="s">
        <v>45</v>
      </c>
      <c r="E3442" s="6" t="s">
        <v>64</v>
      </c>
      <c r="F3442" s="5">
        <v>45345</v>
      </c>
      <c r="G3442" s="8" t="str">
        <f>CONCATENATE('[1]Exportar Hoja de Trabajo'!G3436, "/",'[1]Exportar Hoja de Trabajo'!H3436)</f>
        <v>1275/2023</v>
      </c>
      <c r="H3442" s="6" t="s">
        <v>7144</v>
      </c>
      <c r="I3442" s="6" t="s">
        <v>7132</v>
      </c>
      <c r="J3442" s="6" t="s">
        <v>7144</v>
      </c>
      <c r="K3442" s="9" t="s">
        <v>5174</v>
      </c>
      <c r="L3442" s="6" t="s">
        <v>287</v>
      </c>
      <c r="M3442" s="2">
        <v>45411</v>
      </c>
    </row>
    <row r="3443" spans="1:13">
      <c r="A3443" s="4">
        <v>2024</v>
      </c>
      <c r="B3443" s="5">
        <v>45292</v>
      </c>
      <c r="C3443" s="5">
        <v>45382</v>
      </c>
      <c r="D3443" s="6" t="s">
        <v>45</v>
      </c>
      <c r="E3443" s="6" t="s">
        <v>108</v>
      </c>
      <c r="F3443" s="5">
        <v>45331</v>
      </c>
      <c r="G3443" s="8" t="str">
        <f>CONCATENATE('[1]Exportar Hoja de Trabajo'!G3437, "/",'[1]Exportar Hoja de Trabajo'!H3437)</f>
        <v>1291/2023</v>
      </c>
      <c r="H3443" s="6" t="s">
        <v>7144</v>
      </c>
      <c r="I3443" s="6" t="s">
        <v>7132</v>
      </c>
      <c r="J3443" s="6" t="s">
        <v>7144</v>
      </c>
      <c r="K3443" s="9" t="s">
        <v>5175</v>
      </c>
      <c r="L3443" s="6" t="s">
        <v>287</v>
      </c>
      <c r="M3443" s="3">
        <v>45411</v>
      </c>
    </row>
    <row r="3444" spans="1:13">
      <c r="A3444" s="4">
        <v>2024</v>
      </c>
      <c r="B3444" s="5">
        <v>45292</v>
      </c>
      <c r="C3444" s="5">
        <v>45382</v>
      </c>
      <c r="D3444" s="6" t="s">
        <v>45</v>
      </c>
      <c r="E3444" s="6" t="s">
        <v>105</v>
      </c>
      <c r="F3444" s="5">
        <v>45345</v>
      </c>
      <c r="G3444" s="8" t="str">
        <f>CONCATENATE('[1]Exportar Hoja de Trabajo'!G3438, "/",'[1]Exportar Hoja de Trabajo'!H3438)</f>
        <v>1295/2023</v>
      </c>
      <c r="H3444" s="6" t="s">
        <v>7144</v>
      </c>
      <c r="I3444" s="6" t="s">
        <v>7132</v>
      </c>
      <c r="J3444" s="6" t="s">
        <v>7144</v>
      </c>
      <c r="K3444" s="9" t="s">
        <v>5176</v>
      </c>
      <c r="L3444" s="6" t="s">
        <v>287</v>
      </c>
      <c r="M3444" s="2">
        <v>45411</v>
      </c>
    </row>
    <row r="3445" spans="1:13">
      <c r="A3445" s="4">
        <v>2024</v>
      </c>
      <c r="B3445" s="5">
        <v>45292</v>
      </c>
      <c r="C3445" s="5">
        <v>45382</v>
      </c>
      <c r="D3445" s="6" t="s">
        <v>45</v>
      </c>
      <c r="E3445" s="6" t="s">
        <v>108</v>
      </c>
      <c r="F3445" s="5">
        <v>45323</v>
      </c>
      <c r="G3445" s="8" t="str">
        <f>CONCATENATE('[1]Exportar Hoja de Trabajo'!G3439, "/",'[1]Exportar Hoja de Trabajo'!H3439)</f>
        <v>1298/2023</v>
      </c>
      <c r="H3445" s="6" t="s">
        <v>7144</v>
      </c>
      <c r="I3445" s="6" t="s">
        <v>7132</v>
      </c>
      <c r="J3445" s="6" t="s">
        <v>7144</v>
      </c>
      <c r="K3445" s="9" t="s">
        <v>5177</v>
      </c>
      <c r="L3445" s="6" t="s">
        <v>287</v>
      </c>
      <c r="M3445" s="2">
        <v>45411</v>
      </c>
    </row>
    <row r="3446" spans="1:13">
      <c r="A3446" s="4">
        <v>2024</v>
      </c>
      <c r="B3446" s="5">
        <v>45292</v>
      </c>
      <c r="C3446" s="5">
        <v>45382</v>
      </c>
      <c r="D3446" s="6" t="s">
        <v>45</v>
      </c>
      <c r="E3446" s="6" t="s">
        <v>108</v>
      </c>
      <c r="F3446" s="5">
        <v>45350</v>
      </c>
      <c r="G3446" s="8" t="str">
        <f>CONCATENATE('[1]Exportar Hoja de Trabajo'!G3440, "/",'[1]Exportar Hoja de Trabajo'!H3440)</f>
        <v>1318/2023</v>
      </c>
      <c r="H3446" s="6" t="s">
        <v>7144</v>
      </c>
      <c r="I3446" s="6" t="s">
        <v>7132</v>
      </c>
      <c r="J3446" s="6" t="s">
        <v>7144</v>
      </c>
      <c r="K3446" s="9" t="s">
        <v>5178</v>
      </c>
      <c r="L3446" s="6" t="s">
        <v>287</v>
      </c>
      <c r="M3446" s="2">
        <v>45411</v>
      </c>
    </row>
    <row r="3447" spans="1:13">
      <c r="A3447" s="4">
        <v>2024</v>
      </c>
      <c r="B3447" s="5">
        <v>45292</v>
      </c>
      <c r="C3447" s="5">
        <v>45382</v>
      </c>
      <c r="D3447" s="6" t="s">
        <v>45</v>
      </c>
      <c r="E3447" s="6" t="s">
        <v>156</v>
      </c>
      <c r="F3447" s="5">
        <v>45359</v>
      </c>
      <c r="G3447" s="8" t="str">
        <f>CONCATENATE('[1]Exportar Hoja de Trabajo'!G3441, "/",'[1]Exportar Hoja de Trabajo'!H3441)</f>
        <v>1322/2023</v>
      </c>
      <c r="H3447" s="6" t="s">
        <v>7144</v>
      </c>
      <c r="I3447" s="6" t="s">
        <v>7132</v>
      </c>
      <c r="J3447" s="6" t="s">
        <v>7144</v>
      </c>
      <c r="K3447" s="9" t="s">
        <v>5179</v>
      </c>
      <c r="L3447" s="6" t="s">
        <v>287</v>
      </c>
      <c r="M3447" s="3">
        <v>45411</v>
      </c>
    </row>
    <row r="3448" spans="1:13">
      <c r="A3448" s="4">
        <v>2024</v>
      </c>
      <c r="B3448" s="5">
        <v>45292</v>
      </c>
      <c r="C3448" s="5">
        <v>45382</v>
      </c>
      <c r="D3448" s="6" t="s">
        <v>45</v>
      </c>
      <c r="E3448" s="6" t="s">
        <v>156</v>
      </c>
      <c r="F3448" s="5">
        <v>45328</v>
      </c>
      <c r="G3448" s="8" t="str">
        <f>CONCATENATE('[1]Exportar Hoja de Trabajo'!G3442, "/",'[1]Exportar Hoja de Trabajo'!H3442)</f>
        <v>1324/2023</v>
      </c>
      <c r="H3448" s="6" t="s">
        <v>7144</v>
      </c>
      <c r="I3448" s="6" t="s">
        <v>7132</v>
      </c>
      <c r="J3448" s="6" t="s">
        <v>7144</v>
      </c>
      <c r="K3448" s="9" t="s">
        <v>5180</v>
      </c>
      <c r="L3448" s="6" t="s">
        <v>287</v>
      </c>
      <c r="M3448" s="2">
        <v>45411</v>
      </c>
    </row>
    <row r="3449" spans="1:13">
      <c r="A3449" s="4">
        <v>2024</v>
      </c>
      <c r="B3449" s="5">
        <v>45292</v>
      </c>
      <c r="C3449" s="5">
        <v>45382</v>
      </c>
      <c r="D3449" s="6" t="s">
        <v>45</v>
      </c>
      <c r="E3449" s="6" t="s">
        <v>99</v>
      </c>
      <c r="F3449" s="5">
        <v>45316</v>
      </c>
      <c r="G3449" s="8" t="str">
        <f>CONCATENATE('[1]Exportar Hoja de Trabajo'!G3443, "/",'[1]Exportar Hoja de Trabajo'!H3443)</f>
        <v>1327/2023</v>
      </c>
      <c r="H3449" s="6" t="s">
        <v>7144</v>
      </c>
      <c r="I3449" s="6" t="s">
        <v>7132</v>
      </c>
      <c r="J3449" s="6" t="s">
        <v>7144</v>
      </c>
      <c r="K3449" s="9" t="s">
        <v>5181</v>
      </c>
      <c r="L3449" s="6" t="s">
        <v>287</v>
      </c>
      <c r="M3449" s="2">
        <v>45411</v>
      </c>
    </row>
    <row r="3450" spans="1:13">
      <c r="A3450" s="4">
        <v>2024</v>
      </c>
      <c r="B3450" s="5">
        <v>45292</v>
      </c>
      <c r="C3450" s="5">
        <v>45382</v>
      </c>
      <c r="D3450" s="6" t="s">
        <v>45</v>
      </c>
      <c r="E3450" s="6" t="s">
        <v>105</v>
      </c>
      <c r="F3450" s="5">
        <v>45315</v>
      </c>
      <c r="G3450" s="8" t="str">
        <f>CONCATENATE('[1]Exportar Hoja de Trabajo'!G3444, "/",'[1]Exportar Hoja de Trabajo'!H3444)</f>
        <v>1328/2023</v>
      </c>
      <c r="H3450" s="6" t="s">
        <v>7144</v>
      </c>
      <c r="I3450" s="6" t="s">
        <v>7132</v>
      </c>
      <c r="J3450" s="6" t="s">
        <v>7144</v>
      </c>
      <c r="K3450" s="9" t="s">
        <v>5182</v>
      </c>
      <c r="L3450" s="6" t="s">
        <v>287</v>
      </c>
      <c r="M3450" s="2">
        <v>45411</v>
      </c>
    </row>
    <row r="3451" spans="1:13">
      <c r="A3451" s="4">
        <v>2024</v>
      </c>
      <c r="B3451" s="5">
        <v>45292</v>
      </c>
      <c r="C3451" s="5">
        <v>45382</v>
      </c>
      <c r="D3451" s="6" t="s">
        <v>45</v>
      </c>
      <c r="E3451" s="6" t="s">
        <v>105</v>
      </c>
      <c r="F3451" s="5">
        <v>45357</v>
      </c>
      <c r="G3451" s="8" t="str">
        <f>CONCATENATE('[1]Exportar Hoja de Trabajo'!G3445, "/",'[1]Exportar Hoja de Trabajo'!H3445)</f>
        <v>1343/2023</v>
      </c>
      <c r="H3451" s="6" t="s">
        <v>7144</v>
      </c>
      <c r="I3451" s="6" t="s">
        <v>7132</v>
      </c>
      <c r="J3451" s="6" t="s">
        <v>7144</v>
      </c>
      <c r="K3451" s="9" t="s">
        <v>5183</v>
      </c>
      <c r="L3451" s="6" t="s">
        <v>287</v>
      </c>
      <c r="M3451" s="3">
        <v>45411</v>
      </c>
    </row>
    <row r="3452" spans="1:13">
      <c r="A3452" s="4">
        <v>2024</v>
      </c>
      <c r="B3452" s="5">
        <v>45292</v>
      </c>
      <c r="C3452" s="5">
        <v>45382</v>
      </c>
      <c r="D3452" s="6" t="s">
        <v>45</v>
      </c>
      <c r="E3452" s="6" t="s">
        <v>105</v>
      </c>
      <c r="F3452" s="5">
        <v>45294</v>
      </c>
      <c r="G3452" s="8" t="str">
        <f>CONCATENATE('[1]Exportar Hoja de Trabajo'!G3446, "/",'[1]Exportar Hoja de Trabajo'!H3446)</f>
        <v>1361/2023</v>
      </c>
      <c r="H3452" s="6" t="s">
        <v>7144</v>
      </c>
      <c r="I3452" s="6" t="s">
        <v>7132</v>
      </c>
      <c r="J3452" s="6" t="s">
        <v>7144</v>
      </c>
      <c r="K3452" s="9" t="s">
        <v>5184</v>
      </c>
      <c r="L3452" s="6" t="s">
        <v>287</v>
      </c>
      <c r="M3452" s="2">
        <v>45411</v>
      </c>
    </row>
    <row r="3453" spans="1:13">
      <c r="A3453" s="4">
        <v>2024</v>
      </c>
      <c r="B3453" s="5">
        <v>45292</v>
      </c>
      <c r="C3453" s="5">
        <v>45382</v>
      </c>
      <c r="D3453" s="6" t="s">
        <v>45</v>
      </c>
      <c r="E3453" s="6" t="s">
        <v>105</v>
      </c>
      <c r="F3453" s="5">
        <v>45372</v>
      </c>
      <c r="G3453" s="8" t="str">
        <f>CONCATENATE('[1]Exportar Hoja de Trabajo'!G3447, "/",'[1]Exportar Hoja de Trabajo'!H3447)</f>
        <v>1362/2023</v>
      </c>
      <c r="H3453" s="6" t="s">
        <v>7144</v>
      </c>
      <c r="I3453" s="6" t="s">
        <v>7132</v>
      </c>
      <c r="J3453" s="6" t="s">
        <v>7144</v>
      </c>
      <c r="K3453" s="9" t="s">
        <v>5185</v>
      </c>
      <c r="L3453" s="6" t="s">
        <v>287</v>
      </c>
      <c r="M3453" s="2">
        <v>45411</v>
      </c>
    </row>
    <row r="3454" spans="1:13">
      <c r="A3454" s="4">
        <v>2024</v>
      </c>
      <c r="B3454" s="5">
        <v>45292</v>
      </c>
      <c r="C3454" s="5">
        <v>45382</v>
      </c>
      <c r="D3454" s="6" t="s">
        <v>45</v>
      </c>
      <c r="E3454" s="6" t="s">
        <v>105</v>
      </c>
      <c r="F3454" s="5">
        <v>45345</v>
      </c>
      <c r="G3454" s="8" t="str">
        <f>CONCATENATE('[1]Exportar Hoja de Trabajo'!G3448, "/",'[1]Exportar Hoja de Trabajo'!H3448)</f>
        <v>1367/2023</v>
      </c>
      <c r="H3454" s="6" t="s">
        <v>7144</v>
      </c>
      <c r="I3454" s="6" t="s">
        <v>7132</v>
      </c>
      <c r="J3454" s="6" t="s">
        <v>7144</v>
      </c>
      <c r="K3454" s="9" t="s">
        <v>5186</v>
      </c>
      <c r="L3454" s="6" t="s">
        <v>287</v>
      </c>
      <c r="M3454" s="2">
        <v>45411</v>
      </c>
    </row>
    <row r="3455" spans="1:13">
      <c r="A3455" s="4">
        <v>2024</v>
      </c>
      <c r="B3455" s="5">
        <v>45292</v>
      </c>
      <c r="C3455" s="5">
        <v>45382</v>
      </c>
      <c r="D3455" s="6" t="s">
        <v>45</v>
      </c>
      <c r="E3455" s="6" t="s">
        <v>108</v>
      </c>
      <c r="F3455" s="5">
        <v>45316</v>
      </c>
      <c r="G3455" s="8" t="str">
        <f>CONCATENATE('[1]Exportar Hoja de Trabajo'!G3449, "/",'[1]Exportar Hoja de Trabajo'!H3449)</f>
        <v>1371/2023</v>
      </c>
      <c r="H3455" s="6" t="s">
        <v>7144</v>
      </c>
      <c r="I3455" s="6" t="s">
        <v>7132</v>
      </c>
      <c r="J3455" s="6" t="s">
        <v>7144</v>
      </c>
      <c r="K3455" s="9" t="s">
        <v>5187</v>
      </c>
      <c r="L3455" s="6" t="s">
        <v>287</v>
      </c>
      <c r="M3455" s="3">
        <v>45411</v>
      </c>
    </row>
    <row r="3456" spans="1:13">
      <c r="A3456" s="4">
        <v>2024</v>
      </c>
      <c r="B3456" s="5">
        <v>45292</v>
      </c>
      <c r="C3456" s="5">
        <v>45382</v>
      </c>
      <c r="D3456" s="6" t="s">
        <v>45</v>
      </c>
      <c r="E3456" s="6" t="s">
        <v>105</v>
      </c>
      <c r="F3456" s="5">
        <v>45328</v>
      </c>
      <c r="G3456" s="8" t="str">
        <f>CONCATENATE('[1]Exportar Hoja de Trabajo'!G3450, "/",'[1]Exportar Hoja de Trabajo'!H3450)</f>
        <v>1374/2023</v>
      </c>
      <c r="H3456" s="6" t="s">
        <v>7144</v>
      </c>
      <c r="I3456" s="6" t="s">
        <v>7132</v>
      </c>
      <c r="J3456" s="6" t="s">
        <v>7144</v>
      </c>
      <c r="K3456" s="9" t="s">
        <v>5188</v>
      </c>
      <c r="L3456" s="6" t="s">
        <v>287</v>
      </c>
      <c r="M3456" s="2">
        <v>45411</v>
      </c>
    </row>
    <row r="3457" spans="1:13">
      <c r="A3457" s="4">
        <v>2024</v>
      </c>
      <c r="B3457" s="5">
        <v>45292</v>
      </c>
      <c r="C3457" s="5">
        <v>45382</v>
      </c>
      <c r="D3457" s="6" t="s">
        <v>45</v>
      </c>
      <c r="E3457" s="6" t="s">
        <v>99</v>
      </c>
      <c r="F3457" s="5">
        <v>45336</v>
      </c>
      <c r="G3457" s="8" t="str">
        <f>CONCATENATE('[1]Exportar Hoja de Trabajo'!G3451, "/",'[1]Exportar Hoja de Trabajo'!H3451)</f>
        <v>1381/2023</v>
      </c>
      <c r="H3457" s="6" t="s">
        <v>7144</v>
      </c>
      <c r="I3457" s="6" t="s">
        <v>7132</v>
      </c>
      <c r="J3457" s="6" t="s">
        <v>7144</v>
      </c>
      <c r="K3457" s="9" t="s">
        <v>5189</v>
      </c>
      <c r="L3457" s="6" t="s">
        <v>287</v>
      </c>
      <c r="M3457" s="2">
        <v>45411</v>
      </c>
    </row>
    <row r="3458" spans="1:13">
      <c r="A3458" s="4">
        <v>2024</v>
      </c>
      <c r="B3458" s="5">
        <v>45292</v>
      </c>
      <c r="C3458" s="5">
        <v>45382</v>
      </c>
      <c r="D3458" s="6" t="s">
        <v>45</v>
      </c>
      <c r="E3458" s="6" t="s">
        <v>105</v>
      </c>
      <c r="F3458" s="5">
        <v>45313</v>
      </c>
      <c r="G3458" s="8" t="str">
        <f>CONCATENATE('[1]Exportar Hoja de Trabajo'!G3452, "/",'[1]Exportar Hoja de Trabajo'!H3452)</f>
        <v>1395/2023</v>
      </c>
      <c r="H3458" s="6" t="s">
        <v>7144</v>
      </c>
      <c r="I3458" s="6" t="s">
        <v>7132</v>
      </c>
      <c r="J3458" s="6" t="s">
        <v>7144</v>
      </c>
      <c r="K3458" s="9" t="s">
        <v>5190</v>
      </c>
      <c r="L3458" s="6" t="s">
        <v>287</v>
      </c>
      <c r="M3458" s="2">
        <v>45411</v>
      </c>
    </row>
    <row r="3459" spans="1:13">
      <c r="A3459" s="4">
        <v>2024</v>
      </c>
      <c r="B3459" s="5">
        <v>45292</v>
      </c>
      <c r="C3459" s="5">
        <v>45382</v>
      </c>
      <c r="D3459" s="6" t="s">
        <v>45</v>
      </c>
      <c r="E3459" s="6" t="s">
        <v>108</v>
      </c>
      <c r="F3459" s="5">
        <v>45342</v>
      </c>
      <c r="G3459" s="8" t="str">
        <f>CONCATENATE('[1]Exportar Hoja de Trabajo'!G3453, "/",'[1]Exportar Hoja de Trabajo'!H3453)</f>
        <v>1407/2023</v>
      </c>
      <c r="H3459" s="6" t="s">
        <v>7144</v>
      </c>
      <c r="I3459" s="6" t="s">
        <v>7132</v>
      </c>
      <c r="J3459" s="6" t="s">
        <v>7144</v>
      </c>
      <c r="K3459" s="9" t="s">
        <v>5191</v>
      </c>
      <c r="L3459" s="6" t="s">
        <v>287</v>
      </c>
      <c r="M3459" s="3">
        <v>45411</v>
      </c>
    </row>
    <row r="3460" spans="1:13">
      <c r="A3460" s="4">
        <v>2024</v>
      </c>
      <c r="B3460" s="5">
        <v>45292</v>
      </c>
      <c r="C3460" s="5">
        <v>45382</v>
      </c>
      <c r="D3460" s="6" t="s">
        <v>45</v>
      </c>
      <c r="E3460" s="6" t="s">
        <v>105</v>
      </c>
      <c r="F3460" s="5">
        <v>45343</v>
      </c>
      <c r="G3460" s="8" t="str">
        <f>CONCATENATE('[1]Exportar Hoja de Trabajo'!G3454, "/",'[1]Exportar Hoja de Trabajo'!H3454)</f>
        <v>1414/2023</v>
      </c>
      <c r="H3460" s="6" t="s">
        <v>7144</v>
      </c>
      <c r="I3460" s="6" t="s">
        <v>7132</v>
      </c>
      <c r="J3460" s="6" t="s">
        <v>7144</v>
      </c>
      <c r="K3460" s="9" t="s">
        <v>5192</v>
      </c>
      <c r="L3460" s="6" t="s">
        <v>287</v>
      </c>
      <c r="M3460" s="2">
        <v>45411</v>
      </c>
    </row>
    <row r="3461" spans="1:13">
      <c r="A3461" s="4">
        <v>2024</v>
      </c>
      <c r="B3461" s="5">
        <v>45292</v>
      </c>
      <c r="C3461" s="5">
        <v>45382</v>
      </c>
      <c r="D3461" s="6" t="s">
        <v>45</v>
      </c>
      <c r="E3461" s="6" t="s">
        <v>105</v>
      </c>
      <c r="F3461" s="5">
        <v>45294</v>
      </c>
      <c r="G3461" s="8" t="str">
        <f>CONCATENATE('[1]Exportar Hoja de Trabajo'!G3455, "/",'[1]Exportar Hoja de Trabajo'!H3455)</f>
        <v>1415/2023</v>
      </c>
      <c r="H3461" s="6" t="s">
        <v>7144</v>
      </c>
      <c r="I3461" s="6" t="s">
        <v>7132</v>
      </c>
      <c r="J3461" s="6" t="s">
        <v>7144</v>
      </c>
      <c r="K3461" s="9" t="s">
        <v>5193</v>
      </c>
      <c r="L3461" s="6" t="s">
        <v>287</v>
      </c>
      <c r="M3461" s="2">
        <v>45411</v>
      </c>
    </row>
    <row r="3462" spans="1:13">
      <c r="A3462" s="4">
        <v>2024</v>
      </c>
      <c r="B3462" s="5">
        <v>45292</v>
      </c>
      <c r="C3462" s="5">
        <v>45382</v>
      </c>
      <c r="D3462" s="6" t="s">
        <v>45</v>
      </c>
      <c r="E3462" s="6" t="s">
        <v>64</v>
      </c>
      <c r="F3462" s="5">
        <v>45334</v>
      </c>
      <c r="G3462" s="8" t="str">
        <f>CONCATENATE('[1]Exportar Hoja de Trabajo'!G3456, "/",'[1]Exportar Hoja de Trabajo'!H3456)</f>
        <v>1416/2023</v>
      </c>
      <c r="H3462" s="6" t="s">
        <v>7144</v>
      </c>
      <c r="I3462" s="6" t="s">
        <v>7132</v>
      </c>
      <c r="J3462" s="6" t="s">
        <v>7144</v>
      </c>
      <c r="K3462" s="9" t="s">
        <v>5194</v>
      </c>
      <c r="L3462" s="6" t="s">
        <v>287</v>
      </c>
      <c r="M3462" s="2">
        <v>45411</v>
      </c>
    </row>
    <row r="3463" spans="1:13">
      <c r="A3463" s="4">
        <v>2024</v>
      </c>
      <c r="B3463" s="5">
        <v>45292</v>
      </c>
      <c r="C3463" s="5">
        <v>45382</v>
      </c>
      <c r="D3463" s="6" t="s">
        <v>45</v>
      </c>
      <c r="E3463" s="6" t="s">
        <v>105</v>
      </c>
      <c r="F3463" s="5">
        <v>45306</v>
      </c>
      <c r="G3463" s="8" t="str">
        <f>CONCATENATE('[1]Exportar Hoja de Trabajo'!G3457, "/",'[1]Exportar Hoja de Trabajo'!H3457)</f>
        <v>1420/2023</v>
      </c>
      <c r="H3463" s="6" t="s">
        <v>7144</v>
      </c>
      <c r="I3463" s="6" t="s">
        <v>7132</v>
      </c>
      <c r="J3463" s="6" t="s">
        <v>7144</v>
      </c>
      <c r="K3463" s="9" t="s">
        <v>5195</v>
      </c>
      <c r="L3463" s="6" t="s">
        <v>287</v>
      </c>
      <c r="M3463" s="3">
        <v>45411</v>
      </c>
    </row>
    <row r="3464" spans="1:13">
      <c r="A3464" s="4">
        <v>2024</v>
      </c>
      <c r="B3464" s="5">
        <v>45292</v>
      </c>
      <c r="C3464" s="5">
        <v>45382</v>
      </c>
      <c r="D3464" s="6" t="s">
        <v>45</v>
      </c>
      <c r="E3464" s="6" t="s">
        <v>105</v>
      </c>
      <c r="F3464" s="5">
        <v>45352</v>
      </c>
      <c r="G3464" s="8" t="str">
        <f>CONCATENATE('[1]Exportar Hoja de Trabajo'!G3458, "/",'[1]Exportar Hoja de Trabajo'!H3458)</f>
        <v>1450/2023</v>
      </c>
      <c r="H3464" s="6" t="s">
        <v>7144</v>
      </c>
      <c r="I3464" s="6" t="s">
        <v>7132</v>
      </c>
      <c r="J3464" s="6" t="s">
        <v>7144</v>
      </c>
      <c r="K3464" s="9" t="s">
        <v>5196</v>
      </c>
      <c r="L3464" s="6" t="s">
        <v>287</v>
      </c>
      <c r="M3464" s="2">
        <v>45411</v>
      </c>
    </row>
    <row r="3465" spans="1:13">
      <c r="A3465" s="4">
        <v>2024</v>
      </c>
      <c r="B3465" s="5">
        <v>45292</v>
      </c>
      <c r="C3465" s="5">
        <v>45382</v>
      </c>
      <c r="D3465" s="6" t="s">
        <v>45</v>
      </c>
      <c r="E3465" s="6" t="s">
        <v>105</v>
      </c>
      <c r="F3465" s="5">
        <v>45323</v>
      </c>
      <c r="G3465" s="8" t="str">
        <f>CONCATENATE('[1]Exportar Hoja de Trabajo'!G3459, "/",'[1]Exportar Hoja de Trabajo'!H3459)</f>
        <v>1460/2023</v>
      </c>
      <c r="H3465" s="6" t="s">
        <v>7144</v>
      </c>
      <c r="I3465" s="6" t="s">
        <v>7132</v>
      </c>
      <c r="J3465" s="6" t="s">
        <v>7144</v>
      </c>
      <c r="K3465" s="9" t="s">
        <v>5197</v>
      </c>
      <c r="L3465" s="6" t="s">
        <v>287</v>
      </c>
      <c r="M3465" s="2">
        <v>45411</v>
      </c>
    </row>
    <row r="3466" spans="1:13">
      <c r="A3466" s="4">
        <v>2024</v>
      </c>
      <c r="B3466" s="5">
        <v>45292</v>
      </c>
      <c r="C3466" s="5">
        <v>45382</v>
      </c>
      <c r="D3466" s="6" t="s">
        <v>45</v>
      </c>
      <c r="E3466" s="6" t="s">
        <v>105</v>
      </c>
      <c r="F3466" s="5">
        <v>45322</v>
      </c>
      <c r="G3466" s="8" t="str">
        <f>CONCATENATE('[1]Exportar Hoja de Trabajo'!G3460, "/",'[1]Exportar Hoja de Trabajo'!H3460)</f>
        <v>1462/2023</v>
      </c>
      <c r="H3466" s="6" t="s">
        <v>7144</v>
      </c>
      <c r="I3466" s="6" t="s">
        <v>7132</v>
      </c>
      <c r="J3466" s="6" t="s">
        <v>7144</v>
      </c>
      <c r="K3466" s="9" t="s">
        <v>5198</v>
      </c>
      <c r="L3466" s="6" t="s">
        <v>287</v>
      </c>
      <c r="M3466" s="2">
        <v>45411</v>
      </c>
    </row>
    <row r="3467" spans="1:13">
      <c r="A3467" s="4">
        <v>2024</v>
      </c>
      <c r="B3467" s="5">
        <v>45292</v>
      </c>
      <c r="C3467" s="5">
        <v>45382</v>
      </c>
      <c r="D3467" s="6" t="s">
        <v>45</v>
      </c>
      <c r="E3467" s="6" t="s">
        <v>108</v>
      </c>
      <c r="F3467" s="5">
        <v>45316</v>
      </c>
      <c r="G3467" s="8" t="str">
        <f>CONCATENATE('[1]Exportar Hoja de Trabajo'!G3461, "/",'[1]Exportar Hoja de Trabajo'!H3461)</f>
        <v>1490/2023</v>
      </c>
      <c r="H3467" s="6" t="s">
        <v>7144</v>
      </c>
      <c r="I3467" s="6" t="s">
        <v>7132</v>
      </c>
      <c r="J3467" s="6" t="s">
        <v>7144</v>
      </c>
      <c r="K3467" s="9" t="s">
        <v>5199</v>
      </c>
      <c r="L3467" s="6" t="s">
        <v>287</v>
      </c>
      <c r="M3467" s="3">
        <v>45411</v>
      </c>
    </row>
    <row r="3468" spans="1:13">
      <c r="A3468" s="4">
        <v>2024</v>
      </c>
      <c r="B3468" s="5">
        <v>45292</v>
      </c>
      <c r="C3468" s="5">
        <v>45382</v>
      </c>
      <c r="D3468" s="6" t="s">
        <v>45</v>
      </c>
      <c r="E3468" s="6" t="s">
        <v>105</v>
      </c>
      <c r="F3468" s="5">
        <v>45352</v>
      </c>
      <c r="G3468" s="8" t="str">
        <f>CONCATENATE('[1]Exportar Hoja de Trabajo'!G3462, "/",'[1]Exportar Hoja de Trabajo'!H3462)</f>
        <v>1499/2023</v>
      </c>
      <c r="H3468" s="6" t="s">
        <v>7144</v>
      </c>
      <c r="I3468" s="6" t="s">
        <v>7132</v>
      </c>
      <c r="J3468" s="6" t="s">
        <v>7144</v>
      </c>
      <c r="K3468" s="9" t="s">
        <v>5200</v>
      </c>
      <c r="L3468" s="6" t="s">
        <v>287</v>
      </c>
      <c r="M3468" s="2">
        <v>45411</v>
      </c>
    </row>
    <row r="3469" spans="1:13">
      <c r="A3469" s="4">
        <v>2024</v>
      </c>
      <c r="B3469" s="5">
        <v>45292</v>
      </c>
      <c r="C3469" s="5">
        <v>45382</v>
      </c>
      <c r="D3469" s="6" t="s">
        <v>45</v>
      </c>
      <c r="E3469" s="6" t="s">
        <v>105</v>
      </c>
      <c r="F3469" s="5">
        <v>45342</v>
      </c>
      <c r="G3469" s="8" t="str">
        <f>CONCATENATE('[1]Exportar Hoja de Trabajo'!G3463, "/",'[1]Exportar Hoja de Trabajo'!H3463)</f>
        <v>1510/2023</v>
      </c>
      <c r="H3469" s="6" t="s">
        <v>7144</v>
      </c>
      <c r="I3469" s="6" t="s">
        <v>7132</v>
      </c>
      <c r="J3469" s="6" t="s">
        <v>7144</v>
      </c>
      <c r="K3469" s="9" t="s">
        <v>5201</v>
      </c>
      <c r="L3469" s="6" t="s">
        <v>287</v>
      </c>
      <c r="M3469" s="2">
        <v>45411</v>
      </c>
    </row>
    <row r="3470" spans="1:13">
      <c r="A3470" s="4">
        <v>2024</v>
      </c>
      <c r="B3470" s="5">
        <v>45292</v>
      </c>
      <c r="C3470" s="5">
        <v>45382</v>
      </c>
      <c r="D3470" s="6" t="s">
        <v>45</v>
      </c>
      <c r="E3470" s="6" t="s">
        <v>168</v>
      </c>
      <c r="F3470" s="5">
        <v>45328</v>
      </c>
      <c r="G3470" s="8" t="str">
        <f>CONCATENATE('[1]Exportar Hoja de Trabajo'!G3464, "/",'[1]Exportar Hoja de Trabajo'!H3464)</f>
        <v>1513/2023</v>
      </c>
      <c r="H3470" s="6" t="s">
        <v>7144</v>
      </c>
      <c r="I3470" s="6" t="s">
        <v>7132</v>
      </c>
      <c r="J3470" s="6" t="s">
        <v>7144</v>
      </c>
      <c r="K3470" s="9" t="s">
        <v>5202</v>
      </c>
      <c r="L3470" s="6" t="s">
        <v>287</v>
      </c>
      <c r="M3470" s="2">
        <v>45411</v>
      </c>
    </row>
    <row r="3471" spans="1:13">
      <c r="A3471" s="4">
        <v>2024</v>
      </c>
      <c r="B3471" s="5">
        <v>45292</v>
      </c>
      <c r="C3471" s="5">
        <v>45382</v>
      </c>
      <c r="D3471" s="6" t="s">
        <v>45</v>
      </c>
      <c r="E3471" s="6" t="s">
        <v>108</v>
      </c>
      <c r="F3471" s="5">
        <v>45307</v>
      </c>
      <c r="G3471" s="8" t="str">
        <f>CONCATENATE('[1]Exportar Hoja de Trabajo'!G3465, "/",'[1]Exportar Hoja de Trabajo'!H3465)</f>
        <v>1514/2023</v>
      </c>
      <c r="H3471" s="6" t="s">
        <v>7144</v>
      </c>
      <c r="I3471" s="6" t="s">
        <v>7132</v>
      </c>
      <c r="J3471" s="6" t="s">
        <v>7144</v>
      </c>
      <c r="K3471" s="9" t="s">
        <v>5203</v>
      </c>
      <c r="L3471" s="6" t="s">
        <v>287</v>
      </c>
      <c r="M3471" s="3">
        <v>45411</v>
      </c>
    </row>
    <row r="3472" spans="1:13">
      <c r="A3472" s="4">
        <v>2024</v>
      </c>
      <c r="B3472" s="5">
        <v>45292</v>
      </c>
      <c r="C3472" s="5">
        <v>45382</v>
      </c>
      <c r="D3472" s="6" t="s">
        <v>45</v>
      </c>
      <c r="E3472" s="6" t="s">
        <v>108</v>
      </c>
      <c r="F3472" s="5">
        <v>45296</v>
      </c>
      <c r="G3472" s="8" t="str">
        <f>CONCATENATE('[1]Exportar Hoja de Trabajo'!G3466, "/",'[1]Exportar Hoja de Trabajo'!H3466)</f>
        <v>1516/2023</v>
      </c>
      <c r="H3472" s="6" t="s">
        <v>7144</v>
      </c>
      <c r="I3472" s="6" t="s">
        <v>7132</v>
      </c>
      <c r="J3472" s="6" t="s">
        <v>7144</v>
      </c>
      <c r="K3472" s="9" t="s">
        <v>5204</v>
      </c>
      <c r="L3472" s="6" t="s">
        <v>287</v>
      </c>
      <c r="M3472" s="2">
        <v>45411</v>
      </c>
    </row>
    <row r="3473" spans="1:13">
      <c r="A3473" s="4">
        <v>2024</v>
      </c>
      <c r="B3473" s="5">
        <v>45292</v>
      </c>
      <c r="C3473" s="5">
        <v>45382</v>
      </c>
      <c r="D3473" s="6" t="s">
        <v>45</v>
      </c>
      <c r="E3473" s="6" t="s">
        <v>105</v>
      </c>
      <c r="F3473" s="5">
        <v>45334</v>
      </c>
      <c r="G3473" s="8" t="str">
        <f>CONCATENATE('[1]Exportar Hoja de Trabajo'!G3467, "/",'[1]Exportar Hoja de Trabajo'!H3467)</f>
        <v>1527/2023</v>
      </c>
      <c r="H3473" s="6" t="s">
        <v>7144</v>
      </c>
      <c r="I3473" s="6" t="s">
        <v>7132</v>
      </c>
      <c r="J3473" s="6" t="s">
        <v>7144</v>
      </c>
      <c r="K3473" s="9" t="s">
        <v>5205</v>
      </c>
      <c r="L3473" s="6" t="s">
        <v>287</v>
      </c>
      <c r="M3473" s="2">
        <v>45411</v>
      </c>
    </row>
    <row r="3474" spans="1:13">
      <c r="A3474" s="4">
        <v>2024</v>
      </c>
      <c r="B3474" s="5">
        <v>45292</v>
      </c>
      <c r="C3474" s="5">
        <v>45382</v>
      </c>
      <c r="D3474" s="6" t="s">
        <v>45</v>
      </c>
      <c r="E3474" s="6" t="s">
        <v>105</v>
      </c>
      <c r="F3474" s="5">
        <v>45328</v>
      </c>
      <c r="G3474" s="8" t="str">
        <f>CONCATENATE('[1]Exportar Hoja de Trabajo'!G3468, "/",'[1]Exportar Hoja de Trabajo'!H3468)</f>
        <v>1531/2023</v>
      </c>
      <c r="H3474" s="6" t="s">
        <v>7144</v>
      </c>
      <c r="I3474" s="6" t="s">
        <v>7132</v>
      </c>
      <c r="J3474" s="6" t="s">
        <v>7144</v>
      </c>
      <c r="K3474" s="9" t="s">
        <v>5206</v>
      </c>
      <c r="L3474" s="6" t="s">
        <v>287</v>
      </c>
      <c r="M3474" s="2">
        <v>45411</v>
      </c>
    </row>
    <row r="3475" spans="1:13">
      <c r="A3475" s="4">
        <v>2024</v>
      </c>
      <c r="B3475" s="5">
        <v>45292</v>
      </c>
      <c r="C3475" s="5">
        <v>45382</v>
      </c>
      <c r="D3475" s="6" t="s">
        <v>45</v>
      </c>
      <c r="E3475" s="6" t="s">
        <v>108</v>
      </c>
      <c r="F3475" s="5">
        <v>45296</v>
      </c>
      <c r="G3475" s="8" t="str">
        <f>CONCATENATE('[1]Exportar Hoja de Trabajo'!G3469, "/",'[1]Exportar Hoja de Trabajo'!H3469)</f>
        <v>1532/2023</v>
      </c>
      <c r="H3475" s="6" t="s">
        <v>7144</v>
      </c>
      <c r="I3475" s="6" t="s">
        <v>7132</v>
      </c>
      <c r="J3475" s="6" t="s">
        <v>7144</v>
      </c>
      <c r="K3475" s="9" t="s">
        <v>5207</v>
      </c>
      <c r="L3475" s="6" t="s">
        <v>287</v>
      </c>
      <c r="M3475" s="3">
        <v>45411</v>
      </c>
    </row>
    <row r="3476" spans="1:13">
      <c r="A3476" s="4">
        <v>2024</v>
      </c>
      <c r="B3476" s="5">
        <v>45292</v>
      </c>
      <c r="C3476" s="5">
        <v>45382</v>
      </c>
      <c r="D3476" s="6" t="s">
        <v>45</v>
      </c>
      <c r="E3476" s="6" t="s">
        <v>105</v>
      </c>
      <c r="F3476" s="5">
        <v>45351</v>
      </c>
      <c r="G3476" s="8" t="str">
        <f>CONCATENATE('[1]Exportar Hoja de Trabajo'!G3470, "/",'[1]Exportar Hoja de Trabajo'!H3470)</f>
        <v>5/2024</v>
      </c>
      <c r="H3476" s="6" t="s">
        <v>7144</v>
      </c>
      <c r="I3476" s="6" t="s">
        <v>7132</v>
      </c>
      <c r="J3476" s="6" t="s">
        <v>7144</v>
      </c>
      <c r="K3476" s="9" t="s">
        <v>5208</v>
      </c>
      <c r="L3476" s="6" t="s">
        <v>287</v>
      </c>
      <c r="M3476" s="2">
        <v>45411</v>
      </c>
    </row>
    <row r="3477" spans="1:13">
      <c r="A3477" s="4">
        <v>2024</v>
      </c>
      <c r="B3477" s="5">
        <v>45292</v>
      </c>
      <c r="C3477" s="5">
        <v>45382</v>
      </c>
      <c r="D3477" s="6" t="s">
        <v>45</v>
      </c>
      <c r="E3477" s="6" t="s">
        <v>105</v>
      </c>
      <c r="F3477" s="5">
        <v>45377</v>
      </c>
      <c r="G3477" s="8" t="str">
        <f>CONCATENATE('[1]Exportar Hoja de Trabajo'!G3471, "/",'[1]Exportar Hoja de Trabajo'!H3471)</f>
        <v>45/2024</v>
      </c>
      <c r="H3477" s="6" t="s">
        <v>7144</v>
      </c>
      <c r="I3477" s="6" t="s">
        <v>7132</v>
      </c>
      <c r="J3477" s="6" t="s">
        <v>7144</v>
      </c>
      <c r="K3477" s="9" t="s">
        <v>5209</v>
      </c>
      <c r="L3477" s="6" t="s">
        <v>287</v>
      </c>
      <c r="M3477" s="2">
        <v>45411</v>
      </c>
    </row>
    <row r="3478" spans="1:13">
      <c r="A3478" s="4">
        <v>2024</v>
      </c>
      <c r="B3478" s="5">
        <v>45292</v>
      </c>
      <c r="C3478" s="5">
        <v>45382</v>
      </c>
      <c r="D3478" s="6" t="s">
        <v>45</v>
      </c>
      <c r="E3478" s="6" t="s">
        <v>108</v>
      </c>
      <c r="F3478" s="5">
        <v>45336</v>
      </c>
      <c r="G3478" s="8" t="str">
        <f>CONCATENATE('[1]Exportar Hoja de Trabajo'!G3472, "/",'[1]Exportar Hoja de Trabajo'!H3472)</f>
        <v>48/2024</v>
      </c>
      <c r="H3478" s="6" t="s">
        <v>7144</v>
      </c>
      <c r="I3478" s="6" t="s">
        <v>7132</v>
      </c>
      <c r="J3478" s="6" t="s">
        <v>7144</v>
      </c>
      <c r="K3478" s="9" t="s">
        <v>5210</v>
      </c>
      <c r="L3478" s="6" t="s">
        <v>287</v>
      </c>
      <c r="M3478" s="2">
        <v>45411</v>
      </c>
    </row>
    <row r="3479" spans="1:13">
      <c r="A3479" s="4">
        <v>2024</v>
      </c>
      <c r="B3479" s="5">
        <v>45292</v>
      </c>
      <c r="C3479" s="5">
        <v>45382</v>
      </c>
      <c r="D3479" s="6" t="s">
        <v>45</v>
      </c>
      <c r="E3479" s="6" t="s">
        <v>108</v>
      </c>
      <c r="F3479" s="5">
        <v>45336</v>
      </c>
      <c r="G3479" s="8" t="str">
        <f>CONCATENATE('[1]Exportar Hoja de Trabajo'!G3473, "/",'[1]Exportar Hoja de Trabajo'!H3473)</f>
        <v>50/2024</v>
      </c>
      <c r="H3479" s="6" t="s">
        <v>7144</v>
      </c>
      <c r="I3479" s="6" t="s">
        <v>7132</v>
      </c>
      <c r="J3479" s="6" t="s">
        <v>7144</v>
      </c>
      <c r="K3479" s="9" t="s">
        <v>5211</v>
      </c>
      <c r="L3479" s="6" t="s">
        <v>287</v>
      </c>
      <c r="M3479" s="3">
        <v>45411</v>
      </c>
    </row>
    <row r="3480" spans="1:13">
      <c r="A3480" s="4">
        <v>2024</v>
      </c>
      <c r="B3480" s="5">
        <v>45292</v>
      </c>
      <c r="C3480" s="5">
        <v>45382</v>
      </c>
      <c r="D3480" s="6" t="s">
        <v>45</v>
      </c>
      <c r="E3480" s="6" t="s">
        <v>105</v>
      </c>
      <c r="F3480" s="5">
        <v>45349</v>
      </c>
      <c r="G3480" s="8" t="str">
        <f>CONCATENATE('[1]Exportar Hoja de Trabajo'!G3474, "/",'[1]Exportar Hoja de Trabajo'!H3474)</f>
        <v>58/2024</v>
      </c>
      <c r="H3480" s="6" t="s">
        <v>7144</v>
      </c>
      <c r="I3480" s="6" t="s">
        <v>7132</v>
      </c>
      <c r="J3480" s="6" t="s">
        <v>7144</v>
      </c>
      <c r="K3480" s="9" t="s">
        <v>5212</v>
      </c>
      <c r="L3480" s="6" t="s">
        <v>287</v>
      </c>
      <c r="M3480" s="2">
        <v>45411</v>
      </c>
    </row>
    <row r="3481" spans="1:13">
      <c r="A3481" s="4">
        <v>2024</v>
      </c>
      <c r="B3481" s="5">
        <v>45292</v>
      </c>
      <c r="C3481" s="5">
        <v>45382</v>
      </c>
      <c r="D3481" s="6" t="s">
        <v>45</v>
      </c>
      <c r="E3481" s="6" t="s">
        <v>99</v>
      </c>
      <c r="F3481" s="5">
        <v>45349</v>
      </c>
      <c r="G3481" s="8" t="str">
        <f>CONCATENATE('[1]Exportar Hoja de Trabajo'!G3475, "/",'[1]Exportar Hoja de Trabajo'!H3475)</f>
        <v>82/2024</v>
      </c>
      <c r="H3481" s="6" t="s">
        <v>7144</v>
      </c>
      <c r="I3481" s="6" t="s">
        <v>7132</v>
      </c>
      <c r="J3481" s="6" t="s">
        <v>7144</v>
      </c>
      <c r="K3481" s="9" t="s">
        <v>5213</v>
      </c>
      <c r="L3481" s="6" t="s">
        <v>287</v>
      </c>
      <c r="M3481" s="2">
        <v>45411</v>
      </c>
    </row>
    <row r="3482" spans="1:13">
      <c r="A3482" s="4">
        <v>2024</v>
      </c>
      <c r="B3482" s="5">
        <v>45292</v>
      </c>
      <c r="C3482" s="5">
        <v>45382</v>
      </c>
      <c r="D3482" s="6" t="s">
        <v>45</v>
      </c>
      <c r="E3482" s="6" t="s">
        <v>156</v>
      </c>
      <c r="F3482" s="5">
        <v>45345</v>
      </c>
      <c r="G3482" s="8" t="str">
        <f>CONCATENATE('[1]Exportar Hoja de Trabajo'!G3476, "/",'[1]Exportar Hoja de Trabajo'!H3476)</f>
        <v>90/2024</v>
      </c>
      <c r="H3482" s="6" t="s">
        <v>7144</v>
      </c>
      <c r="I3482" s="6" t="s">
        <v>7132</v>
      </c>
      <c r="J3482" s="6" t="s">
        <v>7144</v>
      </c>
      <c r="K3482" s="9" t="s">
        <v>5214</v>
      </c>
      <c r="L3482" s="6" t="s">
        <v>287</v>
      </c>
      <c r="M3482" s="2">
        <v>45411</v>
      </c>
    </row>
    <row r="3483" spans="1:13">
      <c r="A3483" s="4">
        <v>2024</v>
      </c>
      <c r="B3483" s="5">
        <v>45292</v>
      </c>
      <c r="C3483" s="5">
        <v>45382</v>
      </c>
      <c r="D3483" s="6" t="s">
        <v>45</v>
      </c>
      <c r="E3483" s="6" t="s">
        <v>105</v>
      </c>
      <c r="F3483" s="5">
        <v>45364</v>
      </c>
      <c r="G3483" s="8" t="str">
        <f>CONCATENATE('[1]Exportar Hoja de Trabajo'!G3477, "/",'[1]Exportar Hoja de Trabajo'!H3477)</f>
        <v>93/2024</v>
      </c>
      <c r="H3483" s="6" t="s">
        <v>7144</v>
      </c>
      <c r="I3483" s="6" t="s">
        <v>7132</v>
      </c>
      <c r="J3483" s="6" t="s">
        <v>7144</v>
      </c>
      <c r="K3483" s="9" t="s">
        <v>5215</v>
      </c>
      <c r="L3483" s="6" t="s">
        <v>287</v>
      </c>
      <c r="M3483" s="3">
        <v>45411</v>
      </c>
    </row>
    <row r="3484" spans="1:13">
      <c r="A3484" s="4">
        <v>2024</v>
      </c>
      <c r="B3484" s="5">
        <v>45292</v>
      </c>
      <c r="C3484" s="5">
        <v>45382</v>
      </c>
      <c r="D3484" s="6" t="s">
        <v>45</v>
      </c>
      <c r="E3484" s="6" t="s">
        <v>108</v>
      </c>
      <c r="F3484" s="5">
        <v>45358</v>
      </c>
      <c r="G3484" s="8" t="str">
        <f>CONCATENATE('[1]Exportar Hoja de Trabajo'!G3478, "/",'[1]Exportar Hoja de Trabajo'!H3478)</f>
        <v>102/2024</v>
      </c>
      <c r="H3484" s="6" t="s">
        <v>7144</v>
      </c>
      <c r="I3484" s="6" t="s">
        <v>7132</v>
      </c>
      <c r="J3484" s="6" t="s">
        <v>7144</v>
      </c>
      <c r="K3484" s="9" t="s">
        <v>5216</v>
      </c>
      <c r="L3484" s="6" t="s">
        <v>287</v>
      </c>
      <c r="M3484" s="2">
        <v>45411</v>
      </c>
    </row>
    <row r="3485" spans="1:13">
      <c r="A3485" s="4">
        <v>2024</v>
      </c>
      <c r="B3485" s="5">
        <v>45292</v>
      </c>
      <c r="C3485" s="5">
        <v>45382</v>
      </c>
      <c r="D3485" s="6" t="s">
        <v>45</v>
      </c>
      <c r="E3485" s="6" t="s">
        <v>108</v>
      </c>
      <c r="F3485" s="5">
        <v>45351</v>
      </c>
      <c r="G3485" s="8" t="str">
        <f>CONCATENATE('[1]Exportar Hoja de Trabajo'!G3479, "/",'[1]Exportar Hoja de Trabajo'!H3479)</f>
        <v>106/2024</v>
      </c>
      <c r="H3485" s="6" t="s">
        <v>7144</v>
      </c>
      <c r="I3485" s="6" t="s">
        <v>7132</v>
      </c>
      <c r="J3485" s="6" t="s">
        <v>7144</v>
      </c>
      <c r="K3485" s="9" t="s">
        <v>5217</v>
      </c>
      <c r="L3485" s="6" t="s">
        <v>287</v>
      </c>
      <c r="M3485" s="2">
        <v>45411</v>
      </c>
    </row>
    <row r="3486" spans="1:13">
      <c r="A3486" s="4">
        <v>2024</v>
      </c>
      <c r="B3486" s="5">
        <v>45292</v>
      </c>
      <c r="C3486" s="5">
        <v>45382</v>
      </c>
      <c r="D3486" s="6" t="s">
        <v>45</v>
      </c>
      <c r="E3486" s="6" t="s">
        <v>64</v>
      </c>
      <c r="F3486" s="5">
        <v>45365</v>
      </c>
      <c r="G3486" s="8" t="str">
        <f>CONCATENATE('[1]Exportar Hoja de Trabajo'!G3480, "/",'[1]Exportar Hoja de Trabajo'!H3480)</f>
        <v>110/2024</v>
      </c>
      <c r="H3486" s="6" t="s">
        <v>7144</v>
      </c>
      <c r="I3486" s="6" t="s">
        <v>7132</v>
      </c>
      <c r="J3486" s="6" t="s">
        <v>7144</v>
      </c>
      <c r="K3486" s="9" t="s">
        <v>5218</v>
      </c>
      <c r="L3486" s="6" t="s">
        <v>287</v>
      </c>
      <c r="M3486" s="2">
        <v>45411</v>
      </c>
    </row>
    <row r="3487" spans="1:13">
      <c r="A3487" s="4">
        <v>2024</v>
      </c>
      <c r="B3487" s="5">
        <v>45292</v>
      </c>
      <c r="C3487" s="5">
        <v>45382</v>
      </c>
      <c r="D3487" s="6" t="s">
        <v>45</v>
      </c>
      <c r="E3487" s="6" t="s">
        <v>108</v>
      </c>
      <c r="F3487" s="5">
        <v>45352</v>
      </c>
      <c r="G3487" s="8" t="str">
        <f>CONCATENATE('[1]Exportar Hoja de Trabajo'!G3481, "/",'[1]Exportar Hoja de Trabajo'!H3481)</f>
        <v>113/2024</v>
      </c>
      <c r="H3487" s="6" t="s">
        <v>7144</v>
      </c>
      <c r="I3487" s="6" t="s">
        <v>7132</v>
      </c>
      <c r="J3487" s="6" t="s">
        <v>7144</v>
      </c>
      <c r="K3487" s="9" t="s">
        <v>5219</v>
      </c>
      <c r="L3487" s="6" t="s">
        <v>287</v>
      </c>
      <c r="M3487" s="3">
        <v>45411</v>
      </c>
    </row>
    <row r="3488" spans="1:13">
      <c r="A3488" s="4">
        <v>2024</v>
      </c>
      <c r="B3488" s="5">
        <v>45292</v>
      </c>
      <c r="C3488" s="5">
        <v>45382</v>
      </c>
      <c r="D3488" s="6" t="s">
        <v>45</v>
      </c>
      <c r="E3488" s="6" t="s">
        <v>105</v>
      </c>
      <c r="F3488" s="5">
        <v>45358</v>
      </c>
      <c r="G3488" s="8" t="str">
        <f>CONCATENATE('[1]Exportar Hoja de Trabajo'!G3482, "/",'[1]Exportar Hoja de Trabajo'!H3482)</f>
        <v>125/2024</v>
      </c>
      <c r="H3488" s="6" t="s">
        <v>7144</v>
      </c>
      <c r="I3488" s="6" t="s">
        <v>7132</v>
      </c>
      <c r="J3488" s="6" t="s">
        <v>7144</v>
      </c>
      <c r="K3488" s="9" t="s">
        <v>5220</v>
      </c>
      <c r="L3488" s="6" t="s">
        <v>287</v>
      </c>
      <c r="M3488" s="2">
        <v>45411</v>
      </c>
    </row>
    <row r="3489" spans="1:13">
      <c r="A3489" s="4">
        <v>2024</v>
      </c>
      <c r="B3489" s="5">
        <v>45292</v>
      </c>
      <c r="C3489" s="5">
        <v>45382</v>
      </c>
      <c r="D3489" s="6" t="s">
        <v>45</v>
      </c>
      <c r="E3489" s="6" t="s">
        <v>105</v>
      </c>
      <c r="F3489" s="5">
        <v>45373</v>
      </c>
      <c r="G3489" s="8" t="str">
        <f>CONCATENATE('[1]Exportar Hoja de Trabajo'!G3483, "/",'[1]Exportar Hoja de Trabajo'!H3483)</f>
        <v>132/2024</v>
      </c>
      <c r="H3489" s="6" t="s">
        <v>7144</v>
      </c>
      <c r="I3489" s="6" t="s">
        <v>7132</v>
      </c>
      <c r="J3489" s="6" t="s">
        <v>7144</v>
      </c>
      <c r="K3489" s="9" t="s">
        <v>5221</v>
      </c>
      <c r="L3489" s="6" t="s">
        <v>287</v>
      </c>
      <c r="M3489" s="2">
        <v>45411</v>
      </c>
    </row>
    <row r="3490" spans="1:13">
      <c r="A3490" s="4">
        <v>2024</v>
      </c>
      <c r="B3490" s="5">
        <v>45292</v>
      </c>
      <c r="C3490" s="5">
        <v>45382</v>
      </c>
      <c r="D3490" s="6" t="s">
        <v>45</v>
      </c>
      <c r="E3490" s="6" t="s">
        <v>108</v>
      </c>
      <c r="F3490" s="5">
        <v>45349</v>
      </c>
      <c r="G3490" s="8" t="str">
        <f>CONCATENATE('[1]Exportar Hoja de Trabajo'!G3484, "/",'[1]Exportar Hoja de Trabajo'!H3484)</f>
        <v>137/2024</v>
      </c>
      <c r="H3490" s="6" t="s">
        <v>7144</v>
      </c>
      <c r="I3490" s="6" t="s">
        <v>7132</v>
      </c>
      <c r="J3490" s="6" t="s">
        <v>7144</v>
      </c>
      <c r="K3490" s="9" t="s">
        <v>5222</v>
      </c>
      <c r="L3490" s="6" t="s">
        <v>287</v>
      </c>
      <c r="M3490" s="2">
        <v>45411</v>
      </c>
    </row>
    <row r="3491" spans="1:13">
      <c r="A3491" s="4">
        <v>2024</v>
      </c>
      <c r="B3491" s="5">
        <v>45292</v>
      </c>
      <c r="C3491" s="5">
        <v>45382</v>
      </c>
      <c r="D3491" s="6" t="s">
        <v>45</v>
      </c>
      <c r="E3491" s="6" t="s">
        <v>108</v>
      </c>
      <c r="F3491" s="5">
        <v>45364</v>
      </c>
      <c r="G3491" s="8" t="str">
        <f>CONCATENATE('[1]Exportar Hoja de Trabajo'!G3485, "/",'[1]Exportar Hoja de Trabajo'!H3485)</f>
        <v>154/2024</v>
      </c>
      <c r="H3491" s="6" t="s">
        <v>7144</v>
      </c>
      <c r="I3491" s="6" t="s">
        <v>7132</v>
      </c>
      <c r="J3491" s="6" t="s">
        <v>7144</v>
      </c>
      <c r="K3491" s="9" t="s">
        <v>5223</v>
      </c>
      <c r="L3491" s="6" t="s">
        <v>287</v>
      </c>
      <c r="M3491" s="3">
        <v>45411</v>
      </c>
    </row>
    <row r="3492" spans="1:13">
      <c r="A3492" s="4">
        <v>2024</v>
      </c>
      <c r="B3492" s="5">
        <v>45292</v>
      </c>
      <c r="C3492" s="5">
        <v>45382</v>
      </c>
      <c r="D3492" s="6" t="s">
        <v>45</v>
      </c>
      <c r="E3492" s="6" t="s">
        <v>108</v>
      </c>
      <c r="F3492" s="5">
        <v>45373</v>
      </c>
      <c r="G3492" s="8" t="str">
        <f>CONCATENATE('[1]Exportar Hoja de Trabajo'!G3486, "/",'[1]Exportar Hoja de Trabajo'!H3486)</f>
        <v>172/2024</v>
      </c>
      <c r="H3492" s="6" t="s">
        <v>7144</v>
      </c>
      <c r="I3492" s="6" t="s">
        <v>7132</v>
      </c>
      <c r="J3492" s="6" t="s">
        <v>7144</v>
      </c>
      <c r="K3492" s="9" t="s">
        <v>5224</v>
      </c>
      <c r="L3492" s="6" t="s">
        <v>287</v>
      </c>
      <c r="M3492" s="2">
        <v>45411</v>
      </c>
    </row>
    <row r="3493" spans="1:13">
      <c r="A3493" s="4">
        <v>2024</v>
      </c>
      <c r="B3493" s="5">
        <v>45292</v>
      </c>
      <c r="C3493" s="5">
        <v>45382</v>
      </c>
      <c r="D3493" s="6" t="s">
        <v>45</v>
      </c>
      <c r="E3493" s="6" t="s">
        <v>99</v>
      </c>
      <c r="F3493" s="5">
        <v>45366</v>
      </c>
      <c r="G3493" s="8" t="str">
        <f>CONCATENATE('[1]Exportar Hoja de Trabajo'!G3487, "/",'[1]Exportar Hoja de Trabajo'!H3487)</f>
        <v>445/1998</v>
      </c>
      <c r="H3493" s="6" t="s">
        <v>7145</v>
      </c>
      <c r="I3493" s="6" t="s">
        <v>7133</v>
      </c>
      <c r="J3493" s="6" t="s">
        <v>7145</v>
      </c>
      <c r="K3493" s="9" t="s">
        <v>5225</v>
      </c>
      <c r="L3493" s="6" t="s">
        <v>287</v>
      </c>
      <c r="M3493" s="2">
        <v>45411</v>
      </c>
    </row>
    <row r="3494" spans="1:13">
      <c r="A3494" s="4">
        <v>2024</v>
      </c>
      <c r="B3494" s="5">
        <v>45292</v>
      </c>
      <c r="C3494" s="5">
        <v>45382</v>
      </c>
      <c r="D3494" s="6" t="s">
        <v>45</v>
      </c>
      <c r="E3494" s="6" t="s">
        <v>106</v>
      </c>
      <c r="F3494" s="5">
        <v>45365</v>
      </c>
      <c r="G3494" s="8" t="str">
        <f>CONCATENATE('[1]Exportar Hoja de Trabajo'!G3488, "/",'[1]Exportar Hoja de Trabajo'!H3488)</f>
        <v>125/2002</v>
      </c>
      <c r="H3494" s="6" t="s">
        <v>7145</v>
      </c>
      <c r="I3494" s="6" t="s">
        <v>7133</v>
      </c>
      <c r="J3494" s="6" t="s">
        <v>7145</v>
      </c>
      <c r="K3494" s="9" t="s">
        <v>5226</v>
      </c>
      <c r="L3494" s="6" t="s">
        <v>287</v>
      </c>
      <c r="M3494" s="2">
        <v>45411</v>
      </c>
    </row>
    <row r="3495" spans="1:13">
      <c r="A3495" s="4">
        <v>2024</v>
      </c>
      <c r="B3495" s="5">
        <v>45292</v>
      </c>
      <c r="C3495" s="5">
        <v>45382</v>
      </c>
      <c r="D3495" s="6" t="s">
        <v>45</v>
      </c>
      <c r="E3495" s="6" t="s">
        <v>104</v>
      </c>
      <c r="F3495" s="5">
        <v>45320</v>
      </c>
      <c r="G3495" s="8" t="str">
        <f>CONCATENATE('[1]Exportar Hoja de Trabajo'!G3489, "/",'[1]Exportar Hoja de Trabajo'!H3489)</f>
        <v>891/2010</v>
      </c>
      <c r="H3495" s="6" t="s">
        <v>7145</v>
      </c>
      <c r="I3495" s="6" t="s">
        <v>7133</v>
      </c>
      <c r="J3495" s="6" t="s">
        <v>7145</v>
      </c>
      <c r="K3495" s="9" t="s">
        <v>5227</v>
      </c>
      <c r="L3495" s="6" t="s">
        <v>287</v>
      </c>
      <c r="M3495" s="3">
        <v>45411</v>
      </c>
    </row>
    <row r="3496" spans="1:13">
      <c r="A3496" s="4">
        <v>2024</v>
      </c>
      <c r="B3496" s="5">
        <v>45292</v>
      </c>
      <c r="C3496" s="5">
        <v>45382</v>
      </c>
      <c r="D3496" s="6" t="s">
        <v>45</v>
      </c>
      <c r="E3496" s="6" t="s">
        <v>99</v>
      </c>
      <c r="F3496" s="5">
        <v>45302</v>
      </c>
      <c r="G3496" s="8" t="str">
        <f>CONCATENATE('[1]Exportar Hoja de Trabajo'!G3490, "/",'[1]Exportar Hoja de Trabajo'!H3490)</f>
        <v>1752/2011</v>
      </c>
      <c r="H3496" s="6" t="s">
        <v>7145</v>
      </c>
      <c r="I3496" s="6" t="s">
        <v>7133</v>
      </c>
      <c r="J3496" s="6" t="s">
        <v>7145</v>
      </c>
      <c r="K3496" s="9" t="s">
        <v>5228</v>
      </c>
      <c r="L3496" s="6" t="s">
        <v>287</v>
      </c>
      <c r="M3496" s="2">
        <v>45411</v>
      </c>
    </row>
    <row r="3497" spans="1:13">
      <c r="A3497" s="4">
        <v>2024</v>
      </c>
      <c r="B3497" s="5">
        <v>45292</v>
      </c>
      <c r="C3497" s="5">
        <v>45382</v>
      </c>
      <c r="D3497" s="6" t="s">
        <v>45</v>
      </c>
      <c r="E3497" s="6" t="s">
        <v>125</v>
      </c>
      <c r="F3497" s="5">
        <v>45351</v>
      </c>
      <c r="G3497" s="8" t="str">
        <f>CONCATENATE('[1]Exportar Hoja de Trabajo'!G3491, "/",'[1]Exportar Hoja de Trabajo'!H3491)</f>
        <v>1041/2014</v>
      </c>
      <c r="H3497" s="6" t="s">
        <v>7145</v>
      </c>
      <c r="I3497" s="6" t="s">
        <v>7133</v>
      </c>
      <c r="J3497" s="6" t="s">
        <v>7145</v>
      </c>
      <c r="K3497" s="9" t="s">
        <v>5229</v>
      </c>
      <c r="L3497" s="6" t="s">
        <v>287</v>
      </c>
      <c r="M3497" s="2">
        <v>45411</v>
      </c>
    </row>
    <row r="3498" spans="1:13">
      <c r="A3498" s="4">
        <v>2024</v>
      </c>
      <c r="B3498" s="5">
        <v>45292</v>
      </c>
      <c r="C3498" s="5">
        <v>45382</v>
      </c>
      <c r="D3498" s="6" t="s">
        <v>45</v>
      </c>
      <c r="E3498" s="6" t="s">
        <v>99</v>
      </c>
      <c r="F3498" s="5">
        <v>45303</v>
      </c>
      <c r="G3498" s="8" t="str">
        <f>CONCATENATE('[1]Exportar Hoja de Trabajo'!G3492, "/",'[1]Exportar Hoja de Trabajo'!H3492)</f>
        <v>950/2015</v>
      </c>
      <c r="H3498" s="6" t="s">
        <v>7145</v>
      </c>
      <c r="I3498" s="6" t="s">
        <v>7133</v>
      </c>
      <c r="J3498" s="6" t="s">
        <v>7145</v>
      </c>
      <c r="K3498" s="9" t="s">
        <v>5230</v>
      </c>
      <c r="L3498" s="6" t="s">
        <v>287</v>
      </c>
      <c r="M3498" s="2">
        <v>45411</v>
      </c>
    </row>
    <row r="3499" spans="1:13">
      <c r="A3499" s="4">
        <v>2024</v>
      </c>
      <c r="B3499" s="5">
        <v>45292</v>
      </c>
      <c r="C3499" s="5">
        <v>45382</v>
      </c>
      <c r="D3499" s="6" t="s">
        <v>45</v>
      </c>
      <c r="E3499" s="6" t="s">
        <v>108</v>
      </c>
      <c r="F3499" s="5">
        <v>45344</v>
      </c>
      <c r="G3499" s="8" t="str">
        <f>CONCATENATE('[1]Exportar Hoja de Trabajo'!G3493, "/",'[1]Exportar Hoja de Trabajo'!H3493)</f>
        <v>412/2016</v>
      </c>
      <c r="H3499" s="6" t="s">
        <v>7145</v>
      </c>
      <c r="I3499" s="6" t="s">
        <v>7133</v>
      </c>
      <c r="J3499" s="6" t="s">
        <v>7145</v>
      </c>
      <c r="K3499" s="9" t="s">
        <v>5231</v>
      </c>
      <c r="L3499" s="6" t="s">
        <v>287</v>
      </c>
      <c r="M3499" s="3">
        <v>45411</v>
      </c>
    </row>
    <row r="3500" spans="1:13">
      <c r="A3500" s="4">
        <v>2024</v>
      </c>
      <c r="B3500" s="5">
        <v>45292</v>
      </c>
      <c r="C3500" s="5">
        <v>45382</v>
      </c>
      <c r="D3500" s="6" t="s">
        <v>45</v>
      </c>
      <c r="E3500" s="6" t="s">
        <v>125</v>
      </c>
      <c r="F3500" s="5">
        <v>45365</v>
      </c>
      <c r="G3500" s="8" t="str">
        <f>CONCATENATE('[1]Exportar Hoja de Trabajo'!G3494, "/",'[1]Exportar Hoja de Trabajo'!H3494)</f>
        <v>529/2017</v>
      </c>
      <c r="H3500" s="6" t="s">
        <v>7145</v>
      </c>
      <c r="I3500" s="6" t="s">
        <v>7133</v>
      </c>
      <c r="J3500" s="6" t="s">
        <v>7145</v>
      </c>
      <c r="K3500" s="9" t="s">
        <v>5232</v>
      </c>
      <c r="L3500" s="6" t="s">
        <v>287</v>
      </c>
      <c r="M3500" s="2">
        <v>45411</v>
      </c>
    </row>
    <row r="3501" spans="1:13">
      <c r="A3501" s="4">
        <v>2024</v>
      </c>
      <c r="B3501" s="5">
        <v>45292</v>
      </c>
      <c r="C3501" s="5">
        <v>45382</v>
      </c>
      <c r="D3501" s="6" t="s">
        <v>45</v>
      </c>
      <c r="E3501" s="6" t="s">
        <v>105</v>
      </c>
      <c r="F3501" s="5">
        <v>45365</v>
      </c>
      <c r="G3501" s="8" t="str">
        <f>CONCATENATE('[1]Exportar Hoja de Trabajo'!G3495, "/",'[1]Exportar Hoja de Trabajo'!H3495)</f>
        <v>702/2017</v>
      </c>
      <c r="H3501" s="6" t="s">
        <v>7145</v>
      </c>
      <c r="I3501" s="6" t="s">
        <v>7133</v>
      </c>
      <c r="J3501" s="6" t="s">
        <v>7145</v>
      </c>
      <c r="K3501" s="9" t="s">
        <v>5233</v>
      </c>
      <c r="L3501" s="6" t="s">
        <v>287</v>
      </c>
      <c r="M3501" s="2">
        <v>45411</v>
      </c>
    </row>
    <row r="3502" spans="1:13">
      <c r="A3502" s="4">
        <v>2024</v>
      </c>
      <c r="B3502" s="5">
        <v>45292</v>
      </c>
      <c r="C3502" s="5">
        <v>45382</v>
      </c>
      <c r="D3502" s="6" t="s">
        <v>45</v>
      </c>
      <c r="E3502" s="6" t="s">
        <v>112</v>
      </c>
      <c r="F3502" s="5">
        <v>45300</v>
      </c>
      <c r="G3502" s="8" t="str">
        <f>CONCATENATE('[1]Exportar Hoja de Trabajo'!G3496, "/",'[1]Exportar Hoja de Trabajo'!H3496)</f>
        <v>1131/2018</v>
      </c>
      <c r="H3502" s="6" t="s">
        <v>7145</v>
      </c>
      <c r="I3502" s="6" t="s">
        <v>7133</v>
      </c>
      <c r="J3502" s="6" t="s">
        <v>7145</v>
      </c>
      <c r="K3502" s="9" t="s">
        <v>5234</v>
      </c>
      <c r="L3502" s="6" t="s">
        <v>287</v>
      </c>
      <c r="M3502" s="2">
        <v>45411</v>
      </c>
    </row>
    <row r="3503" spans="1:13">
      <c r="A3503" s="4">
        <v>2024</v>
      </c>
      <c r="B3503" s="5">
        <v>45292</v>
      </c>
      <c r="C3503" s="5">
        <v>45382</v>
      </c>
      <c r="D3503" s="6" t="s">
        <v>45</v>
      </c>
      <c r="E3503" s="6" t="s">
        <v>105</v>
      </c>
      <c r="F3503" s="5">
        <v>45363</v>
      </c>
      <c r="G3503" s="8" t="str">
        <f>CONCATENATE('[1]Exportar Hoja de Trabajo'!G3497, "/",'[1]Exportar Hoja de Trabajo'!H3497)</f>
        <v>493/2019</v>
      </c>
      <c r="H3503" s="6" t="s">
        <v>7145</v>
      </c>
      <c r="I3503" s="6" t="s">
        <v>7133</v>
      </c>
      <c r="J3503" s="6" t="s">
        <v>7145</v>
      </c>
      <c r="K3503" s="9" t="s">
        <v>5235</v>
      </c>
      <c r="L3503" s="6" t="s">
        <v>287</v>
      </c>
      <c r="M3503" s="3">
        <v>45411</v>
      </c>
    </row>
    <row r="3504" spans="1:13">
      <c r="A3504" s="4">
        <v>2024</v>
      </c>
      <c r="B3504" s="5">
        <v>45292</v>
      </c>
      <c r="C3504" s="5">
        <v>45382</v>
      </c>
      <c r="D3504" s="6" t="s">
        <v>45</v>
      </c>
      <c r="E3504" s="6" t="s">
        <v>108</v>
      </c>
      <c r="F3504" s="5">
        <v>45336</v>
      </c>
      <c r="G3504" s="8" t="str">
        <f>CONCATENATE('[1]Exportar Hoja de Trabajo'!G3498, "/",'[1]Exportar Hoja de Trabajo'!H3498)</f>
        <v>1051/2019</v>
      </c>
      <c r="H3504" s="6" t="s">
        <v>7145</v>
      </c>
      <c r="I3504" s="6" t="s">
        <v>7133</v>
      </c>
      <c r="J3504" s="6" t="s">
        <v>7145</v>
      </c>
      <c r="K3504" s="9" t="s">
        <v>5236</v>
      </c>
      <c r="L3504" s="6" t="s">
        <v>287</v>
      </c>
      <c r="M3504" s="2">
        <v>45411</v>
      </c>
    </row>
    <row r="3505" spans="1:13">
      <c r="A3505" s="4">
        <v>2024</v>
      </c>
      <c r="B3505" s="5">
        <v>45292</v>
      </c>
      <c r="C3505" s="5">
        <v>45382</v>
      </c>
      <c r="D3505" s="6" t="s">
        <v>45</v>
      </c>
      <c r="E3505" s="6" t="s">
        <v>99</v>
      </c>
      <c r="F3505" s="5">
        <v>45324</v>
      </c>
      <c r="G3505" s="8" t="str">
        <f>CONCATENATE('[1]Exportar Hoja de Trabajo'!G3499, "/",'[1]Exportar Hoja de Trabajo'!H3499)</f>
        <v>1144/2020</v>
      </c>
      <c r="H3505" s="6" t="s">
        <v>7145</v>
      </c>
      <c r="I3505" s="6" t="s">
        <v>7133</v>
      </c>
      <c r="J3505" s="6" t="s">
        <v>7145</v>
      </c>
      <c r="K3505" s="9" t="s">
        <v>5237</v>
      </c>
      <c r="L3505" s="6" t="s">
        <v>287</v>
      </c>
      <c r="M3505" s="2">
        <v>45411</v>
      </c>
    </row>
    <row r="3506" spans="1:13">
      <c r="A3506" s="4">
        <v>2024</v>
      </c>
      <c r="B3506" s="5">
        <v>45292</v>
      </c>
      <c r="C3506" s="5">
        <v>45382</v>
      </c>
      <c r="D3506" s="6" t="s">
        <v>45</v>
      </c>
      <c r="E3506" s="6" t="s">
        <v>104</v>
      </c>
      <c r="F3506" s="5">
        <v>45334</v>
      </c>
      <c r="G3506" s="8" t="str">
        <f>CONCATENATE('[1]Exportar Hoja de Trabajo'!G3500, "/",'[1]Exportar Hoja de Trabajo'!H3500)</f>
        <v>219/2021</v>
      </c>
      <c r="H3506" s="6" t="s">
        <v>7145</v>
      </c>
      <c r="I3506" s="6" t="s">
        <v>7133</v>
      </c>
      <c r="J3506" s="6" t="s">
        <v>7145</v>
      </c>
      <c r="K3506" s="9" t="s">
        <v>5238</v>
      </c>
      <c r="L3506" s="6" t="s">
        <v>287</v>
      </c>
      <c r="M3506" s="2">
        <v>45411</v>
      </c>
    </row>
    <row r="3507" spans="1:13">
      <c r="A3507" s="4">
        <v>2024</v>
      </c>
      <c r="B3507" s="5">
        <v>45292</v>
      </c>
      <c r="C3507" s="5">
        <v>45382</v>
      </c>
      <c r="D3507" s="6" t="s">
        <v>45</v>
      </c>
      <c r="E3507" s="6" t="s">
        <v>99</v>
      </c>
      <c r="F3507" s="5">
        <v>45307</v>
      </c>
      <c r="G3507" s="8" t="str">
        <f>CONCATENATE('[1]Exportar Hoja de Trabajo'!G3501, "/",'[1]Exportar Hoja de Trabajo'!H3501)</f>
        <v>327/2021</v>
      </c>
      <c r="H3507" s="6" t="s">
        <v>7145</v>
      </c>
      <c r="I3507" s="6" t="s">
        <v>7133</v>
      </c>
      <c r="J3507" s="6" t="s">
        <v>7145</v>
      </c>
      <c r="K3507" s="9" t="s">
        <v>5239</v>
      </c>
      <c r="L3507" s="6" t="s">
        <v>287</v>
      </c>
      <c r="M3507" s="3">
        <v>45411</v>
      </c>
    </row>
    <row r="3508" spans="1:13">
      <c r="A3508" s="4">
        <v>2024</v>
      </c>
      <c r="B3508" s="5">
        <v>45292</v>
      </c>
      <c r="C3508" s="5">
        <v>45382</v>
      </c>
      <c r="D3508" s="6" t="s">
        <v>45</v>
      </c>
      <c r="E3508" s="6" t="s">
        <v>112</v>
      </c>
      <c r="F3508" s="5">
        <v>45362</v>
      </c>
      <c r="G3508" s="8" t="str">
        <f>CONCATENATE('[1]Exportar Hoja de Trabajo'!G3502, "/",'[1]Exportar Hoja de Trabajo'!H3502)</f>
        <v>426/2021</v>
      </c>
      <c r="H3508" s="6" t="s">
        <v>7145</v>
      </c>
      <c r="I3508" s="6" t="s">
        <v>7133</v>
      </c>
      <c r="J3508" s="6" t="s">
        <v>7145</v>
      </c>
      <c r="K3508" s="9" t="s">
        <v>5240</v>
      </c>
      <c r="L3508" s="6" t="s">
        <v>287</v>
      </c>
      <c r="M3508" s="2">
        <v>45411</v>
      </c>
    </row>
    <row r="3509" spans="1:13">
      <c r="A3509" s="4">
        <v>2024</v>
      </c>
      <c r="B3509" s="5">
        <v>45292</v>
      </c>
      <c r="C3509" s="5">
        <v>45382</v>
      </c>
      <c r="D3509" s="6" t="s">
        <v>45</v>
      </c>
      <c r="E3509" s="6" t="s">
        <v>211</v>
      </c>
      <c r="F3509" s="5">
        <v>45299</v>
      </c>
      <c r="G3509" s="8" t="str">
        <f>CONCATENATE('[1]Exportar Hoja de Trabajo'!G3503, "/",'[1]Exportar Hoja de Trabajo'!H3503)</f>
        <v>479/2021</v>
      </c>
      <c r="H3509" s="6" t="s">
        <v>7145</v>
      </c>
      <c r="I3509" s="6" t="s">
        <v>7133</v>
      </c>
      <c r="J3509" s="6" t="s">
        <v>7145</v>
      </c>
      <c r="K3509" s="9" t="s">
        <v>5241</v>
      </c>
      <c r="L3509" s="6" t="s">
        <v>287</v>
      </c>
      <c r="M3509" s="2">
        <v>45411</v>
      </c>
    </row>
    <row r="3510" spans="1:13">
      <c r="A3510" s="4">
        <v>2024</v>
      </c>
      <c r="B3510" s="5">
        <v>45292</v>
      </c>
      <c r="C3510" s="5">
        <v>45382</v>
      </c>
      <c r="D3510" s="6" t="s">
        <v>45</v>
      </c>
      <c r="E3510" s="6" t="s">
        <v>105</v>
      </c>
      <c r="F3510" s="5">
        <v>45334</v>
      </c>
      <c r="G3510" s="8" t="str">
        <f>CONCATENATE('[1]Exportar Hoja de Trabajo'!G3504, "/",'[1]Exportar Hoja de Trabajo'!H3504)</f>
        <v>788/2021</v>
      </c>
      <c r="H3510" s="6" t="s">
        <v>7145</v>
      </c>
      <c r="I3510" s="6" t="s">
        <v>7133</v>
      </c>
      <c r="J3510" s="6" t="s">
        <v>7145</v>
      </c>
      <c r="K3510" s="9" t="s">
        <v>5242</v>
      </c>
      <c r="L3510" s="6" t="s">
        <v>287</v>
      </c>
      <c r="M3510" s="2">
        <v>45411</v>
      </c>
    </row>
    <row r="3511" spans="1:13">
      <c r="A3511" s="4">
        <v>2024</v>
      </c>
      <c r="B3511" s="5">
        <v>45292</v>
      </c>
      <c r="C3511" s="5">
        <v>45382</v>
      </c>
      <c r="D3511" s="6" t="s">
        <v>45</v>
      </c>
      <c r="E3511" s="6" t="s">
        <v>105</v>
      </c>
      <c r="F3511" s="5">
        <v>45355</v>
      </c>
      <c r="G3511" s="8" t="str">
        <f>CONCATENATE('[1]Exportar Hoja de Trabajo'!G3505, "/",'[1]Exportar Hoja de Trabajo'!H3505)</f>
        <v>1460/2021</v>
      </c>
      <c r="H3511" s="6" t="s">
        <v>7145</v>
      </c>
      <c r="I3511" s="6" t="s">
        <v>7133</v>
      </c>
      <c r="J3511" s="6" t="s">
        <v>7145</v>
      </c>
      <c r="K3511" s="9" t="s">
        <v>5243</v>
      </c>
      <c r="L3511" s="6" t="s">
        <v>287</v>
      </c>
      <c r="M3511" s="3">
        <v>45411</v>
      </c>
    </row>
    <row r="3512" spans="1:13">
      <c r="A3512" s="4">
        <v>2024</v>
      </c>
      <c r="B3512" s="5">
        <v>45292</v>
      </c>
      <c r="C3512" s="5">
        <v>45382</v>
      </c>
      <c r="D3512" s="6" t="s">
        <v>45</v>
      </c>
      <c r="E3512" s="6" t="s">
        <v>99</v>
      </c>
      <c r="F3512" s="5">
        <v>45296</v>
      </c>
      <c r="G3512" s="8" t="str">
        <f>CONCATENATE('[1]Exportar Hoja de Trabajo'!G3506, "/",'[1]Exportar Hoja de Trabajo'!H3506)</f>
        <v>1492/2021</v>
      </c>
      <c r="H3512" s="6" t="s">
        <v>7145</v>
      </c>
      <c r="I3512" s="6" t="s">
        <v>7133</v>
      </c>
      <c r="J3512" s="6" t="s">
        <v>7145</v>
      </c>
      <c r="K3512" s="9" t="s">
        <v>5244</v>
      </c>
      <c r="L3512" s="6" t="s">
        <v>287</v>
      </c>
      <c r="M3512" s="2">
        <v>45411</v>
      </c>
    </row>
    <row r="3513" spans="1:13">
      <c r="A3513" s="4">
        <v>2024</v>
      </c>
      <c r="B3513" s="5">
        <v>45292</v>
      </c>
      <c r="C3513" s="5">
        <v>45382</v>
      </c>
      <c r="D3513" s="6" t="s">
        <v>45</v>
      </c>
      <c r="E3513" s="6" t="s">
        <v>105</v>
      </c>
      <c r="F3513" s="5">
        <v>45365</v>
      </c>
      <c r="G3513" s="8" t="str">
        <f>CONCATENATE('[1]Exportar Hoja de Trabajo'!G3507, "/",'[1]Exportar Hoja de Trabajo'!H3507)</f>
        <v>59/2022</v>
      </c>
      <c r="H3513" s="6" t="s">
        <v>7145</v>
      </c>
      <c r="I3513" s="6" t="s">
        <v>7133</v>
      </c>
      <c r="J3513" s="6" t="s">
        <v>7145</v>
      </c>
      <c r="K3513" s="9" t="s">
        <v>5245</v>
      </c>
      <c r="L3513" s="6" t="s">
        <v>287</v>
      </c>
      <c r="M3513" s="2">
        <v>45411</v>
      </c>
    </row>
    <row r="3514" spans="1:13">
      <c r="A3514" s="4">
        <v>2024</v>
      </c>
      <c r="B3514" s="5">
        <v>45292</v>
      </c>
      <c r="C3514" s="5">
        <v>45382</v>
      </c>
      <c r="D3514" s="6" t="s">
        <v>45</v>
      </c>
      <c r="E3514" s="6" t="s">
        <v>122</v>
      </c>
      <c r="F3514" s="5">
        <v>45320</v>
      </c>
      <c r="G3514" s="8" t="str">
        <f>CONCATENATE('[1]Exportar Hoja de Trabajo'!G3508, "/",'[1]Exportar Hoja de Trabajo'!H3508)</f>
        <v>261/2022</v>
      </c>
      <c r="H3514" s="6" t="s">
        <v>7145</v>
      </c>
      <c r="I3514" s="6" t="s">
        <v>7133</v>
      </c>
      <c r="J3514" s="6" t="s">
        <v>7145</v>
      </c>
      <c r="K3514" s="9" t="s">
        <v>5246</v>
      </c>
      <c r="L3514" s="6" t="s">
        <v>287</v>
      </c>
      <c r="M3514" s="2">
        <v>45411</v>
      </c>
    </row>
    <row r="3515" spans="1:13">
      <c r="A3515" s="4">
        <v>2024</v>
      </c>
      <c r="B3515" s="5">
        <v>45292</v>
      </c>
      <c r="C3515" s="5">
        <v>45382</v>
      </c>
      <c r="D3515" s="6" t="s">
        <v>45</v>
      </c>
      <c r="E3515" s="6" t="s">
        <v>99</v>
      </c>
      <c r="F3515" s="5">
        <v>45331</v>
      </c>
      <c r="G3515" s="8" t="str">
        <f>CONCATENATE('[1]Exportar Hoja de Trabajo'!G3509, "/",'[1]Exportar Hoja de Trabajo'!H3509)</f>
        <v>383/2022</v>
      </c>
      <c r="H3515" s="6" t="s">
        <v>7145</v>
      </c>
      <c r="I3515" s="6" t="s">
        <v>7133</v>
      </c>
      <c r="J3515" s="6" t="s">
        <v>7145</v>
      </c>
      <c r="K3515" s="9" t="s">
        <v>5247</v>
      </c>
      <c r="L3515" s="6" t="s">
        <v>287</v>
      </c>
      <c r="M3515" s="3">
        <v>45411</v>
      </c>
    </row>
    <row r="3516" spans="1:13">
      <c r="A3516" s="4">
        <v>2024</v>
      </c>
      <c r="B3516" s="5">
        <v>45292</v>
      </c>
      <c r="C3516" s="5">
        <v>45382</v>
      </c>
      <c r="D3516" s="6" t="s">
        <v>45</v>
      </c>
      <c r="E3516" s="6" t="s">
        <v>168</v>
      </c>
      <c r="F3516" s="5">
        <v>45362</v>
      </c>
      <c r="G3516" s="8" t="str">
        <f>CONCATENATE('[1]Exportar Hoja de Trabajo'!G3510, "/",'[1]Exportar Hoja de Trabajo'!H3510)</f>
        <v>450/2022</v>
      </c>
      <c r="H3516" s="6" t="s">
        <v>7145</v>
      </c>
      <c r="I3516" s="6" t="s">
        <v>7133</v>
      </c>
      <c r="J3516" s="6" t="s">
        <v>7145</v>
      </c>
      <c r="K3516" s="9" t="s">
        <v>5248</v>
      </c>
      <c r="L3516" s="6" t="s">
        <v>287</v>
      </c>
      <c r="M3516" s="2">
        <v>45411</v>
      </c>
    </row>
    <row r="3517" spans="1:13">
      <c r="A3517" s="4">
        <v>2024</v>
      </c>
      <c r="B3517" s="5">
        <v>45292</v>
      </c>
      <c r="C3517" s="5">
        <v>45382</v>
      </c>
      <c r="D3517" s="6" t="s">
        <v>45</v>
      </c>
      <c r="E3517" s="6" t="s">
        <v>104</v>
      </c>
      <c r="F3517" s="5">
        <v>45364</v>
      </c>
      <c r="G3517" s="8" t="str">
        <f>CONCATENATE('[1]Exportar Hoja de Trabajo'!G3511, "/",'[1]Exportar Hoja de Trabajo'!H3511)</f>
        <v>652/2022</v>
      </c>
      <c r="H3517" s="6" t="s">
        <v>7145</v>
      </c>
      <c r="I3517" s="6" t="s">
        <v>7133</v>
      </c>
      <c r="J3517" s="6" t="s">
        <v>7145</v>
      </c>
      <c r="K3517" s="9" t="s">
        <v>5249</v>
      </c>
      <c r="L3517" s="6" t="s">
        <v>287</v>
      </c>
      <c r="M3517" s="2">
        <v>45411</v>
      </c>
    </row>
    <row r="3518" spans="1:13">
      <c r="A3518" s="4">
        <v>2024</v>
      </c>
      <c r="B3518" s="5">
        <v>45292</v>
      </c>
      <c r="C3518" s="5">
        <v>45382</v>
      </c>
      <c r="D3518" s="6" t="s">
        <v>45</v>
      </c>
      <c r="E3518" s="6" t="s">
        <v>108</v>
      </c>
      <c r="F3518" s="5">
        <v>45356</v>
      </c>
      <c r="G3518" s="8" t="str">
        <f>CONCATENATE('[1]Exportar Hoja de Trabajo'!G3512, "/",'[1]Exportar Hoja de Trabajo'!H3512)</f>
        <v>791/2022</v>
      </c>
      <c r="H3518" s="6" t="s">
        <v>7145</v>
      </c>
      <c r="I3518" s="6" t="s">
        <v>7133</v>
      </c>
      <c r="J3518" s="6" t="s">
        <v>7145</v>
      </c>
      <c r="K3518" s="9" t="s">
        <v>5250</v>
      </c>
      <c r="L3518" s="6" t="s">
        <v>287</v>
      </c>
      <c r="M3518" s="2">
        <v>45411</v>
      </c>
    </row>
    <row r="3519" spans="1:13">
      <c r="A3519" s="4">
        <v>2024</v>
      </c>
      <c r="B3519" s="5">
        <v>45292</v>
      </c>
      <c r="C3519" s="5">
        <v>45382</v>
      </c>
      <c r="D3519" s="6" t="s">
        <v>45</v>
      </c>
      <c r="E3519" s="6" t="s">
        <v>105</v>
      </c>
      <c r="F3519" s="5">
        <v>45300</v>
      </c>
      <c r="G3519" s="8" t="str">
        <f>CONCATENATE('[1]Exportar Hoja de Trabajo'!G3513, "/",'[1]Exportar Hoja de Trabajo'!H3513)</f>
        <v>867/2022</v>
      </c>
      <c r="H3519" s="6" t="s">
        <v>7145</v>
      </c>
      <c r="I3519" s="6" t="s">
        <v>7133</v>
      </c>
      <c r="J3519" s="6" t="s">
        <v>7145</v>
      </c>
      <c r="K3519" s="9" t="s">
        <v>5251</v>
      </c>
      <c r="L3519" s="6" t="s">
        <v>287</v>
      </c>
      <c r="M3519" s="3">
        <v>45411</v>
      </c>
    </row>
    <row r="3520" spans="1:13">
      <c r="A3520" s="4">
        <v>2024</v>
      </c>
      <c r="B3520" s="5">
        <v>45292</v>
      </c>
      <c r="C3520" s="5">
        <v>45382</v>
      </c>
      <c r="D3520" s="6" t="s">
        <v>45</v>
      </c>
      <c r="E3520" s="6" t="s">
        <v>212</v>
      </c>
      <c r="F3520" s="5">
        <v>45355</v>
      </c>
      <c r="G3520" s="8" t="str">
        <f>CONCATENATE('[1]Exportar Hoja de Trabajo'!G3514, "/",'[1]Exportar Hoja de Trabajo'!H3514)</f>
        <v>879/2022</v>
      </c>
      <c r="H3520" s="6" t="s">
        <v>7145</v>
      </c>
      <c r="I3520" s="6" t="s">
        <v>7133</v>
      </c>
      <c r="J3520" s="6" t="s">
        <v>7145</v>
      </c>
      <c r="K3520" s="9" t="s">
        <v>5252</v>
      </c>
      <c r="L3520" s="6" t="s">
        <v>287</v>
      </c>
      <c r="M3520" s="2">
        <v>45411</v>
      </c>
    </row>
    <row r="3521" spans="1:13">
      <c r="A3521" s="4">
        <v>2024</v>
      </c>
      <c r="B3521" s="5">
        <v>45292</v>
      </c>
      <c r="C3521" s="5">
        <v>45382</v>
      </c>
      <c r="D3521" s="6" t="s">
        <v>45</v>
      </c>
      <c r="E3521" s="6" t="s">
        <v>121</v>
      </c>
      <c r="F3521" s="5">
        <v>45362</v>
      </c>
      <c r="G3521" s="8" t="str">
        <f>CONCATENATE('[1]Exportar Hoja de Trabajo'!G3515, "/",'[1]Exportar Hoja de Trabajo'!H3515)</f>
        <v>1089/2022</v>
      </c>
      <c r="H3521" s="6" t="s">
        <v>7145</v>
      </c>
      <c r="I3521" s="6" t="s">
        <v>7133</v>
      </c>
      <c r="J3521" s="6" t="s">
        <v>7145</v>
      </c>
      <c r="K3521" s="9" t="s">
        <v>5253</v>
      </c>
      <c r="L3521" s="6" t="s">
        <v>287</v>
      </c>
      <c r="M3521" s="2">
        <v>45411</v>
      </c>
    </row>
    <row r="3522" spans="1:13">
      <c r="A3522" s="4">
        <v>2024</v>
      </c>
      <c r="B3522" s="5">
        <v>45292</v>
      </c>
      <c r="C3522" s="5">
        <v>45382</v>
      </c>
      <c r="D3522" s="6" t="s">
        <v>45</v>
      </c>
      <c r="E3522" s="6" t="s">
        <v>105</v>
      </c>
      <c r="F3522" s="5">
        <v>45300</v>
      </c>
      <c r="G3522" s="8" t="str">
        <f>CONCATENATE('[1]Exportar Hoja de Trabajo'!G3516, "/",'[1]Exportar Hoja de Trabajo'!H3516)</f>
        <v>1103/2022</v>
      </c>
      <c r="H3522" s="6" t="s">
        <v>7145</v>
      </c>
      <c r="I3522" s="6" t="s">
        <v>7133</v>
      </c>
      <c r="J3522" s="6" t="s">
        <v>7145</v>
      </c>
      <c r="K3522" s="9" t="s">
        <v>5254</v>
      </c>
      <c r="L3522" s="6" t="s">
        <v>287</v>
      </c>
      <c r="M3522" s="2">
        <v>45411</v>
      </c>
    </row>
    <row r="3523" spans="1:13">
      <c r="A3523" s="4">
        <v>2024</v>
      </c>
      <c r="B3523" s="5">
        <v>45292</v>
      </c>
      <c r="C3523" s="5">
        <v>45382</v>
      </c>
      <c r="D3523" s="6" t="s">
        <v>45</v>
      </c>
      <c r="E3523" s="6" t="s">
        <v>132</v>
      </c>
      <c r="F3523" s="5">
        <v>45365</v>
      </c>
      <c r="G3523" s="8" t="str">
        <f>CONCATENATE('[1]Exportar Hoja de Trabajo'!G3517, "/",'[1]Exportar Hoja de Trabajo'!H3517)</f>
        <v>1242/2022</v>
      </c>
      <c r="H3523" s="6" t="s">
        <v>7145</v>
      </c>
      <c r="I3523" s="6" t="s">
        <v>7133</v>
      </c>
      <c r="J3523" s="6" t="s">
        <v>7145</v>
      </c>
      <c r="K3523" s="9" t="s">
        <v>5255</v>
      </c>
      <c r="L3523" s="6" t="s">
        <v>287</v>
      </c>
      <c r="M3523" s="3">
        <v>45411</v>
      </c>
    </row>
    <row r="3524" spans="1:13">
      <c r="A3524" s="4">
        <v>2024</v>
      </c>
      <c r="B3524" s="5">
        <v>45292</v>
      </c>
      <c r="C3524" s="5">
        <v>45382</v>
      </c>
      <c r="D3524" s="6" t="s">
        <v>45</v>
      </c>
      <c r="E3524" s="6" t="s">
        <v>99</v>
      </c>
      <c r="F3524" s="5">
        <v>45355</v>
      </c>
      <c r="G3524" s="8" t="str">
        <f>CONCATENATE('[1]Exportar Hoja de Trabajo'!G3518, "/",'[1]Exportar Hoja de Trabajo'!H3518)</f>
        <v>1300/2022</v>
      </c>
      <c r="H3524" s="6" t="s">
        <v>7145</v>
      </c>
      <c r="I3524" s="6" t="s">
        <v>7133</v>
      </c>
      <c r="J3524" s="6" t="s">
        <v>7145</v>
      </c>
      <c r="K3524" s="9" t="s">
        <v>5256</v>
      </c>
      <c r="L3524" s="6" t="s">
        <v>287</v>
      </c>
      <c r="M3524" s="2">
        <v>45411</v>
      </c>
    </row>
    <row r="3525" spans="1:13">
      <c r="A3525" s="4">
        <v>2024</v>
      </c>
      <c r="B3525" s="5">
        <v>45292</v>
      </c>
      <c r="C3525" s="5">
        <v>45382</v>
      </c>
      <c r="D3525" s="6" t="s">
        <v>45</v>
      </c>
      <c r="E3525" s="6" t="s">
        <v>105</v>
      </c>
      <c r="F3525" s="5">
        <v>45302</v>
      </c>
      <c r="G3525" s="8" t="str">
        <f>CONCATENATE('[1]Exportar Hoja de Trabajo'!G3519, "/",'[1]Exportar Hoja de Trabajo'!H3519)</f>
        <v>1395/2022</v>
      </c>
      <c r="H3525" s="6" t="s">
        <v>7145</v>
      </c>
      <c r="I3525" s="6" t="s">
        <v>7133</v>
      </c>
      <c r="J3525" s="6" t="s">
        <v>7145</v>
      </c>
      <c r="K3525" s="9" t="s">
        <v>5257</v>
      </c>
      <c r="L3525" s="6" t="s">
        <v>287</v>
      </c>
      <c r="M3525" s="2">
        <v>45411</v>
      </c>
    </row>
    <row r="3526" spans="1:13">
      <c r="A3526" s="4">
        <v>2024</v>
      </c>
      <c r="B3526" s="5">
        <v>45292</v>
      </c>
      <c r="C3526" s="5">
        <v>45382</v>
      </c>
      <c r="D3526" s="6" t="s">
        <v>45</v>
      </c>
      <c r="E3526" s="6" t="s">
        <v>211</v>
      </c>
      <c r="F3526" s="5">
        <v>45362</v>
      </c>
      <c r="G3526" s="8" t="str">
        <f>CONCATENATE('[1]Exportar Hoja de Trabajo'!G3520, "/",'[1]Exportar Hoja de Trabajo'!H3520)</f>
        <v>44/2023</v>
      </c>
      <c r="H3526" s="6" t="s">
        <v>7145</v>
      </c>
      <c r="I3526" s="6" t="s">
        <v>7133</v>
      </c>
      <c r="J3526" s="6" t="s">
        <v>7145</v>
      </c>
      <c r="K3526" s="9" t="s">
        <v>5258</v>
      </c>
      <c r="L3526" s="6" t="s">
        <v>287</v>
      </c>
      <c r="M3526" s="2">
        <v>45411</v>
      </c>
    </row>
    <row r="3527" spans="1:13">
      <c r="A3527" s="4">
        <v>2024</v>
      </c>
      <c r="B3527" s="5">
        <v>45292</v>
      </c>
      <c r="C3527" s="5">
        <v>45382</v>
      </c>
      <c r="D3527" s="6" t="s">
        <v>45</v>
      </c>
      <c r="E3527" s="6" t="s">
        <v>99</v>
      </c>
      <c r="F3527" s="5">
        <v>45322</v>
      </c>
      <c r="G3527" s="8" t="str">
        <f>CONCATENATE('[1]Exportar Hoja de Trabajo'!G3521, "/",'[1]Exportar Hoja de Trabajo'!H3521)</f>
        <v>157/2023</v>
      </c>
      <c r="H3527" s="6" t="s">
        <v>7145</v>
      </c>
      <c r="I3527" s="6" t="s">
        <v>7133</v>
      </c>
      <c r="J3527" s="6" t="s">
        <v>7145</v>
      </c>
      <c r="K3527" s="9" t="s">
        <v>5259</v>
      </c>
      <c r="L3527" s="6" t="s">
        <v>287</v>
      </c>
      <c r="M3527" s="3">
        <v>45411</v>
      </c>
    </row>
    <row r="3528" spans="1:13">
      <c r="A3528" s="4">
        <v>2024</v>
      </c>
      <c r="B3528" s="5">
        <v>45292</v>
      </c>
      <c r="C3528" s="5">
        <v>45382</v>
      </c>
      <c r="D3528" s="6" t="s">
        <v>45</v>
      </c>
      <c r="E3528" s="6" t="s">
        <v>213</v>
      </c>
      <c r="F3528" s="5">
        <v>45364</v>
      </c>
      <c r="G3528" s="8" t="str">
        <f>CONCATENATE('[1]Exportar Hoja de Trabajo'!G3522, "/",'[1]Exportar Hoja de Trabajo'!H3522)</f>
        <v>158/2023</v>
      </c>
      <c r="H3528" s="6" t="s">
        <v>7145</v>
      </c>
      <c r="I3528" s="6" t="s">
        <v>7133</v>
      </c>
      <c r="J3528" s="6" t="s">
        <v>7145</v>
      </c>
      <c r="K3528" s="9" t="s">
        <v>5260</v>
      </c>
      <c r="L3528" s="6" t="s">
        <v>287</v>
      </c>
      <c r="M3528" s="2">
        <v>45411</v>
      </c>
    </row>
    <row r="3529" spans="1:13">
      <c r="A3529" s="4">
        <v>2024</v>
      </c>
      <c r="B3529" s="5">
        <v>45292</v>
      </c>
      <c r="C3529" s="5">
        <v>45382</v>
      </c>
      <c r="D3529" s="6" t="s">
        <v>45</v>
      </c>
      <c r="E3529" s="6" t="s">
        <v>210</v>
      </c>
      <c r="F3529" s="5">
        <v>45356</v>
      </c>
      <c r="G3529" s="8" t="str">
        <f>CONCATENATE('[1]Exportar Hoja de Trabajo'!G3523, "/",'[1]Exportar Hoja de Trabajo'!H3523)</f>
        <v>187/2023</v>
      </c>
      <c r="H3529" s="6" t="s">
        <v>7145</v>
      </c>
      <c r="I3529" s="6" t="s">
        <v>7133</v>
      </c>
      <c r="J3529" s="6" t="s">
        <v>7145</v>
      </c>
      <c r="K3529" s="9" t="s">
        <v>5261</v>
      </c>
      <c r="L3529" s="6" t="s">
        <v>287</v>
      </c>
      <c r="M3529" s="2">
        <v>45411</v>
      </c>
    </row>
    <row r="3530" spans="1:13">
      <c r="A3530" s="4">
        <v>2024</v>
      </c>
      <c r="B3530" s="5">
        <v>45292</v>
      </c>
      <c r="C3530" s="5">
        <v>45382</v>
      </c>
      <c r="D3530" s="6" t="s">
        <v>45</v>
      </c>
      <c r="E3530" s="6" t="s">
        <v>105</v>
      </c>
      <c r="F3530" s="5">
        <v>45336</v>
      </c>
      <c r="G3530" s="8" t="str">
        <f>CONCATENATE('[1]Exportar Hoja de Trabajo'!G3524, "/",'[1]Exportar Hoja de Trabajo'!H3524)</f>
        <v>247/2023</v>
      </c>
      <c r="H3530" s="6" t="s">
        <v>7145</v>
      </c>
      <c r="I3530" s="6" t="s">
        <v>7133</v>
      </c>
      <c r="J3530" s="6" t="s">
        <v>7145</v>
      </c>
      <c r="K3530" s="9" t="s">
        <v>5262</v>
      </c>
      <c r="L3530" s="6" t="s">
        <v>287</v>
      </c>
      <c r="M3530" s="2">
        <v>45411</v>
      </c>
    </row>
    <row r="3531" spans="1:13">
      <c r="A3531" s="4">
        <v>2024</v>
      </c>
      <c r="B3531" s="5">
        <v>45292</v>
      </c>
      <c r="C3531" s="5">
        <v>45382</v>
      </c>
      <c r="D3531" s="6" t="s">
        <v>45</v>
      </c>
      <c r="E3531" s="6" t="s">
        <v>111</v>
      </c>
      <c r="F3531" s="5">
        <v>45336</v>
      </c>
      <c r="G3531" s="8" t="str">
        <f>CONCATENATE('[1]Exportar Hoja de Trabajo'!G3525, "/",'[1]Exportar Hoja de Trabajo'!H3525)</f>
        <v>369/2023</v>
      </c>
      <c r="H3531" s="6" t="s">
        <v>7145</v>
      </c>
      <c r="I3531" s="6" t="s">
        <v>7133</v>
      </c>
      <c r="J3531" s="6" t="s">
        <v>7145</v>
      </c>
      <c r="K3531" s="9" t="s">
        <v>5263</v>
      </c>
      <c r="L3531" s="6" t="s">
        <v>287</v>
      </c>
      <c r="M3531" s="3">
        <v>45411</v>
      </c>
    </row>
    <row r="3532" spans="1:13">
      <c r="A3532" s="4">
        <v>2024</v>
      </c>
      <c r="B3532" s="5">
        <v>45292</v>
      </c>
      <c r="C3532" s="5">
        <v>45382</v>
      </c>
      <c r="D3532" s="6" t="s">
        <v>45</v>
      </c>
      <c r="E3532" s="6" t="s">
        <v>99</v>
      </c>
      <c r="F3532" s="5">
        <v>45303</v>
      </c>
      <c r="G3532" s="8" t="str">
        <f>CONCATENATE('[1]Exportar Hoja de Trabajo'!G3526, "/",'[1]Exportar Hoja de Trabajo'!H3526)</f>
        <v>416/2023</v>
      </c>
      <c r="H3532" s="6" t="s">
        <v>7145</v>
      </c>
      <c r="I3532" s="6" t="s">
        <v>7133</v>
      </c>
      <c r="J3532" s="6" t="s">
        <v>7145</v>
      </c>
      <c r="K3532" s="9" t="s">
        <v>5264</v>
      </c>
      <c r="L3532" s="6" t="s">
        <v>287</v>
      </c>
      <c r="M3532" s="2">
        <v>45411</v>
      </c>
    </row>
    <row r="3533" spans="1:13">
      <c r="A3533" s="4">
        <v>2024</v>
      </c>
      <c r="B3533" s="5">
        <v>45292</v>
      </c>
      <c r="C3533" s="5">
        <v>45382</v>
      </c>
      <c r="D3533" s="6" t="s">
        <v>45</v>
      </c>
      <c r="E3533" s="6" t="s">
        <v>153</v>
      </c>
      <c r="F3533" s="5">
        <v>45323</v>
      </c>
      <c r="G3533" s="8" t="str">
        <f>CONCATENATE('[1]Exportar Hoja de Trabajo'!G3527, "/",'[1]Exportar Hoja de Trabajo'!H3527)</f>
        <v>429/2023</v>
      </c>
      <c r="H3533" s="6" t="s">
        <v>7145</v>
      </c>
      <c r="I3533" s="6" t="s">
        <v>7133</v>
      </c>
      <c r="J3533" s="6" t="s">
        <v>7145</v>
      </c>
      <c r="K3533" s="9" t="s">
        <v>5265</v>
      </c>
      <c r="L3533" s="6" t="s">
        <v>287</v>
      </c>
      <c r="M3533" s="2">
        <v>45411</v>
      </c>
    </row>
    <row r="3534" spans="1:13">
      <c r="A3534" s="4">
        <v>2024</v>
      </c>
      <c r="B3534" s="5">
        <v>45292</v>
      </c>
      <c r="C3534" s="5">
        <v>45382</v>
      </c>
      <c r="D3534" s="6" t="s">
        <v>45</v>
      </c>
      <c r="E3534" s="6" t="s">
        <v>121</v>
      </c>
      <c r="F3534" s="5">
        <v>45363</v>
      </c>
      <c r="G3534" s="8" t="str">
        <f>CONCATENATE('[1]Exportar Hoja de Trabajo'!G3528, "/",'[1]Exportar Hoja de Trabajo'!H3528)</f>
        <v>462/2023</v>
      </c>
      <c r="H3534" s="6" t="s">
        <v>7145</v>
      </c>
      <c r="I3534" s="6" t="s">
        <v>7133</v>
      </c>
      <c r="J3534" s="6" t="s">
        <v>7145</v>
      </c>
      <c r="K3534" s="9" t="s">
        <v>5266</v>
      </c>
      <c r="L3534" s="6" t="s">
        <v>287</v>
      </c>
      <c r="M3534" s="2">
        <v>45411</v>
      </c>
    </row>
    <row r="3535" spans="1:13">
      <c r="A3535" s="4">
        <v>2024</v>
      </c>
      <c r="B3535" s="5">
        <v>45292</v>
      </c>
      <c r="C3535" s="5">
        <v>45382</v>
      </c>
      <c r="D3535" s="6" t="s">
        <v>45</v>
      </c>
      <c r="E3535" s="6" t="s">
        <v>142</v>
      </c>
      <c r="F3535" s="5">
        <v>45366</v>
      </c>
      <c r="G3535" s="8" t="str">
        <f>CONCATENATE('[1]Exportar Hoja de Trabajo'!G3529, "/",'[1]Exportar Hoja de Trabajo'!H3529)</f>
        <v>471/2023</v>
      </c>
      <c r="H3535" s="6" t="s">
        <v>7145</v>
      </c>
      <c r="I3535" s="6" t="s">
        <v>7133</v>
      </c>
      <c r="J3535" s="6" t="s">
        <v>7145</v>
      </c>
      <c r="K3535" s="9" t="s">
        <v>5267</v>
      </c>
      <c r="L3535" s="6" t="s">
        <v>287</v>
      </c>
      <c r="M3535" s="3">
        <v>45411</v>
      </c>
    </row>
    <row r="3536" spans="1:13">
      <c r="A3536" s="4">
        <v>2024</v>
      </c>
      <c r="B3536" s="5">
        <v>45292</v>
      </c>
      <c r="C3536" s="5">
        <v>45382</v>
      </c>
      <c r="D3536" s="6" t="s">
        <v>45</v>
      </c>
      <c r="E3536" s="6" t="s">
        <v>111</v>
      </c>
      <c r="F3536" s="5">
        <v>45334</v>
      </c>
      <c r="G3536" s="8" t="str">
        <f>CONCATENATE('[1]Exportar Hoja de Trabajo'!G3530, "/",'[1]Exportar Hoja de Trabajo'!H3530)</f>
        <v>614/2023</v>
      </c>
      <c r="H3536" s="6" t="s">
        <v>7145</v>
      </c>
      <c r="I3536" s="6" t="s">
        <v>7133</v>
      </c>
      <c r="J3536" s="6" t="s">
        <v>7145</v>
      </c>
      <c r="K3536" s="9" t="s">
        <v>5268</v>
      </c>
      <c r="L3536" s="6" t="s">
        <v>287</v>
      </c>
      <c r="M3536" s="2">
        <v>45411</v>
      </c>
    </row>
    <row r="3537" spans="1:13">
      <c r="A3537" s="4">
        <v>2024</v>
      </c>
      <c r="B3537" s="5">
        <v>45292</v>
      </c>
      <c r="C3537" s="5">
        <v>45382</v>
      </c>
      <c r="D3537" s="6" t="s">
        <v>45</v>
      </c>
      <c r="E3537" s="6" t="s">
        <v>112</v>
      </c>
      <c r="F3537" s="5">
        <v>45362</v>
      </c>
      <c r="G3537" s="8" t="str">
        <f>CONCATENATE('[1]Exportar Hoja de Trabajo'!G3531, "/",'[1]Exportar Hoja de Trabajo'!H3531)</f>
        <v>638/2023</v>
      </c>
      <c r="H3537" s="6" t="s">
        <v>7145</v>
      </c>
      <c r="I3537" s="6" t="s">
        <v>7133</v>
      </c>
      <c r="J3537" s="6" t="s">
        <v>7145</v>
      </c>
      <c r="K3537" s="9" t="s">
        <v>5269</v>
      </c>
      <c r="L3537" s="6" t="s">
        <v>287</v>
      </c>
      <c r="M3537" s="2">
        <v>45411</v>
      </c>
    </row>
    <row r="3538" spans="1:13">
      <c r="A3538" s="4">
        <v>2024</v>
      </c>
      <c r="B3538" s="5">
        <v>45292</v>
      </c>
      <c r="C3538" s="5">
        <v>45382</v>
      </c>
      <c r="D3538" s="6" t="s">
        <v>45</v>
      </c>
      <c r="E3538" s="6" t="s">
        <v>112</v>
      </c>
      <c r="F3538" s="5">
        <v>45345</v>
      </c>
      <c r="G3538" s="8" t="str">
        <f>CONCATENATE('[1]Exportar Hoja de Trabajo'!G3532, "/",'[1]Exportar Hoja de Trabajo'!H3532)</f>
        <v>644/2023</v>
      </c>
      <c r="H3538" s="6" t="s">
        <v>7145</v>
      </c>
      <c r="I3538" s="6" t="s">
        <v>7133</v>
      </c>
      <c r="J3538" s="6" t="s">
        <v>7145</v>
      </c>
      <c r="K3538" s="9" t="s">
        <v>5270</v>
      </c>
      <c r="L3538" s="6" t="s">
        <v>287</v>
      </c>
      <c r="M3538" s="2">
        <v>45411</v>
      </c>
    </row>
    <row r="3539" spans="1:13">
      <c r="A3539" s="4">
        <v>2024</v>
      </c>
      <c r="B3539" s="5">
        <v>45292</v>
      </c>
      <c r="C3539" s="5">
        <v>45382</v>
      </c>
      <c r="D3539" s="6" t="s">
        <v>45</v>
      </c>
      <c r="E3539" s="6" t="s">
        <v>99</v>
      </c>
      <c r="F3539" s="5">
        <v>45303</v>
      </c>
      <c r="G3539" s="8" t="str">
        <f>CONCATENATE('[1]Exportar Hoja de Trabajo'!G3533, "/",'[1]Exportar Hoja de Trabajo'!H3533)</f>
        <v>669/2023</v>
      </c>
      <c r="H3539" s="6" t="s">
        <v>7145</v>
      </c>
      <c r="I3539" s="6" t="s">
        <v>7133</v>
      </c>
      <c r="J3539" s="6" t="s">
        <v>7145</v>
      </c>
      <c r="K3539" s="9" t="s">
        <v>5271</v>
      </c>
      <c r="L3539" s="6" t="s">
        <v>287</v>
      </c>
      <c r="M3539" s="3">
        <v>45411</v>
      </c>
    </row>
    <row r="3540" spans="1:13">
      <c r="A3540" s="4">
        <v>2024</v>
      </c>
      <c r="B3540" s="5">
        <v>45292</v>
      </c>
      <c r="C3540" s="5">
        <v>45382</v>
      </c>
      <c r="D3540" s="6" t="s">
        <v>45</v>
      </c>
      <c r="E3540" s="6" t="s">
        <v>114</v>
      </c>
      <c r="F3540" s="5">
        <v>45345</v>
      </c>
      <c r="G3540" s="8" t="str">
        <f>CONCATENATE('[1]Exportar Hoja de Trabajo'!G3534, "/",'[1]Exportar Hoja de Trabajo'!H3534)</f>
        <v>678/2023</v>
      </c>
      <c r="H3540" s="6" t="s">
        <v>7145</v>
      </c>
      <c r="I3540" s="6" t="s">
        <v>7133</v>
      </c>
      <c r="J3540" s="6" t="s">
        <v>7145</v>
      </c>
      <c r="K3540" s="9" t="s">
        <v>5272</v>
      </c>
      <c r="L3540" s="6" t="s">
        <v>287</v>
      </c>
      <c r="M3540" s="2">
        <v>45411</v>
      </c>
    </row>
    <row r="3541" spans="1:13">
      <c r="A3541" s="4">
        <v>2024</v>
      </c>
      <c r="B3541" s="5">
        <v>45292</v>
      </c>
      <c r="C3541" s="5">
        <v>45382</v>
      </c>
      <c r="D3541" s="6" t="s">
        <v>45</v>
      </c>
      <c r="E3541" s="6" t="s">
        <v>99</v>
      </c>
      <c r="F3541" s="5">
        <v>45344</v>
      </c>
      <c r="G3541" s="8" t="str">
        <f>CONCATENATE('[1]Exportar Hoja de Trabajo'!G3535, "/",'[1]Exportar Hoja de Trabajo'!H3535)</f>
        <v>702/2023</v>
      </c>
      <c r="H3541" s="6" t="s">
        <v>7145</v>
      </c>
      <c r="I3541" s="6" t="s">
        <v>7133</v>
      </c>
      <c r="J3541" s="6" t="s">
        <v>7145</v>
      </c>
      <c r="K3541" s="9" t="s">
        <v>5273</v>
      </c>
      <c r="L3541" s="6" t="s">
        <v>287</v>
      </c>
      <c r="M3541" s="2">
        <v>45411</v>
      </c>
    </row>
    <row r="3542" spans="1:13">
      <c r="A3542" s="4">
        <v>2024</v>
      </c>
      <c r="B3542" s="5">
        <v>45292</v>
      </c>
      <c r="C3542" s="5">
        <v>45382</v>
      </c>
      <c r="D3542" s="6" t="s">
        <v>45</v>
      </c>
      <c r="E3542" s="6" t="s">
        <v>112</v>
      </c>
      <c r="F3542" s="5">
        <v>45313</v>
      </c>
      <c r="G3542" s="8" t="str">
        <f>CONCATENATE('[1]Exportar Hoja de Trabajo'!G3536, "/",'[1]Exportar Hoja de Trabajo'!H3536)</f>
        <v>742/2023</v>
      </c>
      <c r="H3542" s="6" t="s">
        <v>7145</v>
      </c>
      <c r="I3542" s="6" t="s">
        <v>7133</v>
      </c>
      <c r="J3542" s="6" t="s">
        <v>7145</v>
      </c>
      <c r="K3542" s="9" t="s">
        <v>5274</v>
      </c>
      <c r="L3542" s="6" t="s">
        <v>287</v>
      </c>
      <c r="M3542" s="2">
        <v>45411</v>
      </c>
    </row>
    <row r="3543" spans="1:13">
      <c r="A3543" s="4">
        <v>2024</v>
      </c>
      <c r="B3543" s="5">
        <v>45292</v>
      </c>
      <c r="C3543" s="5">
        <v>45382</v>
      </c>
      <c r="D3543" s="6" t="s">
        <v>45</v>
      </c>
      <c r="E3543" s="6" t="s">
        <v>117</v>
      </c>
      <c r="F3543" s="5">
        <v>45300</v>
      </c>
      <c r="G3543" s="8" t="str">
        <f>CONCATENATE('[1]Exportar Hoja de Trabajo'!G3537, "/",'[1]Exportar Hoja de Trabajo'!H3537)</f>
        <v>794/2023</v>
      </c>
      <c r="H3543" s="6" t="s">
        <v>7145</v>
      </c>
      <c r="I3543" s="6" t="s">
        <v>7133</v>
      </c>
      <c r="J3543" s="6" t="s">
        <v>7145</v>
      </c>
      <c r="K3543" s="9" t="s">
        <v>5275</v>
      </c>
      <c r="L3543" s="6" t="s">
        <v>287</v>
      </c>
      <c r="M3543" s="3">
        <v>45411</v>
      </c>
    </row>
    <row r="3544" spans="1:13">
      <c r="A3544" s="4">
        <v>2024</v>
      </c>
      <c r="B3544" s="5">
        <v>45292</v>
      </c>
      <c r="C3544" s="5">
        <v>45382</v>
      </c>
      <c r="D3544" s="6" t="s">
        <v>45</v>
      </c>
      <c r="E3544" s="6" t="s">
        <v>105</v>
      </c>
      <c r="F3544" s="5">
        <v>45310</v>
      </c>
      <c r="G3544" s="8" t="str">
        <f>CONCATENATE('[1]Exportar Hoja de Trabajo'!G3538, "/",'[1]Exportar Hoja de Trabajo'!H3538)</f>
        <v>832/2023</v>
      </c>
      <c r="H3544" s="6" t="s">
        <v>7145</v>
      </c>
      <c r="I3544" s="6" t="s">
        <v>7133</v>
      </c>
      <c r="J3544" s="6" t="s">
        <v>7145</v>
      </c>
      <c r="K3544" s="9" t="s">
        <v>5276</v>
      </c>
      <c r="L3544" s="6" t="s">
        <v>287</v>
      </c>
      <c r="M3544" s="2">
        <v>45411</v>
      </c>
    </row>
    <row r="3545" spans="1:13">
      <c r="A3545" s="4">
        <v>2024</v>
      </c>
      <c r="B3545" s="5">
        <v>45292</v>
      </c>
      <c r="C3545" s="5">
        <v>45382</v>
      </c>
      <c r="D3545" s="6" t="s">
        <v>45</v>
      </c>
      <c r="E3545" s="6" t="s">
        <v>108</v>
      </c>
      <c r="F3545" s="5">
        <v>45363</v>
      </c>
      <c r="G3545" s="8" t="str">
        <f>CONCATENATE('[1]Exportar Hoja de Trabajo'!G3539, "/",'[1]Exportar Hoja de Trabajo'!H3539)</f>
        <v>845/2023</v>
      </c>
      <c r="H3545" s="6" t="s">
        <v>7145</v>
      </c>
      <c r="I3545" s="6" t="s">
        <v>7133</v>
      </c>
      <c r="J3545" s="6" t="s">
        <v>7145</v>
      </c>
      <c r="K3545" s="9" t="s">
        <v>5277</v>
      </c>
      <c r="L3545" s="6" t="s">
        <v>287</v>
      </c>
      <c r="M3545" s="2">
        <v>45411</v>
      </c>
    </row>
    <row r="3546" spans="1:13">
      <c r="A3546" s="4">
        <v>2024</v>
      </c>
      <c r="B3546" s="5">
        <v>45292</v>
      </c>
      <c r="C3546" s="5">
        <v>45382</v>
      </c>
      <c r="D3546" s="6" t="s">
        <v>45</v>
      </c>
      <c r="E3546" s="6" t="s">
        <v>64</v>
      </c>
      <c r="F3546" s="5">
        <v>45313</v>
      </c>
      <c r="G3546" s="8" t="str">
        <f>CONCATENATE('[1]Exportar Hoja de Trabajo'!G3540, "/",'[1]Exportar Hoja de Trabajo'!H3540)</f>
        <v>858/2023</v>
      </c>
      <c r="H3546" s="6" t="s">
        <v>7145</v>
      </c>
      <c r="I3546" s="6" t="s">
        <v>7133</v>
      </c>
      <c r="J3546" s="6" t="s">
        <v>7145</v>
      </c>
      <c r="K3546" s="9" t="s">
        <v>5278</v>
      </c>
      <c r="L3546" s="6" t="s">
        <v>287</v>
      </c>
      <c r="M3546" s="2">
        <v>45411</v>
      </c>
    </row>
    <row r="3547" spans="1:13">
      <c r="A3547" s="4">
        <v>2024</v>
      </c>
      <c r="B3547" s="5">
        <v>45292</v>
      </c>
      <c r="C3547" s="5">
        <v>45382</v>
      </c>
      <c r="D3547" s="6" t="s">
        <v>45</v>
      </c>
      <c r="E3547" s="6" t="s">
        <v>105</v>
      </c>
      <c r="F3547" s="5">
        <v>45306</v>
      </c>
      <c r="G3547" s="8" t="str">
        <f>CONCATENATE('[1]Exportar Hoja de Trabajo'!G3541, "/",'[1]Exportar Hoja de Trabajo'!H3541)</f>
        <v>915/2023</v>
      </c>
      <c r="H3547" s="6" t="s">
        <v>7145</v>
      </c>
      <c r="I3547" s="6" t="s">
        <v>7133</v>
      </c>
      <c r="J3547" s="6" t="s">
        <v>7145</v>
      </c>
      <c r="K3547" s="9" t="s">
        <v>5279</v>
      </c>
      <c r="L3547" s="6" t="s">
        <v>287</v>
      </c>
      <c r="M3547" s="3">
        <v>45411</v>
      </c>
    </row>
    <row r="3548" spans="1:13">
      <c r="A3548" s="4">
        <v>2024</v>
      </c>
      <c r="B3548" s="5">
        <v>45292</v>
      </c>
      <c r="C3548" s="5">
        <v>45382</v>
      </c>
      <c r="D3548" s="6" t="s">
        <v>45</v>
      </c>
      <c r="E3548" s="6" t="s">
        <v>105</v>
      </c>
      <c r="F3548" s="5">
        <v>45299</v>
      </c>
      <c r="G3548" s="8" t="str">
        <f>CONCATENATE('[1]Exportar Hoja de Trabajo'!G3542, "/",'[1]Exportar Hoja de Trabajo'!H3542)</f>
        <v>953/2023</v>
      </c>
      <c r="H3548" s="6" t="s">
        <v>7145</v>
      </c>
      <c r="I3548" s="6" t="s">
        <v>7133</v>
      </c>
      <c r="J3548" s="6" t="s">
        <v>7145</v>
      </c>
      <c r="K3548" s="9" t="s">
        <v>5280</v>
      </c>
      <c r="L3548" s="6" t="s">
        <v>287</v>
      </c>
      <c r="M3548" s="2">
        <v>45411</v>
      </c>
    </row>
    <row r="3549" spans="1:13">
      <c r="A3549" s="4">
        <v>2024</v>
      </c>
      <c r="B3549" s="5">
        <v>45292</v>
      </c>
      <c r="C3549" s="5">
        <v>45382</v>
      </c>
      <c r="D3549" s="6" t="s">
        <v>45</v>
      </c>
      <c r="E3549" s="6" t="s">
        <v>105</v>
      </c>
      <c r="F3549" s="5">
        <v>45352</v>
      </c>
      <c r="G3549" s="8" t="str">
        <f>CONCATENATE('[1]Exportar Hoja de Trabajo'!G3543, "/",'[1]Exportar Hoja de Trabajo'!H3543)</f>
        <v>960/2023</v>
      </c>
      <c r="H3549" s="6" t="s">
        <v>7145</v>
      </c>
      <c r="I3549" s="6" t="s">
        <v>7133</v>
      </c>
      <c r="J3549" s="6" t="s">
        <v>7145</v>
      </c>
      <c r="K3549" s="9" t="s">
        <v>5281</v>
      </c>
      <c r="L3549" s="6" t="s">
        <v>287</v>
      </c>
      <c r="M3549" s="2">
        <v>45411</v>
      </c>
    </row>
    <row r="3550" spans="1:13">
      <c r="A3550" s="4">
        <v>2024</v>
      </c>
      <c r="B3550" s="5">
        <v>45292</v>
      </c>
      <c r="C3550" s="5">
        <v>45382</v>
      </c>
      <c r="D3550" s="6" t="s">
        <v>45</v>
      </c>
      <c r="E3550" s="6" t="s">
        <v>137</v>
      </c>
      <c r="F3550" s="5">
        <v>45362</v>
      </c>
      <c r="G3550" s="8" t="str">
        <f>CONCATENATE('[1]Exportar Hoja de Trabajo'!G3544, "/",'[1]Exportar Hoja de Trabajo'!H3544)</f>
        <v>978/2023</v>
      </c>
      <c r="H3550" s="6" t="s">
        <v>7145</v>
      </c>
      <c r="I3550" s="6" t="s">
        <v>7133</v>
      </c>
      <c r="J3550" s="6" t="s">
        <v>7145</v>
      </c>
      <c r="K3550" s="9" t="s">
        <v>5282</v>
      </c>
      <c r="L3550" s="6" t="s">
        <v>287</v>
      </c>
      <c r="M3550" s="2">
        <v>45411</v>
      </c>
    </row>
    <row r="3551" spans="1:13">
      <c r="A3551" s="4">
        <v>2024</v>
      </c>
      <c r="B3551" s="5">
        <v>45292</v>
      </c>
      <c r="C3551" s="5">
        <v>45382</v>
      </c>
      <c r="D3551" s="6" t="s">
        <v>45</v>
      </c>
      <c r="E3551" s="6" t="s">
        <v>99</v>
      </c>
      <c r="F3551" s="5">
        <v>45344</v>
      </c>
      <c r="G3551" s="8" t="str">
        <f>CONCATENATE('[1]Exportar Hoja de Trabajo'!G3545, "/",'[1]Exportar Hoja de Trabajo'!H3545)</f>
        <v>999/2023</v>
      </c>
      <c r="H3551" s="6" t="s">
        <v>7145</v>
      </c>
      <c r="I3551" s="6" t="s">
        <v>7133</v>
      </c>
      <c r="J3551" s="6" t="s">
        <v>7145</v>
      </c>
      <c r="K3551" s="9" t="s">
        <v>5283</v>
      </c>
      <c r="L3551" s="6" t="s">
        <v>287</v>
      </c>
      <c r="M3551" s="3">
        <v>45411</v>
      </c>
    </row>
    <row r="3552" spans="1:13">
      <c r="A3552" s="4">
        <v>2024</v>
      </c>
      <c r="B3552" s="5">
        <v>45292</v>
      </c>
      <c r="C3552" s="5">
        <v>45382</v>
      </c>
      <c r="D3552" s="6" t="s">
        <v>45</v>
      </c>
      <c r="E3552" s="6" t="s">
        <v>105</v>
      </c>
      <c r="F3552" s="5">
        <v>45299</v>
      </c>
      <c r="G3552" s="8" t="str">
        <f>CONCATENATE('[1]Exportar Hoja de Trabajo'!G3546, "/",'[1]Exportar Hoja de Trabajo'!H3546)</f>
        <v>1015/2023</v>
      </c>
      <c r="H3552" s="6" t="s">
        <v>7145</v>
      </c>
      <c r="I3552" s="6" t="s">
        <v>7133</v>
      </c>
      <c r="J3552" s="6" t="s">
        <v>7145</v>
      </c>
      <c r="K3552" s="9" t="s">
        <v>5284</v>
      </c>
      <c r="L3552" s="6" t="s">
        <v>287</v>
      </c>
      <c r="M3552" s="2">
        <v>45411</v>
      </c>
    </row>
    <row r="3553" spans="1:13">
      <c r="A3553" s="4">
        <v>2024</v>
      </c>
      <c r="B3553" s="5">
        <v>45292</v>
      </c>
      <c r="C3553" s="5">
        <v>45382</v>
      </c>
      <c r="D3553" s="6" t="s">
        <v>45</v>
      </c>
      <c r="E3553" s="6" t="s">
        <v>142</v>
      </c>
      <c r="F3553" s="5">
        <v>45335</v>
      </c>
      <c r="G3553" s="8" t="str">
        <f>CONCATENATE('[1]Exportar Hoja de Trabajo'!G3547, "/",'[1]Exportar Hoja de Trabajo'!H3547)</f>
        <v>1053/2023</v>
      </c>
      <c r="H3553" s="6" t="s">
        <v>7145</v>
      </c>
      <c r="I3553" s="6" t="s">
        <v>7133</v>
      </c>
      <c r="J3553" s="6" t="s">
        <v>7145</v>
      </c>
      <c r="K3553" s="9" t="s">
        <v>5285</v>
      </c>
      <c r="L3553" s="6" t="s">
        <v>287</v>
      </c>
      <c r="M3553" s="2">
        <v>45411</v>
      </c>
    </row>
    <row r="3554" spans="1:13">
      <c r="A3554" s="4">
        <v>2024</v>
      </c>
      <c r="B3554" s="5">
        <v>45292</v>
      </c>
      <c r="C3554" s="5">
        <v>45382</v>
      </c>
      <c r="D3554" s="6" t="s">
        <v>45</v>
      </c>
      <c r="E3554" s="6" t="s">
        <v>105</v>
      </c>
      <c r="F3554" s="5">
        <v>45310</v>
      </c>
      <c r="G3554" s="8" t="str">
        <f>CONCATENATE('[1]Exportar Hoja de Trabajo'!G3548, "/",'[1]Exportar Hoja de Trabajo'!H3548)</f>
        <v>1178/2023</v>
      </c>
      <c r="H3554" s="6" t="s">
        <v>7145</v>
      </c>
      <c r="I3554" s="6" t="s">
        <v>7133</v>
      </c>
      <c r="J3554" s="6" t="s">
        <v>7145</v>
      </c>
      <c r="K3554" s="9" t="s">
        <v>5286</v>
      </c>
      <c r="L3554" s="6" t="s">
        <v>287</v>
      </c>
      <c r="M3554" s="2">
        <v>45411</v>
      </c>
    </row>
    <row r="3555" spans="1:13">
      <c r="A3555" s="4">
        <v>2024</v>
      </c>
      <c r="B3555" s="5">
        <v>45292</v>
      </c>
      <c r="C3555" s="5">
        <v>45382</v>
      </c>
      <c r="D3555" s="6" t="s">
        <v>45</v>
      </c>
      <c r="E3555" s="6" t="s">
        <v>108</v>
      </c>
      <c r="F3555" s="5">
        <v>45309</v>
      </c>
      <c r="G3555" s="8" t="str">
        <f>CONCATENATE('[1]Exportar Hoja de Trabajo'!G3549, "/",'[1]Exportar Hoja de Trabajo'!H3549)</f>
        <v>1198/2023</v>
      </c>
      <c r="H3555" s="6" t="s">
        <v>7145</v>
      </c>
      <c r="I3555" s="6" t="s">
        <v>7133</v>
      </c>
      <c r="J3555" s="6" t="s">
        <v>7145</v>
      </c>
      <c r="K3555" s="9" t="s">
        <v>5287</v>
      </c>
      <c r="L3555" s="6" t="s">
        <v>287</v>
      </c>
      <c r="M3555" s="3">
        <v>45411</v>
      </c>
    </row>
    <row r="3556" spans="1:13">
      <c r="A3556" s="4">
        <v>2024</v>
      </c>
      <c r="B3556" s="5">
        <v>45292</v>
      </c>
      <c r="C3556" s="5">
        <v>45382</v>
      </c>
      <c r="D3556" s="6" t="s">
        <v>45</v>
      </c>
      <c r="E3556" s="6" t="s">
        <v>105</v>
      </c>
      <c r="F3556" s="5">
        <v>45365</v>
      </c>
      <c r="G3556" s="8" t="str">
        <f>CONCATENATE('[1]Exportar Hoja de Trabajo'!G3550, "/",'[1]Exportar Hoja de Trabajo'!H3550)</f>
        <v>1206/2023</v>
      </c>
      <c r="H3556" s="6" t="s">
        <v>7145</v>
      </c>
      <c r="I3556" s="6" t="s">
        <v>7133</v>
      </c>
      <c r="J3556" s="6" t="s">
        <v>7145</v>
      </c>
      <c r="K3556" s="9" t="s">
        <v>5288</v>
      </c>
      <c r="L3556" s="6" t="s">
        <v>287</v>
      </c>
      <c r="M3556" s="2">
        <v>45411</v>
      </c>
    </row>
    <row r="3557" spans="1:13">
      <c r="A3557" s="4">
        <v>2024</v>
      </c>
      <c r="B3557" s="5">
        <v>45292</v>
      </c>
      <c r="C3557" s="5">
        <v>45382</v>
      </c>
      <c r="D3557" s="6" t="s">
        <v>45</v>
      </c>
      <c r="E3557" s="6" t="s">
        <v>99</v>
      </c>
      <c r="F3557" s="5">
        <v>45357</v>
      </c>
      <c r="G3557" s="8" t="str">
        <f>CONCATENATE('[1]Exportar Hoja de Trabajo'!G3551, "/",'[1]Exportar Hoja de Trabajo'!H3551)</f>
        <v>1214/2023</v>
      </c>
      <c r="H3557" s="6" t="s">
        <v>7145</v>
      </c>
      <c r="I3557" s="6" t="s">
        <v>7133</v>
      </c>
      <c r="J3557" s="6" t="s">
        <v>7145</v>
      </c>
      <c r="K3557" s="9" t="s">
        <v>5289</v>
      </c>
      <c r="L3557" s="6" t="s">
        <v>287</v>
      </c>
      <c r="M3557" s="2">
        <v>45411</v>
      </c>
    </row>
    <row r="3558" spans="1:13">
      <c r="A3558" s="4">
        <v>2024</v>
      </c>
      <c r="B3558" s="5">
        <v>45292</v>
      </c>
      <c r="C3558" s="5">
        <v>45382</v>
      </c>
      <c r="D3558" s="6" t="s">
        <v>45</v>
      </c>
      <c r="E3558" s="6" t="s">
        <v>168</v>
      </c>
      <c r="F3558" s="5">
        <v>45303</v>
      </c>
      <c r="G3558" s="8" t="str">
        <f>CONCATENATE('[1]Exportar Hoja de Trabajo'!G3552, "/",'[1]Exportar Hoja de Trabajo'!H3552)</f>
        <v>1226/2023</v>
      </c>
      <c r="H3558" s="6" t="s">
        <v>7145</v>
      </c>
      <c r="I3558" s="6" t="s">
        <v>7133</v>
      </c>
      <c r="J3558" s="6" t="s">
        <v>7145</v>
      </c>
      <c r="K3558" s="9" t="s">
        <v>5290</v>
      </c>
      <c r="L3558" s="6" t="s">
        <v>287</v>
      </c>
      <c r="M3558" s="2">
        <v>45411</v>
      </c>
    </row>
    <row r="3559" spans="1:13">
      <c r="A3559" s="4">
        <v>2024</v>
      </c>
      <c r="B3559" s="5">
        <v>45292</v>
      </c>
      <c r="C3559" s="5">
        <v>45382</v>
      </c>
      <c r="D3559" s="6" t="s">
        <v>45</v>
      </c>
      <c r="E3559" s="6" t="s">
        <v>112</v>
      </c>
      <c r="F3559" s="5">
        <v>45299</v>
      </c>
      <c r="G3559" s="8" t="str">
        <f>CONCATENATE('[1]Exportar Hoja de Trabajo'!G3553, "/",'[1]Exportar Hoja de Trabajo'!H3553)</f>
        <v>1229/2023</v>
      </c>
      <c r="H3559" s="6" t="s">
        <v>7145</v>
      </c>
      <c r="I3559" s="6" t="s">
        <v>7133</v>
      </c>
      <c r="J3559" s="6" t="s">
        <v>7145</v>
      </c>
      <c r="K3559" s="9" t="s">
        <v>5291</v>
      </c>
      <c r="L3559" s="6" t="s">
        <v>287</v>
      </c>
      <c r="M3559" s="3">
        <v>45411</v>
      </c>
    </row>
    <row r="3560" spans="1:13">
      <c r="A3560" s="4">
        <v>2024</v>
      </c>
      <c r="B3560" s="5">
        <v>45292</v>
      </c>
      <c r="C3560" s="5">
        <v>45382</v>
      </c>
      <c r="D3560" s="6" t="s">
        <v>45</v>
      </c>
      <c r="E3560" s="6" t="s">
        <v>156</v>
      </c>
      <c r="F3560" s="5">
        <v>45309</v>
      </c>
      <c r="G3560" s="8" t="str">
        <f>CONCATENATE('[1]Exportar Hoja de Trabajo'!G3554, "/",'[1]Exportar Hoja de Trabajo'!H3554)</f>
        <v>1237/2023</v>
      </c>
      <c r="H3560" s="6" t="s">
        <v>7145</v>
      </c>
      <c r="I3560" s="6" t="s">
        <v>7133</v>
      </c>
      <c r="J3560" s="6" t="s">
        <v>7145</v>
      </c>
      <c r="K3560" s="9" t="s">
        <v>5292</v>
      </c>
      <c r="L3560" s="6" t="s">
        <v>287</v>
      </c>
      <c r="M3560" s="2">
        <v>45411</v>
      </c>
    </row>
    <row r="3561" spans="1:13">
      <c r="A3561" s="4">
        <v>2024</v>
      </c>
      <c r="B3561" s="5">
        <v>45292</v>
      </c>
      <c r="C3561" s="5">
        <v>45382</v>
      </c>
      <c r="D3561" s="6" t="s">
        <v>45</v>
      </c>
      <c r="E3561" s="6" t="s">
        <v>105</v>
      </c>
      <c r="F3561" s="5">
        <v>45365</v>
      </c>
      <c r="G3561" s="8" t="str">
        <f>CONCATENATE('[1]Exportar Hoja de Trabajo'!G3555, "/",'[1]Exportar Hoja de Trabajo'!H3555)</f>
        <v>1243/2023</v>
      </c>
      <c r="H3561" s="6" t="s">
        <v>7145</v>
      </c>
      <c r="I3561" s="6" t="s">
        <v>7133</v>
      </c>
      <c r="J3561" s="6" t="s">
        <v>7145</v>
      </c>
      <c r="K3561" s="9" t="s">
        <v>5293</v>
      </c>
      <c r="L3561" s="6" t="s">
        <v>287</v>
      </c>
      <c r="M3561" s="2">
        <v>45411</v>
      </c>
    </row>
    <row r="3562" spans="1:13">
      <c r="A3562" s="4">
        <v>2024</v>
      </c>
      <c r="B3562" s="5">
        <v>45292</v>
      </c>
      <c r="C3562" s="5">
        <v>45382</v>
      </c>
      <c r="D3562" s="6" t="s">
        <v>45</v>
      </c>
      <c r="E3562" s="6" t="s">
        <v>108</v>
      </c>
      <c r="F3562" s="5">
        <v>45365</v>
      </c>
      <c r="G3562" s="8" t="str">
        <f>CONCATENATE('[1]Exportar Hoja de Trabajo'!G3556, "/",'[1]Exportar Hoja de Trabajo'!H3556)</f>
        <v>1259/2023</v>
      </c>
      <c r="H3562" s="6" t="s">
        <v>7145</v>
      </c>
      <c r="I3562" s="6" t="s">
        <v>7133</v>
      </c>
      <c r="J3562" s="6" t="s">
        <v>7145</v>
      </c>
      <c r="K3562" s="9" t="s">
        <v>5294</v>
      </c>
      <c r="L3562" s="6" t="s">
        <v>287</v>
      </c>
      <c r="M3562" s="2">
        <v>45411</v>
      </c>
    </row>
    <row r="3563" spans="1:13">
      <c r="A3563" s="4">
        <v>2024</v>
      </c>
      <c r="B3563" s="5">
        <v>45292</v>
      </c>
      <c r="C3563" s="5">
        <v>45382</v>
      </c>
      <c r="D3563" s="6" t="s">
        <v>45</v>
      </c>
      <c r="E3563" s="6" t="s">
        <v>156</v>
      </c>
      <c r="F3563" s="5">
        <v>45331</v>
      </c>
      <c r="G3563" s="8" t="str">
        <f>CONCATENATE('[1]Exportar Hoja de Trabajo'!G3557, "/",'[1]Exportar Hoja de Trabajo'!H3557)</f>
        <v>1264/2023</v>
      </c>
      <c r="H3563" s="6" t="s">
        <v>7145</v>
      </c>
      <c r="I3563" s="6" t="s">
        <v>7133</v>
      </c>
      <c r="J3563" s="6" t="s">
        <v>7145</v>
      </c>
      <c r="K3563" s="9" t="s">
        <v>5295</v>
      </c>
      <c r="L3563" s="6" t="s">
        <v>287</v>
      </c>
      <c r="M3563" s="3">
        <v>45411</v>
      </c>
    </row>
    <row r="3564" spans="1:13">
      <c r="A3564" s="4">
        <v>2024</v>
      </c>
      <c r="B3564" s="5">
        <v>45292</v>
      </c>
      <c r="C3564" s="5">
        <v>45382</v>
      </c>
      <c r="D3564" s="6" t="s">
        <v>45</v>
      </c>
      <c r="E3564" s="6" t="s">
        <v>108</v>
      </c>
      <c r="F3564" s="5">
        <v>45364</v>
      </c>
      <c r="G3564" s="8" t="str">
        <f>CONCATENATE('[1]Exportar Hoja de Trabajo'!G3558, "/",'[1]Exportar Hoja de Trabajo'!H3558)</f>
        <v>1272/2023</v>
      </c>
      <c r="H3564" s="6" t="s">
        <v>7145</v>
      </c>
      <c r="I3564" s="6" t="s">
        <v>7133</v>
      </c>
      <c r="J3564" s="6" t="s">
        <v>7145</v>
      </c>
      <c r="K3564" s="9" t="s">
        <v>5296</v>
      </c>
      <c r="L3564" s="6" t="s">
        <v>287</v>
      </c>
      <c r="M3564" s="2">
        <v>45411</v>
      </c>
    </row>
    <row r="3565" spans="1:13">
      <c r="A3565" s="4">
        <v>2024</v>
      </c>
      <c r="B3565" s="5">
        <v>45292</v>
      </c>
      <c r="C3565" s="5">
        <v>45382</v>
      </c>
      <c r="D3565" s="6" t="s">
        <v>45</v>
      </c>
      <c r="E3565" s="6" t="s">
        <v>142</v>
      </c>
      <c r="F3565" s="5">
        <v>45352</v>
      </c>
      <c r="G3565" s="8" t="str">
        <f>CONCATENATE('[1]Exportar Hoja de Trabajo'!G3559, "/",'[1]Exportar Hoja de Trabajo'!H3559)</f>
        <v>1292/2023</v>
      </c>
      <c r="H3565" s="6" t="s">
        <v>7145</v>
      </c>
      <c r="I3565" s="6" t="s">
        <v>7133</v>
      </c>
      <c r="J3565" s="6" t="s">
        <v>7145</v>
      </c>
      <c r="K3565" s="9" t="s">
        <v>5297</v>
      </c>
      <c r="L3565" s="6" t="s">
        <v>287</v>
      </c>
      <c r="M3565" s="2">
        <v>45411</v>
      </c>
    </row>
    <row r="3566" spans="1:13">
      <c r="A3566" s="4">
        <v>2024</v>
      </c>
      <c r="B3566" s="5">
        <v>45292</v>
      </c>
      <c r="C3566" s="5">
        <v>45382</v>
      </c>
      <c r="D3566" s="6" t="s">
        <v>45</v>
      </c>
      <c r="E3566" s="6" t="s">
        <v>112</v>
      </c>
      <c r="F3566" s="5">
        <v>45345</v>
      </c>
      <c r="G3566" s="8" t="str">
        <f>CONCATENATE('[1]Exportar Hoja de Trabajo'!G3560, "/",'[1]Exportar Hoja de Trabajo'!H3560)</f>
        <v>1294/2023</v>
      </c>
      <c r="H3566" s="6" t="s">
        <v>7145</v>
      </c>
      <c r="I3566" s="6" t="s">
        <v>7133</v>
      </c>
      <c r="J3566" s="6" t="s">
        <v>7145</v>
      </c>
      <c r="K3566" s="9" t="s">
        <v>5298</v>
      </c>
      <c r="L3566" s="6" t="s">
        <v>287</v>
      </c>
      <c r="M3566" s="2">
        <v>45411</v>
      </c>
    </row>
    <row r="3567" spans="1:13">
      <c r="A3567" s="4">
        <v>2024</v>
      </c>
      <c r="B3567" s="5">
        <v>45292</v>
      </c>
      <c r="C3567" s="5">
        <v>45382</v>
      </c>
      <c r="D3567" s="6" t="s">
        <v>45</v>
      </c>
      <c r="E3567" s="6" t="s">
        <v>108</v>
      </c>
      <c r="F3567" s="5">
        <v>45350</v>
      </c>
      <c r="G3567" s="8" t="str">
        <f>CONCATENATE('[1]Exportar Hoja de Trabajo'!G3561, "/",'[1]Exportar Hoja de Trabajo'!H3561)</f>
        <v>1296/2023</v>
      </c>
      <c r="H3567" s="6" t="s">
        <v>7145</v>
      </c>
      <c r="I3567" s="6" t="s">
        <v>7133</v>
      </c>
      <c r="J3567" s="6" t="s">
        <v>7145</v>
      </c>
      <c r="K3567" s="9" t="s">
        <v>5299</v>
      </c>
      <c r="L3567" s="6" t="s">
        <v>287</v>
      </c>
      <c r="M3567" s="3">
        <v>45411</v>
      </c>
    </row>
    <row r="3568" spans="1:13">
      <c r="A3568" s="4">
        <v>2024</v>
      </c>
      <c r="B3568" s="5">
        <v>45292</v>
      </c>
      <c r="C3568" s="5">
        <v>45382</v>
      </c>
      <c r="D3568" s="6" t="s">
        <v>45</v>
      </c>
      <c r="E3568" s="6" t="s">
        <v>108</v>
      </c>
      <c r="F3568" s="5">
        <v>45350</v>
      </c>
      <c r="G3568" s="8" t="str">
        <f>CONCATENATE('[1]Exportar Hoja de Trabajo'!G3562, "/",'[1]Exportar Hoja de Trabajo'!H3562)</f>
        <v>1302/2023</v>
      </c>
      <c r="H3568" s="6" t="s">
        <v>7145</v>
      </c>
      <c r="I3568" s="6" t="s">
        <v>7133</v>
      </c>
      <c r="J3568" s="6" t="s">
        <v>7145</v>
      </c>
      <c r="K3568" s="9" t="s">
        <v>5300</v>
      </c>
      <c r="L3568" s="6" t="s">
        <v>287</v>
      </c>
      <c r="M3568" s="2">
        <v>45411</v>
      </c>
    </row>
    <row r="3569" spans="1:13">
      <c r="A3569" s="4">
        <v>2024</v>
      </c>
      <c r="B3569" s="5">
        <v>45292</v>
      </c>
      <c r="C3569" s="5">
        <v>45382</v>
      </c>
      <c r="D3569" s="6" t="s">
        <v>45</v>
      </c>
      <c r="E3569" s="6" t="s">
        <v>105</v>
      </c>
      <c r="F3569" s="5">
        <v>45336</v>
      </c>
      <c r="G3569" s="8" t="str">
        <f>CONCATENATE('[1]Exportar Hoja de Trabajo'!G3563, "/",'[1]Exportar Hoja de Trabajo'!H3563)</f>
        <v>1320/2023</v>
      </c>
      <c r="H3569" s="6" t="s">
        <v>7145</v>
      </c>
      <c r="I3569" s="6" t="s">
        <v>7133</v>
      </c>
      <c r="J3569" s="6" t="s">
        <v>7145</v>
      </c>
      <c r="K3569" s="9" t="s">
        <v>5301</v>
      </c>
      <c r="L3569" s="6" t="s">
        <v>287</v>
      </c>
      <c r="M3569" s="2">
        <v>45411</v>
      </c>
    </row>
    <row r="3570" spans="1:13">
      <c r="A3570" s="4">
        <v>2024</v>
      </c>
      <c r="B3570" s="5">
        <v>45292</v>
      </c>
      <c r="C3570" s="5">
        <v>45382</v>
      </c>
      <c r="D3570" s="6" t="s">
        <v>45</v>
      </c>
      <c r="E3570" s="6" t="s">
        <v>99</v>
      </c>
      <c r="F3570" s="5">
        <v>45303</v>
      </c>
      <c r="G3570" s="8" t="str">
        <f>CONCATENATE('[1]Exportar Hoja de Trabajo'!G3564, "/",'[1]Exportar Hoja de Trabajo'!H3564)</f>
        <v>1328/2023</v>
      </c>
      <c r="H3570" s="6" t="s">
        <v>7145</v>
      </c>
      <c r="I3570" s="6" t="s">
        <v>7133</v>
      </c>
      <c r="J3570" s="6" t="s">
        <v>7145</v>
      </c>
      <c r="K3570" s="9" t="s">
        <v>5302</v>
      </c>
      <c r="L3570" s="6" t="s">
        <v>287</v>
      </c>
      <c r="M3570" s="2">
        <v>45411</v>
      </c>
    </row>
    <row r="3571" spans="1:13">
      <c r="A3571" s="4">
        <v>2024</v>
      </c>
      <c r="B3571" s="5">
        <v>45292</v>
      </c>
      <c r="C3571" s="5">
        <v>45382</v>
      </c>
      <c r="D3571" s="6" t="s">
        <v>45</v>
      </c>
      <c r="E3571" s="6" t="s">
        <v>99</v>
      </c>
      <c r="F3571" s="5">
        <v>45344</v>
      </c>
      <c r="G3571" s="8" t="str">
        <f>CONCATENATE('[1]Exportar Hoja de Trabajo'!G3565, "/",'[1]Exportar Hoja de Trabajo'!H3565)</f>
        <v>1342/2023</v>
      </c>
      <c r="H3571" s="6" t="s">
        <v>7145</v>
      </c>
      <c r="I3571" s="6" t="s">
        <v>7133</v>
      </c>
      <c r="J3571" s="6" t="s">
        <v>7145</v>
      </c>
      <c r="K3571" s="9" t="s">
        <v>5303</v>
      </c>
      <c r="L3571" s="6" t="s">
        <v>287</v>
      </c>
      <c r="M3571" s="3">
        <v>45411</v>
      </c>
    </row>
    <row r="3572" spans="1:13">
      <c r="A3572" s="4">
        <v>2024</v>
      </c>
      <c r="B3572" s="5">
        <v>45292</v>
      </c>
      <c r="C3572" s="5">
        <v>45382</v>
      </c>
      <c r="D3572" s="6" t="s">
        <v>45</v>
      </c>
      <c r="E3572" s="6" t="s">
        <v>111</v>
      </c>
      <c r="F3572" s="5">
        <v>45322</v>
      </c>
      <c r="G3572" s="8" t="str">
        <f>CONCATENATE('[1]Exportar Hoja de Trabajo'!G3566, "/",'[1]Exportar Hoja de Trabajo'!H3566)</f>
        <v>1357/2023</v>
      </c>
      <c r="H3572" s="6" t="s">
        <v>7145</v>
      </c>
      <c r="I3572" s="6" t="s">
        <v>7133</v>
      </c>
      <c r="J3572" s="6" t="s">
        <v>7145</v>
      </c>
      <c r="K3572" s="9" t="s">
        <v>5304</v>
      </c>
      <c r="L3572" s="6" t="s">
        <v>287</v>
      </c>
      <c r="M3572" s="2">
        <v>45411</v>
      </c>
    </row>
    <row r="3573" spans="1:13">
      <c r="A3573" s="4">
        <v>2024</v>
      </c>
      <c r="B3573" s="5">
        <v>45292</v>
      </c>
      <c r="C3573" s="5">
        <v>45382</v>
      </c>
      <c r="D3573" s="6" t="s">
        <v>45</v>
      </c>
      <c r="E3573" s="6" t="s">
        <v>118</v>
      </c>
      <c r="F3573" s="5">
        <v>45336</v>
      </c>
      <c r="G3573" s="8" t="str">
        <f>CONCATENATE('[1]Exportar Hoja de Trabajo'!G3567, "/",'[1]Exportar Hoja de Trabajo'!H3567)</f>
        <v>1358/2023</v>
      </c>
      <c r="H3573" s="6" t="s">
        <v>7145</v>
      </c>
      <c r="I3573" s="6" t="s">
        <v>7133</v>
      </c>
      <c r="J3573" s="6" t="s">
        <v>7145</v>
      </c>
      <c r="K3573" s="9" t="s">
        <v>5305</v>
      </c>
      <c r="L3573" s="6" t="s">
        <v>287</v>
      </c>
      <c r="M3573" s="2">
        <v>45411</v>
      </c>
    </row>
    <row r="3574" spans="1:13">
      <c r="A3574" s="4">
        <v>2024</v>
      </c>
      <c r="B3574" s="5">
        <v>45292</v>
      </c>
      <c r="C3574" s="5">
        <v>45382</v>
      </c>
      <c r="D3574" s="6" t="s">
        <v>45</v>
      </c>
      <c r="E3574" s="6" t="s">
        <v>108</v>
      </c>
      <c r="F3574" s="5">
        <v>45303</v>
      </c>
      <c r="G3574" s="8" t="str">
        <f>CONCATENATE('[1]Exportar Hoja de Trabajo'!G3568, "/",'[1]Exportar Hoja de Trabajo'!H3568)</f>
        <v>1359/2023</v>
      </c>
      <c r="H3574" s="6" t="s">
        <v>7145</v>
      </c>
      <c r="I3574" s="6" t="s">
        <v>7133</v>
      </c>
      <c r="J3574" s="6" t="s">
        <v>7145</v>
      </c>
      <c r="K3574" s="9" t="s">
        <v>5306</v>
      </c>
      <c r="L3574" s="6" t="s">
        <v>287</v>
      </c>
      <c r="M3574" s="2">
        <v>45411</v>
      </c>
    </row>
    <row r="3575" spans="1:13">
      <c r="A3575" s="4">
        <v>2024</v>
      </c>
      <c r="B3575" s="5">
        <v>45292</v>
      </c>
      <c r="C3575" s="5">
        <v>45382</v>
      </c>
      <c r="D3575" s="6" t="s">
        <v>45</v>
      </c>
      <c r="E3575" s="6" t="s">
        <v>156</v>
      </c>
      <c r="F3575" s="5">
        <v>45363</v>
      </c>
      <c r="G3575" s="8" t="str">
        <f>CONCATENATE('[1]Exportar Hoja de Trabajo'!G3569, "/",'[1]Exportar Hoja de Trabajo'!H3569)</f>
        <v>1361/2023</v>
      </c>
      <c r="H3575" s="6" t="s">
        <v>7145</v>
      </c>
      <c r="I3575" s="6" t="s">
        <v>7133</v>
      </c>
      <c r="J3575" s="6" t="s">
        <v>7145</v>
      </c>
      <c r="K3575" s="9" t="s">
        <v>5307</v>
      </c>
      <c r="L3575" s="6" t="s">
        <v>287</v>
      </c>
      <c r="M3575" s="3">
        <v>45411</v>
      </c>
    </row>
    <row r="3576" spans="1:13">
      <c r="A3576" s="4">
        <v>2024</v>
      </c>
      <c r="B3576" s="5">
        <v>45292</v>
      </c>
      <c r="C3576" s="5">
        <v>45382</v>
      </c>
      <c r="D3576" s="6" t="s">
        <v>45</v>
      </c>
      <c r="E3576" s="6" t="s">
        <v>108</v>
      </c>
      <c r="F3576" s="5">
        <v>45303</v>
      </c>
      <c r="G3576" s="8" t="str">
        <f>CONCATENATE('[1]Exportar Hoja de Trabajo'!G3570, "/",'[1]Exportar Hoja de Trabajo'!H3570)</f>
        <v>1364/2023</v>
      </c>
      <c r="H3576" s="6" t="s">
        <v>7145</v>
      </c>
      <c r="I3576" s="6" t="s">
        <v>7133</v>
      </c>
      <c r="J3576" s="6" t="s">
        <v>7145</v>
      </c>
      <c r="K3576" s="9" t="s">
        <v>5308</v>
      </c>
      <c r="L3576" s="6" t="s">
        <v>287</v>
      </c>
      <c r="M3576" s="2">
        <v>45411</v>
      </c>
    </row>
    <row r="3577" spans="1:13">
      <c r="A3577" s="4">
        <v>2024</v>
      </c>
      <c r="B3577" s="5">
        <v>45292</v>
      </c>
      <c r="C3577" s="5">
        <v>45382</v>
      </c>
      <c r="D3577" s="6" t="s">
        <v>45</v>
      </c>
      <c r="E3577" s="6" t="s">
        <v>105</v>
      </c>
      <c r="F3577" s="5">
        <v>45336</v>
      </c>
      <c r="G3577" s="8" t="str">
        <f>CONCATENATE('[1]Exportar Hoja de Trabajo'!G3571, "/",'[1]Exportar Hoja de Trabajo'!H3571)</f>
        <v>1393/2023</v>
      </c>
      <c r="H3577" s="6" t="s">
        <v>7145</v>
      </c>
      <c r="I3577" s="6" t="s">
        <v>7133</v>
      </c>
      <c r="J3577" s="6" t="s">
        <v>7145</v>
      </c>
      <c r="K3577" s="9" t="s">
        <v>5309</v>
      </c>
      <c r="L3577" s="6" t="s">
        <v>287</v>
      </c>
      <c r="M3577" s="2">
        <v>45411</v>
      </c>
    </row>
    <row r="3578" spans="1:13">
      <c r="A3578" s="4">
        <v>2024</v>
      </c>
      <c r="B3578" s="5">
        <v>45292</v>
      </c>
      <c r="C3578" s="5">
        <v>45382</v>
      </c>
      <c r="D3578" s="6" t="s">
        <v>45</v>
      </c>
      <c r="E3578" s="6" t="s">
        <v>146</v>
      </c>
      <c r="F3578" s="5">
        <v>45335</v>
      </c>
      <c r="G3578" s="8" t="str">
        <f>CONCATENATE('[1]Exportar Hoja de Trabajo'!G3572, "/",'[1]Exportar Hoja de Trabajo'!H3572)</f>
        <v>1415/2023</v>
      </c>
      <c r="H3578" s="6" t="s">
        <v>7145</v>
      </c>
      <c r="I3578" s="6" t="s">
        <v>7133</v>
      </c>
      <c r="J3578" s="6" t="s">
        <v>7145</v>
      </c>
      <c r="K3578" s="9" t="s">
        <v>5310</v>
      </c>
      <c r="L3578" s="6" t="s">
        <v>287</v>
      </c>
      <c r="M3578" s="2">
        <v>45411</v>
      </c>
    </row>
    <row r="3579" spans="1:13">
      <c r="A3579" s="4">
        <v>2024</v>
      </c>
      <c r="B3579" s="5">
        <v>45292</v>
      </c>
      <c r="C3579" s="5">
        <v>45382</v>
      </c>
      <c r="D3579" s="6" t="s">
        <v>45</v>
      </c>
      <c r="E3579" s="6" t="s">
        <v>105</v>
      </c>
      <c r="F3579" s="5">
        <v>45336</v>
      </c>
      <c r="G3579" s="8" t="str">
        <f>CONCATENATE('[1]Exportar Hoja de Trabajo'!G3573, "/",'[1]Exportar Hoja de Trabajo'!H3573)</f>
        <v>1416/2023</v>
      </c>
      <c r="H3579" s="6" t="s">
        <v>7145</v>
      </c>
      <c r="I3579" s="6" t="s">
        <v>7133</v>
      </c>
      <c r="J3579" s="6" t="s">
        <v>7145</v>
      </c>
      <c r="K3579" s="9" t="s">
        <v>5311</v>
      </c>
      <c r="L3579" s="6" t="s">
        <v>287</v>
      </c>
      <c r="M3579" s="3">
        <v>45411</v>
      </c>
    </row>
    <row r="3580" spans="1:13">
      <c r="A3580" s="4">
        <v>2024</v>
      </c>
      <c r="B3580" s="5">
        <v>45292</v>
      </c>
      <c r="C3580" s="5">
        <v>45382</v>
      </c>
      <c r="D3580" s="6" t="s">
        <v>45</v>
      </c>
      <c r="E3580" s="6" t="s">
        <v>99</v>
      </c>
      <c r="F3580" s="5">
        <v>45365</v>
      </c>
      <c r="G3580" s="8" t="str">
        <f>CONCATENATE('[1]Exportar Hoja de Trabajo'!G3574, "/",'[1]Exportar Hoja de Trabajo'!H3574)</f>
        <v>1431/2023</v>
      </c>
      <c r="H3580" s="6" t="s">
        <v>7145</v>
      </c>
      <c r="I3580" s="6" t="s">
        <v>7133</v>
      </c>
      <c r="J3580" s="6" t="s">
        <v>7145</v>
      </c>
      <c r="K3580" s="9" t="s">
        <v>5312</v>
      </c>
      <c r="L3580" s="6" t="s">
        <v>287</v>
      </c>
      <c r="M3580" s="2">
        <v>45411</v>
      </c>
    </row>
    <row r="3581" spans="1:13">
      <c r="A3581" s="4">
        <v>2024</v>
      </c>
      <c r="B3581" s="5">
        <v>45292</v>
      </c>
      <c r="C3581" s="5">
        <v>45382</v>
      </c>
      <c r="D3581" s="6" t="s">
        <v>45</v>
      </c>
      <c r="E3581" s="6" t="s">
        <v>108</v>
      </c>
      <c r="F3581" s="5">
        <v>45329</v>
      </c>
      <c r="G3581" s="8" t="str">
        <f>CONCATENATE('[1]Exportar Hoja de Trabajo'!G3575, "/",'[1]Exportar Hoja de Trabajo'!H3575)</f>
        <v>1432/2023</v>
      </c>
      <c r="H3581" s="6" t="s">
        <v>7145</v>
      </c>
      <c r="I3581" s="6" t="s">
        <v>7133</v>
      </c>
      <c r="J3581" s="6" t="s">
        <v>7145</v>
      </c>
      <c r="K3581" s="9" t="s">
        <v>5313</v>
      </c>
      <c r="L3581" s="6" t="s">
        <v>287</v>
      </c>
      <c r="M3581" s="2">
        <v>45411</v>
      </c>
    </row>
    <row r="3582" spans="1:13">
      <c r="A3582" s="4">
        <v>2024</v>
      </c>
      <c r="B3582" s="5">
        <v>45292</v>
      </c>
      <c r="C3582" s="5">
        <v>45382</v>
      </c>
      <c r="D3582" s="6" t="s">
        <v>45</v>
      </c>
      <c r="E3582" s="6" t="s">
        <v>108</v>
      </c>
      <c r="F3582" s="5">
        <v>45355</v>
      </c>
      <c r="G3582" s="8" t="str">
        <f>CONCATENATE('[1]Exportar Hoja de Trabajo'!G3576, "/",'[1]Exportar Hoja de Trabajo'!H3576)</f>
        <v>1451/2023</v>
      </c>
      <c r="H3582" s="6" t="s">
        <v>7145</v>
      </c>
      <c r="I3582" s="6" t="s">
        <v>7133</v>
      </c>
      <c r="J3582" s="6" t="s">
        <v>7145</v>
      </c>
      <c r="K3582" s="9" t="s">
        <v>5314</v>
      </c>
      <c r="L3582" s="6" t="s">
        <v>287</v>
      </c>
      <c r="M3582" s="2">
        <v>45411</v>
      </c>
    </row>
    <row r="3583" spans="1:13">
      <c r="A3583" s="4">
        <v>2024</v>
      </c>
      <c r="B3583" s="5">
        <v>45292</v>
      </c>
      <c r="C3583" s="5">
        <v>45382</v>
      </c>
      <c r="D3583" s="6" t="s">
        <v>45</v>
      </c>
      <c r="E3583" s="6" t="s">
        <v>105</v>
      </c>
      <c r="F3583" s="5">
        <v>45365</v>
      </c>
      <c r="G3583" s="8" t="str">
        <f>CONCATENATE('[1]Exportar Hoja de Trabajo'!G3577, "/",'[1]Exportar Hoja de Trabajo'!H3577)</f>
        <v>1487/2023</v>
      </c>
      <c r="H3583" s="6" t="s">
        <v>7145</v>
      </c>
      <c r="I3583" s="6" t="s">
        <v>7133</v>
      </c>
      <c r="J3583" s="6" t="s">
        <v>7145</v>
      </c>
      <c r="K3583" s="9" t="s">
        <v>5315</v>
      </c>
      <c r="L3583" s="6" t="s">
        <v>287</v>
      </c>
      <c r="M3583" s="3">
        <v>45411</v>
      </c>
    </row>
    <row r="3584" spans="1:13">
      <c r="A3584" s="4">
        <v>2024</v>
      </c>
      <c r="B3584" s="5">
        <v>45292</v>
      </c>
      <c r="C3584" s="5">
        <v>45382</v>
      </c>
      <c r="D3584" s="6" t="s">
        <v>45</v>
      </c>
      <c r="E3584" s="6" t="s">
        <v>105</v>
      </c>
      <c r="F3584" s="5">
        <v>45301</v>
      </c>
      <c r="G3584" s="8" t="str">
        <f>CONCATENATE('[1]Exportar Hoja de Trabajo'!G3578, "/",'[1]Exportar Hoja de Trabajo'!H3578)</f>
        <v>1505/2023</v>
      </c>
      <c r="H3584" s="6" t="s">
        <v>7145</v>
      </c>
      <c r="I3584" s="6" t="s">
        <v>7133</v>
      </c>
      <c r="J3584" s="6" t="s">
        <v>7145</v>
      </c>
      <c r="K3584" s="9" t="s">
        <v>5316</v>
      </c>
      <c r="L3584" s="6" t="s">
        <v>287</v>
      </c>
      <c r="M3584" s="2">
        <v>45411</v>
      </c>
    </row>
    <row r="3585" spans="1:13">
      <c r="A3585" s="4">
        <v>2024</v>
      </c>
      <c r="B3585" s="5">
        <v>45292</v>
      </c>
      <c r="C3585" s="5">
        <v>45382</v>
      </c>
      <c r="D3585" s="6" t="s">
        <v>45</v>
      </c>
      <c r="E3585" s="6" t="s">
        <v>108</v>
      </c>
      <c r="F3585" s="5">
        <v>45324</v>
      </c>
      <c r="G3585" s="8" t="str">
        <f>CONCATENATE('[1]Exportar Hoja de Trabajo'!G3579, "/",'[1]Exportar Hoja de Trabajo'!H3579)</f>
        <v>1520/2023</v>
      </c>
      <c r="H3585" s="6" t="s">
        <v>7145</v>
      </c>
      <c r="I3585" s="6" t="s">
        <v>7133</v>
      </c>
      <c r="J3585" s="6" t="s">
        <v>7145</v>
      </c>
      <c r="K3585" s="9" t="s">
        <v>5317</v>
      </c>
      <c r="L3585" s="6" t="s">
        <v>287</v>
      </c>
      <c r="M3585" s="2">
        <v>45411</v>
      </c>
    </row>
    <row r="3586" spans="1:13">
      <c r="A3586" s="4">
        <v>2024</v>
      </c>
      <c r="B3586" s="5">
        <v>45292</v>
      </c>
      <c r="C3586" s="5">
        <v>45382</v>
      </c>
      <c r="D3586" s="6" t="s">
        <v>45</v>
      </c>
      <c r="E3586" s="6" t="s">
        <v>121</v>
      </c>
      <c r="F3586" s="5">
        <v>45356</v>
      </c>
      <c r="G3586" s="8" t="str">
        <f>CONCATENATE('[1]Exportar Hoja de Trabajo'!G3580, "/",'[1]Exportar Hoja de Trabajo'!H3580)</f>
        <v>1530/2023</v>
      </c>
      <c r="H3586" s="6" t="s">
        <v>7145</v>
      </c>
      <c r="I3586" s="6" t="s">
        <v>7133</v>
      </c>
      <c r="J3586" s="6" t="s">
        <v>7145</v>
      </c>
      <c r="K3586" s="9" t="s">
        <v>5318</v>
      </c>
      <c r="L3586" s="6" t="s">
        <v>287</v>
      </c>
      <c r="M3586" s="2">
        <v>45411</v>
      </c>
    </row>
    <row r="3587" spans="1:13">
      <c r="A3587" s="4">
        <v>2024</v>
      </c>
      <c r="B3587" s="5">
        <v>45292</v>
      </c>
      <c r="C3587" s="5">
        <v>45382</v>
      </c>
      <c r="D3587" s="6" t="s">
        <v>45</v>
      </c>
      <c r="E3587" s="6" t="s">
        <v>105</v>
      </c>
      <c r="F3587" s="5">
        <v>45335</v>
      </c>
      <c r="G3587" s="8" t="str">
        <f>CONCATENATE('[1]Exportar Hoja de Trabajo'!G3581, "/",'[1]Exportar Hoja de Trabajo'!H3581)</f>
        <v>1539/2023</v>
      </c>
      <c r="H3587" s="6" t="s">
        <v>7145</v>
      </c>
      <c r="I3587" s="6" t="s">
        <v>7133</v>
      </c>
      <c r="J3587" s="6" t="s">
        <v>7145</v>
      </c>
      <c r="K3587" s="9" t="s">
        <v>5319</v>
      </c>
      <c r="L3587" s="6" t="s">
        <v>287</v>
      </c>
      <c r="M3587" s="3">
        <v>45411</v>
      </c>
    </row>
    <row r="3588" spans="1:13">
      <c r="A3588" s="4">
        <v>2024</v>
      </c>
      <c r="B3588" s="5">
        <v>45292</v>
      </c>
      <c r="C3588" s="5">
        <v>45382</v>
      </c>
      <c r="D3588" s="6" t="s">
        <v>45</v>
      </c>
      <c r="E3588" s="6" t="s">
        <v>105</v>
      </c>
      <c r="F3588" s="5">
        <v>45365</v>
      </c>
      <c r="G3588" s="8" t="str">
        <f>CONCATENATE('[1]Exportar Hoja de Trabajo'!G3582, "/",'[1]Exportar Hoja de Trabajo'!H3582)</f>
        <v>1571/2023</v>
      </c>
      <c r="H3588" s="6" t="s">
        <v>7145</v>
      </c>
      <c r="I3588" s="6" t="s">
        <v>7133</v>
      </c>
      <c r="J3588" s="6" t="s">
        <v>7145</v>
      </c>
      <c r="K3588" s="9" t="s">
        <v>5320</v>
      </c>
      <c r="L3588" s="6" t="s">
        <v>287</v>
      </c>
      <c r="M3588" s="2">
        <v>45411</v>
      </c>
    </row>
    <row r="3589" spans="1:13">
      <c r="A3589" s="4">
        <v>2024</v>
      </c>
      <c r="B3589" s="5">
        <v>45292</v>
      </c>
      <c r="C3589" s="5">
        <v>45382</v>
      </c>
      <c r="D3589" s="6" t="s">
        <v>45</v>
      </c>
      <c r="E3589" s="6" t="s">
        <v>108</v>
      </c>
      <c r="F3589" s="5">
        <v>45331</v>
      </c>
      <c r="G3589" s="8" t="str">
        <f>CONCATENATE('[1]Exportar Hoja de Trabajo'!G3583, "/",'[1]Exportar Hoja de Trabajo'!H3583)</f>
        <v>1572/2023</v>
      </c>
      <c r="H3589" s="6" t="s">
        <v>7145</v>
      </c>
      <c r="I3589" s="6" t="s">
        <v>7133</v>
      </c>
      <c r="J3589" s="6" t="s">
        <v>7145</v>
      </c>
      <c r="K3589" s="9" t="s">
        <v>5321</v>
      </c>
      <c r="L3589" s="6" t="s">
        <v>287</v>
      </c>
      <c r="M3589" s="2">
        <v>45411</v>
      </c>
    </row>
    <row r="3590" spans="1:13">
      <c r="A3590" s="4">
        <v>2024</v>
      </c>
      <c r="B3590" s="5">
        <v>45292</v>
      </c>
      <c r="C3590" s="5">
        <v>45382</v>
      </c>
      <c r="D3590" s="6" t="s">
        <v>45</v>
      </c>
      <c r="E3590" s="6" t="s">
        <v>105</v>
      </c>
      <c r="F3590" s="5">
        <v>45335</v>
      </c>
      <c r="G3590" s="8" t="str">
        <f>CONCATENATE('[1]Exportar Hoja de Trabajo'!G3584, "/",'[1]Exportar Hoja de Trabajo'!H3584)</f>
        <v>1579/2023</v>
      </c>
      <c r="H3590" s="6" t="s">
        <v>7145</v>
      </c>
      <c r="I3590" s="6" t="s">
        <v>7133</v>
      </c>
      <c r="J3590" s="6" t="s">
        <v>7145</v>
      </c>
      <c r="K3590" s="9" t="s">
        <v>5322</v>
      </c>
      <c r="L3590" s="6" t="s">
        <v>287</v>
      </c>
      <c r="M3590" s="2">
        <v>45411</v>
      </c>
    </row>
    <row r="3591" spans="1:13">
      <c r="A3591" s="4">
        <v>2024</v>
      </c>
      <c r="B3591" s="5">
        <v>45292</v>
      </c>
      <c r="C3591" s="5">
        <v>45382</v>
      </c>
      <c r="D3591" s="6" t="s">
        <v>45</v>
      </c>
      <c r="E3591" s="6" t="s">
        <v>105</v>
      </c>
      <c r="F3591" s="5">
        <v>45336</v>
      </c>
      <c r="G3591" s="8" t="str">
        <f>CONCATENATE('[1]Exportar Hoja de Trabajo'!G3585, "/",'[1]Exportar Hoja de Trabajo'!H3585)</f>
        <v>1581/2023</v>
      </c>
      <c r="H3591" s="6" t="s">
        <v>7145</v>
      </c>
      <c r="I3591" s="6" t="s">
        <v>7133</v>
      </c>
      <c r="J3591" s="6" t="s">
        <v>7145</v>
      </c>
      <c r="K3591" s="9" t="s">
        <v>5323</v>
      </c>
      <c r="L3591" s="6" t="s">
        <v>287</v>
      </c>
      <c r="M3591" s="3">
        <v>45411</v>
      </c>
    </row>
    <row r="3592" spans="1:13">
      <c r="A3592" s="4">
        <v>2024</v>
      </c>
      <c r="B3592" s="5">
        <v>45292</v>
      </c>
      <c r="C3592" s="5">
        <v>45382</v>
      </c>
      <c r="D3592" s="6" t="s">
        <v>45</v>
      </c>
      <c r="E3592" s="6" t="s">
        <v>156</v>
      </c>
      <c r="F3592" s="5">
        <v>45313</v>
      </c>
      <c r="G3592" s="8" t="str">
        <f>CONCATENATE('[1]Exportar Hoja de Trabajo'!G3586, "/",'[1]Exportar Hoja de Trabajo'!H3586)</f>
        <v>1584/2023</v>
      </c>
      <c r="H3592" s="6" t="s">
        <v>7145</v>
      </c>
      <c r="I3592" s="6" t="s">
        <v>7133</v>
      </c>
      <c r="J3592" s="6" t="s">
        <v>7145</v>
      </c>
      <c r="K3592" s="9" t="s">
        <v>5324</v>
      </c>
      <c r="L3592" s="6" t="s">
        <v>287</v>
      </c>
      <c r="M3592" s="2">
        <v>45411</v>
      </c>
    </row>
    <row r="3593" spans="1:13">
      <c r="A3593" s="4">
        <v>2024</v>
      </c>
      <c r="B3593" s="5">
        <v>45292</v>
      </c>
      <c r="C3593" s="5">
        <v>45382</v>
      </c>
      <c r="D3593" s="6" t="s">
        <v>45</v>
      </c>
      <c r="E3593" s="6" t="s">
        <v>108</v>
      </c>
      <c r="F3593" s="5">
        <v>45344</v>
      </c>
      <c r="G3593" s="8" t="str">
        <f>CONCATENATE('[1]Exportar Hoja de Trabajo'!G3587, "/",'[1]Exportar Hoja de Trabajo'!H3587)</f>
        <v>1602/2023</v>
      </c>
      <c r="H3593" s="6" t="s">
        <v>7145</v>
      </c>
      <c r="I3593" s="6" t="s">
        <v>7133</v>
      </c>
      <c r="J3593" s="6" t="s">
        <v>7145</v>
      </c>
      <c r="K3593" s="9" t="s">
        <v>5325</v>
      </c>
      <c r="L3593" s="6" t="s">
        <v>287</v>
      </c>
      <c r="M3593" s="2">
        <v>45411</v>
      </c>
    </row>
    <row r="3594" spans="1:13">
      <c r="A3594" s="4">
        <v>2024</v>
      </c>
      <c r="B3594" s="5">
        <v>45292</v>
      </c>
      <c r="C3594" s="5">
        <v>45382</v>
      </c>
      <c r="D3594" s="6" t="s">
        <v>45</v>
      </c>
      <c r="E3594" s="6" t="s">
        <v>99</v>
      </c>
      <c r="F3594" s="5">
        <v>45362</v>
      </c>
      <c r="G3594" s="8" t="str">
        <f>CONCATENATE('[1]Exportar Hoja de Trabajo'!G3588, "/",'[1]Exportar Hoja de Trabajo'!H3588)</f>
        <v>1614/2023</v>
      </c>
      <c r="H3594" s="6" t="s">
        <v>7145</v>
      </c>
      <c r="I3594" s="6" t="s">
        <v>7133</v>
      </c>
      <c r="J3594" s="6" t="s">
        <v>7145</v>
      </c>
      <c r="K3594" s="9" t="s">
        <v>5326</v>
      </c>
      <c r="L3594" s="6" t="s">
        <v>287</v>
      </c>
      <c r="M3594" s="2">
        <v>45411</v>
      </c>
    </row>
    <row r="3595" spans="1:13">
      <c r="A3595" s="4">
        <v>2024</v>
      </c>
      <c r="B3595" s="5">
        <v>45292</v>
      </c>
      <c r="C3595" s="5">
        <v>45382</v>
      </c>
      <c r="D3595" s="6" t="s">
        <v>45</v>
      </c>
      <c r="E3595" s="6" t="s">
        <v>105</v>
      </c>
      <c r="F3595" s="5">
        <v>45342</v>
      </c>
      <c r="G3595" s="8" t="str">
        <f>CONCATENATE('[1]Exportar Hoja de Trabajo'!G3589, "/",'[1]Exportar Hoja de Trabajo'!H3589)</f>
        <v>1622/2023</v>
      </c>
      <c r="H3595" s="6" t="s">
        <v>7145</v>
      </c>
      <c r="I3595" s="6" t="s">
        <v>7133</v>
      </c>
      <c r="J3595" s="6" t="s">
        <v>7145</v>
      </c>
      <c r="K3595" s="9" t="s">
        <v>5327</v>
      </c>
      <c r="L3595" s="6" t="s">
        <v>287</v>
      </c>
      <c r="M3595" s="3">
        <v>45411</v>
      </c>
    </row>
    <row r="3596" spans="1:13">
      <c r="A3596" s="4">
        <v>2024</v>
      </c>
      <c r="B3596" s="5">
        <v>45292</v>
      </c>
      <c r="C3596" s="5">
        <v>45382</v>
      </c>
      <c r="D3596" s="6" t="s">
        <v>45</v>
      </c>
      <c r="E3596" s="6" t="s">
        <v>105</v>
      </c>
      <c r="F3596" s="5">
        <v>45365</v>
      </c>
      <c r="G3596" s="8" t="str">
        <f>CONCATENATE('[1]Exportar Hoja de Trabajo'!G3590, "/",'[1]Exportar Hoja de Trabajo'!H3590)</f>
        <v>11/2024</v>
      </c>
      <c r="H3596" s="6" t="s">
        <v>7145</v>
      </c>
      <c r="I3596" s="6" t="s">
        <v>7133</v>
      </c>
      <c r="J3596" s="6" t="s">
        <v>7145</v>
      </c>
      <c r="K3596" s="9" t="s">
        <v>5328</v>
      </c>
      <c r="L3596" s="6" t="s">
        <v>287</v>
      </c>
      <c r="M3596" s="2">
        <v>45411</v>
      </c>
    </row>
    <row r="3597" spans="1:13">
      <c r="A3597" s="4">
        <v>2024</v>
      </c>
      <c r="B3597" s="5">
        <v>45292</v>
      </c>
      <c r="C3597" s="5">
        <v>45382</v>
      </c>
      <c r="D3597" s="6" t="s">
        <v>45</v>
      </c>
      <c r="E3597" s="6" t="s">
        <v>105</v>
      </c>
      <c r="F3597" s="5">
        <v>45365</v>
      </c>
      <c r="G3597" s="8" t="str">
        <f>CONCATENATE('[1]Exportar Hoja de Trabajo'!G3591, "/",'[1]Exportar Hoja de Trabajo'!H3591)</f>
        <v>36/2024</v>
      </c>
      <c r="H3597" s="6" t="s">
        <v>7145</v>
      </c>
      <c r="I3597" s="6" t="s">
        <v>7133</v>
      </c>
      <c r="J3597" s="6" t="s">
        <v>7145</v>
      </c>
      <c r="K3597" s="9" t="s">
        <v>5329</v>
      </c>
      <c r="L3597" s="6" t="s">
        <v>287</v>
      </c>
      <c r="M3597" s="2">
        <v>45411</v>
      </c>
    </row>
    <row r="3598" spans="1:13">
      <c r="A3598" s="4">
        <v>2024</v>
      </c>
      <c r="B3598" s="5">
        <v>45292</v>
      </c>
      <c r="C3598" s="5">
        <v>45382</v>
      </c>
      <c r="D3598" s="6" t="s">
        <v>45</v>
      </c>
      <c r="E3598" s="6" t="s">
        <v>105</v>
      </c>
      <c r="F3598" s="5">
        <v>45365</v>
      </c>
      <c r="G3598" s="8" t="str">
        <f>CONCATENATE('[1]Exportar Hoja de Trabajo'!G3592, "/",'[1]Exportar Hoja de Trabajo'!H3592)</f>
        <v>41/2024</v>
      </c>
      <c r="H3598" s="6" t="s">
        <v>7145</v>
      </c>
      <c r="I3598" s="6" t="s">
        <v>7133</v>
      </c>
      <c r="J3598" s="6" t="s">
        <v>7145</v>
      </c>
      <c r="K3598" s="9" t="s">
        <v>5330</v>
      </c>
      <c r="L3598" s="6" t="s">
        <v>287</v>
      </c>
      <c r="M3598" s="2">
        <v>45411</v>
      </c>
    </row>
    <row r="3599" spans="1:13">
      <c r="A3599" s="4">
        <v>2024</v>
      </c>
      <c r="B3599" s="5">
        <v>45292</v>
      </c>
      <c r="C3599" s="5">
        <v>45382</v>
      </c>
      <c r="D3599" s="6" t="s">
        <v>45</v>
      </c>
      <c r="E3599" s="6" t="s">
        <v>105</v>
      </c>
      <c r="F3599" s="5">
        <v>45350</v>
      </c>
      <c r="G3599" s="8" t="str">
        <f>CONCATENATE('[1]Exportar Hoja de Trabajo'!G3593, "/",'[1]Exportar Hoja de Trabajo'!H3593)</f>
        <v>86/2024</v>
      </c>
      <c r="H3599" s="6" t="s">
        <v>7145</v>
      </c>
      <c r="I3599" s="6" t="s">
        <v>7133</v>
      </c>
      <c r="J3599" s="6" t="s">
        <v>7145</v>
      </c>
      <c r="K3599" s="9" t="s">
        <v>5331</v>
      </c>
      <c r="L3599" s="6" t="s">
        <v>287</v>
      </c>
      <c r="M3599" s="3">
        <v>45411</v>
      </c>
    </row>
    <row r="3600" spans="1:13">
      <c r="A3600" s="4">
        <v>2024</v>
      </c>
      <c r="B3600" s="5">
        <v>45292</v>
      </c>
      <c r="C3600" s="5">
        <v>45382</v>
      </c>
      <c r="D3600" s="6" t="s">
        <v>45</v>
      </c>
      <c r="E3600" s="6" t="s">
        <v>105</v>
      </c>
      <c r="F3600" s="5">
        <v>45378</v>
      </c>
      <c r="G3600" s="8" t="str">
        <f>CONCATENATE('[1]Exportar Hoja de Trabajo'!G3594, "/",'[1]Exportar Hoja de Trabajo'!H3594)</f>
        <v>115/2024</v>
      </c>
      <c r="H3600" s="6" t="s">
        <v>7145</v>
      </c>
      <c r="I3600" s="6" t="s">
        <v>7133</v>
      </c>
      <c r="J3600" s="6" t="s">
        <v>7145</v>
      </c>
      <c r="K3600" s="9" t="s">
        <v>5332</v>
      </c>
      <c r="L3600" s="6" t="s">
        <v>287</v>
      </c>
      <c r="M3600" s="2">
        <v>45411</v>
      </c>
    </row>
    <row r="3601" spans="1:13">
      <c r="A3601" s="4">
        <v>2024</v>
      </c>
      <c r="B3601" s="5">
        <v>45292</v>
      </c>
      <c r="C3601" s="5">
        <v>45382</v>
      </c>
      <c r="D3601" s="6" t="s">
        <v>45</v>
      </c>
      <c r="E3601" s="6" t="s">
        <v>108</v>
      </c>
      <c r="F3601" s="5">
        <v>45362</v>
      </c>
      <c r="G3601" s="8" t="str">
        <f>CONCATENATE('[1]Exportar Hoja de Trabajo'!G3595, "/",'[1]Exportar Hoja de Trabajo'!H3595)</f>
        <v>156/2024</v>
      </c>
      <c r="H3601" s="6" t="s">
        <v>7145</v>
      </c>
      <c r="I3601" s="6" t="s">
        <v>7133</v>
      </c>
      <c r="J3601" s="6" t="s">
        <v>7145</v>
      </c>
      <c r="K3601" s="9" t="s">
        <v>5333</v>
      </c>
      <c r="L3601" s="6" t="s">
        <v>287</v>
      </c>
      <c r="M3601" s="2">
        <v>45411</v>
      </c>
    </row>
    <row r="3602" spans="1:13">
      <c r="A3602" s="4">
        <v>2024</v>
      </c>
      <c r="B3602" s="5">
        <v>45292</v>
      </c>
      <c r="C3602" s="5">
        <v>45382</v>
      </c>
      <c r="D3602" s="6" t="s">
        <v>45</v>
      </c>
      <c r="E3602" s="6" t="s">
        <v>64</v>
      </c>
      <c r="F3602" s="5">
        <v>45351</v>
      </c>
      <c r="G3602" s="8" t="str">
        <f>CONCATENATE('[1]Exportar Hoja de Trabajo'!G3596, "/",'[1]Exportar Hoja de Trabajo'!H3596)</f>
        <v>160/2024</v>
      </c>
      <c r="H3602" s="6" t="s">
        <v>7145</v>
      </c>
      <c r="I3602" s="6" t="s">
        <v>7133</v>
      </c>
      <c r="J3602" s="6" t="s">
        <v>7145</v>
      </c>
      <c r="K3602" s="9" t="s">
        <v>5334</v>
      </c>
      <c r="L3602" s="6" t="s">
        <v>287</v>
      </c>
      <c r="M3602" s="2">
        <v>45411</v>
      </c>
    </row>
    <row r="3603" spans="1:13">
      <c r="A3603" s="4">
        <v>2024</v>
      </c>
      <c r="B3603" s="5">
        <v>45292</v>
      </c>
      <c r="C3603" s="5">
        <v>45382</v>
      </c>
      <c r="D3603" s="6" t="s">
        <v>45</v>
      </c>
      <c r="E3603" s="6" t="s">
        <v>108</v>
      </c>
      <c r="F3603" s="5">
        <v>45365</v>
      </c>
      <c r="G3603" s="8" t="str">
        <f>CONCATENATE('[1]Exportar Hoja de Trabajo'!G3597, "/",'[1]Exportar Hoja de Trabajo'!H3597)</f>
        <v>200/2024</v>
      </c>
      <c r="H3603" s="6" t="s">
        <v>7145</v>
      </c>
      <c r="I3603" s="6" t="s">
        <v>7133</v>
      </c>
      <c r="J3603" s="6" t="s">
        <v>7145</v>
      </c>
      <c r="K3603" s="9" t="s">
        <v>5335</v>
      </c>
      <c r="L3603" s="6" t="s">
        <v>287</v>
      </c>
      <c r="M3603" s="3">
        <v>45411</v>
      </c>
    </row>
    <row r="3604" spans="1:13">
      <c r="A3604" s="4">
        <v>2024</v>
      </c>
      <c r="B3604" s="5">
        <v>45292</v>
      </c>
      <c r="C3604" s="5">
        <v>45382</v>
      </c>
      <c r="D3604" s="6" t="s">
        <v>45</v>
      </c>
      <c r="E3604" s="6" t="s">
        <v>214</v>
      </c>
      <c r="F3604" s="5">
        <v>45334</v>
      </c>
      <c r="G3604" s="8" t="str">
        <f>CONCATENATE('[1]Exportar Hoja de Trabajo'!G3598, "/",'[1]Exportar Hoja de Trabajo'!H3598)</f>
        <v>602/2001</v>
      </c>
      <c r="H3604" s="6" t="s">
        <v>7146</v>
      </c>
      <c r="I3604" s="6" t="s">
        <v>7134</v>
      </c>
      <c r="J3604" s="6" t="s">
        <v>7146</v>
      </c>
      <c r="K3604" s="9" t="s">
        <v>5336</v>
      </c>
      <c r="L3604" s="6" t="s">
        <v>287</v>
      </c>
      <c r="M3604" s="2">
        <v>45411</v>
      </c>
    </row>
    <row r="3605" spans="1:13">
      <c r="A3605" s="4">
        <v>2024</v>
      </c>
      <c r="B3605" s="5">
        <v>45292</v>
      </c>
      <c r="C3605" s="5">
        <v>45382</v>
      </c>
      <c r="D3605" s="6" t="s">
        <v>45</v>
      </c>
      <c r="E3605" s="6" t="s">
        <v>108</v>
      </c>
      <c r="F3605" s="5">
        <v>45335</v>
      </c>
      <c r="G3605" s="8" t="str">
        <f>CONCATENATE('[1]Exportar Hoja de Trabajo'!G3599, "/",'[1]Exportar Hoja de Trabajo'!H3599)</f>
        <v>359/2003</v>
      </c>
      <c r="H3605" s="6" t="s">
        <v>7146</v>
      </c>
      <c r="I3605" s="6" t="s">
        <v>7134</v>
      </c>
      <c r="J3605" s="6" t="s">
        <v>7146</v>
      </c>
      <c r="K3605" s="9" t="s">
        <v>5337</v>
      </c>
      <c r="L3605" s="6" t="s">
        <v>287</v>
      </c>
      <c r="M3605" s="2">
        <v>45411</v>
      </c>
    </row>
    <row r="3606" spans="1:13">
      <c r="A3606" s="4">
        <v>2024</v>
      </c>
      <c r="B3606" s="5">
        <v>45292</v>
      </c>
      <c r="C3606" s="5">
        <v>45382</v>
      </c>
      <c r="D3606" s="6" t="s">
        <v>45</v>
      </c>
      <c r="E3606" s="6" t="s">
        <v>108</v>
      </c>
      <c r="F3606" s="5">
        <v>45362</v>
      </c>
      <c r="G3606" s="8" t="str">
        <f>CONCATENATE('[1]Exportar Hoja de Trabajo'!G3600, "/",'[1]Exportar Hoja de Trabajo'!H3600)</f>
        <v>923/2012</v>
      </c>
      <c r="H3606" s="6" t="s">
        <v>7146</v>
      </c>
      <c r="I3606" s="6" t="s">
        <v>7134</v>
      </c>
      <c r="J3606" s="6" t="s">
        <v>7146</v>
      </c>
      <c r="K3606" s="9" t="s">
        <v>5338</v>
      </c>
      <c r="L3606" s="6" t="s">
        <v>287</v>
      </c>
      <c r="M3606" s="2">
        <v>45411</v>
      </c>
    </row>
    <row r="3607" spans="1:13">
      <c r="A3607" s="4">
        <v>2024</v>
      </c>
      <c r="B3607" s="5">
        <v>45292</v>
      </c>
      <c r="C3607" s="5">
        <v>45382</v>
      </c>
      <c r="D3607" s="6" t="s">
        <v>45</v>
      </c>
      <c r="E3607" s="6" t="s">
        <v>125</v>
      </c>
      <c r="F3607" s="5">
        <v>45343</v>
      </c>
      <c r="G3607" s="8" t="str">
        <f>CONCATENATE('[1]Exportar Hoja de Trabajo'!G3601, "/",'[1]Exportar Hoja de Trabajo'!H3601)</f>
        <v>1102/2012</v>
      </c>
      <c r="H3607" s="6" t="s">
        <v>7146</v>
      </c>
      <c r="I3607" s="6" t="s">
        <v>7134</v>
      </c>
      <c r="J3607" s="6" t="s">
        <v>7146</v>
      </c>
      <c r="K3607" s="9" t="s">
        <v>5339</v>
      </c>
      <c r="L3607" s="6" t="s">
        <v>287</v>
      </c>
      <c r="M3607" s="3">
        <v>45411</v>
      </c>
    </row>
    <row r="3608" spans="1:13">
      <c r="A3608" s="4">
        <v>2024</v>
      </c>
      <c r="B3608" s="5">
        <v>45292</v>
      </c>
      <c r="C3608" s="5">
        <v>45382</v>
      </c>
      <c r="D3608" s="6" t="s">
        <v>45</v>
      </c>
      <c r="E3608" s="6" t="s">
        <v>125</v>
      </c>
      <c r="F3608" s="5">
        <v>45352</v>
      </c>
      <c r="G3608" s="8" t="str">
        <f>CONCATENATE('[1]Exportar Hoja de Trabajo'!G3602, "/",'[1]Exportar Hoja de Trabajo'!H3602)</f>
        <v>800/2013</v>
      </c>
      <c r="H3608" s="6" t="s">
        <v>7146</v>
      </c>
      <c r="I3608" s="6" t="s">
        <v>7134</v>
      </c>
      <c r="J3608" s="6" t="s">
        <v>7146</v>
      </c>
      <c r="K3608" s="9" t="s">
        <v>5340</v>
      </c>
      <c r="L3608" s="6" t="s">
        <v>287</v>
      </c>
      <c r="M3608" s="2">
        <v>45411</v>
      </c>
    </row>
    <row r="3609" spans="1:13">
      <c r="A3609" s="4">
        <v>2024</v>
      </c>
      <c r="B3609" s="5">
        <v>45292</v>
      </c>
      <c r="C3609" s="5">
        <v>45382</v>
      </c>
      <c r="D3609" s="6" t="s">
        <v>45</v>
      </c>
      <c r="E3609" s="6" t="s">
        <v>209</v>
      </c>
      <c r="F3609" s="5">
        <v>45372</v>
      </c>
      <c r="G3609" s="8" t="str">
        <f>CONCATENATE('[1]Exportar Hoja de Trabajo'!G3603, "/",'[1]Exportar Hoja de Trabajo'!H3603)</f>
        <v>1460/2014</v>
      </c>
      <c r="H3609" s="6" t="s">
        <v>7146</v>
      </c>
      <c r="I3609" s="6" t="s">
        <v>7134</v>
      </c>
      <c r="J3609" s="6" t="s">
        <v>7146</v>
      </c>
      <c r="K3609" s="9" t="s">
        <v>5341</v>
      </c>
      <c r="L3609" s="6" t="s">
        <v>287</v>
      </c>
      <c r="M3609" s="2">
        <v>45411</v>
      </c>
    </row>
    <row r="3610" spans="1:13">
      <c r="A3610" s="4">
        <v>2024</v>
      </c>
      <c r="B3610" s="5">
        <v>45292</v>
      </c>
      <c r="C3610" s="5">
        <v>45382</v>
      </c>
      <c r="D3610" s="6" t="s">
        <v>45</v>
      </c>
      <c r="E3610" s="6" t="s">
        <v>133</v>
      </c>
      <c r="F3610" s="5">
        <v>45352</v>
      </c>
      <c r="G3610" s="8" t="str">
        <f>CONCATENATE('[1]Exportar Hoja de Trabajo'!G3604, "/",'[1]Exportar Hoja de Trabajo'!H3604)</f>
        <v>1815/2014</v>
      </c>
      <c r="H3610" s="6" t="s">
        <v>7146</v>
      </c>
      <c r="I3610" s="6" t="s">
        <v>7134</v>
      </c>
      <c r="J3610" s="6" t="s">
        <v>7146</v>
      </c>
      <c r="K3610" s="9" t="s">
        <v>5342</v>
      </c>
      <c r="L3610" s="6" t="s">
        <v>287</v>
      </c>
      <c r="M3610" s="2">
        <v>45411</v>
      </c>
    </row>
    <row r="3611" spans="1:13">
      <c r="A3611" s="4">
        <v>2024</v>
      </c>
      <c r="B3611" s="5">
        <v>45292</v>
      </c>
      <c r="C3611" s="5">
        <v>45382</v>
      </c>
      <c r="D3611" s="6" t="s">
        <v>45</v>
      </c>
      <c r="E3611" s="6" t="s">
        <v>125</v>
      </c>
      <c r="F3611" s="5">
        <v>45303</v>
      </c>
      <c r="G3611" s="8" t="str">
        <f>CONCATENATE('[1]Exportar Hoja de Trabajo'!G3605, "/",'[1]Exportar Hoja de Trabajo'!H3605)</f>
        <v>452/2015</v>
      </c>
      <c r="H3611" s="6" t="s">
        <v>7146</v>
      </c>
      <c r="I3611" s="6" t="s">
        <v>7134</v>
      </c>
      <c r="J3611" s="6" t="s">
        <v>7146</v>
      </c>
      <c r="K3611" s="9" t="s">
        <v>5343</v>
      </c>
      <c r="L3611" s="6" t="s">
        <v>287</v>
      </c>
      <c r="M3611" s="3">
        <v>45411</v>
      </c>
    </row>
    <row r="3612" spans="1:13">
      <c r="A3612" s="4">
        <v>2024</v>
      </c>
      <c r="B3612" s="5">
        <v>45292</v>
      </c>
      <c r="C3612" s="5">
        <v>45382</v>
      </c>
      <c r="D3612" s="6" t="s">
        <v>45</v>
      </c>
      <c r="E3612" s="6" t="s">
        <v>108</v>
      </c>
      <c r="F3612" s="5">
        <v>45309</v>
      </c>
      <c r="G3612" s="8" t="str">
        <f>CONCATENATE('[1]Exportar Hoja de Trabajo'!G3606, "/",'[1]Exportar Hoja de Trabajo'!H3606)</f>
        <v>1288/2015</v>
      </c>
      <c r="H3612" s="6" t="s">
        <v>7146</v>
      </c>
      <c r="I3612" s="6" t="s">
        <v>7134</v>
      </c>
      <c r="J3612" s="6" t="s">
        <v>7146</v>
      </c>
      <c r="K3612" s="9" t="s">
        <v>5344</v>
      </c>
      <c r="L3612" s="6" t="s">
        <v>287</v>
      </c>
      <c r="M3612" s="2">
        <v>45411</v>
      </c>
    </row>
    <row r="3613" spans="1:13">
      <c r="A3613" s="4">
        <v>2024</v>
      </c>
      <c r="B3613" s="5">
        <v>45292</v>
      </c>
      <c r="C3613" s="5">
        <v>45382</v>
      </c>
      <c r="D3613" s="6" t="s">
        <v>45</v>
      </c>
      <c r="E3613" s="6" t="s">
        <v>112</v>
      </c>
      <c r="F3613" s="5">
        <v>45343</v>
      </c>
      <c r="G3613" s="8" t="str">
        <f>CONCATENATE('[1]Exportar Hoja de Trabajo'!G3607, "/",'[1]Exportar Hoja de Trabajo'!H3607)</f>
        <v>1564/2015</v>
      </c>
      <c r="H3613" s="6" t="s">
        <v>7146</v>
      </c>
      <c r="I3613" s="6" t="s">
        <v>7134</v>
      </c>
      <c r="J3613" s="6" t="s">
        <v>7146</v>
      </c>
      <c r="K3613" s="9" t="s">
        <v>5345</v>
      </c>
      <c r="L3613" s="6" t="s">
        <v>287</v>
      </c>
      <c r="M3613" s="2">
        <v>45411</v>
      </c>
    </row>
    <row r="3614" spans="1:13">
      <c r="A3614" s="4">
        <v>2024</v>
      </c>
      <c r="B3614" s="5">
        <v>45292</v>
      </c>
      <c r="C3614" s="5">
        <v>45382</v>
      </c>
      <c r="D3614" s="6" t="s">
        <v>45</v>
      </c>
      <c r="E3614" s="6" t="s">
        <v>122</v>
      </c>
      <c r="F3614" s="5">
        <v>45350</v>
      </c>
      <c r="G3614" s="8" t="str">
        <f>CONCATENATE('[1]Exportar Hoja de Trabajo'!G3608, "/",'[1]Exportar Hoja de Trabajo'!H3608)</f>
        <v>700/2016</v>
      </c>
      <c r="H3614" s="6" t="s">
        <v>7146</v>
      </c>
      <c r="I3614" s="6" t="s">
        <v>7134</v>
      </c>
      <c r="J3614" s="6" t="s">
        <v>7146</v>
      </c>
      <c r="K3614" s="9" t="s">
        <v>5346</v>
      </c>
      <c r="L3614" s="6" t="s">
        <v>287</v>
      </c>
      <c r="M3614" s="2">
        <v>45411</v>
      </c>
    </row>
    <row r="3615" spans="1:13">
      <c r="A3615" s="4">
        <v>2024</v>
      </c>
      <c r="B3615" s="5">
        <v>45292</v>
      </c>
      <c r="C3615" s="5">
        <v>45382</v>
      </c>
      <c r="D3615" s="6" t="s">
        <v>45</v>
      </c>
      <c r="E3615" s="6" t="s">
        <v>135</v>
      </c>
      <c r="F3615" s="5">
        <v>45324</v>
      </c>
      <c r="G3615" s="8" t="str">
        <f>CONCATENATE('[1]Exportar Hoja de Trabajo'!G3609, "/",'[1]Exportar Hoja de Trabajo'!H3609)</f>
        <v>1224/2016</v>
      </c>
      <c r="H3615" s="6" t="s">
        <v>7146</v>
      </c>
      <c r="I3615" s="6" t="s">
        <v>7134</v>
      </c>
      <c r="J3615" s="6" t="s">
        <v>7146</v>
      </c>
      <c r="K3615" s="9" t="s">
        <v>5347</v>
      </c>
      <c r="L3615" s="6" t="s">
        <v>287</v>
      </c>
      <c r="M3615" s="3">
        <v>45411</v>
      </c>
    </row>
    <row r="3616" spans="1:13">
      <c r="A3616" s="4">
        <v>2024</v>
      </c>
      <c r="B3616" s="5">
        <v>45292</v>
      </c>
      <c r="C3616" s="5">
        <v>45382</v>
      </c>
      <c r="D3616" s="6" t="s">
        <v>45</v>
      </c>
      <c r="E3616" s="6" t="s">
        <v>125</v>
      </c>
      <c r="F3616" s="5">
        <v>45300</v>
      </c>
      <c r="G3616" s="8" t="str">
        <f>CONCATENATE('[1]Exportar Hoja de Trabajo'!G3610, "/",'[1]Exportar Hoja de Trabajo'!H3610)</f>
        <v>145/2017</v>
      </c>
      <c r="H3616" s="6" t="s">
        <v>7146</v>
      </c>
      <c r="I3616" s="6" t="s">
        <v>7134</v>
      </c>
      <c r="J3616" s="6" t="s">
        <v>7146</v>
      </c>
      <c r="K3616" s="9" t="s">
        <v>5348</v>
      </c>
      <c r="L3616" s="6" t="s">
        <v>287</v>
      </c>
      <c r="M3616" s="2">
        <v>45411</v>
      </c>
    </row>
    <row r="3617" spans="1:13">
      <c r="A3617" s="4">
        <v>2024</v>
      </c>
      <c r="B3617" s="5">
        <v>45292</v>
      </c>
      <c r="C3617" s="5">
        <v>45382</v>
      </c>
      <c r="D3617" s="6" t="s">
        <v>45</v>
      </c>
      <c r="E3617" s="6" t="s">
        <v>99</v>
      </c>
      <c r="F3617" s="5">
        <v>45351</v>
      </c>
      <c r="G3617" s="8" t="str">
        <f>CONCATENATE('[1]Exportar Hoja de Trabajo'!G3611, "/",'[1]Exportar Hoja de Trabajo'!H3611)</f>
        <v>435/2017</v>
      </c>
      <c r="H3617" s="6" t="s">
        <v>7146</v>
      </c>
      <c r="I3617" s="6" t="s">
        <v>7134</v>
      </c>
      <c r="J3617" s="6" t="s">
        <v>7146</v>
      </c>
      <c r="K3617" s="9" t="s">
        <v>5349</v>
      </c>
      <c r="L3617" s="6" t="s">
        <v>287</v>
      </c>
      <c r="M3617" s="2">
        <v>45411</v>
      </c>
    </row>
    <row r="3618" spans="1:13">
      <c r="A3618" s="4">
        <v>2024</v>
      </c>
      <c r="B3618" s="5">
        <v>45292</v>
      </c>
      <c r="C3618" s="5">
        <v>45382</v>
      </c>
      <c r="D3618" s="6" t="s">
        <v>45</v>
      </c>
      <c r="E3618" s="6" t="s">
        <v>99</v>
      </c>
      <c r="F3618" s="5">
        <v>45365</v>
      </c>
      <c r="G3618" s="8" t="str">
        <f>CONCATENATE('[1]Exportar Hoja de Trabajo'!G3612, "/",'[1]Exportar Hoja de Trabajo'!H3612)</f>
        <v>577/2017</v>
      </c>
      <c r="H3618" s="6" t="s">
        <v>7146</v>
      </c>
      <c r="I3618" s="6" t="s">
        <v>7134</v>
      </c>
      <c r="J3618" s="6" t="s">
        <v>7146</v>
      </c>
      <c r="K3618" s="9" t="s">
        <v>5350</v>
      </c>
      <c r="L3618" s="6" t="s">
        <v>287</v>
      </c>
      <c r="M3618" s="2">
        <v>45411</v>
      </c>
    </row>
    <row r="3619" spans="1:13">
      <c r="A3619" s="4">
        <v>2024</v>
      </c>
      <c r="B3619" s="5">
        <v>45292</v>
      </c>
      <c r="C3619" s="5">
        <v>45382</v>
      </c>
      <c r="D3619" s="6" t="s">
        <v>45</v>
      </c>
      <c r="E3619" s="6" t="s">
        <v>173</v>
      </c>
      <c r="F3619" s="5">
        <v>45324</v>
      </c>
      <c r="G3619" s="8" t="str">
        <f>CONCATENATE('[1]Exportar Hoja de Trabajo'!G3613, "/",'[1]Exportar Hoja de Trabajo'!H3613)</f>
        <v>1074/2017</v>
      </c>
      <c r="H3619" s="6" t="s">
        <v>7146</v>
      </c>
      <c r="I3619" s="6" t="s">
        <v>7134</v>
      </c>
      <c r="J3619" s="6" t="s">
        <v>7146</v>
      </c>
      <c r="K3619" s="9" t="s">
        <v>5351</v>
      </c>
      <c r="L3619" s="6" t="s">
        <v>287</v>
      </c>
      <c r="M3619" s="3">
        <v>45411</v>
      </c>
    </row>
    <row r="3620" spans="1:13">
      <c r="A3620" s="4">
        <v>2024</v>
      </c>
      <c r="B3620" s="5">
        <v>45292</v>
      </c>
      <c r="C3620" s="5">
        <v>45382</v>
      </c>
      <c r="D3620" s="6" t="s">
        <v>45</v>
      </c>
      <c r="E3620" s="6" t="s">
        <v>209</v>
      </c>
      <c r="F3620" s="5">
        <v>45364</v>
      </c>
      <c r="G3620" s="8" t="str">
        <f>CONCATENATE('[1]Exportar Hoja de Trabajo'!G3614, "/",'[1]Exportar Hoja de Trabajo'!H3614)</f>
        <v>747/2018</v>
      </c>
      <c r="H3620" s="6" t="s">
        <v>7146</v>
      </c>
      <c r="I3620" s="6" t="s">
        <v>7134</v>
      </c>
      <c r="J3620" s="6" t="s">
        <v>7146</v>
      </c>
      <c r="K3620" s="9" t="s">
        <v>5352</v>
      </c>
      <c r="L3620" s="6" t="s">
        <v>287</v>
      </c>
      <c r="M3620" s="2">
        <v>45411</v>
      </c>
    </row>
    <row r="3621" spans="1:13">
      <c r="A3621" s="4">
        <v>2024</v>
      </c>
      <c r="B3621" s="5">
        <v>45292</v>
      </c>
      <c r="C3621" s="5">
        <v>45382</v>
      </c>
      <c r="D3621" s="6" t="s">
        <v>45</v>
      </c>
      <c r="E3621" s="6" t="s">
        <v>105</v>
      </c>
      <c r="F3621" s="5">
        <v>45320</v>
      </c>
      <c r="G3621" s="8" t="str">
        <f>CONCATENATE('[1]Exportar Hoja de Trabajo'!G3615, "/",'[1]Exportar Hoja de Trabajo'!H3615)</f>
        <v>306/2019</v>
      </c>
      <c r="H3621" s="6" t="s">
        <v>7146</v>
      </c>
      <c r="I3621" s="6" t="s">
        <v>7134</v>
      </c>
      <c r="J3621" s="6" t="s">
        <v>7146</v>
      </c>
      <c r="K3621" s="9" t="s">
        <v>5353</v>
      </c>
      <c r="L3621" s="6" t="s">
        <v>287</v>
      </c>
      <c r="M3621" s="2">
        <v>45411</v>
      </c>
    </row>
    <row r="3622" spans="1:13">
      <c r="A3622" s="4">
        <v>2024</v>
      </c>
      <c r="B3622" s="5">
        <v>45292</v>
      </c>
      <c r="C3622" s="5">
        <v>45382</v>
      </c>
      <c r="D3622" s="6" t="s">
        <v>45</v>
      </c>
      <c r="E3622" s="6" t="s">
        <v>105</v>
      </c>
      <c r="F3622" s="5">
        <v>45365</v>
      </c>
      <c r="G3622" s="8" t="str">
        <f>CONCATENATE('[1]Exportar Hoja de Trabajo'!G3616, "/",'[1]Exportar Hoja de Trabajo'!H3616)</f>
        <v>586/2019</v>
      </c>
      <c r="H3622" s="6" t="s">
        <v>7146</v>
      </c>
      <c r="I3622" s="6" t="s">
        <v>7134</v>
      </c>
      <c r="J3622" s="6" t="s">
        <v>7146</v>
      </c>
      <c r="K3622" s="9" t="s">
        <v>5354</v>
      </c>
      <c r="L3622" s="6" t="s">
        <v>287</v>
      </c>
      <c r="M3622" s="2">
        <v>45411</v>
      </c>
    </row>
    <row r="3623" spans="1:13">
      <c r="A3623" s="4">
        <v>2024</v>
      </c>
      <c r="B3623" s="5">
        <v>45292</v>
      </c>
      <c r="C3623" s="5">
        <v>45382</v>
      </c>
      <c r="D3623" s="6" t="s">
        <v>45</v>
      </c>
      <c r="E3623" s="6" t="s">
        <v>105</v>
      </c>
      <c r="F3623" s="5">
        <v>45359</v>
      </c>
      <c r="G3623" s="8" t="str">
        <f>CONCATENATE('[1]Exportar Hoja de Trabajo'!G3617, "/",'[1]Exportar Hoja de Trabajo'!H3617)</f>
        <v>780/2019</v>
      </c>
      <c r="H3623" s="6" t="s">
        <v>7146</v>
      </c>
      <c r="I3623" s="6" t="s">
        <v>7134</v>
      </c>
      <c r="J3623" s="6" t="s">
        <v>7146</v>
      </c>
      <c r="K3623" s="9" t="s">
        <v>5355</v>
      </c>
      <c r="L3623" s="6" t="s">
        <v>287</v>
      </c>
      <c r="M3623" s="3">
        <v>45411</v>
      </c>
    </row>
    <row r="3624" spans="1:13">
      <c r="A3624" s="4">
        <v>2024</v>
      </c>
      <c r="B3624" s="5">
        <v>45292</v>
      </c>
      <c r="C3624" s="5">
        <v>45382</v>
      </c>
      <c r="D3624" s="6" t="s">
        <v>45</v>
      </c>
      <c r="E3624" s="6" t="s">
        <v>108</v>
      </c>
      <c r="F3624" s="5">
        <v>45356</v>
      </c>
      <c r="G3624" s="8" t="str">
        <f>CONCATENATE('[1]Exportar Hoja de Trabajo'!G3618, "/",'[1]Exportar Hoja de Trabajo'!H3618)</f>
        <v>1267/2019</v>
      </c>
      <c r="H3624" s="6" t="s">
        <v>7146</v>
      </c>
      <c r="I3624" s="6" t="s">
        <v>7134</v>
      </c>
      <c r="J3624" s="6" t="s">
        <v>7146</v>
      </c>
      <c r="K3624" s="9" t="s">
        <v>5356</v>
      </c>
      <c r="L3624" s="6" t="s">
        <v>287</v>
      </c>
      <c r="M3624" s="2">
        <v>45411</v>
      </c>
    </row>
    <row r="3625" spans="1:13">
      <c r="A3625" s="4">
        <v>2024</v>
      </c>
      <c r="B3625" s="5">
        <v>45292</v>
      </c>
      <c r="C3625" s="5">
        <v>45382</v>
      </c>
      <c r="D3625" s="6" t="s">
        <v>45</v>
      </c>
      <c r="E3625" s="6" t="s">
        <v>99</v>
      </c>
      <c r="F3625" s="5">
        <v>45322</v>
      </c>
      <c r="G3625" s="8" t="str">
        <f>CONCATENATE('[1]Exportar Hoja de Trabajo'!G3619, "/",'[1]Exportar Hoja de Trabajo'!H3619)</f>
        <v>1300/2019</v>
      </c>
      <c r="H3625" s="6" t="s">
        <v>7146</v>
      </c>
      <c r="I3625" s="6" t="s">
        <v>7134</v>
      </c>
      <c r="J3625" s="6" t="s">
        <v>7146</v>
      </c>
      <c r="K3625" s="9" t="s">
        <v>5357</v>
      </c>
      <c r="L3625" s="6" t="s">
        <v>287</v>
      </c>
      <c r="M3625" s="2">
        <v>45411</v>
      </c>
    </row>
    <row r="3626" spans="1:13">
      <c r="A3626" s="4">
        <v>2024</v>
      </c>
      <c r="B3626" s="5">
        <v>45292</v>
      </c>
      <c r="C3626" s="5">
        <v>45382</v>
      </c>
      <c r="D3626" s="6" t="s">
        <v>45</v>
      </c>
      <c r="E3626" s="6" t="s">
        <v>122</v>
      </c>
      <c r="F3626" s="5">
        <v>45323</v>
      </c>
      <c r="G3626" s="8" t="str">
        <f>CONCATENATE('[1]Exportar Hoja de Trabajo'!G3620, "/",'[1]Exportar Hoja de Trabajo'!H3620)</f>
        <v>280/2020</v>
      </c>
      <c r="H3626" s="6" t="s">
        <v>7146</v>
      </c>
      <c r="I3626" s="6" t="s">
        <v>7134</v>
      </c>
      <c r="J3626" s="6" t="s">
        <v>7146</v>
      </c>
      <c r="K3626" s="9" t="s">
        <v>5358</v>
      </c>
      <c r="L3626" s="6" t="s">
        <v>287</v>
      </c>
      <c r="M3626" s="2">
        <v>45411</v>
      </c>
    </row>
    <row r="3627" spans="1:13">
      <c r="A3627" s="4">
        <v>2024</v>
      </c>
      <c r="B3627" s="5">
        <v>45292</v>
      </c>
      <c r="C3627" s="5">
        <v>45382</v>
      </c>
      <c r="D3627" s="6" t="s">
        <v>45</v>
      </c>
      <c r="E3627" s="6" t="s">
        <v>105</v>
      </c>
      <c r="F3627" s="5">
        <v>45377</v>
      </c>
      <c r="G3627" s="8" t="str">
        <f>CONCATENATE('[1]Exportar Hoja de Trabajo'!G3621, "/",'[1]Exportar Hoja de Trabajo'!H3621)</f>
        <v>662/2020</v>
      </c>
      <c r="H3627" s="6" t="s">
        <v>7146</v>
      </c>
      <c r="I3627" s="6" t="s">
        <v>7134</v>
      </c>
      <c r="J3627" s="6" t="s">
        <v>7146</v>
      </c>
      <c r="K3627" s="9" t="s">
        <v>5359</v>
      </c>
      <c r="L3627" s="6" t="s">
        <v>287</v>
      </c>
      <c r="M3627" s="3">
        <v>45411</v>
      </c>
    </row>
    <row r="3628" spans="1:13">
      <c r="A3628" s="4">
        <v>2024</v>
      </c>
      <c r="B3628" s="5">
        <v>45292</v>
      </c>
      <c r="C3628" s="5">
        <v>45382</v>
      </c>
      <c r="D3628" s="6" t="s">
        <v>45</v>
      </c>
      <c r="E3628" s="6" t="s">
        <v>99</v>
      </c>
      <c r="F3628" s="5">
        <v>45324</v>
      </c>
      <c r="G3628" s="8" t="str">
        <f>CONCATENATE('[1]Exportar Hoja de Trabajo'!G3622, "/",'[1]Exportar Hoja de Trabajo'!H3622)</f>
        <v>785/2020</v>
      </c>
      <c r="H3628" s="6" t="s">
        <v>7146</v>
      </c>
      <c r="I3628" s="6" t="s">
        <v>7134</v>
      </c>
      <c r="J3628" s="6" t="s">
        <v>7146</v>
      </c>
      <c r="K3628" s="9" t="s">
        <v>5360</v>
      </c>
      <c r="L3628" s="6" t="s">
        <v>287</v>
      </c>
      <c r="M3628" s="2">
        <v>45411</v>
      </c>
    </row>
    <row r="3629" spans="1:13">
      <c r="A3629" s="4">
        <v>2024</v>
      </c>
      <c r="B3629" s="5">
        <v>45292</v>
      </c>
      <c r="C3629" s="5">
        <v>45382</v>
      </c>
      <c r="D3629" s="6" t="s">
        <v>45</v>
      </c>
      <c r="E3629" s="6" t="s">
        <v>105</v>
      </c>
      <c r="F3629" s="5">
        <v>45302</v>
      </c>
      <c r="G3629" s="8" t="str">
        <f>CONCATENATE('[1]Exportar Hoja de Trabajo'!G3623, "/",'[1]Exportar Hoja de Trabajo'!H3623)</f>
        <v>847/2020</v>
      </c>
      <c r="H3629" s="6" t="s">
        <v>7146</v>
      </c>
      <c r="I3629" s="6" t="s">
        <v>7134</v>
      </c>
      <c r="J3629" s="6" t="s">
        <v>7146</v>
      </c>
      <c r="K3629" s="9" t="s">
        <v>5361</v>
      </c>
      <c r="L3629" s="6" t="s">
        <v>287</v>
      </c>
      <c r="M3629" s="2">
        <v>45411</v>
      </c>
    </row>
    <row r="3630" spans="1:13">
      <c r="A3630" s="4">
        <v>2024</v>
      </c>
      <c r="B3630" s="5">
        <v>45292</v>
      </c>
      <c r="C3630" s="5">
        <v>45382</v>
      </c>
      <c r="D3630" s="6" t="s">
        <v>45</v>
      </c>
      <c r="E3630" s="6" t="s">
        <v>104</v>
      </c>
      <c r="F3630" s="5">
        <v>45378</v>
      </c>
      <c r="G3630" s="8" t="str">
        <f>CONCATENATE('[1]Exportar Hoja de Trabajo'!G3624, "/",'[1]Exportar Hoja de Trabajo'!H3624)</f>
        <v>1192/2020</v>
      </c>
      <c r="H3630" s="6" t="s">
        <v>7146</v>
      </c>
      <c r="I3630" s="6" t="s">
        <v>7134</v>
      </c>
      <c r="J3630" s="6" t="s">
        <v>7146</v>
      </c>
      <c r="K3630" s="9" t="s">
        <v>5362</v>
      </c>
      <c r="L3630" s="6" t="s">
        <v>287</v>
      </c>
      <c r="M3630" s="2">
        <v>45411</v>
      </c>
    </row>
    <row r="3631" spans="1:13">
      <c r="A3631" s="4">
        <v>2024</v>
      </c>
      <c r="B3631" s="5">
        <v>45292</v>
      </c>
      <c r="C3631" s="5">
        <v>45382</v>
      </c>
      <c r="D3631" s="6" t="s">
        <v>45</v>
      </c>
      <c r="E3631" s="6" t="s">
        <v>99</v>
      </c>
      <c r="F3631" s="5">
        <v>45316</v>
      </c>
      <c r="G3631" s="8" t="str">
        <f>CONCATENATE('[1]Exportar Hoja de Trabajo'!G3625, "/",'[1]Exportar Hoja de Trabajo'!H3625)</f>
        <v>1211/2020</v>
      </c>
      <c r="H3631" s="6" t="s">
        <v>7146</v>
      </c>
      <c r="I3631" s="6" t="s">
        <v>7134</v>
      </c>
      <c r="J3631" s="6" t="s">
        <v>7146</v>
      </c>
      <c r="K3631" s="9" t="s">
        <v>5363</v>
      </c>
      <c r="L3631" s="6" t="s">
        <v>287</v>
      </c>
      <c r="M3631" s="3">
        <v>45411</v>
      </c>
    </row>
    <row r="3632" spans="1:13">
      <c r="A3632" s="4">
        <v>2024</v>
      </c>
      <c r="B3632" s="5">
        <v>45292</v>
      </c>
      <c r="C3632" s="5">
        <v>45382</v>
      </c>
      <c r="D3632" s="6" t="s">
        <v>45</v>
      </c>
      <c r="E3632" s="6" t="s">
        <v>122</v>
      </c>
      <c r="F3632" s="5">
        <v>45334</v>
      </c>
      <c r="G3632" s="8" t="str">
        <f>CONCATENATE('[1]Exportar Hoja de Trabajo'!G3626, "/",'[1]Exportar Hoja de Trabajo'!H3626)</f>
        <v>103/2021</v>
      </c>
      <c r="H3632" s="6" t="s">
        <v>7146</v>
      </c>
      <c r="I3632" s="6" t="s">
        <v>7134</v>
      </c>
      <c r="J3632" s="6" t="s">
        <v>7146</v>
      </c>
      <c r="K3632" s="9" t="s">
        <v>5364</v>
      </c>
      <c r="L3632" s="6" t="s">
        <v>287</v>
      </c>
      <c r="M3632" s="2">
        <v>45411</v>
      </c>
    </row>
    <row r="3633" spans="1:13">
      <c r="A3633" s="4">
        <v>2024</v>
      </c>
      <c r="B3633" s="5">
        <v>45292</v>
      </c>
      <c r="C3633" s="5">
        <v>45382</v>
      </c>
      <c r="D3633" s="6" t="s">
        <v>45</v>
      </c>
      <c r="E3633" s="6" t="s">
        <v>104</v>
      </c>
      <c r="F3633" s="5">
        <v>45343</v>
      </c>
      <c r="G3633" s="8" t="str">
        <f>CONCATENATE('[1]Exportar Hoja de Trabajo'!G3627, "/",'[1]Exportar Hoja de Trabajo'!H3627)</f>
        <v>241/2021</v>
      </c>
      <c r="H3633" s="6" t="s">
        <v>7146</v>
      </c>
      <c r="I3633" s="6" t="s">
        <v>7134</v>
      </c>
      <c r="J3633" s="6" t="s">
        <v>7146</v>
      </c>
      <c r="K3633" s="9" t="s">
        <v>5365</v>
      </c>
      <c r="L3633" s="6" t="s">
        <v>287</v>
      </c>
      <c r="M3633" s="2">
        <v>45411</v>
      </c>
    </row>
    <row r="3634" spans="1:13">
      <c r="A3634" s="4">
        <v>2024</v>
      </c>
      <c r="B3634" s="5">
        <v>45292</v>
      </c>
      <c r="C3634" s="5">
        <v>45382</v>
      </c>
      <c r="D3634" s="6" t="s">
        <v>45</v>
      </c>
      <c r="E3634" s="6" t="s">
        <v>99</v>
      </c>
      <c r="F3634" s="5">
        <v>45310</v>
      </c>
      <c r="G3634" s="8" t="str">
        <f>CONCATENATE('[1]Exportar Hoja de Trabajo'!G3628, "/",'[1]Exportar Hoja de Trabajo'!H3628)</f>
        <v>458/2021</v>
      </c>
      <c r="H3634" s="6" t="s">
        <v>7146</v>
      </c>
      <c r="I3634" s="6" t="s">
        <v>7134</v>
      </c>
      <c r="J3634" s="6" t="s">
        <v>7146</v>
      </c>
      <c r="K3634" s="9" t="s">
        <v>5366</v>
      </c>
      <c r="L3634" s="6" t="s">
        <v>287</v>
      </c>
      <c r="M3634" s="2">
        <v>45411</v>
      </c>
    </row>
    <row r="3635" spans="1:13">
      <c r="A3635" s="4">
        <v>2024</v>
      </c>
      <c r="B3635" s="5">
        <v>45292</v>
      </c>
      <c r="C3635" s="5">
        <v>45382</v>
      </c>
      <c r="D3635" s="6" t="s">
        <v>45</v>
      </c>
      <c r="E3635" s="6" t="s">
        <v>104</v>
      </c>
      <c r="F3635" s="5">
        <v>45321</v>
      </c>
      <c r="G3635" s="8" t="str">
        <f>CONCATENATE('[1]Exportar Hoja de Trabajo'!G3629, "/",'[1]Exportar Hoja de Trabajo'!H3629)</f>
        <v>548/2021</v>
      </c>
      <c r="H3635" s="6" t="s">
        <v>7146</v>
      </c>
      <c r="I3635" s="6" t="s">
        <v>7134</v>
      </c>
      <c r="J3635" s="6" t="s">
        <v>7146</v>
      </c>
      <c r="K3635" s="9" t="s">
        <v>5367</v>
      </c>
      <c r="L3635" s="6" t="s">
        <v>287</v>
      </c>
      <c r="M3635" s="3">
        <v>45411</v>
      </c>
    </row>
    <row r="3636" spans="1:13">
      <c r="A3636" s="4">
        <v>2024</v>
      </c>
      <c r="B3636" s="5">
        <v>45292</v>
      </c>
      <c r="C3636" s="5">
        <v>45382</v>
      </c>
      <c r="D3636" s="6" t="s">
        <v>45</v>
      </c>
      <c r="E3636" s="6" t="s">
        <v>108</v>
      </c>
      <c r="F3636" s="5">
        <v>45330</v>
      </c>
      <c r="G3636" s="8" t="str">
        <f>CONCATENATE('[1]Exportar Hoja de Trabajo'!G3630, "/",'[1]Exportar Hoja de Trabajo'!H3630)</f>
        <v>730/2021</v>
      </c>
      <c r="H3636" s="6" t="s">
        <v>7146</v>
      </c>
      <c r="I3636" s="6" t="s">
        <v>7134</v>
      </c>
      <c r="J3636" s="6" t="s">
        <v>7146</v>
      </c>
      <c r="K3636" s="9" t="s">
        <v>5368</v>
      </c>
      <c r="L3636" s="6" t="s">
        <v>287</v>
      </c>
      <c r="M3636" s="2">
        <v>45411</v>
      </c>
    </row>
    <row r="3637" spans="1:13">
      <c r="A3637" s="4">
        <v>2024</v>
      </c>
      <c r="B3637" s="5">
        <v>45292</v>
      </c>
      <c r="C3637" s="5">
        <v>45382</v>
      </c>
      <c r="D3637" s="6" t="s">
        <v>45</v>
      </c>
      <c r="E3637" s="6" t="s">
        <v>111</v>
      </c>
      <c r="F3637" s="5">
        <v>45323</v>
      </c>
      <c r="G3637" s="8" t="str">
        <f>CONCATENATE('[1]Exportar Hoja de Trabajo'!G3631, "/",'[1]Exportar Hoja de Trabajo'!H3631)</f>
        <v>1038/2021</v>
      </c>
      <c r="H3637" s="6" t="s">
        <v>7146</v>
      </c>
      <c r="I3637" s="6" t="s">
        <v>7134</v>
      </c>
      <c r="J3637" s="6" t="s">
        <v>7146</v>
      </c>
      <c r="K3637" s="9" t="s">
        <v>5369</v>
      </c>
      <c r="L3637" s="6" t="s">
        <v>287</v>
      </c>
      <c r="M3637" s="2">
        <v>45411</v>
      </c>
    </row>
    <row r="3638" spans="1:13">
      <c r="A3638" s="4">
        <v>2024</v>
      </c>
      <c r="B3638" s="5">
        <v>45292</v>
      </c>
      <c r="C3638" s="5">
        <v>45382</v>
      </c>
      <c r="D3638" s="6" t="s">
        <v>45</v>
      </c>
      <c r="E3638" s="6" t="s">
        <v>215</v>
      </c>
      <c r="F3638" s="5">
        <v>45373</v>
      </c>
      <c r="G3638" s="8" t="str">
        <f>CONCATENATE('[1]Exportar Hoja de Trabajo'!G3632, "/",'[1]Exportar Hoja de Trabajo'!H3632)</f>
        <v>1167/2021</v>
      </c>
      <c r="H3638" s="6" t="s">
        <v>7146</v>
      </c>
      <c r="I3638" s="6" t="s">
        <v>7134</v>
      </c>
      <c r="J3638" s="6" t="s">
        <v>7146</v>
      </c>
      <c r="K3638" s="9" t="s">
        <v>5370</v>
      </c>
      <c r="L3638" s="6" t="s">
        <v>287</v>
      </c>
      <c r="M3638" s="2">
        <v>45411</v>
      </c>
    </row>
    <row r="3639" spans="1:13">
      <c r="A3639" s="4">
        <v>2024</v>
      </c>
      <c r="B3639" s="5">
        <v>45292</v>
      </c>
      <c r="C3639" s="5">
        <v>45382</v>
      </c>
      <c r="D3639" s="6" t="s">
        <v>45</v>
      </c>
      <c r="E3639" s="6" t="s">
        <v>209</v>
      </c>
      <c r="F3639" s="5">
        <v>45352</v>
      </c>
      <c r="G3639" s="8" t="str">
        <f>CONCATENATE('[1]Exportar Hoja de Trabajo'!G3633, "/",'[1]Exportar Hoja de Trabajo'!H3633)</f>
        <v>1170/2021</v>
      </c>
      <c r="H3639" s="6" t="s">
        <v>7146</v>
      </c>
      <c r="I3639" s="6" t="s">
        <v>7134</v>
      </c>
      <c r="J3639" s="6" t="s">
        <v>7146</v>
      </c>
      <c r="K3639" s="9" t="s">
        <v>5371</v>
      </c>
      <c r="L3639" s="6" t="s">
        <v>287</v>
      </c>
      <c r="M3639" s="3">
        <v>45411</v>
      </c>
    </row>
    <row r="3640" spans="1:13">
      <c r="A3640" s="4">
        <v>2024</v>
      </c>
      <c r="B3640" s="5">
        <v>45292</v>
      </c>
      <c r="C3640" s="5">
        <v>45382</v>
      </c>
      <c r="D3640" s="6" t="s">
        <v>45</v>
      </c>
      <c r="E3640" s="6" t="s">
        <v>209</v>
      </c>
      <c r="F3640" s="5">
        <v>45321</v>
      </c>
      <c r="G3640" s="8" t="str">
        <f>CONCATENATE('[1]Exportar Hoja de Trabajo'!G3634, "/",'[1]Exportar Hoja de Trabajo'!H3634)</f>
        <v>1194/2021</v>
      </c>
      <c r="H3640" s="6" t="s">
        <v>7146</v>
      </c>
      <c r="I3640" s="6" t="s">
        <v>7134</v>
      </c>
      <c r="J3640" s="6" t="s">
        <v>7146</v>
      </c>
      <c r="K3640" s="9" t="s">
        <v>5372</v>
      </c>
      <c r="L3640" s="6" t="s">
        <v>287</v>
      </c>
      <c r="M3640" s="2">
        <v>45411</v>
      </c>
    </row>
    <row r="3641" spans="1:13">
      <c r="A3641" s="4">
        <v>2024</v>
      </c>
      <c r="B3641" s="5">
        <v>45292</v>
      </c>
      <c r="C3641" s="5">
        <v>45382</v>
      </c>
      <c r="D3641" s="6" t="s">
        <v>45</v>
      </c>
      <c r="E3641" s="6" t="s">
        <v>121</v>
      </c>
      <c r="F3641" s="5">
        <v>45350</v>
      </c>
      <c r="G3641" s="8" t="str">
        <f>CONCATENATE('[1]Exportar Hoja de Trabajo'!G3635, "/",'[1]Exportar Hoja de Trabajo'!H3635)</f>
        <v>1242/2021</v>
      </c>
      <c r="H3641" s="6" t="s">
        <v>7146</v>
      </c>
      <c r="I3641" s="6" t="s">
        <v>7134</v>
      </c>
      <c r="J3641" s="6" t="s">
        <v>7146</v>
      </c>
      <c r="K3641" s="9" t="s">
        <v>5373</v>
      </c>
      <c r="L3641" s="6" t="s">
        <v>287</v>
      </c>
      <c r="M3641" s="2">
        <v>45411</v>
      </c>
    </row>
    <row r="3642" spans="1:13">
      <c r="A3642" s="4">
        <v>2024</v>
      </c>
      <c r="B3642" s="5">
        <v>45292</v>
      </c>
      <c r="C3642" s="5">
        <v>45382</v>
      </c>
      <c r="D3642" s="6" t="s">
        <v>45</v>
      </c>
      <c r="E3642" s="6" t="s">
        <v>105</v>
      </c>
      <c r="F3642" s="5">
        <v>45302</v>
      </c>
      <c r="G3642" s="8" t="str">
        <f>CONCATENATE('[1]Exportar Hoja de Trabajo'!G3636, "/",'[1]Exportar Hoja de Trabajo'!H3636)</f>
        <v>1250/2021</v>
      </c>
      <c r="H3642" s="6" t="s">
        <v>7146</v>
      </c>
      <c r="I3642" s="6" t="s">
        <v>7134</v>
      </c>
      <c r="J3642" s="6" t="s">
        <v>7146</v>
      </c>
      <c r="K3642" s="9" t="s">
        <v>5374</v>
      </c>
      <c r="L3642" s="6" t="s">
        <v>287</v>
      </c>
      <c r="M3642" s="2">
        <v>45411</v>
      </c>
    </row>
    <row r="3643" spans="1:13">
      <c r="A3643" s="4">
        <v>2024</v>
      </c>
      <c r="B3643" s="5">
        <v>45292</v>
      </c>
      <c r="C3643" s="5">
        <v>45382</v>
      </c>
      <c r="D3643" s="6" t="s">
        <v>45</v>
      </c>
      <c r="E3643" s="6" t="s">
        <v>104</v>
      </c>
      <c r="F3643" s="5">
        <v>45336</v>
      </c>
      <c r="G3643" s="8" t="str">
        <f>CONCATENATE('[1]Exportar Hoja de Trabajo'!G3637, "/",'[1]Exportar Hoja de Trabajo'!H3637)</f>
        <v>1279/2021</v>
      </c>
      <c r="H3643" s="6" t="s">
        <v>7146</v>
      </c>
      <c r="I3643" s="6" t="s">
        <v>7134</v>
      </c>
      <c r="J3643" s="6" t="s">
        <v>7146</v>
      </c>
      <c r="K3643" s="9" t="s">
        <v>5375</v>
      </c>
      <c r="L3643" s="6" t="s">
        <v>287</v>
      </c>
      <c r="M3643" s="3">
        <v>45411</v>
      </c>
    </row>
    <row r="3644" spans="1:13">
      <c r="A3644" s="4">
        <v>2024</v>
      </c>
      <c r="B3644" s="5">
        <v>45292</v>
      </c>
      <c r="C3644" s="5">
        <v>45382</v>
      </c>
      <c r="D3644" s="6" t="s">
        <v>45</v>
      </c>
      <c r="E3644" s="6" t="s">
        <v>104</v>
      </c>
      <c r="F3644" s="5">
        <v>45322</v>
      </c>
      <c r="G3644" s="8" t="str">
        <f>CONCATENATE('[1]Exportar Hoja de Trabajo'!G3638, "/",'[1]Exportar Hoja de Trabajo'!H3638)</f>
        <v>1279/2021</v>
      </c>
      <c r="H3644" s="6" t="s">
        <v>7146</v>
      </c>
      <c r="I3644" s="6" t="s">
        <v>7134</v>
      </c>
      <c r="J3644" s="6" t="s">
        <v>7146</v>
      </c>
      <c r="K3644" s="9" t="s">
        <v>5376</v>
      </c>
      <c r="L3644" s="6" t="s">
        <v>287</v>
      </c>
      <c r="M3644" s="2">
        <v>45411</v>
      </c>
    </row>
    <row r="3645" spans="1:13">
      <c r="A3645" s="4">
        <v>2024</v>
      </c>
      <c r="B3645" s="5">
        <v>45292</v>
      </c>
      <c r="C3645" s="5">
        <v>45382</v>
      </c>
      <c r="D3645" s="6" t="s">
        <v>45</v>
      </c>
      <c r="E3645" s="6" t="s">
        <v>118</v>
      </c>
      <c r="F3645" s="5">
        <v>45355</v>
      </c>
      <c r="G3645" s="8" t="str">
        <f>CONCATENATE('[1]Exportar Hoja de Trabajo'!G3639, "/",'[1]Exportar Hoja de Trabajo'!H3639)</f>
        <v>1479/2021</v>
      </c>
      <c r="H3645" s="6" t="s">
        <v>7146</v>
      </c>
      <c r="I3645" s="6" t="s">
        <v>7134</v>
      </c>
      <c r="J3645" s="6" t="s">
        <v>7146</v>
      </c>
      <c r="K3645" s="9" t="s">
        <v>5377</v>
      </c>
      <c r="L3645" s="6" t="s">
        <v>287</v>
      </c>
      <c r="M3645" s="2">
        <v>45411</v>
      </c>
    </row>
    <row r="3646" spans="1:13">
      <c r="A3646" s="4">
        <v>2024</v>
      </c>
      <c r="B3646" s="5">
        <v>45292</v>
      </c>
      <c r="C3646" s="5">
        <v>45382</v>
      </c>
      <c r="D3646" s="6" t="s">
        <v>45</v>
      </c>
      <c r="E3646" s="6" t="s">
        <v>132</v>
      </c>
      <c r="F3646" s="5">
        <v>45355</v>
      </c>
      <c r="G3646" s="8" t="str">
        <f>CONCATENATE('[1]Exportar Hoja de Trabajo'!G3640, "/",'[1]Exportar Hoja de Trabajo'!H3640)</f>
        <v>255/2022</v>
      </c>
      <c r="H3646" s="6" t="s">
        <v>7146</v>
      </c>
      <c r="I3646" s="6" t="s">
        <v>7134</v>
      </c>
      <c r="J3646" s="6" t="s">
        <v>7146</v>
      </c>
      <c r="K3646" s="9" t="s">
        <v>5378</v>
      </c>
      <c r="L3646" s="6" t="s">
        <v>287</v>
      </c>
      <c r="M3646" s="2">
        <v>45411</v>
      </c>
    </row>
    <row r="3647" spans="1:13">
      <c r="A3647" s="4">
        <v>2024</v>
      </c>
      <c r="B3647" s="5">
        <v>45292</v>
      </c>
      <c r="C3647" s="5">
        <v>45382</v>
      </c>
      <c r="D3647" s="6" t="s">
        <v>45</v>
      </c>
      <c r="E3647" s="6" t="s">
        <v>105</v>
      </c>
      <c r="F3647" s="5">
        <v>45352</v>
      </c>
      <c r="G3647" s="8" t="str">
        <f>CONCATENATE('[1]Exportar Hoja de Trabajo'!G3641, "/",'[1]Exportar Hoja de Trabajo'!H3641)</f>
        <v>503/2022</v>
      </c>
      <c r="H3647" s="6" t="s">
        <v>7146</v>
      </c>
      <c r="I3647" s="6" t="s">
        <v>7134</v>
      </c>
      <c r="J3647" s="6" t="s">
        <v>7146</v>
      </c>
      <c r="K3647" s="9" t="s">
        <v>5379</v>
      </c>
      <c r="L3647" s="6" t="s">
        <v>287</v>
      </c>
      <c r="M3647" s="3">
        <v>45411</v>
      </c>
    </row>
    <row r="3648" spans="1:13">
      <c r="A3648" s="4">
        <v>2024</v>
      </c>
      <c r="B3648" s="5">
        <v>45292</v>
      </c>
      <c r="C3648" s="5">
        <v>45382</v>
      </c>
      <c r="D3648" s="6" t="s">
        <v>45</v>
      </c>
      <c r="E3648" s="6" t="s">
        <v>133</v>
      </c>
      <c r="F3648" s="5">
        <v>45299</v>
      </c>
      <c r="G3648" s="8" t="str">
        <f>CONCATENATE('[1]Exportar Hoja de Trabajo'!G3642, "/",'[1]Exportar Hoja de Trabajo'!H3642)</f>
        <v>949/2022</v>
      </c>
      <c r="H3648" s="6" t="s">
        <v>7146</v>
      </c>
      <c r="I3648" s="6" t="s">
        <v>7134</v>
      </c>
      <c r="J3648" s="6" t="s">
        <v>7146</v>
      </c>
      <c r="K3648" s="9" t="s">
        <v>5380</v>
      </c>
      <c r="L3648" s="6" t="s">
        <v>287</v>
      </c>
      <c r="M3648" s="2">
        <v>45411</v>
      </c>
    </row>
    <row r="3649" spans="1:13">
      <c r="A3649" s="4">
        <v>2024</v>
      </c>
      <c r="B3649" s="5">
        <v>45292</v>
      </c>
      <c r="C3649" s="5">
        <v>45382</v>
      </c>
      <c r="D3649" s="6" t="s">
        <v>45</v>
      </c>
      <c r="E3649" s="6" t="s">
        <v>105</v>
      </c>
      <c r="F3649" s="5">
        <v>45331</v>
      </c>
      <c r="G3649" s="8" t="str">
        <f>CONCATENATE('[1]Exportar Hoja de Trabajo'!G3643, "/",'[1]Exportar Hoja de Trabajo'!H3643)</f>
        <v>981/2022</v>
      </c>
      <c r="H3649" s="6" t="s">
        <v>7146</v>
      </c>
      <c r="I3649" s="6" t="s">
        <v>7134</v>
      </c>
      <c r="J3649" s="6" t="s">
        <v>7146</v>
      </c>
      <c r="K3649" s="9" t="s">
        <v>5381</v>
      </c>
      <c r="L3649" s="6" t="s">
        <v>287</v>
      </c>
      <c r="M3649" s="2">
        <v>45411</v>
      </c>
    </row>
    <row r="3650" spans="1:13">
      <c r="A3650" s="4">
        <v>2024</v>
      </c>
      <c r="B3650" s="5">
        <v>45292</v>
      </c>
      <c r="C3650" s="5">
        <v>45382</v>
      </c>
      <c r="D3650" s="6" t="s">
        <v>45</v>
      </c>
      <c r="E3650" s="6" t="s">
        <v>136</v>
      </c>
      <c r="F3650" s="5">
        <v>45300</v>
      </c>
      <c r="G3650" s="8" t="str">
        <f>CONCATENATE('[1]Exportar Hoja de Trabajo'!G3644, "/",'[1]Exportar Hoja de Trabajo'!H3644)</f>
        <v>1077/2022</v>
      </c>
      <c r="H3650" s="6" t="s">
        <v>7146</v>
      </c>
      <c r="I3650" s="6" t="s">
        <v>7134</v>
      </c>
      <c r="J3650" s="6" t="s">
        <v>7146</v>
      </c>
      <c r="K3650" s="9" t="s">
        <v>5382</v>
      </c>
      <c r="L3650" s="6" t="s">
        <v>287</v>
      </c>
      <c r="M3650" s="2">
        <v>45411</v>
      </c>
    </row>
    <row r="3651" spans="1:13">
      <c r="A3651" s="4">
        <v>2024</v>
      </c>
      <c r="B3651" s="5">
        <v>45292</v>
      </c>
      <c r="C3651" s="5">
        <v>45382</v>
      </c>
      <c r="D3651" s="6" t="s">
        <v>45</v>
      </c>
      <c r="E3651" s="6" t="s">
        <v>108</v>
      </c>
      <c r="F3651" s="5">
        <v>45378</v>
      </c>
      <c r="G3651" s="8" t="str">
        <f>CONCATENATE('[1]Exportar Hoja de Trabajo'!G3645, "/",'[1]Exportar Hoja de Trabajo'!H3645)</f>
        <v>1198/2022</v>
      </c>
      <c r="H3651" s="6" t="s">
        <v>7146</v>
      </c>
      <c r="I3651" s="6" t="s">
        <v>7134</v>
      </c>
      <c r="J3651" s="6" t="s">
        <v>7146</v>
      </c>
      <c r="K3651" s="9" t="s">
        <v>5383</v>
      </c>
      <c r="L3651" s="6" t="s">
        <v>287</v>
      </c>
      <c r="M3651" s="3">
        <v>45411</v>
      </c>
    </row>
    <row r="3652" spans="1:13">
      <c r="A3652" s="4">
        <v>2024</v>
      </c>
      <c r="B3652" s="5">
        <v>45292</v>
      </c>
      <c r="C3652" s="5">
        <v>45382</v>
      </c>
      <c r="D3652" s="6" t="s">
        <v>45</v>
      </c>
      <c r="E3652" s="6" t="s">
        <v>123</v>
      </c>
      <c r="F3652" s="5">
        <v>45300</v>
      </c>
      <c r="G3652" s="8" t="str">
        <f>CONCATENATE('[1]Exportar Hoja de Trabajo'!G3646, "/",'[1]Exportar Hoja de Trabajo'!H3646)</f>
        <v>1200/2022</v>
      </c>
      <c r="H3652" s="6" t="s">
        <v>7146</v>
      </c>
      <c r="I3652" s="6" t="s">
        <v>7134</v>
      </c>
      <c r="J3652" s="6" t="s">
        <v>7146</v>
      </c>
      <c r="K3652" s="9" t="s">
        <v>5384</v>
      </c>
      <c r="L3652" s="6" t="s">
        <v>287</v>
      </c>
      <c r="M3652" s="2">
        <v>45411</v>
      </c>
    </row>
    <row r="3653" spans="1:13">
      <c r="A3653" s="4">
        <v>2024</v>
      </c>
      <c r="B3653" s="5">
        <v>45292</v>
      </c>
      <c r="C3653" s="5">
        <v>45382</v>
      </c>
      <c r="D3653" s="6" t="s">
        <v>45</v>
      </c>
      <c r="E3653" s="6" t="s">
        <v>105</v>
      </c>
      <c r="F3653" s="5">
        <v>45334</v>
      </c>
      <c r="G3653" s="8" t="str">
        <f>CONCATENATE('[1]Exportar Hoja de Trabajo'!G3647, "/",'[1]Exportar Hoja de Trabajo'!H3647)</f>
        <v>1251/2022</v>
      </c>
      <c r="H3653" s="6" t="s">
        <v>7146</v>
      </c>
      <c r="I3653" s="6" t="s">
        <v>7134</v>
      </c>
      <c r="J3653" s="6" t="s">
        <v>7146</v>
      </c>
      <c r="K3653" s="9" t="s">
        <v>5385</v>
      </c>
      <c r="L3653" s="6" t="s">
        <v>287</v>
      </c>
      <c r="M3653" s="2">
        <v>45411</v>
      </c>
    </row>
    <row r="3654" spans="1:13">
      <c r="A3654" s="4">
        <v>2024</v>
      </c>
      <c r="B3654" s="5">
        <v>45292</v>
      </c>
      <c r="C3654" s="5">
        <v>45382</v>
      </c>
      <c r="D3654" s="6" t="s">
        <v>45</v>
      </c>
      <c r="E3654" s="6" t="s">
        <v>112</v>
      </c>
      <c r="F3654" s="5">
        <v>45359</v>
      </c>
      <c r="G3654" s="8" t="str">
        <f>CONCATENATE('[1]Exportar Hoja de Trabajo'!G3648, "/",'[1]Exportar Hoja de Trabajo'!H3648)</f>
        <v>1255/2022</v>
      </c>
      <c r="H3654" s="6" t="s">
        <v>7146</v>
      </c>
      <c r="I3654" s="6" t="s">
        <v>7134</v>
      </c>
      <c r="J3654" s="6" t="s">
        <v>7146</v>
      </c>
      <c r="K3654" s="9" t="s">
        <v>5386</v>
      </c>
      <c r="L3654" s="6" t="s">
        <v>287</v>
      </c>
      <c r="M3654" s="2">
        <v>45411</v>
      </c>
    </row>
    <row r="3655" spans="1:13">
      <c r="A3655" s="4">
        <v>2024</v>
      </c>
      <c r="B3655" s="5">
        <v>45292</v>
      </c>
      <c r="C3655" s="5">
        <v>45382</v>
      </c>
      <c r="D3655" s="6" t="s">
        <v>45</v>
      </c>
      <c r="E3655" s="6" t="s">
        <v>105</v>
      </c>
      <c r="F3655" s="5">
        <v>45299</v>
      </c>
      <c r="G3655" s="8" t="str">
        <f>CONCATENATE('[1]Exportar Hoja de Trabajo'!G3649, "/",'[1]Exportar Hoja de Trabajo'!H3649)</f>
        <v>1329/2022</v>
      </c>
      <c r="H3655" s="6" t="s">
        <v>7146</v>
      </c>
      <c r="I3655" s="6" t="s">
        <v>7134</v>
      </c>
      <c r="J3655" s="6" t="s">
        <v>7146</v>
      </c>
      <c r="K3655" s="9" t="s">
        <v>5387</v>
      </c>
      <c r="L3655" s="6" t="s">
        <v>287</v>
      </c>
      <c r="M3655" s="3">
        <v>45411</v>
      </c>
    </row>
    <row r="3656" spans="1:13">
      <c r="A3656" s="4">
        <v>2024</v>
      </c>
      <c r="B3656" s="5">
        <v>45292</v>
      </c>
      <c r="C3656" s="5">
        <v>45382</v>
      </c>
      <c r="D3656" s="6" t="s">
        <v>45</v>
      </c>
      <c r="E3656" s="6" t="s">
        <v>99</v>
      </c>
      <c r="F3656" s="5">
        <v>45310</v>
      </c>
      <c r="G3656" s="8" t="str">
        <f>CONCATENATE('[1]Exportar Hoja de Trabajo'!G3650, "/",'[1]Exportar Hoja de Trabajo'!H3650)</f>
        <v>1384/2022</v>
      </c>
      <c r="H3656" s="6" t="s">
        <v>7146</v>
      </c>
      <c r="I3656" s="6" t="s">
        <v>7134</v>
      </c>
      <c r="J3656" s="6" t="s">
        <v>7146</v>
      </c>
      <c r="K3656" s="9" t="s">
        <v>5388</v>
      </c>
      <c r="L3656" s="6" t="s">
        <v>287</v>
      </c>
      <c r="M3656" s="2">
        <v>45411</v>
      </c>
    </row>
    <row r="3657" spans="1:13">
      <c r="A3657" s="4">
        <v>2024</v>
      </c>
      <c r="B3657" s="5">
        <v>45292</v>
      </c>
      <c r="C3657" s="5">
        <v>45382</v>
      </c>
      <c r="D3657" s="6" t="s">
        <v>45</v>
      </c>
      <c r="E3657" s="6" t="s">
        <v>104</v>
      </c>
      <c r="F3657" s="5">
        <v>45328</v>
      </c>
      <c r="G3657" s="8" t="str">
        <f>CONCATENATE('[1]Exportar Hoja de Trabajo'!G3651, "/",'[1]Exportar Hoja de Trabajo'!H3651)</f>
        <v>7/2023</v>
      </c>
      <c r="H3657" s="6" t="s">
        <v>7146</v>
      </c>
      <c r="I3657" s="6" t="s">
        <v>7134</v>
      </c>
      <c r="J3657" s="6" t="s">
        <v>7146</v>
      </c>
      <c r="K3657" s="9" t="s">
        <v>5389</v>
      </c>
      <c r="L3657" s="6" t="s">
        <v>287</v>
      </c>
      <c r="M3657" s="2">
        <v>45411</v>
      </c>
    </row>
    <row r="3658" spans="1:13">
      <c r="A3658" s="4">
        <v>2024</v>
      </c>
      <c r="B3658" s="5">
        <v>45292</v>
      </c>
      <c r="C3658" s="5">
        <v>45382</v>
      </c>
      <c r="D3658" s="6" t="s">
        <v>45</v>
      </c>
      <c r="E3658" s="6" t="s">
        <v>104</v>
      </c>
      <c r="F3658" s="5">
        <v>45363</v>
      </c>
      <c r="G3658" s="8" t="str">
        <f>CONCATENATE('[1]Exportar Hoja de Trabajo'!G3652, "/",'[1]Exportar Hoja de Trabajo'!H3652)</f>
        <v>14/2023</v>
      </c>
      <c r="H3658" s="6" t="s">
        <v>7146</v>
      </c>
      <c r="I3658" s="6" t="s">
        <v>7134</v>
      </c>
      <c r="J3658" s="6" t="s">
        <v>7146</v>
      </c>
      <c r="K3658" s="9" t="s">
        <v>5390</v>
      </c>
      <c r="L3658" s="6" t="s">
        <v>287</v>
      </c>
      <c r="M3658" s="2">
        <v>45411</v>
      </c>
    </row>
    <row r="3659" spans="1:13">
      <c r="A3659" s="4">
        <v>2024</v>
      </c>
      <c r="B3659" s="5">
        <v>45292</v>
      </c>
      <c r="C3659" s="5">
        <v>45382</v>
      </c>
      <c r="D3659" s="6" t="s">
        <v>45</v>
      </c>
      <c r="E3659" s="6" t="s">
        <v>122</v>
      </c>
      <c r="F3659" s="5">
        <v>45364</v>
      </c>
      <c r="G3659" s="8" t="str">
        <f>CONCATENATE('[1]Exportar Hoja de Trabajo'!G3653, "/",'[1]Exportar Hoja de Trabajo'!H3653)</f>
        <v>71/2023</v>
      </c>
      <c r="H3659" s="6" t="s">
        <v>7146</v>
      </c>
      <c r="I3659" s="6" t="s">
        <v>7134</v>
      </c>
      <c r="J3659" s="6" t="s">
        <v>7146</v>
      </c>
      <c r="K3659" s="9" t="s">
        <v>5391</v>
      </c>
      <c r="L3659" s="6" t="s">
        <v>287</v>
      </c>
      <c r="M3659" s="3">
        <v>45411</v>
      </c>
    </row>
    <row r="3660" spans="1:13">
      <c r="A3660" s="4">
        <v>2024</v>
      </c>
      <c r="B3660" s="5">
        <v>45292</v>
      </c>
      <c r="C3660" s="5">
        <v>45382</v>
      </c>
      <c r="D3660" s="6" t="s">
        <v>45</v>
      </c>
      <c r="E3660" s="6" t="s">
        <v>99</v>
      </c>
      <c r="F3660" s="5">
        <v>45364</v>
      </c>
      <c r="G3660" s="8" t="str">
        <f>CONCATENATE('[1]Exportar Hoja de Trabajo'!G3654, "/",'[1]Exportar Hoja de Trabajo'!H3654)</f>
        <v>280/2023</v>
      </c>
      <c r="H3660" s="6" t="s">
        <v>7146</v>
      </c>
      <c r="I3660" s="6" t="s">
        <v>7134</v>
      </c>
      <c r="J3660" s="6" t="s">
        <v>7146</v>
      </c>
      <c r="K3660" s="9" t="s">
        <v>5392</v>
      </c>
      <c r="L3660" s="6" t="s">
        <v>287</v>
      </c>
      <c r="M3660" s="2">
        <v>45411</v>
      </c>
    </row>
    <row r="3661" spans="1:13">
      <c r="A3661" s="4">
        <v>2024</v>
      </c>
      <c r="B3661" s="5">
        <v>45292</v>
      </c>
      <c r="C3661" s="5">
        <v>45382</v>
      </c>
      <c r="D3661" s="6" t="s">
        <v>45</v>
      </c>
      <c r="E3661" s="6" t="s">
        <v>99</v>
      </c>
      <c r="F3661" s="5">
        <v>45300</v>
      </c>
      <c r="G3661" s="8" t="str">
        <f>CONCATENATE('[1]Exportar Hoja de Trabajo'!G3655, "/",'[1]Exportar Hoja de Trabajo'!H3655)</f>
        <v>303/2023</v>
      </c>
      <c r="H3661" s="6" t="s">
        <v>7146</v>
      </c>
      <c r="I3661" s="6" t="s">
        <v>7134</v>
      </c>
      <c r="J3661" s="6" t="s">
        <v>7146</v>
      </c>
      <c r="K3661" s="9" t="s">
        <v>5393</v>
      </c>
      <c r="L3661" s="6" t="s">
        <v>287</v>
      </c>
      <c r="M3661" s="2">
        <v>45411</v>
      </c>
    </row>
    <row r="3662" spans="1:13">
      <c r="A3662" s="4">
        <v>2024</v>
      </c>
      <c r="B3662" s="5">
        <v>45292</v>
      </c>
      <c r="C3662" s="5">
        <v>45382</v>
      </c>
      <c r="D3662" s="6" t="s">
        <v>45</v>
      </c>
      <c r="E3662" s="6" t="s">
        <v>105</v>
      </c>
      <c r="F3662" s="5">
        <v>45309</v>
      </c>
      <c r="G3662" s="8" t="str">
        <f>CONCATENATE('[1]Exportar Hoja de Trabajo'!G3656, "/",'[1]Exportar Hoja de Trabajo'!H3656)</f>
        <v>334/2023</v>
      </c>
      <c r="H3662" s="6" t="s">
        <v>7146</v>
      </c>
      <c r="I3662" s="6" t="s">
        <v>7134</v>
      </c>
      <c r="J3662" s="6" t="s">
        <v>7146</v>
      </c>
      <c r="K3662" s="9" t="s">
        <v>5394</v>
      </c>
      <c r="L3662" s="6" t="s">
        <v>287</v>
      </c>
      <c r="M3662" s="2">
        <v>45411</v>
      </c>
    </row>
    <row r="3663" spans="1:13">
      <c r="A3663" s="4">
        <v>2024</v>
      </c>
      <c r="B3663" s="5">
        <v>45292</v>
      </c>
      <c r="C3663" s="5">
        <v>45382</v>
      </c>
      <c r="D3663" s="6" t="s">
        <v>45</v>
      </c>
      <c r="E3663" s="6" t="s">
        <v>105</v>
      </c>
      <c r="F3663" s="5">
        <v>45355</v>
      </c>
      <c r="G3663" s="8" t="str">
        <f>CONCATENATE('[1]Exportar Hoja de Trabajo'!G3657, "/",'[1]Exportar Hoja de Trabajo'!H3657)</f>
        <v>416/2023</v>
      </c>
      <c r="H3663" s="6" t="s">
        <v>7146</v>
      </c>
      <c r="I3663" s="6" t="s">
        <v>7134</v>
      </c>
      <c r="J3663" s="6" t="s">
        <v>7146</v>
      </c>
      <c r="K3663" s="9" t="s">
        <v>5395</v>
      </c>
      <c r="L3663" s="6" t="s">
        <v>287</v>
      </c>
      <c r="M3663" s="3">
        <v>45411</v>
      </c>
    </row>
    <row r="3664" spans="1:13">
      <c r="A3664" s="4">
        <v>2024</v>
      </c>
      <c r="B3664" s="5">
        <v>45292</v>
      </c>
      <c r="C3664" s="5">
        <v>45382</v>
      </c>
      <c r="D3664" s="6" t="s">
        <v>45</v>
      </c>
      <c r="E3664" s="6" t="s">
        <v>105</v>
      </c>
      <c r="F3664" s="5">
        <v>45331</v>
      </c>
      <c r="G3664" s="8" t="str">
        <f>CONCATENATE('[1]Exportar Hoja de Trabajo'!G3658, "/",'[1]Exportar Hoja de Trabajo'!H3658)</f>
        <v>416/2023</v>
      </c>
      <c r="H3664" s="6" t="s">
        <v>7146</v>
      </c>
      <c r="I3664" s="6" t="s">
        <v>7134</v>
      </c>
      <c r="J3664" s="6" t="s">
        <v>7146</v>
      </c>
      <c r="K3664" s="9" t="s">
        <v>5396</v>
      </c>
      <c r="L3664" s="6" t="s">
        <v>287</v>
      </c>
      <c r="M3664" s="2">
        <v>45411</v>
      </c>
    </row>
    <row r="3665" spans="1:13">
      <c r="A3665" s="4">
        <v>2024</v>
      </c>
      <c r="B3665" s="5">
        <v>45292</v>
      </c>
      <c r="C3665" s="5">
        <v>45382</v>
      </c>
      <c r="D3665" s="6" t="s">
        <v>45</v>
      </c>
      <c r="E3665" s="6" t="s">
        <v>104</v>
      </c>
      <c r="F3665" s="5">
        <v>45299</v>
      </c>
      <c r="G3665" s="8" t="str">
        <f>CONCATENATE('[1]Exportar Hoja de Trabajo'!G3659, "/",'[1]Exportar Hoja de Trabajo'!H3659)</f>
        <v>491/2023</v>
      </c>
      <c r="H3665" s="6" t="s">
        <v>7146</v>
      </c>
      <c r="I3665" s="6" t="s">
        <v>7134</v>
      </c>
      <c r="J3665" s="6" t="s">
        <v>7146</v>
      </c>
      <c r="K3665" s="9" t="s">
        <v>5397</v>
      </c>
      <c r="L3665" s="6" t="s">
        <v>287</v>
      </c>
      <c r="M3665" s="2">
        <v>45411</v>
      </c>
    </row>
    <row r="3666" spans="1:13">
      <c r="A3666" s="4">
        <v>2024</v>
      </c>
      <c r="B3666" s="5">
        <v>45292</v>
      </c>
      <c r="C3666" s="5">
        <v>45382</v>
      </c>
      <c r="D3666" s="6" t="s">
        <v>45</v>
      </c>
      <c r="E3666" s="6" t="s">
        <v>122</v>
      </c>
      <c r="F3666" s="5">
        <v>45315</v>
      </c>
      <c r="G3666" s="8" t="str">
        <f>CONCATENATE('[1]Exportar Hoja de Trabajo'!G3660, "/",'[1]Exportar Hoja de Trabajo'!H3660)</f>
        <v>493/2023</v>
      </c>
      <c r="H3666" s="6" t="s">
        <v>7146</v>
      </c>
      <c r="I3666" s="6" t="s">
        <v>7134</v>
      </c>
      <c r="J3666" s="6" t="s">
        <v>7146</v>
      </c>
      <c r="K3666" s="9" t="s">
        <v>5398</v>
      </c>
      <c r="L3666" s="6" t="s">
        <v>287</v>
      </c>
      <c r="M3666" s="2">
        <v>45411</v>
      </c>
    </row>
    <row r="3667" spans="1:13">
      <c r="A3667" s="4">
        <v>2024</v>
      </c>
      <c r="B3667" s="5">
        <v>45292</v>
      </c>
      <c r="C3667" s="5">
        <v>45382</v>
      </c>
      <c r="D3667" s="6" t="s">
        <v>45</v>
      </c>
      <c r="E3667" s="6" t="s">
        <v>105</v>
      </c>
      <c r="F3667" s="5">
        <v>45316</v>
      </c>
      <c r="G3667" s="8" t="str">
        <f>CONCATENATE('[1]Exportar Hoja de Trabajo'!G3661, "/",'[1]Exportar Hoja de Trabajo'!H3661)</f>
        <v>524/2023</v>
      </c>
      <c r="H3667" s="6" t="s">
        <v>7146</v>
      </c>
      <c r="I3667" s="6" t="s">
        <v>7134</v>
      </c>
      <c r="J3667" s="6" t="s">
        <v>7146</v>
      </c>
      <c r="K3667" s="9" t="s">
        <v>5399</v>
      </c>
      <c r="L3667" s="6" t="s">
        <v>287</v>
      </c>
      <c r="M3667" s="3">
        <v>45411</v>
      </c>
    </row>
    <row r="3668" spans="1:13">
      <c r="A3668" s="4">
        <v>2024</v>
      </c>
      <c r="B3668" s="5">
        <v>45292</v>
      </c>
      <c r="C3668" s="5">
        <v>45382</v>
      </c>
      <c r="D3668" s="6" t="s">
        <v>45</v>
      </c>
      <c r="E3668" s="6" t="s">
        <v>104</v>
      </c>
      <c r="F3668" s="5">
        <v>45320</v>
      </c>
      <c r="G3668" s="8" t="str">
        <f>CONCATENATE('[1]Exportar Hoja de Trabajo'!G3662, "/",'[1]Exportar Hoja de Trabajo'!H3662)</f>
        <v>586/2023</v>
      </c>
      <c r="H3668" s="6" t="s">
        <v>7146</v>
      </c>
      <c r="I3668" s="6" t="s">
        <v>7134</v>
      </c>
      <c r="J3668" s="6" t="s">
        <v>7146</v>
      </c>
      <c r="K3668" s="9" t="s">
        <v>5400</v>
      </c>
      <c r="L3668" s="6" t="s">
        <v>287</v>
      </c>
      <c r="M3668" s="2">
        <v>45411</v>
      </c>
    </row>
    <row r="3669" spans="1:13">
      <c r="A3669" s="4">
        <v>2024</v>
      </c>
      <c r="B3669" s="5">
        <v>45292</v>
      </c>
      <c r="C3669" s="5">
        <v>45382</v>
      </c>
      <c r="D3669" s="6" t="s">
        <v>45</v>
      </c>
      <c r="E3669" s="6" t="s">
        <v>105</v>
      </c>
      <c r="F3669" s="5">
        <v>45355</v>
      </c>
      <c r="G3669" s="8" t="str">
        <f>CONCATENATE('[1]Exportar Hoja de Trabajo'!G3663, "/",'[1]Exportar Hoja de Trabajo'!H3663)</f>
        <v>617/2023</v>
      </c>
      <c r="H3669" s="6" t="s">
        <v>7146</v>
      </c>
      <c r="I3669" s="6" t="s">
        <v>7134</v>
      </c>
      <c r="J3669" s="6" t="s">
        <v>7146</v>
      </c>
      <c r="K3669" s="9" t="s">
        <v>5401</v>
      </c>
      <c r="L3669" s="6" t="s">
        <v>287</v>
      </c>
      <c r="M3669" s="2">
        <v>45411</v>
      </c>
    </row>
    <row r="3670" spans="1:13">
      <c r="A3670" s="4">
        <v>2024</v>
      </c>
      <c r="B3670" s="5">
        <v>45292</v>
      </c>
      <c r="C3670" s="5">
        <v>45382</v>
      </c>
      <c r="D3670" s="6" t="s">
        <v>45</v>
      </c>
      <c r="E3670" s="6" t="s">
        <v>163</v>
      </c>
      <c r="F3670" s="5">
        <v>45359</v>
      </c>
      <c r="G3670" s="8" t="str">
        <f>CONCATENATE('[1]Exportar Hoja de Trabajo'!G3664, "/",'[1]Exportar Hoja de Trabajo'!H3664)</f>
        <v>630/2023</v>
      </c>
      <c r="H3670" s="6" t="s">
        <v>7146</v>
      </c>
      <c r="I3670" s="6" t="s">
        <v>7134</v>
      </c>
      <c r="J3670" s="6" t="s">
        <v>7146</v>
      </c>
      <c r="K3670" s="9" t="s">
        <v>5402</v>
      </c>
      <c r="L3670" s="6" t="s">
        <v>287</v>
      </c>
      <c r="M3670" s="2">
        <v>45411</v>
      </c>
    </row>
    <row r="3671" spans="1:13">
      <c r="A3671" s="4">
        <v>2024</v>
      </c>
      <c r="B3671" s="5">
        <v>45292</v>
      </c>
      <c r="C3671" s="5">
        <v>45382</v>
      </c>
      <c r="D3671" s="6" t="s">
        <v>45</v>
      </c>
      <c r="E3671" s="6" t="s">
        <v>104</v>
      </c>
      <c r="F3671" s="5">
        <v>45334</v>
      </c>
      <c r="G3671" s="8" t="str">
        <f>CONCATENATE('[1]Exportar Hoja de Trabajo'!G3665, "/",'[1]Exportar Hoja de Trabajo'!H3665)</f>
        <v>633/2023</v>
      </c>
      <c r="H3671" s="6" t="s">
        <v>7146</v>
      </c>
      <c r="I3671" s="6" t="s">
        <v>7134</v>
      </c>
      <c r="J3671" s="6" t="s">
        <v>7146</v>
      </c>
      <c r="K3671" s="9" t="s">
        <v>5403</v>
      </c>
      <c r="L3671" s="6" t="s">
        <v>287</v>
      </c>
      <c r="M3671" s="3">
        <v>45411</v>
      </c>
    </row>
    <row r="3672" spans="1:13">
      <c r="A3672" s="4">
        <v>2024</v>
      </c>
      <c r="B3672" s="5">
        <v>45292</v>
      </c>
      <c r="C3672" s="5">
        <v>45382</v>
      </c>
      <c r="D3672" s="6" t="s">
        <v>45</v>
      </c>
      <c r="E3672" s="6" t="s">
        <v>104</v>
      </c>
      <c r="F3672" s="5">
        <v>45363</v>
      </c>
      <c r="G3672" s="8" t="str">
        <f>CONCATENATE('[1]Exportar Hoja de Trabajo'!G3666, "/",'[1]Exportar Hoja de Trabajo'!H3666)</f>
        <v>664/2023</v>
      </c>
      <c r="H3672" s="6" t="s">
        <v>7146</v>
      </c>
      <c r="I3672" s="6" t="s">
        <v>7134</v>
      </c>
      <c r="J3672" s="6" t="s">
        <v>7146</v>
      </c>
      <c r="K3672" s="9" t="s">
        <v>5404</v>
      </c>
      <c r="L3672" s="6" t="s">
        <v>287</v>
      </c>
      <c r="M3672" s="2">
        <v>45411</v>
      </c>
    </row>
    <row r="3673" spans="1:13">
      <c r="A3673" s="4">
        <v>2024</v>
      </c>
      <c r="B3673" s="5">
        <v>45292</v>
      </c>
      <c r="C3673" s="5">
        <v>45382</v>
      </c>
      <c r="D3673" s="6" t="s">
        <v>45</v>
      </c>
      <c r="E3673" s="6" t="s">
        <v>104</v>
      </c>
      <c r="F3673" s="5">
        <v>45350</v>
      </c>
      <c r="G3673" s="8" t="str">
        <f>CONCATENATE('[1]Exportar Hoja de Trabajo'!G3667, "/",'[1]Exportar Hoja de Trabajo'!H3667)</f>
        <v>667/2023</v>
      </c>
      <c r="H3673" s="6" t="s">
        <v>7146</v>
      </c>
      <c r="I3673" s="6" t="s">
        <v>7134</v>
      </c>
      <c r="J3673" s="6" t="s">
        <v>7146</v>
      </c>
      <c r="K3673" s="9" t="s">
        <v>5405</v>
      </c>
      <c r="L3673" s="6" t="s">
        <v>287</v>
      </c>
      <c r="M3673" s="2">
        <v>45411</v>
      </c>
    </row>
    <row r="3674" spans="1:13">
      <c r="A3674" s="4">
        <v>2024</v>
      </c>
      <c r="B3674" s="5">
        <v>45292</v>
      </c>
      <c r="C3674" s="5">
        <v>45382</v>
      </c>
      <c r="D3674" s="6" t="s">
        <v>45</v>
      </c>
      <c r="E3674" s="6" t="s">
        <v>104</v>
      </c>
      <c r="F3674" s="5">
        <v>45363</v>
      </c>
      <c r="G3674" s="8" t="str">
        <f>CONCATENATE('[1]Exportar Hoja de Trabajo'!G3668, "/",'[1]Exportar Hoja de Trabajo'!H3668)</f>
        <v>673/2023</v>
      </c>
      <c r="H3674" s="6" t="s">
        <v>7146</v>
      </c>
      <c r="I3674" s="6" t="s">
        <v>7134</v>
      </c>
      <c r="J3674" s="6" t="s">
        <v>7146</v>
      </c>
      <c r="K3674" s="9" t="s">
        <v>5406</v>
      </c>
      <c r="L3674" s="6" t="s">
        <v>287</v>
      </c>
      <c r="M3674" s="2">
        <v>45411</v>
      </c>
    </row>
    <row r="3675" spans="1:13">
      <c r="A3675" s="4">
        <v>2024</v>
      </c>
      <c r="B3675" s="5">
        <v>45292</v>
      </c>
      <c r="C3675" s="5">
        <v>45382</v>
      </c>
      <c r="D3675" s="6" t="s">
        <v>45</v>
      </c>
      <c r="E3675" s="6" t="s">
        <v>104</v>
      </c>
      <c r="F3675" s="5">
        <v>45358</v>
      </c>
      <c r="G3675" s="8" t="str">
        <f>CONCATENATE('[1]Exportar Hoja de Trabajo'!G3669, "/",'[1]Exportar Hoja de Trabajo'!H3669)</f>
        <v>710/2023</v>
      </c>
      <c r="H3675" s="6" t="s">
        <v>7146</v>
      </c>
      <c r="I3675" s="6" t="s">
        <v>7134</v>
      </c>
      <c r="J3675" s="6" t="s">
        <v>7146</v>
      </c>
      <c r="K3675" s="9" t="s">
        <v>5407</v>
      </c>
      <c r="L3675" s="6" t="s">
        <v>287</v>
      </c>
      <c r="M3675" s="3">
        <v>45411</v>
      </c>
    </row>
    <row r="3676" spans="1:13">
      <c r="A3676" s="4">
        <v>2024</v>
      </c>
      <c r="B3676" s="5">
        <v>45292</v>
      </c>
      <c r="C3676" s="5">
        <v>45382</v>
      </c>
      <c r="D3676" s="6" t="s">
        <v>45</v>
      </c>
      <c r="E3676" s="6" t="s">
        <v>146</v>
      </c>
      <c r="F3676" s="5">
        <v>45334</v>
      </c>
      <c r="G3676" s="8" t="str">
        <f>CONCATENATE('[1]Exportar Hoja de Trabajo'!G3670, "/",'[1]Exportar Hoja de Trabajo'!H3670)</f>
        <v>732/2023</v>
      </c>
      <c r="H3676" s="6" t="s">
        <v>7146</v>
      </c>
      <c r="I3676" s="6" t="s">
        <v>7134</v>
      </c>
      <c r="J3676" s="6" t="s">
        <v>7146</v>
      </c>
      <c r="K3676" s="9" t="s">
        <v>5408</v>
      </c>
      <c r="L3676" s="6" t="s">
        <v>287</v>
      </c>
      <c r="M3676" s="2">
        <v>45411</v>
      </c>
    </row>
    <row r="3677" spans="1:13">
      <c r="A3677" s="4">
        <v>2024</v>
      </c>
      <c r="B3677" s="5">
        <v>45292</v>
      </c>
      <c r="C3677" s="5">
        <v>45382</v>
      </c>
      <c r="D3677" s="6" t="s">
        <v>45</v>
      </c>
      <c r="E3677" s="6" t="s">
        <v>105</v>
      </c>
      <c r="F3677" s="5">
        <v>45302</v>
      </c>
      <c r="G3677" s="8" t="str">
        <f>CONCATENATE('[1]Exportar Hoja de Trabajo'!G3671, "/",'[1]Exportar Hoja de Trabajo'!H3671)</f>
        <v>753/2023</v>
      </c>
      <c r="H3677" s="6" t="s">
        <v>7146</v>
      </c>
      <c r="I3677" s="6" t="s">
        <v>7134</v>
      </c>
      <c r="J3677" s="6" t="s">
        <v>7146</v>
      </c>
      <c r="K3677" s="9" t="s">
        <v>5409</v>
      </c>
      <c r="L3677" s="6" t="s">
        <v>287</v>
      </c>
      <c r="M3677" s="2">
        <v>45411</v>
      </c>
    </row>
    <row r="3678" spans="1:13">
      <c r="A3678" s="4">
        <v>2024</v>
      </c>
      <c r="B3678" s="5">
        <v>45292</v>
      </c>
      <c r="C3678" s="5">
        <v>45382</v>
      </c>
      <c r="D3678" s="6" t="s">
        <v>45</v>
      </c>
      <c r="E3678" s="6" t="s">
        <v>137</v>
      </c>
      <c r="F3678" s="5">
        <v>45317</v>
      </c>
      <c r="G3678" s="8" t="str">
        <f>CONCATENATE('[1]Exportar Hoja de Trabajo'!G3672, "/",'[1]Exportar Hoja de Trabajo'!H3672)</f>
        <v>797/2023</v>
      </c>
      <c r="H3678" s="6" t="s">
        <v>7146</v>
      </c>
      <c r="I3678" s="6" t="s">
        <v>7134</v>
      </c>
      <c r="J3678" s="6" t="s">
        <v>7146</v>
      </c>
      <c r="K3678" s="9" t="s">
        <v>5410</v>
      </c>
      <c r="L3678" s="6" t="s">
        <v>287</v>
      </c>
      <c r="M3678" s="2">
        <v>45411</v>
      </c>
    </row>
    <row r="3679" spans="1:13">
      <c r="A3679" s="4">
        <v>2024</v>
      </c>
      <c r="B3679" s="5">
        <v>45292</v>
      </c>
      <c r="C3679" s="5">
        <v>45382</v>
      </c>
      <c r="D3679" s="6" t="s">
        <v>45</v>
      </c>
      <c r="E3679" s="6" t="s">
        <v>105</v>
      </c>
      <c r="F3679" s="5">
        <v>45364</v>
      </c>
      <c r="G3679" s="8" t="str">
        <f>CONCATENATE('[1]Exportar Hoja de Trabajo'!G3673, "/",'[1]Exportar Hoja de Trabajo'!H3673)</f>
        <v>814/2023</v>
      </c>
      <c r="H3679" s="6" t="s">
        <v>7146</v>
      </c>
      <c r="I3679" s="6" t="s">
        <v>7134</v>
      </c>
      <c r="J3679" s="6" t="s">
        <v>7146</v>
      </c>
      <c r="K3679" s="9" t="s">
        <v>5411</v>
      </c>
      <c r="L3679" s="6" t="s">
        <v>287</v>
      </c>
      <c r="M3679" s="3">
        <v>45411</v>
      </c>
    </row>
    <row r="3680" spans="1:13">
      <c r="A3680" s="4">
        <v>2024</v>
      </c>
      <c r="B3680" s="5">
        <v>45292</v>
      </c>
      <c r="C3680" s="5">
        <v>45382</v>
      </c>
      <c r="D3680" s="6" t="s">
        <v>45</v>
      </c>
      <c r="E3680" s="6" t="s">
        <v>121</v>
      </c>
      <c r="F3680" s="5">
        <v>45362</v>
      </c>
      <c r="G3680" s="8" t="str">
        <f>CONCATENATE('[1]Exportar Hoja de Trabajo'!G3674, "/",'[1]Exportar Hoja de Trabajo'!H3674)</f>
        <v>837/2023</v>
      </c>
      <c r="H3680" s="6" t="s">
        <v>7146</v>
      </c>
      <c r="I3680" s="6" t="s">
        <v>7134</v>
      </c>
      <c r="J3680" s="6" t="s">
        <v>7146</v>
      </c>
      <c r="K3680" s="9" t="s">
        <v>5412</v>
      </c>
      <c r="L3680" s="6" t="s">
        <v>287</v>
      </c>
      <c r="M3680" s="2">
        <v>45411</v>
      </c>
    </row>
    <row r="3681" spans="1:13">
      <c r="A3681" s="4">
        <v>2024</v>
      </c>
      <c r="B3681" s="5">
        <v>45292</v>
      </c>
      <c r="C3681" s="5">
        <v>45382</v>
      </c>
      <c r="D3681" s="6" t="s">
        <v>45</v>
      </c>
      <c r="E3681" s="6" t="s">
        <v>105</v>
      </c>
      <c r="F3681" s="5">
        <v>45316</v>
      </c>
      <c r="G3681" s="8" t="str">
        <f>CONCATENATE('[1]Exportar Hoja de Trabajo'!G3675, "/",'[1]Exportar Hoja de Trabajo'!H3675)</f>
        <v>896/2023</v>
      </c>
      <c r="H3681" s="6" t="s">
        <v>7146</v>
      </c>
      <c r="I3681" s="6" t="s">
        <v>7134</v>
      </c>
      <c r="J3681" s="6" t="s">
        <v>7146</v>
      </c>
      <c r="K3681" s="9" t="s">
        <v>5413</v>
      </c>
      <c r="L3681" s="6" t="s">
        <v>287</v>
      </c>
      <c r="M3681" s="2">
        <v>45411</v>
      </c>
    </row>
    <row r="3682" spans="1:13">
      <c r="A3682" s="4">
        <v>2024</v>
      </c>
      <c r="B3682" s="5">
        <v>45292</v>
      </c>
      <c r="C3682" s="5">
        <v>45382</v>
      </c>
      <c r="D3682" s="6" t="s">
        <v>45</v>
      </c>
      <c r="E3682" s="6" t="s">
        <v>117</v>
      </c>
      <c r="F3682" s="5">
        <v>45299</v>
      </c>
      <c r="G3682" s="8" t="str">
        <f>CONCATENATE('[1]Exportar Hoja de Trabajo'!G3676, "/",'[1]Exportar Hoja de Trabajo'!H3676)</f>
        <v>899/2023</v>
      </c>
      <c r="H3682" s="6" t="s">
        <v>7146</v>
      </c>
      <c r="I3682" s="6" t="s">
        <v>7134</v>
      </c>
      <c r="J3682" s="6" t="s">
        <v>7146</v>
      </c>
      <c r="K3682" s="9" t="s">
        <v>5414</v>
      </c>
      <c r="L3682" s="6" t="s">
        <v>287</v>
      </c>
      <c r="M3682" s="2">
        <v>45411</v>
      </c>
    </row>
    <row r="3683" spans="1:13">
      <c r="A3683" s="4">
        <v>2024</v>
      </c>
      <c r="B3683" s="5">
        <v>45292</v>
      </c>
      <c r="C3683" s="5">
        <v>45382</v>
      </c>
      <c r="D3683" s="6" t="s">
        <v>45</v>
      </c>
      <c r="E3683" s="6" t="s">
        <v>104</v>
      </c>
      <c r="F3683" s="5">
        <v>45355</v>
      </c>
      <c r="G3683" s="8" t="str">
        <f>CONCATENATE('[1]Exportar Hoja de Trabajo'!G3677, "/",'[1]Exportar Hoja de Trabajo'!H3677)</f>
        <v>923/2023</v>
      </c>
      <c r="H3683" s="6" t="s">
        <v>7146</v>
      </c>
      <c r="I3683" s="6" t="s">
        <v>7134</v>
      </c>
      <c r="J3683" s="6" t="s">
        <v>7146</v>
      </c>
      <c r="K3683" s="9" t="s">
        <v>5415</v>
      </c>
      <c r="L3683" s="6" t="s">
        <v>287</v>
      </c>
      <c r="M3683" s="3">
        <v>45411</v>
      </c>
    </row>
    <row r="3684" spans="1:13">
      <c r="A3684" s="4">
        <v>2024</v>
      </c>
      <c r="B3684" s="5">
        <v>45292</v>
      </c>
      <c r="C3684" s="5">
        <v>45382</v>
      </c>
      <c r="D3684" s="6" t="s">
        <v>45</v>
      </c>
      <c r="E3684" s="6" t="s">
        <v>99</v>
      </c>
      <c r="F3684" s="5">
        <v>45316</v>
      </c>
      <c r="G3684" s="8" t="str">
        <f>CONCATENATE('[1]Exportar Hoja de Trabajo'!G3678, "/",'[1]Exportar Hoja de Trabajo'!H3678)</f>
        <v>959/2023</v>
      </c>
      <c r="H3684" s="6" t="s">
        <v>7146</v>
      </c>
      <c r="I3684" s="6" t="s">
        <v>7134</v>
      </c>
      <c r="J3684" s="6" t="s">
        <v>7146</v>
      </c>
      <c r="K3684" s="9" t="s">
        <v>5416</v>
      </c>
      <c r="L3684" s="6" t="s">
        <v>287</v>
      </c>
      <c r="M3684" s="2">
        <v>45411</v>
      </c>
    </row>
    <row r="3685" spans="1:13">
      <c r="A3685" s="4">
        <v>2024</v>
      </c>
      <c r="B3685" s="5">
        <v>45292</v>
      </c>
      <c r="C3685" s="5">
        <v>45382</v>
      </c>
      <c r="D3685" s="6" t="s">
        <v>45</v>
      </c>
      <c r="E3685" s="6" t="s">
        <v>118</v>
      </c>
      <c r="F3685" s="5">
        <v>45330</v>
      </c>
      <c r="G3685" s="8" t="str">
        <f>CONCATENATE('[1]Exportar Hoja de Trabajo'!G3679, "/",'[1]Exportar Hoja de Trabajo'!H3679)</f>
        <v>967/2023</v>
      </c>
      <c r="H3685" s="6" t="s">
        <v>7146</v>
      </c>
      <c r="I3685" s="6" t="s">
        <v>7134</v>
      </c>
      <c r="J3685" s="6" t="s">
        <v>7146</v>
      </c>
      <c r="K3685" s="9" t="s">
        <v>5417</v>
      </c>
      <c r="L3685" s="6" t="s">
        <v>287</v>
      </c>
      <c r="M3685" s="2">
        <v>45411</v>
      </c>
    </row>
    <row r="3686" spans="1:13">
      <c r="A3686" s="4">
        <v>2024</v>
      </c>
      <c r="B3686" s="5">
        <v>45292</v>
      </c>
      <c r="C3686" s="5">
        <v>45382</v>
      </c>
      <c r="D3686" s="6" t="s">
        <v>45</v>
      </c>
      <c r="E3686" s="6" t="s">
        <v>105</v>
      </c>
      <c r="F3686" s="5">
        <v>45309</v>
      </c>
      <c r="G3686" s="8" t="str">
        <f>CONCATENATE('[1]Exportar Hoja de Trabajo'!G3680, "/",'[1]Exportar Hoja de Trabajo'!H3680)</f>
        <v>980/2023</v>
      </c>
      <c r="H3686" s="6" t="s">
        <v>7146</v>
      </c>
      <c r="I3686" s="6" t="s">
        <v>7134</v>
      </c>
      <c r="J3686" s="6" t="s">
        <v>7146</v>
      </c>
      <c r="K3686" s="9" t="s">
        <v>5418</v>
      </c>
      <c r="L3686" s="6" t="s">
        <v>287</v>
      </c>
      <c r="M3686" s="2">
        <v>45411</v>
      </c>
    </row>
    <row r="3687" spans="1:13">
      <c r="A3687" s="4">
        <v>2024</v>
      </c>
      <c r="B3687" s="5">
        <v>45292</v>
      </c>
      <c r="C3687" s="5">
        <v>45382</v>
      </c>
      <c r="D3687" s="6" t="s">
        <v>45</v>
      </c>
      <c r="E3687" s="6" t="s">
        <v>111</v>
      </c>
      <c r="F3687" s="5">
        <v>45306</v>
      </c>
      <c r="G3687" s="8" t="str">
        <f>CONCATENATE('[1]Exportar Hoja de Trabajo'!G3681, "/",'[1]Exportar Hoja de Trabajo'!H3681)</f>
        <v>991/2023</v>
      </c>
      <c r="H3687" s="6" t="s">
        <v>7146</v>
      </c>
      <c r="I3687" s="6" t="s">
        <v>7134</v>
      </c>
      <c r="J3687" s="6" t="s">
        <v>7146</v>
      </c>
      <c r="K3687" s="9" t="s">
        <v>5419</v>
      </c>
      <c r="L3687" s="6" t="s">
        <v>287</v>
      </c>
      <c r="M3687" s="3">
        <v>45411</v>
      </c>
    </row>
    <row r="3688" spans="1:13">
      <c r="A3688" s="4">
        <v>2024</v>
      </c>
      <c r="B3688" s="5">
        <v>45292</v>
      </c>
      <c r="C3688" s="5">
        <v>45382</v>
      </c>
      <c r="D3688" s="6" t="s">
        <v>45</v>
      </c>
      <c r="E3688" s="6" t="s">
        <v>105</v>
      </c>
      <c r="F3688" s="5">
        <v>45331</v>
      </c>
      <c r="G3688" s="8" t="str">
        <f>CONCATENATE('[1]Exportar Hoja de Trabajo'!G3682, "/",'[1]Exportar Hoja de Trabajo'!H3682)</f>
        <v>1003/2023</v>
      </c>
      <c r="H3688" s="6" t="s">
        <v>7146</v>
      </c>
      <c r="I3688" s="6" t="s">
        <v>7134</v>
      </c>
      <c r="J3688" s="6" t="s">
        <v>7146</v>
      </c>
      <c r="K3688" s="9" t="s">
        <v>5420</v>
      </c>
      <c r="L3688" s="6" t="s">
        <v>287</v>
      </c>
      <c r="M3688" s="2">
        <v>45411</v>
      </c>
    </row>
    <row r="3689" spans="1:13">
      <c r="A3689" s="4">
        <v>2024</v>
      </c>
      <c r="B3689" s="5">
        <v>45292</v>
      </c>
      <c r="C3689" s="5">
        <v>45382</v>
      </c>
      <c r="D3689" s="6" t="s">
        <v>45</v>
      </c>
      <c r="E3689" s="6" t="s">
        <v>118</v>
      </c>
      <c r="F3689" s="5">
        <v>45330</v>
      </c>
      <c r="G3689" s="8" t="str">
        <f>CONCATENATE('[1]Exportar Hoja de Trabajo'!G3683, "/",'[1]Exportar Hoja de Trabajo'!H3683)</f>
        <v>1063/2023</v>
      </c>
      <c r="H3689" s="6" t="s">
        <v>7146</v>
      </c>
      <c r="I3689" s="6" t="s">
        <v>7134</v>
      </c>
      <c r="J3689" s="6" t="s">
        <v>7146</v>
      </c>
      <c r="K3689" s="9" t="s">
        <v>5421</v>
      </c>
      <c r="L3689" s="6" t="s">
        <v>287</v>
      </c>
      <c r="M3689" s="2">
        <v>45411</v>
      </c>
    </row>
    <row r="3690" spans="1:13">
      <c r="A3690" s="4">
        <v>2024</v>
      </c>
      <c r="B3690" s="5">
        <v>45292</v>
      </c>
      <c r="C3690" s="5">
        <v>45382</v>
      </c>
      <c r="D3690" s="6" t="s">
        <v>45</v>
      </c>
      <c r="E3690" s="6" t="s">
        <v>105</v>
      </c>
      <c r="F3690" s="5">
        <v>45358</v>
      </c>
      <c r="G3690" s="8" t="str">
        <f>CONCATENATE('[1]Exportar Hoja de Trabajo'!G3684, "/",'[1]Exportar Hoja de Trabajo'!H3684)</f>
        <v>1068/2023</v>
      </c>
      <c r="H3690" s="6" t="s">
        <v>7146</v>
      </c>
      <c r="I3690" s="6" t="s">
        <v>7134</v>
      </c>
      <c r="J3690" s="6" t="s">
        <v>7146</v>
      </c>
      <c r="K3690" s="9" t="s">
        <v>5422</v>
      </c>
      <c r="L3690" s="6" t="s">
        <v>287</v>
      </c>
      <c r="M3690" s="2">
        <v>45411</v>
      </c>
    </row>
    <row r="3691" spans="1:13">
      <c r="A3691" s="4">
        <v>2024</v>
      </c>
      <c r="B3691" s="5">
        <v>45292</v>
      </c>
      <c r="C3691" s="5">
        <v>45382</v>
      </c>
      <c r="D3691" s="6" t="s">
        <v>45</v>
      </c>
      <c r="E3691" s="6" t="s">
        <v>118</v>
      </c>
      <c r="F3691" s="5">
        <v>45378</v>
      </c>
      <c r="G3691" s="8" t="str">
        <f>CONCATENATE('[1]Exportar Hoja de Trabajo'!G3685, "/",'[1]Exportar Hoja de Trabajo'!H3685)</f>
        <v>1089/2023</v>
      </c>
      <c r="H3691" s="6" t="s">
        <v>7146</v>
      </c>
      <c r="I3691" s="6" t="s">
        <v>7134</v>
      </c>
      <c r="J3691" s="6" t="s">
        <v>7146</v>
      </c>
      <c r="K3691" s="9" t="s">
        <v>5423</v>
      </c>
      <c r="L3691" s="6" t="s">
        <v>287</v>
      </c>
      <c r="M3691" s="3">
        <v>45411</v>
      </c>
    </row>
    <row r="3692" spans="1:13">
      <c r="A3692" s="4">
        <v>2024</v>
      </c>
      <c r="B3692" s="5">
        <v>45292</v>
      </c>
      <c r="C3692" s="5">
        <v>45382</v>
      </c>
      <c r="D3692" s="6" t="s">
        <v>45</v>
      </c>
      <c r="E3692" s="6" t="s">
        <v>118</v>
      </c>
      <c r="F3692" s="5">
        <v>45365</v>
      </c>
      <c r="G3692" s="8" t="str">
        <f>CONCATENATE('[1]Exportar Hoja de Trabajo'!G3686, "/",'[1]Exportar Hoja de Trabajo'!H3686)</f>
        <v>1101/2023</v>
      </c>
      <c r="H3692" s="6" t="s">
        <v>7146</v>
      </c>
      <c r="I3692" s="6" t="s">
        <v>7134</v>
      </c>
      <c r="J3692" s="6" t="s">
        <v>7146</v>
      </c>
      <c r="K3692" s="9" t="s">
        <v>5424</v>
      </c>
      <c r="L3692" s="6" t="s">
        <v>287</v>
      </c>
      <c r="M3692" s="2">
        <v>45411</v>
      </c>
    </row>
    <row r="3693" spans="1:13">
      <c r="A3693" s="4">
        <v>2024</v>
      </c>
      <c r="B3693" s="5">
        <v>45292</v>
      </c>
      <c r="C3693" s="5">
        <v>45382</v>
      </c>
      <c r="D3693" s="6" t="s">
        <v>45</v>
      </c>
      <c r="E3693" s="6" t="s">
        <v>154</v>
      </c>
      <c r="F3693" s="5">
        <v>45371</v>
      </c>
      <c r="G3693" s="8" t="str">
        <f>CONCATENATE('[1]Exportar Hoja de Trabajo'!G3687, "/",'[1]Exportar Hoja de Trabajo'!H3687)</f>
        <v>1106/2023</v>
      </c>
      <c r="H3693" s="6" t="s">
        <v>7146</v>
      </c>
      <c r="I3693" s="6" t="s">
        <v>7134</v>
      </c>
      <c r="J3693" s="6" t="s">
        <v>7146</v>
      </c>
      <c r="K3693" s="9" t="s">
        <v>5425</v>
      </c>
      <c r="L3693" s="6" t="s">
        <v>287</v>
      </c>
      <c r="M3693" s="2">
        <v>45411</v>
      </c>
    </row>
    <row r="3694" spans="1:13">
      <c r="A3694" s="4">
        <v>2024</v>
      </c>
      <c r="B3694" s="5">
        <v>45292</v>
      </c>
      <c r="C3694" s="5">
        <v>45382</v>
      </c>
      <c r="D3694" s="6" t="s">
        <v>45</v>
      </c>
      <c r="E3694" s="6" t="s">
        <v>99</v>
      </c>
      <c r="F3694" s="5">
        <v>45299</v>
      </c>
      <c r="G3694" s="8" t="str">
        <f>CONCATENATE('[1]Exportar Hoja de Trabajo'!G3688, "/",'[1]Exportar Hoja de Trabajo'!H3688)</f>
        <v>1121/2023</v>
      </c>
      <c r="H3694" s="6" t="s">
        <v>7146</v>
      </c>
      <c r="I3694" s="6" t="s">
        <v>7134</v>
      </c>
      <c r="J3694" s="6" t="s">
        <v>7146</v>
      </c>
      <c r="K3694" s="9" t="s">
        <v>5426</v>
      </c>
      <c r="L3694" s="6" t="s">
        <v>287</v>
      </c>
      <c r="M3694" s="2">
        <v>45411</v>
      </c>
    </row>
    <row r="3695" spans="1:13">
      <c r="A3695" s="4">
        <v>2024</v>
      </c>
      <c r="B3695" s="5">
        <v>45292</v>
      </c>
      <c r="C3695" s="5">
        <v>45382</v>
      </c>
      <c r="D3695" s="6" t="s">
        <v>45</v>
      </c>
      <c r="E3695" s="6" t="s">
        <v>105</v>
      </c>
      <c r="F3695" s="5">
        <v>45355</v>
      </c>
      <c r="G3695" s="8" t="str">
        <f>CONCATENATE('[1]Exportar Hoja de Trabajo'!G3689, "/",'[1]Exportar Hoja de Trabajo'!H3689)</f>
        <v>1152/2023</v>
      </c>
      <c r="H3695" s="6" t="s">
        <v>7146</v>
      </c>
      <c r="I3695" s="6" t="s">
        <v>7134</v>
      </c>
      <c r="J3695" s="6" t="s">
        <v>7146</v>
      </c>
      <c r="K3695" s="9" t="s">
        <v>5427</v>
      </c>
      <c r="L3695" s="6" t="s">
        <v>287</v>
      </c>
      <c r="M3695" s="3">
        <v>45411</v>
      </c>
    </row>
    <row r="3696" spans="1:13">
      <c r="A3696" s="4">
        <v>2024</v>
      </c>
      <c r="B3696" s="5">
        <v>45292</v>
      </c>
      <c r="C3696" s="5">
        <v>45382</v>
      </c>
      <c r="D3696" s="6" t="s">
        <v>45</v>
      </c>
      <c r="E3696" s="6" t="s">
        <v>108</v>
      </c>
      <c r="F3696" s="5">
        <v>45359</v>
      </c>
      <c r="G3696" s="8" t="str">
        <f>CONCATENATE('[1]Exportar Hoja de Trabajo'!G3690, "/",'[1]Exportar Hoja de Trabajo'!H3690)</f>
        <v>1158/2023</v>
      </c>
      <c r="H3696" s="6" t="s">
        <v>7146</v>
      </c>
      <c r="I3696" s="6" t="s">
        <v>7134</v>
      </c>
      <c r="J3696" s="6" t="s">
        <v>7146</v>
      </c>
      <c r="K3696" s="9" t="s">
        <v>5428</v>
      </c>
      <c r="L3696" s="6" t="s">
        <v>287</v>
      </c>
      <c r="M3696" s="2">
        <v>45411</v>
      </c>
    </row>
    <row r="3697" spans="1:13">
      <c r="A3697" s="4">
        <v>2024</v>
      </c>
      <c r="B3697" s="5">
        <v>45292</v>
      </c>
      <c r="C3697" s="5">
        <v>45382</v>
      </c>
      <c r="D3697" s="6" t="s">
        <v>45</v>
      </c>
      <c r="E3697" s="6" t="s">
        <v>105</v>
      </c>
      <c r="F3697" s="5">
        <v>45299</v>
      </c>
      <c r="G3697" s="8" t="str">
        <f>CONCATENATE('[1]Exportar Hoja de Trabajo'!G3691, "/",'[1]Exportar Hoja de Trabajo'!H3691)</f>
        <v>1162/2023</v>
      </c>
      <c r="H3697" s="6" t="s">
        <v>7146</v>
      </c>
      <c r="I3697" s="6" t="s">
        <v>7134</v>
      </c>
      <c r="J3697" s="6" t="s">
        <v>7146</v>
      </c>
      <c r="K3697" s="9" t="s">
        <v>5429</v>
      </c>
      <c r="L3697" s="6" t="s">
        <v>287</v>
      </c>
      <c r="M3697" s="2">
        <v>45411</v>
      </c>
    </row>
    <row r="3698" spans="1:13">
      <c r="A3698" s="4">
        <v>2024</v>
      </c>
      <c r="B3698" s="5">
        <v>45292</v>
      </c>
      <c r="C3698" s="5">
        <v>45382</v>
      </c>
      <c r="D3698" s="6" t="s">
        <v>45</v>
      </c>
      <c r="E3698" s="6" t="s">
        <v>105</v>
      </c>
      <c r="F3698" s="5">
        <v>45331</v>
      </c>
      <c r="G3698" s="8" t="str">
        <f>CONCATENATE('[1]Exportar Hoja de Trabajo'!G3692, "/",'[1]Exportar Hoja de Trabajo'!H3692)</f>
        <v>1178/2023</v>
      </c>
      <c r="H3698" s="6" t="s">
        <v>7146</v>
      </c>
      <c r="I3698" s="6" t="s">
        <v>7134</v>
      </c>
      <c r="J3698" s="6" t="s">
        <v>7146</v>
      </c>
      <c r="K3698" s="9" t="s">
        <v>5430</v>
      </c>
      <c r="L3698" s="6" t="s">
        <v>287</v>
      </c>
      <c r="M3698" s="2">
        <v>45411</v>
      </c>
    </row>
    <row r="3699" spans="1:13">
      <c r="A3699" s="4">
        <v>2024</v>
      </c>
      <c r="B3699" s="5">
        <v>45292</v>
      </c>
      <c r="C3699" s="5">
        <v>45382</v>
      </c>
      <c r="D3699" s="6" t="s">
        <v>45</v>
      </c>
      <c r="E3699" s="6" t="s">
        <v>105</v>
      </c>
      <c r="F3699" s="5">
        <v>45343</v>
      </c>
      <c r="G3699" s="8" t="str">
        <f>CONCATENATE('[1]Exportar Hoja de Trabajo'!G3693, "/",'[1]Exportar Hoja de Trabajo'!H3693)</f>
        <v>1191/2023</v>
      </c>
      <c r="H3699" s="6" t="s">
        <v>7146</v>
      </c>
      <c r="I3699" s="6" t="s">
        <v>7134</v>
      </c>
      <c r="J3699" s="6" t="s">
        <v>7146</v>
      </c>
      <c r="K3699" s="9" t="s">
        <v>5431</v>
      </c>
      <c r="L3699" s="6" t="s">
        <v>287</v>
      </c>
      <c r="M3699" s="3">
        <v>45411</v>
      </c>
    </row>
    <row r="3700" spans="1:13">
      <c r="A3700" s="4">
        <v>2024</v>
      </c>
      <c r="B3700" s="5">
        <v>45292</v>
      </c>
      <c r="C3700" s="5">
        <v>45382</v>
      </c>
      <c r="D3700" s="6" t="s">
        <v>45</v>
      </c>
      <c r="E3700" s="6" t="s">
        <v>108</v>
      </c>
      <c r="F3700" s="5">
        <v>45329</v>
      </c>
      <c r="G3700" s="8" t="str">
        <f>CONCATENATE('[1]Exportar Hoja de Trabajo'!G3694, "/",'[1]Exportar Hoja de Trabajo'!H3694)</f>
        <v>1217/2023</v>
      </c>
      <c r="H3700" s="6" t="s">
        <v>7146</v>
      </c>
      <c r="I3700" s="6" t="s">
        <v>7134</v>
      </c>
      <c r="J3700" s="6" t="s">
        <v>7146</v>
      </c>
      <c r="K3700" s="9" t="s">
        <v>5432</v>
      </c>
      <c r="L3700" s="6" t="s">
        <v>287</v>
      </c>
      <c r="M3700" s="2">
        <v>45411</v>
      </c>
    </row>
    <row r="3701" spans="1:13">
      <c r="A3701" s="4">
        <v>2024</v>
      </c>
      <c r="B3701" s="5">
        <v>45292</v>
      </c>
      <c r="C3701" s="5">
        <v>45382</v>
      </c>
      <c r="D3701" s="6" t="s">
        <v>45</v>
      </c>
      <c r="E3701" s="6" t="s">
        <v>105</v>
      </c>
      <c r="F3701" s="5">
        <v>45362</v>
      </c>
      <c r="G3701" s="8" t="str">
        <f>CONCATENATE('[1]Exportar Hoja de Trabajo'!G3695, "/",'[1]Exportar Hoja de Trabajo'!H3695)</f>
        <v>1231/2023</v>
      </c>
      <c r="H3701" s="6" t="s">
        <v>7146</v>
      </c>
      <c r="I3701" s="6" t="s">
        <v>7134</v>
      </c>
      <c r="J3701" s="6" t="s">
        <v>7146</v>
      </c>
      <c r="K3701" s="9" t="s">
        <v>5433</v>
      </c>
      <c r="L3701" s="6" t="s">
        <v>287</v>
      </c>
      <c r="M3701" s="2">
        <v>45411</v>
      </c>
    </row>
    <row r="3702" spans="1:13">
      <c r="A3702" s="4">
        <v>2024</v>
      </c>
      <c r="B3702" s="5">
        <v>45292</v>
      </c>
      <c r="C3702" s="5">
        <v>45382</v>
      </c>
      <c r="D3702" s="6" t="s">
        <v>45</v>
      </c>
      <c r="E3702" s="6" t="s">
        <v>157</v>
      </c>
      <c r="F3702" s="5">
        <v>45365</v>
      </c>
      <c r="G3702" s="8" t="str">
        <f>CONCATENATE('[1]Exportar Hoja de Trabajo'!G3696, "/",'[1]Exportar Hoja de Trabajo'!H3696)</f>
        <v>1234/2023</v>
      </c>
      <c r="H3702" s="6" t="s">
        <v>7146</v>
      </c>
      <c r="I3702" s="6" t="s">
        <v>7134</v>
      </c>
      <c r="J3702" s="6" t="s">
        <v>7146</v>
      </c>
      <c r="K3702" s="9" t="s">
        <v>5434</v>
      </c>
      <c r="L3702" s="6" t="s">
        <v>287</v>
      </c>
      <c r="M3702" s="2">
        <v>45411</v>
      </c>
    </row>
    <row r="3703" spans="1:13">
      <c r="A3703" s="4">
        <v>2024</v>
      </c>
      <c r="B3703" s="5">
        <v>45292</v>
      </c>
      <c r="C3703" s="5">
        <v>45382</v>
      </c>
      <c r="D3703" s="6" t="s">
        <v>45</v>
      </c>
      <c r="E3703" s="6" t="s">
        <v>108</v>
      </c>
      <c r="F3703" s="5">
        <v>45302</v>
      </c>
      <c r="G3703" s="8" t="str">
        <f>CONCATENATE('[1]Exportar Hoja de Trabajo'!G3697, "/",'[1]Exportar Hoja de Trabajo'!H3697)</f>
        <v>1240/2023</v>
      </c>
      <c r="H3703" s="6" t="s">
        <v>7146</v>
      </c>
      <c r="I3703" s="6" t="s">
        <v>7134</v>
      </c>
      <c r="J3703" s="6" t="s">
        <v>7146</v>
      </c>
      <c r="K3703" s="9" t="s">
        <v>5435</v>
      </c>
      <c r="L3703" s="6" t="s">
        <v>287</v>
      </c>
      <c r="M3703" s="3">
        <v>45411</v>
      </c>
    </row>
    <row r="3704" spans="1:13">
      <c r="A3704" s="4">
        <v>2024</v>
      </c>
      <c r="B3704" s="5">
        <v>45292</v>
      </c>
      <c r="C3704" s="5">
        <v>45382</v>
      </c>
      <c r="D3704" s="6" t="s">
        <v>45</v>
      </c>
      <c r="E3704" s="6" t="s">
        <v>99</v>
      </c>
      <c r="F3704" s="5">
        <v>45303</v>
      </c>
      <c r="G3704" s="8" t="str">
        <f>CONCATENATE('[1]Exportar Hoja de Trabajo'!G3698, "/",'[1]Exportar Hoja de Trabajo'!H3698)</f>
        <v>1243/2023</v>
      </c>
      <c r="H3704" s="6" t="s">
        <v>7146</v>
      </c>
      <c r="I3704" s="6" t="s">
        <v>7134</v>
      </c>
      <c r="J3704" s="6" t="s">
        <v>7146</v>
      </c>
      <c r="K3704" s="9" t="s">
        <v>5436</v>
      </c>
      <c r="L3704" s="6" t="s">
        <v>287</v>
      </c>
      <c r="M3704" s="2">
        <v>45411</v>
      </c>
    </row>
    <row r="3705" spans="1:13">
      <c r="A3705" s="4">
        <v>2024</v>
      </c>
      <c r="B3705" s="5">
        <v>45292</v>
      </c>
      <c r="C3705" s="5">
        <v>45382</v>
      </c>
      <c r="D3705" s="6" t="s">
        <v>45</v>
      </c>
      <c r="E3705" s="6" t="s">
        <v>105</v>
      </c>
      <c r="F3705" s="5">
        <v>45334</v>
      </c>
      <c r="G3705" s="8" t="str">
        <f>CONCATENATE('[1]Exportar Hoja de Trabajo'!G3699, "/",'[1]Exportar Hoja de Trabajo'!H3699)</f>
        <v>1250/2023</v>
      </c>
      <c r="H3705" s="6" t="s">
        <v>7146</v>
      </c>
      <c r="I3705" s="6" t="s">
        <v>7134</v>
      </c>
      <c r="J3705" s="6" t="s">
        <v>7146</v>
      </c>
      <c r="K3705" s="9" t="s">
        <v>5437</v>
      </c>
      <c r="L3705" s="6" t="s">
        <v>287</v>
      </c>
      <c r="M3705" s="2">
        <v>45411</v>
      </c>
    </row>
    <row r="3706" spans="1:13">
      <c r="A3706" s="4">
        <v>2024</v>
      </c>
      <c r="B3706" s="5">
        <v>45292</v>
      </c>
      <c r="C3706" s="5">
        <v>45382</v>
      </c>
      <c r="D3706" s="6" t="s">
        <v>45</v>
      </c>
      <c r="E3706" s="6" t="s">
        <v>105</v>
      </c>
      <c r="F3706" s="5">
        <v>45334</v>
      </c>
      <c r="G3706" s="8" t="str">
        <f>CONCATENATE('[1]Exportar Hoja de Trabajo'!G3700, "/",'[1]Exportar Hoja de Trabajo'!H3700)</f>
        <v>1262/2023</v>
      </c>
      <c r="H3706" s="6" t="s">
        <v>7146</v>
      </c>
      <c r="I3706" s="6" t="s">
        <v>7134</v>
      </c>
      <c r="J3706" s="6" t="s">
        <v>7146</v>
      </c>
      <c r="K3706" s="9" t="s">
        <v>5438</v>
      </c>
      <c r="L3706" s="6" t="s">
        <v>287</v>
      </c>
      <c r="M3706" s="2">
        <v>45411</v>
      </c>
    </row>
    <row r="3707" spans="1:13">
      <c r="A3707" s="4">
        <v>2024</v>
      </c>
      <c r="B3707" s="5">
        <v>45292</v>
      </c>
      <c r="C3707" s="5">
        <v>45382</v>
      </c>
      <c r="D3707" s="6" t="s">
        <v>45</v>
      </c>
      <c r="E3707" s="6" t="s">
        <v>64</v>
      </c>
      <c r="F3707" s="5">
        <v>45316</v>
      </c>
      <c r="G3707" s="8" t="str">
        <f>CONCATENATE('[1]Exportar Hoja de Trabajo'!G3701, "/",'[1]Exportar Hoja de Trabajo'!H3701)</f>
        <v>1280/2023</v>
      </c>
      <c r="H3707" s="6" t="s">
        <v>7146</v>
      </c>
      <c r="I3707" s="6" t="s">
        <v>7134</v>
      </c>
      <c r="J3707" s="6" t="s">
        <v>7146</v>
      </c>
      <c r="K3707" s="9" t="s">
        <v>5439</v>
      </c>
      <c r="L3707" s="6" t="s">
        <v>287</v>
      </c>
      <c r="M3707" s="3">
        <v>45411</v>
      </c>
    </row>
    <row r="3708" spans="1:13">
      <c r="A3708" s="4">
        <v>2024</v>
      </c>
      <c r="B3708" s="5">
        <v>45292</v>
      </c>
      <c r="C3708" s="5">
        <v>45382</v>
      </c>
      <c r="D3708" s="6" t="s">
        <v>45</v>
      </c>
      <c r="E3708" s="6" t="s">
        <v>168</v>
      </c>
      <c r="F3708" s="5">
        <v>45359</v>
      </c>
      <c r="G3708" s="8" t="str">
        <f>CONCATENATE('[1]Exportar Hoja de Trabajo'!G3702, "/",'[1]Exportar Hoja de Trabajo'!H3702)</f>
        <v>1295/2023</v>
      </c>
      <c r="H3708" s="6" t="s">
        <v>7146</v>
      </c>
      <c r="I3708" s="6" t="s">
        <v>7134</v>
      </c>
      <c r="J3708" s="6" t="s">
        <v>7146</v>
      </c>
      <c r="K3708" s="9" t="s">
        <v>5440</v>
      </c>
      <c r="L3708" s="6" t="s">
        <v>287</v>
      </c>
      <c r="M3708" s="2">
        <v>45411</v>
      </c>
    </row>
    <row r="3709" spans="1:13">
      <c r="A3709" s="4">
        <v>2024</v>
      </c>
      <c r="B3709" s="5">
        <v>45292</v>
      </c>
      <c r="C3709" s="5">
        <v>45382</v>
      </c>
      <c r="D3709" s="6" t="s">
        <v>45</v>
      </c>
      <c r="E3709" s="6" t="s">
        <v>114</v>
      </c>
      <c r="F3709" s="5">
        <v>45323</v>
      </c>
      <c r="G3709" s="8" t="str">
        <f>CONCATENATE('[1]Exportar Hoja de Trabajo'!G3703, "/",'[1]Exportar Hoja de Trabajo'!H3703)</f>
        <v>1296/2023</v>
      </c>
      <c r="H3709" s="6" t="s">
        <v>7146</v>
      </c>
      <c r="I3709" s="6" t="s">
        <v>7134</v>
      </c>
      <c r="J3709" s="6" t="s">
        <v>7146</v>
      </c>
      <c r="K3709" s="9" t="s">
        <v>5441</v>
      </c>
      <c r="L3709" s="6" t="s">
        <v>287</v>
      </c>
      <c r="M3709" s="2">
        <v>45411</v>
      </c>
    </row>
    <row r="3710" spans="1:13">
      <c r="A3710" s="4">
        <v>2024</v>
      </c>
      <c r="B3710" s="5">
        <v>45292</v>
      </c>
      <c r="C3710" s="5">
        <v>45382</v>
      </c>
      <c r="D3710" s="6" t="s">
        <v>45</v>
      </c>
      <c r="E3710" s="6" t="s">
        <v>99</v>
      </c>
      <c r="F3710" s="5">
        <v>45359</v>
      </c>
      <c r="G3710" s="8" t="str">
        <f>CONCATENATE('[1]Exportar Hoja de Trabajo'!G3704, "/",'[1]Exportar Hoja de Trabajo'!H3704)</f>
        <v>1312/2023</v>
      </c>
      <c r="H3710" s="6" t="s">
        <v>7146</v>
      </c>
      <c r="I3710" s="6" t="s">
        <v>7134</v>
      </c>
      <c r="J3710" s="6" t="s">
        <v>7146</v>
      </c>
      <c r="K3710" s="9" t="s">
        <v>5442</v>
      </c>
      <c r="L3710" s="6" t="s">
        <v>287</v>
      </c>
      <c r="M3710" s="2">
        <v>45411</v>
      </c>
    </row>
    <row r="3711" spans="1:13">
      <c r="A3711" s="4">
        <v>2024</v>
      </c>
      <c r="B3711" s="5">
        <v>45292</v>
      </c>
      <c r="C3711" s="5">
        <v>45382</v>
      </c>
      <c r="D3711" s="6" t="s">
        <v>45</v>
      </c>
      <c r="E3711" s="6" t="s">
        <v>117</v>
      </c>
      <c r="F3711" s="5">
        <v>45303</v>
      </c>
      <c r="G3711" s="8" t="str">
        <f>CONCATENATE('[1]Exportar Hoja de Trabajo'!G3705, "/",'[1]Exportar Hoja de Trabajo'!H3705)</f>
        <v>1320/2023</v>
      </c>
      <c r="H3711" s="6" t="s">
        <v>7146</v>
      </c>
      <c r="I3711" s="6" t="s">
        <v>7134</v>
      </c>
      <c r="J3711" s="6" t="s">
        <v>7146</v>
      </c>
      <c r="K3711" s="9" t="s">
        <v>5443</v>
      </c>
      <c r="L3711" s="6" t="s">
        <v>287</v>
      </c>
      <c r="M3711" s="3">
        <v>45411</v>
      </c>
    </row>
    <row r="3712" spans="1:13">
      <c r="A3712" s="4">
        <v>2024</v>
      </c>
      <c r="B3712" s="5">
        <v>45292</v>
      </c>
      <c r="C3712" s="5">
        <v>45382</v>
      </c>
      <c r="D3712" s="6" t="s">
        <v>45</v>
      </c>
      <c r="E3712" s="6" t="s">
        <v>99</v>
      </c>
      <c r="F3712" s="5">
        <v>45302</v>
      </c>
      <c r="G3712" s="8" t="str">
        <f>CONCATENATE('[1]Exportar Hoja de Trabajo'!G3706, "/",'[1]Exportar Hoja de Trabajo'!H3706)</f>
        <v>1330/2023</v>
      </c>
      <c r="H3712" s="6" t="s">
        <v>7146</v>
      </c>
      <c r="I3712" s="6" t="s">
        <v>7134</v>
      </c>
      <c r="J3712" s="6" t="s">
        <v>7146</v>
      </c>
      <c r="K3712" s="9" t="s">
        <v>5444</v>
      </c>
      <c r="L3712" s="6" t="s">
        <v>287</v>
      </c>
      <c r="M3712" s="2">
        <v>45411</v>
      </c>
    </row>
    <row r="3713" spans="1:13">
      <c r="A3713" s="4">
        <v>2024</v>
      </c>
      <c r="B3713" s="5">
        <v>45292</v>
      </c>
      <c r="C3713" s="5">
        <v>45382</v>
      </c>
      <c r="D3713" s="6" t="s">
        <v>45</v>
      </c>
      <c r="E3713" s="6" t="s">
        <v>144</v>
      </c>
      <c r="F3713" s="5">
        <v>45351</v>
      </c>
      <c r="G3713" s="8" t="str">
        <f>CONCATENATE('[1]Exportar Hoja de Trabajo'!G3707, "/",'[1]Exportar Hoja de Trabajo'!H3707)</f>
        <v>1366/2023</v>
      </c>
      <c r="H3713" s="6" t="s">
        <v>7146</v>
      </c>
      <c r="I3713" s="6" t="s">
        <v>7134</v>
      </c>
      <c r="J3713" s="6" t="s">
        <v>7146</v>
      </c>
      <c r="K3713" s="9" t="s">
        <v>5445</v>
      </c>
      <c r="L3713" s="6" t="s">
        <v>287</v>
      </c>
      <c r="M3713" s="2">
        <v>45411</v>
      </c>
    </row>
    <row r="3714" spans="1:13">
      <c r="A3714" s="4">
        <v>2024</v>
      </c>
      <c r="B3714" s="5">
        <v>45292</v>
      </c>
      <c r="C3714" s="5">
        <v>45382</v>
      </c>
      <c r="D3714" s="6" t="s">
        <v>45</v>
      </c>
      <c r="E3714" s="6" t="s">
        <v>105</v>
      </c>
      <c r="F3714" s="5">
        <v>45309</v>
      </c>
      <c r="G3714" s="8" t="str">
        <f>CONCATENATE('[1]Exportar Hoja de Trabajo'!G3708, "/",'[1]Exportar Hoja de Trabajo'!H3708)</f>
        <v>1370/2023</v>
      </c>
      <c r="H3714" s="6" t="s">
        <v>7146</v>
      </c>
      <c r="I3714" s="6" t="s">
        <v>7134</v>
      </c>
      <c r="J3714" s="6" t="s">
        <v>7146</v>
      </c>
      <c r="K3714" s="9" t="s">
        <v>5446</v>
      </c>
      <c r="L3714" s="6" t="s">
        <v>287</v>
      </c>
      <c r="M3714" s="2">
        <v>45411</v>
      </c>
    </row>
    <row r="3715" spans="1:13">
      <c r="A3715" s="4">
        <v>2024</v>
      </c>
      <c r="B3715" s="5">
        <v>45292</v>
      </c>
      <c r="C3715" s="5">
        <v>45382</v>
      </c>
      <c r="D3715" s="6" t="s">
        <v>45</v>
      </c>
      <c r="E3715" s="6" t="s">
        <v>105</v>
      </c>
      <c r="F3715" s="5">
        <v>45344</v>
      </c>
      <c r="G3715" s="8" t="str">
        <f>CONCATENATE('[1]Exportar Hoja de Trabajo'!G3709, "/",'[1]Exportar Hoja de Trabajo'!H3709)</f>
        <v>1373/2023</v>
      </c>
      <c r="H3715" s="6" t="s">
        <v>7146</v>
      </c>
      <c r="I3715" s="6" t="s">
        <v>7134</v>
      </c>
      <c r="J3715" s="6" t="s">
        <v>7146</v>
      </c>
      <c r="K3715" s="9" t="s">
        <v>5447</v>
      </c>
      <c r="L3715" s="6" t="s">
        <v>287</v>
      </c>
      <c r="M3715" s="3">
        <v>45411</v>
      </c>
    </row>
    <row r="3716" spans="1:13">
      <c r="A3716" s="4">
        <v>2024</v>
      </c>
      <c r="B3716" s="5">
        <v>45292</v>
      </c>
      <c r="C3716" s="5">
        <v>45382</v>
      </c>
      <c r="D3716" s="6" t="s">
        <v>45</v>
      </c>
      <c r="E3716" s="6" t="s">
        <v>118</v>
      </c>
      <c r="F3716" s="5">
        <v>45352</v>
      </c>
      <c r="G3716" s="8" t="str">
        <f>CONCATENATE('[1]Exportar Hoja de Trabajo'!G3710, "/",'[1]Exportar Hoja de Trabajo'!H3710)</f>
        <v>1379/2023</v>
      </c>
      <c r="H3716" s="6" t="s">
        <v>7146</v>
      </c>
      <c r="I3716" s="6" t="s">
        <v>7134</v>
      </c>
      <c r="J3716" s="6" t="s">
        <v>7146</v>
      </c>
      <c r="K3716" s="9" t="s">
        <v>5448</v>
      </c>
      <c r="L3716" s="6" t="s">
        <v>287</v>
      </c>
      <c r="M3716" s="2">
        <v>45411</v>
      </c>
    </row>
    <row r="3717" spans="1:13">
      <c r="A3717" s="4">
        <v>2024</v>
      </c>
      <c r="B3717" s="5">
        <v>45292</v>
      </c>
      <c r="C3717" s="5">
        <v>45382</v>
      </c>
      <c r="D3717" s="6" t="s">
        <v>45</v>
      </c>
      <c r="E3717" s="6" t="s">
        <v>105</v>
      </c>
      <c r="F3717" s="5">
        <v>45355</v>
      </c>
      <c r="G3717" s="8" t="str">
        <f>CONCATENATE('[1]Exportar Hoja de Trabajo'!G3711, "/",'[1]Exportar Hoja de Trabajo'!H3711)</f>
        <v>1385/2023</v>
      </c>
      <c r="H3717" s="6" t="s">
        <v>7146</v>
      </c>
      <c r="I3717" s="6" t="s">
        <v>7134</v>
      </c>
      <c r="J3717" s="6" t="s">
        <v>7146</v>
      </c>
      <c r="K3717" s="9" t="s">
        <v>5449</v>
      </c>
      <c r="L3717" s="6" t="s">
        <v>287</v>
      </c>
      <c r="M3717" s="2">
        <v>45411</v>
      </c>
    </row>
    <row r="3718" spans="1:13">
      <c r="A3718" s="4">
        <v>2024</v>
      </c>
      <c r="B3718" s="5">
        <v>45292</v>
      </c>
      <c r="C3718" s="5">
        <v>45382</v>
      </c>
      <c r="D3718" s="6" t="s">
        <v>45</v>
      </c>
      <c r="E3718" s="6" t="s">
        <v>156</v>
      </c>
      <c r="F3718" s="5">
        <v>45309</v>
      </c>
      <c r="G3718" s="8" t="str">
        <f>CONCATENATE('[1]Exportar Hoja de Trabajo'!G3712, "/",'[1]Exportar Hoja de Trabajo'!H3712)</f>
        <v>1397/2023</v>
      </c>
      <c r="H3718" s="6" t="s">
        <v>7146</v>
      </c>
      <c r="I3718" s="6" t="s">
        <v>7134</v>
      </c>
      <c r="J3718" s="6" t="s">
        <v>7146</v>
      </c>
      <c r="K3718" s="9" t="s">
        <v>5450</v>
      </c>
      <c r="L3718" s="6" t="s">
        <v>287</v>
      </c>
      <c r="M3718" s="2">
        <v>45411</v>
      </c>
    </row>
    <row r="3719" spans="1:13">
      <c r="A3719" s="4">
        <v>2024</v>
      </c>
      <c r="B3719" s="5">
        <v>45292</v>
      </c>
      <c r="C3719" s="5">
        <v>45382</v>
      </c>
      <c r="D3719" s="6" t="s">
        <v>45</v>
      </c>
      <c r="E3719" s="6" t="s">
        <v>154</v>
      </c>
      <c r="F3719" s="5">
        <v>45322</v>
      </c>
      <c r="G3719" s="8" t="str">
        <f>CONCATENATE('[1]Exportar Hoja de Trabajo'!G3713, "/",'[1]Exportar Hoja de Trabajo'!H3713)</f>
        <v>1399/2023</v>
      </c>
      <c r="H3719" s="6" t="s">
        <v>7146</v>
      </c>
      <c r="I3719" s="6" t="s">
        <v>7134</v>
      </c>
      <c r="J3719" s="6" t="s">
        <v>7146</v>
      </c>
      <c r="K3719" s="9" t="s">
        <v>5451</v>
      </c>
      <c r="L3719" s="6" t="s">
        <v>287</v>
      </c>
      <c r="M3719" s="3">
        <v>45411</v>
      </c>
    </row>
    <row r="3720" spans="1:13">
      <c r="A3720" s="4">
        <v>2024</v>
      </c>
      <c r="B3720" s="5">
        <v>45292</v>
      </c>
      <c r="C3720" s="5">
        <v>45382</v>
      </c>
      <c r="D3720" s="6" t="s">
        <v>45</v>
      </c>
      <c r="E3720" s="6" t="s">
        <v>108</v>
      </c>
      <c r="F3720" s="5">
        <v>45377</v>
      </c>
      <c r="G3720" s="8" t="str">
        <f>CONCATENATE('[1]Exportar Hoja de Trabajo'!G3714, "/",'[1]Exportar Hoja de Trabajo'!H3714)</f>
        <v>1401/2023</v>
      </c>
      <c r="H3720" s="6" t="s">
        <v>7146</v>
      </c>
      <c r="I3720" s="6" t="s">
        <v>7134</v>
      </c>
      <c r="J3720" s="6" t="s">
        <v>7146</v>
      </c>
      <c r="K3720" s="9" t="s">
        <v>5452</v>
      </c>
      <c r="L3720" s="6" t="s">
        <v>287</v>
      </c>
      <c r="M3720" s="2">
        <v>45411</v>
      </c>
    </row>
    <row r="3721" spans="1:13">
      <c r="A3721" s="4">
        <v>2024</v>
      </c>
      <c r="B3721" s="5">
        <v>45292</v>
      </c>
      <c r="C3721" s="5">
        <v>45382</v>
      </c>
      <c r="D3721" s="6" t="s">
        <v>45</v>
      </c>
      <c r="E3721" s="6" t="s">
        <v>117</v>
      </c>
      <c r="F3721" s="5">
        <v>45343</v>
      </c>
      <c r="G3721" s="8" t="str">
        <f>CONCATENATE('[1]Exportar Hoja de Trabajo'!G3715, "/",'[1]Exportar Hoja de Trabajo'!H3715)</f>
        <v>1405/2023</v>
      </c>
      <c r="H3721" s="6" t="s">
        <v>7146</v>
      </c>
      <c r="I3721" s="6" t="s">
        <v>7134</v>
      </c>
      <c r="J3721" s="6" t="s">
        <v>7146</v>
      </c>
      <c r="K3721" s="9" t="s">
        <v>5453</v>
      </c>
      <c r="L3721" s="6" t="s">
        <v>287</v>
      </c>
      <c r="M3721" s="2">
        <v>45411</v>
      </c>
    </row>
    <row r="3722" spans="1:13">
      <c r="A3722" s="4">
        <v>2024</v>
      </c>
      <c r="B3722" s="5">
        <v>45292</v>
      </c>
      <c r="C3722" s="5">
        <v>45382</v>
      </c>
      <c r="D3722" s="6" t="s">
        <v>45</v>
      </c>
      <c r="E3722" s="6" t="s">
        <v>99</v>
      </c>
      <c r="F3722" s="5">
        <v>45302</v>
      </c>
      <c r="G3722" s="8" t="str">
        <f>CONCATENATE('[1]Exportar Hoja de Trabajo'!G3716, "/",'[1]Exportar Hoja de Trabajo'!H3716)</f>
        <v>1407/2023</v>
      </c>
      <c r="H3722" s="6" t="s">
        <v>7146</v>
      </c>
      <c r="I3722" s="6" t="s">
        <v>7134</v>
      </c>
      <c r="J3722" s="6" t="s">
        <v>7146</v>
      </c>
      <c r="K3722" s="9" t="s">
        <v>5454</v>
      </c>
      <c r="L3722" s="6" t="s">
        <v>287</v>
      </c>
      <c r="M3722" s="2">
        <v>45411</v>
      </c>
    </row>
    <row r="3723" spans="1:13">
      <c r="A3723" s="4">
        <v>2024</v>
      </c>
      <c r="B3723" s="5">
        <v>45292</v>
      </c>
      <c r="C3723" s="5">
        <v>45382</v>
      </c>
      <c r="D3723" s="6" t="s">
        <v>45</v>
      </c>
      <c r="E3723" s="6" t="s">
        <v>139</v>
      </c>
      <c r="F3723" s="5">
        <v>45310</v>
      </c>
      <c r="G3723" s="8" t="str">
        <f>CONCATENATE('[1]Exportar Hoja de Trabajo'!G3717, "/",'[1]Exportar Hoja de Trabajo'!H3717)</f>
        <v>1417/2023</v>
      </c>
      <c r="H3723" s="6" t="s">
        <v>7146</v>
      </c>
      <c r="I3723" s="6" t="s">
        <v>7134</v>
      </c>
      <c r="J3723" s="6" t="s">
        <v>7146</v>
      </c>
      <c r="K3723" s="9" t="s">
        <v>5455</v>
      </c>
      <c r="L3723" s="6" t="s">
        <v>287</v>
      </c>
      <c r="M3723" s="3">
        <v>45411</v>
      </c>
    </row>
    <row r="3724" spans="1:13">
      <c r="A3724" s="4">
        <v>2024</v>
      </c>
      <c r="B3724" s="5">
        <v>45292</v>
      </c>
      <c r="C3724" s="5">
        <v>45382</v>
      </c>
      <c r="D3724" s="6" t="s">
        <v>45</v>
      </c>
      <c r="E3724" s="6" t="s">
        <v>105</v>
      </c>
      <c r="F3724" s="5">
        <v>45309</v>
      </c>
      <c r="G3724" s="8" t="str">
        <f>CONCATENATE('[1]Exportar Hoja de Trabajo'!G3718, "/",'[1]Exportar Hoja de Trabajo'!H3718)</f>
        <v>1425/2023</v>
      </c>
      <c r="H3724" s="6" t="s">
        <v>7146</v>
      </c>
      <c r="I3724" s="6" t="s">
        <v>7134</v>
      </c>
      <c r="J3724" s="6" t="s">
        <v>7146</v>
      </c>
      <c r="K3724" s="9" t="s">
        <v>5456</v>
      </c>
      <c r="L3724" s="6" t="s">
        <v>287</v>
      </c>
      <c r="M3724" s="2">
        <v>45411</v>
      </c>
    </row>
    <row r="3725" spans="1:13">
      <c r="A3725" s="4">
        <v>2024</v>
      </c>
      <c r="B3725" s="5">
        <v>45292</v>
      </c>
      <c r="C3725" s="5">
        <v>45382</v>
      </c>
      <c r="D3725" s="6" t="s">
        <v>45</v>
      </c>
      <c r="E3725" s="6" t="s">
        <v>105</v>
      </c>
      <c r="F3725" s="5">
        <v>45316</v>
      </c>
      <c r="G3725" s="8" t="str">
        <f>CONCATENATE('[1]Exportar Hoja de Trabajo'!G3719, "/",'[1]Exportar Hoja de Trabajo'!H3719)</f>
        <v>1426/2023</v>
      </c>
      <c r="H3725" s="6" t="s">
        <v>7146</v>
      </c>
      <c r="I3725" s="6" t="s">
        <v>7134</v>
      </c>
      <c r="J3725" s="6" t="s">
        <v>7146</v>
      </c>
      <c r="K3725" s="9" t="s">
        <v>5457</v>
      </c>
      <c r="L3725" s="6" t="s">
        <v>287</v>
      </c>
      <c r="M3725" s="2">
        <v>45411</v>
      </c>
    </row>
    <row r="3726" spans="1:13">
      <c r="A3726" s="4">
        <v>2024</v>
      </c>
      <c r="B3726" s="5">
        <v>45292</v>
      </c>
      <c r="C3726" s="5">
        <v>45382</v>
      </c>
      <c r="D3726" s="6" t="s">
        <v>45</v>
      </c>
      <c r="E3726" s="6" t="s">
        <v>105</v>
      </c>
      <c r="F3726" s="5">
        <v>45377</v>
      </c>
      <c r="G3726" s="8" t="str">
        <f>CONCATENATE('[1]Exportar Hoja de Trabajo'!G3720, "/",'[1]Exportar Hoja de Trabajo'!H3720)</f>
        <v>1428/2023</v>
      </c>
      <c r="H3726" s="6" t="s">
        <v>7146</v>
      </c>
      <c r="I3726" s="6" t="s">
        <v>7134</v>
      </c>
      <c r="J3726" s="6" t="s">
        <v>7146</v>
      </c>
      <c r="K3726" s="9" t="s">
        <v>5458</v>
      </c>
      <c r="L3726" s="6" t="s">
        <v>287</v>
      </c>
      <c r="M3726" s="2">
        <v>45411</v>
      </c>
    </row>
    <row r="3727" spans="1:13">
      <c r="A3727" s="4">
        <v>2024</v>
      </c>
      <c r="B3727" s="5">
        <v>45292</v>
      </c>
      <c r="C3727" s="5">
        <v>45382</v>
      </c>
      <c r="D3727" s="6" t="s">
        <v>45</v>
      </c>
      <c r="E3727" s="6" t="s">
        <v>105</v>
      </c>
      <c r="F3727" s="5">
        <v>45299</v>
      </c>
      <c r="G3727" s="8" t="str">
        <f>CONCATENATE('[1]Exportar Hoja de Trabajo'!G3721, "/",'[1]Exportar Hoja de Trabajo'!H3721)</f>
        <v>1433/2023</v>
      </c>
      <c r="H3727" s="6" t="s">
        <v>7146</v>
      </c>
      <c r="I3727" s="6" t="s">
        <v>7134</v>
      </c>
      <c r="J3727" s="6" t="s">
        <v>7146</v>
      </c>
      <c r="K3727" s="9" t="s">
        <v>5459</v>
      </c>
      <c r="L3727" s="6" t="s">
        <v>287</v>
      </c>
      <c r="M3727" s="3">
        <v>45411</v>
      </c>
    </row>
    <row r="3728" spans="1:13">
      <c r="A3728" s="4">
        <v>2024</v>
      </c>
      <c r="B3728" s="5">
        <v>45292</v>
      </c>
      <c r="C3728" s="5">
        <v>45382</v>
      </c>
      <c r="D3728" s="6" t="s">
        <v>45</v>
      </c>
      <c r="E3728" s="6" t="s">
        <v>108</v>
      </c>
      <c r="F3728" s="5">
        <v>45355</v>
      </c>
      <c r="G3728" s="8" t="str">
        <f>CONCATENATE('[1]Exportar Hoja de Trabajo'!G3722, "/",'[1]Exportar Hoja de Trabajo'!H3722)</f>
        <v>1437/2023</v>
      </c>
      <c r="H3728" s="6" t="s">
        <v>7146</v>
      </c>
      <c r="I3728" s="6" t="s">
        <v>7134</v>
      </c>
      <c r="J3728" s="6" t="s">
        <v>7146</v>
      </c>
      <c r="K3728" s="9" t="s">
        <v>5460</v>
      </c>
      <c r="L3728" s="6" t="s">
        <v>287</v>
      </c>
      <c r="M3728" s="2">
        <v>45411</v>
      </c>
    </row>
    <row r="3729" spans="1:13">
      <c r="A3729" s="4">
        <v>2024</v>
      </c>
      <c r="B3729" s="5">
        <v>45292</v>
      </c>
      <c r="C3729" s="5">
        <v>45382</v>
      </c>
      <c r="D3729" s="6" t="s">
        <v>45</v>
      </c>
      <c r="E3729" s="6" t="s">
        <v>111</v>
      </c>
      <c r="F3729" s="5">
        <v>45352</v>
      </c>
      <c r="G3729" s="8" t="str">
        <f>CONCATENATE('[1]Exportar Hoja de Trabajo'!G3723, "/",'[1]Exportar Hoja de Trabajo'!H3723)</f>
        <v>1442/2023</v>
      </c>
      <c r="H3729" s="6" t="s">
        <v>7146</v>
      </c>
      <c r="I3729" s="6" t="s">
        <v>7134</v>
      </c>
      <c r="J3729" s="6" t="s">
        <v>7146</v>
      </c>
      <c r="K3729" s="9" t="s">
        <v>5461</v>
      </c>
      <c r="L3729" s="6" t="s">
        <v>287</v>
      </c>
      <c r="M3729" s="2">
        <v>45411</v>
      </c>
    </row>
    <row r="3730" spans="1:13">
      <c r="A3730" s="4">
        <v>2024</v>
      </c>
      <c r="B3730" s="5">
        <v>45292</v>
      </c>
      <c r="C3730" s="5">
        <v>45382</v>
      </c>
      <c r="D3730" s="6" t="s">
        <v>45</v>
      </c>
      <c r="E3730" s="6" t="s">
        <v>108</v>
      </c>
      <c r="F3730" s="5">
        <v>45345</v>
      </c>
      <c r="G3730" s="8" t="str">
        <f>CONCATENATE('[1]Exportar Hoja de Trabajo'!G3724, "/",'[1]Exportar Hoja de Trabajo'!H3724)</f>
        <v>1445/2023</v>
      </c>
      <c r="H3730" s="6" t="s">
        <v>7146</v>
      </c>
      <c r="I3730" s="6" t="s">
        <v>7134</v>
      </c>
      <c r="J3730" s="6" t="s">
        <v>7146</v>
      </c>
      <c r="K3730" s="9" t="s">
        <v>5462</v>
      </c>
      <c r="L3730" s="6" t="s">
        <v>287</v>
      </c>
      <c r="M3730" s="2">
        <v>45411</v>
      </c>
    </row>
    <row r="3731" spans="1:13">
      <c r="A3731" s="4">
        <v>2024</v>
      </c>
      <c r="B3731" s="5">
        <v>45292</v>
      </c>
      <c r="C3731" s="5">
        <v>45382</v>
      </c>
      <c r="D3731" s="6" t="s">
        <v>45</v>
      </c>
      <c r="E3731" s="6" t="s">
        <v>142</v>
      </c>
      <c r="F3731" s="5">
        <v>45317</v>
      </c>
      <c r="G3731" s="8" t="str">
        <f>CONCATENATE('[1]Exportar Hoja de Trabajo'!G3725, "/",'[1]Exportar Hoja de Trabajo'!H3725)</f>
        <v>1455/2023</v>
      </c>
      <c r="H3731" s="6" t="s">
        <v>7146</v>
      </c>
      <c r="I3731" s="6" t="s">
        <v>7134</v>
      </c>
      <c r="J3731" s="6" t="s">
        <v>7146</v>
      </c>
      <c r="K3731" s="9" t="s">
        <v>5463</v>
      </c>
      <c r="L3731" s="6" t="s">
        <v>287</v>
      </c>
      <c r="M3731" s="3">
        <v>45411</v>
      </c>
    </row>
    <row r="3732" spans="1:13">
      <c r="A3732" s="4">
        <v>2024</v>
      </c>
      <c r="B3732" s="5">
        <v>45292</v>
      </c>
      <c r="C3732" s="5">
        <v>45382</v>
      </c>
      <c r="D3732" s="6" t="s">
        <v>45</v>
      </c>
      <c r="E3732" s="6" t="s">
        <v>105</v>
      </c>
      <c r="F3732" s="5">
        <v>45320</v>
      </c>
      <c r="G3732" s="8" t="str">
        <f>CONCATENATE('[1]Exportar Hoja de Trabajo'!G3726, "/",'[1]Exportar Hoja de Trabajo'!H3726)</f>
        <v>1457/2023</v>
      </c>
      <c r="H3732" s="6" t="s">
        <v>7146</v>
      </c>
      <c r="I3732" s="6" t="s">
        <v>7134</v>
      </c>
      <c r="J3732" s="6" t="s">
        <v>7146</v>
      </c>
      <c r="K3732" s="9" t="s">
        <v>5464</v>
      </c>
      <c r="L3732" s="6" t="s">
        <v>287</v>
      </c>
      <c r="M3732" s="2">
        <v>45411</v>
      </c>
    </row>
    <row r="3733" spans="1:13">
      <c r="A3733" s="4">
        <v>2024</v>
      </c>
      <c r="B3733" s="5">
        <v>45292</v>
      </c>
      <c r="C3733" s="5">
        <v>45382</v>
      </c>
      <c r="D3733" s="6" t="s">
        <v>45</v>
      </c>
      <c r="E3733" s="6" t="s">
        <v>142</v>
      </c>
      <c r="F3733" s="5">
        <v>45376</v>
      </c>
      <c r="G3733" s="8" t="str">
        <f>CONCATENATE('[1]Exportar Hoja de Trabajo'!G3727, "/",'[1]Exportar Hoja de Trabajo'!H3727)</f>
        <v>1464/2023</v>
      </c>
      <c r="H3733" s="6" t="s">
        <v>7146</v>
      </c>
      <c r="I3733" s="6" t="s">
        <v>7134</v>
      </c>
      <c r="J3733" s="6" t="s">
        <v>7146</v>
      </c>
      <c r="K3733" s="9" t="s">
        <v>5465</v>
      </c>
      <c r="L3733" s="6" t="s">
        <v>287</v>
      </c>
      <c r="M3733" s="2">
        <v>45411</v>
      </c>
    </row>
    <row r="3734" spans="1:13">
      <c r="A3734" s="4">
        <v>2024</v>
      </c>
      <c r="B3734" s="5">
        <v>45292</v>
      </c>
      <c r="C3734" s="5">
        <v>45382</v>
      </c>
      <c r="D3734" s="6" t="s">
        <v>45</v>
      </c>
      <c r="E3734" s="6" t="s">
        <v>168</v>
      </c>
      <c r="F3734" s="5">
        <v>45378</v>
      </c>
      <c r="G3734" s="8" t="str">
        <f>CONCATENATE('[1]Exportar Hoja de Trabajo'!G3728, "/",'[1]Exportar Hoja de Trabajo'!H3728)</f>
        <v>1465/2023</v>
      </c>
      <c r="H3734" s="6" t="s">
        <v>7146</v>
      </c>
      <c r="I3734" s="6" t="s">
        <v>7134</v>
      </c>
      <c r="J3734" s="6" t="s">
        <v>7146</v>
      </c>
      <c r="K3734" s="9" t="s">
        <v>5466</v>
      </c>
      <c r="L3734" s="6" t="s">
        <v>287</v>
      </c>
      <c r="M3734" s="2">
        <v>45411</v>
      </c>
    </row>
    <row r="3735" spans="1:13">
      <c r="A3735" s="4">
        <v>2024</v>
      </c>
      <c r="B3735" s="5">
        <v>45292</v>
      </c>
      <c r="C3735" s="5">
        <v>45382</v>
      </c>
      <c r="D3735" s="6" t="s">
        <v>45</v>
      </c>
      <c r="E3735" s="6" t="s">
        <v>105</v>
      </c>
      <c r="F3735" s="5">
        <v>45362</v>
      </c>
      <c r="G3735" s="8" t="str">
        <f>CONCATENATE('[1]Exportar Hoja de Trabajo'!G3729, "/",'[1]Exportar Hoja de Trabajo'!H3729)</f>
        <v>1469/2023</v>
      </c>
      <c r="H3735" s="6" t="s">
        <v>7146</v>
      </c>
      <c r="I3735" s="6" t="s">
        <v>7134</v>
      </c>
      <c r="J3735" s="6" t="s">
        <v>7146</v>
      </c>
      <c r="K3735" s="9" t="s">
        <v>5467</v>
      </c>
      <c r="L3735" s="6" t="s">
        <v>287</v>
      </c>
      <c r="M3735" s="3">
        <v>45411</v>
      </c>
    </row>
    <row r="3736" spans="1:13">
      <c r="A3736" s="4">
        <v>2024</v>
      </c>
      <c r="B3736" s="5">
        <v>45292</v>
      </c>
      <c r="C3736" s="5">
        <v>45382</v>
      </c>
      <c r="D3736" s="6" t="s">
        <v>45</v>
      </c>
      <c r="E3736" s="6" t="s">
        <v>105</v>
      </c>
      <c r="F3736" s="5">
        <v>45315</v>
      </c>
      <c r="G3736" s="8" t="str">
        <f>CONCATENATE('[1]Exportar Hoja de Trabajo'!G3730, "/",'[1]Exportar Hoja de Trabajo'!H3730)</f>
        <v>1470/2023</v>
      </c>
      <c r="H3736" s="6" t="s">
        <v>7146</v>
      </c>
      <c r="I3736" s="6" t="s">
        <v>7134</v>
      </c>
      <c r="J3736" s="6" t="s">
        <v>7146</v>
      </c>
      <c r="K3736" s="9" t="s">
        <v>5468</v>
      </c>
      <c r="L3736" s="6" t="s">
        <v>287</v>
      </c>
      <c r="M3736" s="2">
        <v>45411</v>
      </c>
    </row>
    <row r="3737" spans="1:13">
      <c r="A3737" s="4">
        <v>2024</v>
      </c>
      <c r="B3737" s="5">
        <v>45292</v>
      </c>
      <c r="C3737" s="5">
        <v>45382</v>
      </c>
      <c r="D3737" s="6" t="s">
        <v>45</v>
      </c>
      <c r="E3737" s="6" t="s">
        <v>108</v>
      </c>
      <c r="F3737" s="5">
        <v>45329</v>
      </c>
      <c r="G3737" s="8" t="str">
        <f>CONCATENATE('[1]Exportar Hoja de Trabajo'!G3731, "/",'[1]Exportar Hoja de Trabajo'!H3731)</f>
        <v>1477/2023</v>
      </c>
      <c r="H3737" s="6" t="s">
        <v>7146</v>
      </c>
      <c r="I3737" s="6" t="s">
        <v>7134</v>
      </c>
      <c r="J3737" s="6" t="s">
        <v>7146</v>
      </c>
      <c r="K3737" s="9" t="s">
        <v>5469</v>
      </c>
      <c r="L3737" s="6" t="s">
        <v>287</v>
      </c>
      <c r="M3737" s="2">
        <v>45411</v>
      </c>
    </row>
    <row r="3738" spans="1:13">
      <c r="A3738" s="4">
        <v>2024</v>
      </c>
      <c r="B3738" s="5">
        <v>45292</v>
      </c>
      <c r="C3738" s="5">
        <v>45382</v>
      </c>
      <c r="D3738" s="6" t="s">
        <v>45</v>
      </c>
      <c r="E3738" s="6" t="s">
        <v>105</v>
      </c>
      <c r="F3738" s="5">
        <v>45358</v>
      </c>
      <c r="G3738" s="8" t="str">
        <f>CONCATENATE('[1]Exportar Hoja de Trabajo'!G3732, "/",'[1]Exportar Hoja de Trabajo'!H3732)</f>
        <v>1478/2023</v>
      </c>
      <c r="H3738" s="6" t="s">
        <v>7146</v>
      </c>
      <c r="I3738" s="6" t="s">
        <v>7134</v>
      </c>
      <c r="J3738" s="6" t="s">
        <v>7146</v>
      </c>
      <c r="K3738" s="9" t="s">
        <v>5470</v>
      </c>
      <c r="L3738" s="6" t="s">
        <v>287</v>
      </c>
      <c r="M3738" s="2">
        <v>45411</v>
      </c>
    </row>
    <row r="3739" spans="1:13">
      <c r="A3739" s="4">
        <v>2024</v>
      </c>
      <c r="B3739" s="5">
        <v>45292</v>
      </c>
      <c r="C3739" s="5">
        <v>45382</v>
      </c>
      <c r="D3739" s="6" t="s">
        <v>45</v>
      </c>
      <c r="E3739" s="6" t="s">
        <v>105</v>
      </c>
      <c r="F3739" s="5">
        <v>45377</v>
      </c>
      <c r="G3739" s="8" t="str">
        <f>CONCATENATE('[1]Exportar Hoja de Trabajo'!G3733, "/",'[1]Exportar Hoja de Trabajo'!H3733)</f>
        <v>1482/2023</v>
      </c>
      <c r="H3739" s="6" t="s">
        <v>7146</v>
      </c>
      <c r="I3739" s="6" t="s">
        <v>7134</v>
      </c>
      <c r="J3739" s="6" t="s">
        <v>7146</v>
      </c>
      <c r="K3739" s="9" t="s">
        <v>5471</v>
      </c>
      <c r="L3739" s="6" t="s">
        <v>287</v>
      </c>
      <c r="M3739" s="3">
        <v>45411</v>
      </c>
    </row>
    <row r="3740" spans="1:13">
      <c r="A3740" s="4">
        <v>2024</v>
      </c>
      <c r="B3740" s="5">
        <v>45292</v>
      </c>
      <c r="C3740" s="5">
        <v>45382</v>
      </c>
      <c r="D3740" s="6" t="s">
        <v>45</v>
      </c>
      <c r="E3740" s="6" t="s">
        <v>135</v>
      </c>
      <c r="F3740" s="5">
        <v>45359</v>
      </c>
      <c r="G3740" s="8" t="str">
        <f>CONCATENATE('[1]Exportar Hoja de Trabajo'!G3734, "/",'[1]Exportar Hoja de Trabajo'!H3734)</f>
        <v>1489/2023</v>
      </c>
      <c r="H3740" s="6" t="s">
        <v>7146</v>
      </c>
      <c r="I3740" s="6" t="s">
        <v>7134</v>
      </c>
      <c r="J3740" s="6" t="s">
        <v>7146</v>
      </c>
      <c r="K3740" s="9" t="s">
        <v>5472</v>
      </c>
      <c r="L3740" s="6" t="s">
        <v>287</v>
      </c>
      <c r="M3740" s="2">
        <v>45411</v>
      </c>
    </row>
    <row r="3741" spans="1:13">
      <c r="A3741" s="4">
        <v>2024</v>
      </c>
      <c r="B3741" s="5">
        <v>45292</v>
      </c>
      <c r="C3741" s="5">
        <v>45382</v>
      </c>
      <c r="D3741" s="6" t="s">
        <v>45</v>
      </c>
      <c r="E3741" s="6" t="s">
        <v>105</v>
      </c>
      <c r="F3741" s="5">
        <v>45363</v>
      </c>
      <c r="G3741" s="8" t="str">
        <f>CONCATENATE('[1]Exportar Hoja de Trabajo'!G3735, "/",'[1]Exportar Hoja de Trabajo'!H3735)</f>
        <v>1493/2023</v>
      </c>
      <c r="H3741" s="6" t="s">
        <v>7146</v>
      </c>
      <c r="I3741" s="6" t="s">
        <v>7134</v>
      </c>
      <c r="J3741" s="6" t="s">
        <v>7146</v>
      </c>
      <c r="K3741" s="9" t="s">
        <v>5473</v>
      </c>
      <c r="L3741" s="6" t="s">
        <v>287</v>
      </c>
      <c r="M3741" s="2">
        <v>45411</v>
      </c>
    </row>
    <row r="3742" spans="1:13">
      <c r="A3742" s="4">
        <v>2024</v>
      </c>
      <c r="B3742" s="5">
        <v>45292</v>
      </c>
      <c r="C3742" s="5">
        <v>45382</v>
      </c>
      <c r="D3742" s="6" t="s">
        <v>45</v>
      </c>
      <c r="E3742" s="6" t="s">
        <v>64</v>
      </c>
      <c r="F3742" s="5">
        <v>45336</v>
      </c>
      <c r="G3742" s="8" t="str">
        <f>CONCATENATE('[1]Exportar Hoja de Trabajo'!G3736, "/",'[1]Exportar Hoja de Trabajo'!H3736)</f>
        <v>1499/2023</v>
      </c>
      <c r="H3742" s="6" t="s">
        <v>7146</v>
      </c>
      <c r="I3742" s="6" t="s">
        <v>7134</v>
      </c>
      <c r="J3742" s="6" t="s">
        <v>7146</v>
      </c>
      <c r="K3742" s="9" t="s">
        <v>5474</v>
      </c>
      <c r="L3742" s="6" t="s">
        <v>287</v>
      </c>
      <c r="M3742" s="2">
        <v>45411</v>
      </c>
    </row>
    <row r="3743" spans="1:13">
      <c r="A3743" s="4">
        <v>2024</v>
      </c>
      <c r="B3743" s="5">
        <v>45292</v>
      </c>
      <c r="C3743" s="5">
        <v>45382</v>
      </c>
      <c r="D3743" s="6" t="s">
        <v>45</v>
      </c>
      <c r="E3743" s="6" t="s">
        <v>142</v>
      </c>
      <c r="F3743" s="5">
        <v>45302</v>
      </c>
      <c r="G3743" s="8" t="str">
        <f>CONCATENATE('[1]Exportar Hoja de Trabajo'!G3737, "/",'[1]Exportar Hoja de Trabajo'!H3737)</f>
        <v>1503/2023</v>
      </c>
      <c r="H3743" s="6" t="s">
        <v>7146</v>
      </c>
      <c r="I3743" s="6" t="s">
        <v>7134</v>
      </c>
      <c r="J3743" s="6" t="s">
        <v>7146</v>
      </c>
      <c r="K3743" s="9" t="s">
        <v>5475</v>
      </c>
      <c r="L3743" s="6" t="s">
        <v>287</v>
      </c>
      <c r="M3743" s="3">
        <v>45411</v>
      </c>
    </row>
    <row r="3744" spans="1:13">
      <c r="A3744" s="4">
        <v>2024</v>
      </c>
      <c r="B3744" s="5">
        <v>45292</v>
      </c>
      <c r="C3744" s="5">
        <v>45382</v>
      </c>
      <c r="D3744" s="6" t="s">
        <v>45</v>
      </c>
      <c r="E3744" s="6" t="s">
        <v>156</v>
      </c>
      <c r="F3744" s="5">
        <v>45356</v>
      </c>
      <c r="G3744" s="8" t="str">
        <f>CONCATENATE('[1]Exportar Hoja de Trabajo'!G3738, "/",'[1]Exportar Hoja de Trabajo'!H3738)</f>
        <v>1509/2023</v>
      </c>
      <c r="H3744" s="6" t="s">
        <v>7146</v>
      </c>
      <c r="I3744" s="6" t="s">
        <v>7134</v>
      </c>
      <c r="J3744" s="6" t="s">
        <v>7146</v>
      </c>
      <c r="K3744" s="9" t="s">
        <v>5476</v>
      </c>
      <c r="L3744" s="6" t="s">
        <v>287</v>
      </c>
      <c r="M3744" s="2">
        <v>45411</v>
      </c>
    </row>
    <row r="3745" spans="1:13">
      <c r="A3745" s="4">
        <v>2024</v>
      </c>
      <c r="B3745" s="5">
        <v>45292</v>
      </c>
      <c r="C3745" s="5">
        <v>45382</v>
      </c>
      <c r="D3745" s="6" t="s">
        <v>45</v>
      </c>
      <c r="E3745" s="6" t="s">
        <v>105</v>
      </c>
      <c r="F3745" s="5">
        <v>45343</v>
      </c>
      <c r="G3745" s="8" t="str">
        <f>CONCATENATE('[1]Exportar Hoja de Trabajo'!G3739, "/",'[1]Exportar Hoja de Trabajo'!H3739)</f>
        <v>1510/2023</v>
      </c>
      <c r="H3745" s="6" t="s">
        <v>7146</v>
      </c>
      <c r="I3745" s="6" t="s">
        <v>7134</v>
      </c>
      <c r="J3745" s="6" t="s">
        <v>7146</v>
      </c>
      <c r="K3745" s="9" t="s">
        <v>5477</v>
      </c>
      <c r="L3745" s="6" t="s">
        <v>287</v>
      </c>
      <c r="M3745" s="2">
        <v>45411</v>
      </c>
    </row>
    <row r="3746" spans="1:13">
      <c r="A3746" s="4">
        <v>2024</v>
      </c>
      <c r="B3746" s="5">
        <v>45292</v>
      </c>
      <c r="C3746" s="5">
        <v>45382</v>
      </c>
      <c r="D3746" s="6" t="s">
        <v>45</v>
      </c>
      <c r="E3746" s="6" t="s">
        <v>108</v>
      </c>
      <c r="F3746" s="5">
        <v>45317</v>
      </c>
      <c r="G3746" s="8" t="str">
        <f>CONCATENATE('[1]Exportar Hoja de Trabajo'!G3740, "/",'[1]Exportar Hoja de Trabajo'!H3740)</f>
        <v>1512/2023</v>
      </c>
      <c r="H3746" s="6" t="s">
        <v>7146</v>
      </c>
      <c r="I3746" s="6" t="s">
        <v>7134</v>
      </c>
      <c r="J3746" s="6" t="s">
        <v>7146</v>
      </c>
      <c r="K3746" s="9" t="s">
        <v>5478</v>
      </c>
      <c r="L3746" s="6" t="s">
        <v>287</v>
      </c>
      <c r="M3746" s="2">
        <v>45411</v>
      </c>
    </row>
    <row r="3747" spans="1:13">
      <c r="A3747" s="4">
        <v>2024</v>
      </c>
      <c r="B3747" s="5">
        <v>45292</v>
      </c>
      <c r="C3747" s="5">
        <v>45382</v>
      </c>
      <c r="D3747" s="6" t="s">
        <v>45</v>
      </c>
      <c r="E3747" s="6" t="s">
        <v>64</v>
      </c>
      <c r="F3747" s="5">
        <v>45351</v>
      </c>
      <c r="G3747" s="8" t="str">
        <f>CONCATENATE('[1]Exportar Hoja de Trabajo'!G3741, "/",'[1]Exportar Hoja de Trabajo'!H3741)</f>
        <v>1521/2023</v>
      </c>
      <c r="H3747" s="6" t="s">
        <v>7146</v>
      </c>
      <c r="I3747" s="6" t="s">
        <v>7134</v>
      </c>
      <c r="J3747" s="6" t="s">
        <v>7146</v>
      </c>
      <c r="K3747" s="9" t="s">
        <v>5479</v>
      </c>
      <c r="L3747" s="6" t="s">
        <v>287</v>
      </c>
      <c r="M3747" s="3">
        <v>45411</v>
      </c>
    </row>
    <row r="3748" spans="1:13">
      <c r="A3748" s="4">
        <v>2024</v>
      </c>
      <c r="B3748" s="5">
        <v>45292</v>
      </c>
      <c r="C3748" s="5">
        <v>45382</v>
      </c>
      <c r="D3748" s="6" t="s">
        <v>45</v>
      </c>
      <c r="E3748" s="6" t="s">
        <v>105</v>
      </c>
      <c r="F3748" s="5">
        <v>45330</v>
      </c>
      <c r="G3748" s="8" t="str">
        <f>CONCATENATE('[1]Exportar Hoja de Trabajo'!G3742, "/",'[1]Exportar Hoja de Trabajo'!H3742)</f>
        <v>1523/2023</v>
      </c>
      <c r="H3748" s="6" t="s">
        <v>7146</v>
      </c>
      <c r="I3748" s="6" t="s">
        <v>7134</v>
      </c>
      <c r="J3748" s="6" t="s">
        <v>7146</v>
      </c>
      <c r="K3748" s="9" t="s">
        <v>5480</v>
      </c>
      <c r="L3748" s="6" t="s">
        <v>287</v>
      </c>
      <c r="M3748" s="2">
        <v>45411</v>
      </c>
    </row>
    <row r="3749" spans="1:13">
      <c r="A3749" s="4">
        <v>2024</v>
      </c>
      <c r="B3749" s="5">
        <v>45292</v>
      </c>
      <c r="C3749" s="5">
        <v>45382</v>
      </c>
      <c r="D3749" s="6" t="s">
        <v>45</v>
      </c>
      <c r="E3749" s="6" t="s">
        <v>105</v>
      </c>
      <c r="F3749" s="5">
        <v>45316</v>
      </c>
      <c r="G3749" s="8" t="str">
        <f>CONCATENATE('[1]Exportar Hoja de Trabajo'!G3743, "/",'[1]Exportar Hoja de Trabajo'!H3743)</f>
        <v>1529/2023</v>
      </c>
      <c r="H3749" s="6" t="s">
        <v>7146</v>
      </c>
      <c r="I3749" s="6" t="s">
        <v>7134</v>
      </c>
      <c r="J3749" s="6" t="s">
        <v>7146</v>
      </c>
      <c r="K3749" s="9" t="s">
        <v>5481</v>
      </c>
      <c r="L3749" s="6" t="s">
        <v>287</v>
      </c>
      <c r="M3749" s="2">
        <v>45411</v>
      </c>
    </row>
    <row r="3750" spans="1:13">
      <c r="A3750" s="4">
        <v>2024</v>
      </c>
      <c r="B3750" s="5">
        <v>45292</v>
      </c>
      <c r="C3750" s="5">
        <v>45382</v>
      </c>
      <c r="D3750" s="6" t="s">
        <v>45</v>
      </c>
      <c r="E3750" s="6" t="s">
        <v>168</v>
      </c>
      <c r="F3750" s="5">
        <v>45372</v>
      </c>
      <c r="G3750" s="8" t="str">
        <f>CONCATENATE('[1]Exportar Hoja de Trabajo'!G3744, "/",'[1]Exportar Hoja de Trabajo'!H3744)</f>
        <v>1541/2023</v>
      </c>
      <c r="H3750" s="6" t="s">
        <v>7146</v>
      </c>
      <c r="I3750" s="6" t="s">
        <v>7134</v>
      </c>
      <c r="J3750" s="6" t="s">
        <v>7146</v>
      </c>
      <c r="K3750" s="9" t="s">
        <v>5482</v>
      </c>
      <c r="L3750" s="6" t="s">
        <v>287</v>
      </c>
      <c r="M3750" s="2">
        <v>45411</v>
      </c>
    </row>
    <row r="3751" spans="1:13">
      <c r="A3751" s="4">
        <v>2024</v>
      </c>
      <c r="B3751" s="5">
        <v>45292</v>
      </c>
      <c r="C3751" s="5">
        <v>45382</v>
      </c>
      <c r="D3751" s="6" t="s">
        <v>45</v>
      </c>
      <c r="E3751" s="6" t="s">
        <v>156</v>
      </c>
      <c r="F3751" s="5">
        <v>45359</v>
      </c>
      <c r="G3751" s="8" t="str">
        <f>CONCATENATE('[1]Exportar Hoja de Trabajo'!G3745, "/",'[1]Exportar Hoja de Trabajo'!H3745)</f>
        <v>1546/2023</v>
      </c>
      <c r="H3751" s="6" t="s">
        <v>7146</v>
      </c>
      <c r="I3751" s="6" t="s">
        <v>7134</v>
      </c>
      <c r="J3751" s="6" t="s">
        <v>7146</v>
      </c>
      <c r="K3751" s="9" t="s">
        <v>5483</v>
      </c>
      <c r="L3751" s="6" t="s">
        <v>287</v>
      </c>
      <c r="M3751" s="3">
        <v>45411</v>
      </c>
    </row>
    <row r="3752" spans="1:13">
      <c r="A3752" s="4">
        <v>2024</v>
      </c>
      <c r="B3752" s="5">
        <v>45292</v>
      </c>
      <c r="C3752" s="5">
        <v>45382</v>
      </c>
      <c r="D3752" s="6" t="s">
        <v>45</v>
      </c>
      <c r="E3752" s="6" t="s">
        <v>108</v>
      </c>
      <c r="F3752" s="5">
        <v>45317</v>
      </c>
      <c r="G3752" s="8" t="str">
        <f>CONCATENATE('[1]Exportar Hoja de Trabajo'!G3746, "/",'[1]Exportar Hoja de Trabajo'!H3746)</f>
        <v>1547/2023</v>
      </c>
      <c r="H3752" s="6" t="s">
        <v>7146</v>
      </c>
      <c r="I3752" s="6" t="s">
        <v>7134</v>
      </c>
      <c r="J3752" s="6" t="s">
        <v>7146</v>
      </c>
      <c r="K3752" s="9" t="s">
        <v>5484</v>
      </c>
      <c r="L3752" s="6" t="s">
        <v>287</v>
      </c>
      <c r="M3752" s="2">
        <v>45411</v>
      </c>
    </row>
    <row r="3753" spans="1:13">
      <c r="A3753" s="4">
        <v>2024</v>
      </c>
      <c r="B3753" s="5">
        <v>45292</v>
      </c>
      <c r="C3753" s="5">
        <v>45382</v>
      </c>
      <c r="D3753" s="6" t="s">
        <v>45</v>
      </c>
      <c r="E3753" s="6" t="s">
        <v>105</v>
      </c>
      <c r="F3753" s="5">
        <v>45358</v>
      </c>
      <c r="G3753" s="8" t="str">
        <f>CONCATENATE('[1]Exportar Hoja de Trabajo'!G3747, "/",'[1]Exportar Hoja de Trabajo'!H3747)</f>
        <v>1548/2023</v>
      </c>
      <c r="H3753" s="6" t="s">
        <v>7146</v>
      </c>
      <c r="I3753" s="6" t="s">
        <v>7134</v>
      </c>
      <c r="J3753" s="6" t="s">
        <v>7146</v>
      </c>
      <c r="K3753" s="9" t="s">
        <v>5485</v>
      </c>
      <c r="L3753" s="6" t="s">
        <v>287</v>
      </c>
      <c r="M3753" s="2">
        <v>45411</v>
      </c>
    </row>
    <row r="3754" spans="1:13">
      <c r="A3754" s="4">
        <v>2024</v>
      </c>
      <c r="B3754" s="5">
        <v>45292</v>
      </c>
      <c r="C3754" s="5">
        <v>45382</v>
      </c>
      <c r="D3754" s="6" t="s">
        <v>45</v>
      </c>
      <c r="E3754" s="6" t="s">
        <v>99</v>
      </c>
      <c r="F3754" s="5">
        <v>45364</v>
      </c>
      <c r="G3754" s="8" t="str">
        <f>CONCATENATE('[1]Exportar Hoja de Trabajo'!G3748, "/",'[1]Exportar Hoja de Trabajo'!H3748)</f>
        <v>1549/2023</v>
      </c>
      <c r="H3754" s="6" t="s">
        <v>7146</v>
      </c>
      <c r="I3754" s="6" t="s">
        <v>7134</v>
      </c>
      <c r="J3754" s="6" t="s">
        <v>7146</v>
      </c>
      <c r="K3754" s="9" t="s">
        <v>5486</v>
      </c>
      <c r="L3754" s="6" t="s">
        <v>287</v>
      </c>
      <c r="M3754" s="2">
        <v>45411</v>
      </c>
    </row>
    <row r="3755" spans="1:13">
      <c r="A3755" s="4">
        <v>2024</v>
      </c>
      <c r="B3755" s="5">
        <v>45292</v>
      </c>
      <c r="C3755" s="5">
        <v>45382</v>
      </c>
      <c r="D3755" s="6" t="s">
        <v>45</v>
      </c>
      <c r="E3755" s="6" t="s">
        <v>105</v>
      </c>
      <c r="F3755" s="5">
        <v>45372</v>
      </c>
      <c r="G3755" s="8" t="str">
        <f>CONCATENATE('[1]Exportar Hoja de Trabajo'!G3749, "/",'[1]Exportar Hoja de Trabajo'!H3749)</f>
        <v>1552/2023</v>
      </c>
      <c r="H3755" s="6" t="s">
        <v>7146</v>
      </c>
      <c r="I3755" s="6" t="s">
        <v>7134</v>
      </c>
      <c r="J3755" s="6" t="s">
        <v>7146</v>
      </c>
      <c r="K3755" s="9" t="s">
        <v>5487</v>
      </c>
      <c r="L3755" s="6" t="s">
        <v>287</v>
      </c>
      <c r="M3755" s="3">
        <v>45411</v>
      </c>
    </row>
    <row r="3756" spans="1:13">
      <c r="A3756" s="4">
        <v>2024</v>
      </c>
      <c r="B3756" s="5">
        <v>45292</v>
      </c>
      <c r="C3756" s="5">
        <v>45382</v>
      </c>
      <c r="D3756" s="6" t="s">
        <v>45</v>
      </c>
      <c r="E3756" s="6" t="s">
        <v>112</v>
      </c>
      <c r="F3756" s="5">
        <v>45373</v>
      </c>
      <c r="G3756" s="8" t="str">
        <f>CONCATENATE('[1]Exportar Hoja de Trabajo'!G3750, "/",'[1]Exportar Hoja de Trabajo'!H3750)</f>
        <v>1557/2023</v>
      </c>
      <c r="H3756" s="6" t="s">
        <v>7146</v>
      </c>
      <c r="I3756" s="6" t="s">
        <v>7134</v>
      </c>
      <c r="J3756" s="6" t="s">
        <v>7146</v>
      </c>
      <c r="K3756" s="9" t="s">
        <v>5488</v>
      </c>
      <c r="L3756" s="6" t="s">
        <v>287</v>
      </c>
      <c r="M3756" s="2">
        <v>45411</v>
      </c>
    </row>
    <row r="3757" spans="1:13">
      <c r="A3757" s="4">
        <v>2024</v>
      </c>
      <c r="B3757" s="5">
        <v>45292</v>
      </c>
      <c r="C3757" s="5">
        <v>45382</v>
      </c>
      <c r="D3757" s="6" t="s">
        <v>45</v>
      </c>
      <c r="E3757" s="6" t="s">
        <v>105</v>
      </c>
      <c r="F3757" s="5">
        <v>45372</v>
      </c>
      <c r="G3757" s="8" t="str">
        <f>CONCATENATE('[1]Exportar Hoja de Trabajo'!G3751, "/",'[1]Exportar Hoja de Trabajo'!H3751)</f>
        <v>1559/2023</v>
      </c>
      <c r="H3757" s="6" t="s">
        <v>7146</v>
      </c>
      <c r="I3757" s="6" t="s">
        <v>7134</v>
      </c>
      <c r="J3757" s="6" t="s">
        <v>7146</v>
      </c>
      <c r="K3757" s="9" t="s">
        <v>5489</v>
      </c>
      <c r="L3757" s="6" t="s">
        <v>287</v>
      </c>
      <c r="M3757" s="2">
        <v>45411</v>
      </c>
    </row>
    <row r="3758" spans="1:13">
      <c r="A3758" s="4">
        <v>2024</v>
      </c>
      <c r="B3758" s="5">
        <v>45292</v>
      </c>
      <c r="C3758" s="5">
        <v>45382</v>
      </c>
      <c r="D3758" s="6" t="s">
        <v>45</v>
      </c>
      <c r="E3758" s="6" t="s">
        <v>118</v>
      </c>
      <c r="F3758" s="5">
        <v>45343</v>
      </c>
      <c r="G3758" s="8" t="str">
        <f>CONCATENATE('[1]Exportar Hoja de Trabajo'!G3752, "/",'[1]Exportar Hoja de Trabajo'!H3752)</f>
        <v>1565/2023</v>
      </c>
      <c r="H3758" s="6" t="s">
        <v>7146</v>
      </c>
      <c r="I3758" s="6" t="s">
        <v>7134</v>
      </c>
      <c r="J3758" s="6" t="s">
        <v>7146</v>
      </c>
      <c r="K3758" s="9" t="s">
        <v>5490</v>
      </c>
      <c r="L3758" s="6" t="s">
        <v>287</v>
      </c>
      <c r="M3758" s="2">
        <v>45411</v>
      </c>
    </row>
    <row r="3759" spans="1:13">
      <c r="A3759" s="4">
        <v>2024</v>
      </c>
      <c r="B3759" s="5">
        <v>45292</v>
      </c>
      <c r="C3759" s="5">
        <v>45382</v>
      </c>
      <c r="D3759" s="6" t="s">
        <v>45</v>
      </c>
      <c r="E3759" s="6" t="s">
        <v>108</v>
      </c>
      <c r="F3759" s="5">
        <v>45371</v>
      </c>
      <c r="G3759" s="8" t="str">
        <f>CONCATENATE('[1]Exportar Hoja de Trabajo'!G3753, "/",'[1]Exportar Hoja de Trabajo'!H3753)</f>
        <v>1566/2023</v>
      </c>
      <c r="H3759" s="6" t="s">
        <v>7146</v>
      </c>
      <c r="I3759" s="6" t="s">
        <v>7134</v>
      </c>
      <c r="J3759" s="6" t="s">
        <v>7146</v>
      </c>
      <c r="K3759" s="9" t="s">
        <v>5491</v>
      </c>
      <c r="L3759" s="6" t="s">
        <v>287</v>
      </c>
      <c r="M3759" s="3">
        <v>45411</v>
      </c>
    </row>
    <row r="3760" spans="1:13">
      <c r="A3760" s="4">
        <v>2024</v>
      </c>
      <c r="B3760" s="5">
        <v>45292</v>
      </c>
      <c r="C3760" s="5">
        <v>45382</v>
      </c>
      <c r="D3760" s="6" t="s">
        <v>45</v>
      </c>
      <c r="E3760" s="6" t="s">
        <v>105</v>
      </c>
      <c r="F3760" s="5">
        <v>45372</v>
      </c>
      <c r="G3760" s="8" t="str">
        <f>CONCATENATE('[1]Exportar Hoja de Trabajo'!G3754, "/",'[1]Exportar Hoja de Trabajo'!H3754)</f>
        <v>20/2024</v>
      </c>
      <c r="H3760" s="6" t="s">
        <v>7146</v>
      </c>
      <c r="I3760" s="6" t="s">
        <v>7134</v>
      </c>
      <c r="J3760" s="6" t="s">
        <v>7146</v>
      </c>
      <c r="K3760" s="9" t="s">
        <v>5492</v>
      </c>
      <c r="L3760" s="6" t="s">
        <v>287</v>
      </c>
      <c r="M3760" s="2">
        <v>45411</v>
      </c>
    </row>
    <row r="3761" spans="1:13">
      <c r="A3761" s="4">
        <v>2024</v>
      </c>
      <c r="B3761" s="5">
        <v>45292</v>
      </c>
      <c r="C3761" s="5">
        <v>45382</v>
      </c>
      <c r="D3761" s="6" t="s">
        <v>45</v>
      </c>
      <c r="E3761" s="6" t="s">
        <v>118</v>
      </c>
      <c r="F3761" s="5">
        <v>45358</v>
      </c>
      <c r="G3761" s="8" t="str">
        <f>CONCATENATE('[1]Exportar Hoja de Trabajo'!G3755, "/",'[1]Exportar Hoja de Trabajo'!H3755)</f>
        <v>30/2024</v>
      </c>
      <c r="H3761" s="6" t="s">
        <v>7146</v>
      </c>
      <c r="I3761" s="6" t="s">
        <v>7134</v>
      </c>
      <c r="J3761" s="6" t="s">
        <v>7146</v>
      </c>
      <c r="K3761" s="9" t="s">
        <v>5493</v>
      </c>
      <c r="L3761" s="6" t="s">
        <v>287</v>
      </c>
      <c r="M3761" s="2">
        <v>45411</v>
      </c>
    </row>
    <row r="3762" spans="1:13">
      <c r="A3762" s="4">
        <v>2024</v>
      </c>
      <c r="B3762" s="5">
        <v>45292</v>
      </c>
      <c r="C3762" s="5">
        <v>45382</v>
      </c>
      <c r="D3762" s="6" t="s">
        <v>45</v>
      </c>
      <c r="E3762" s="6" t="s">
        <v>99</v>
      </c>
      <c r="F3762" s="5">
        <v>45343</v>
      </c>
      <c r="G3762" s="8" t="str">
        <f>CONCATENATE('[1]Exportar Hoja de Trabajo'!G3756, "/",'[1]Exportar Hoja de Trabajo'!H3756)</f>
        <v>40/2024</v>
      </c>
      <c r="H3762" s="6" t="s">
        <v>7146</v>
      </c>
      <c r="I3762" s="6" t="s">
        <v>7134</v>
      </c>
      <c r="J3762" s="6" t="s">
        <v>7146</v>
      </c>
      <c r="K3762" s="9" t="s">
        <v>5494</v>
      </c>
      <c r="L3762" s="6" t="s">
        <v>287</v>
      </c>
      <c r="M3762" s="2">
        <v>45411</v>
      </c>
    </row>
    <row r="3763" spans="1:13">
      <c r="A3763" s="4">
        <v>2024</v>
      </c>
      <c r="B3763" s="5">
        <v>45292</v>
      </c>
      <c r="C3763" s="5">
        <v>45382</v>
      </c>
      <c r="D3763" s="6" t="s">
        <v>45</v>
      </c>
      <c r="E3763" s="6" t="s">
        <v>142</v>
      </c>
      <c r="F3763" s="5">
        <v>45343</v>
      </c>
      <c r="G3763" s="8" t="str">
        <f>CONCATENATE('[1]Exportar Hoja de Trabajo'!G3757, "/",'[1]Exportar Hoja de Trabajo'!H3757)</f>
        <v>44/2024</v>
      </c>
      <c r="H3763" s="6" t="s">
        <v>7146</v>
      </c>
      <c r="I3763" s="6" t="s">
        <v>7134</v>
      </c>
      <c r="J3763" s="6" t="s">
        <v>7146</v>
      </c>
      <c r="K3763" s="9" t="s">
        <v>5495</v>
      </c>
      <c r="L3763" s="6" t="s">
        <v>287</v>
      </c>
      <c r="M3763" s="3">
        <v>45411</v>
      </c>
    </row>
    <row r="3764" spans="1:13">
      <c r="A3764" s="4">
        <v>2024</v>
      </c>
      <c r="B3764" s="5">
        <v>45292</v>
      </c>
      <c r="C3764" s="5">
        <v>45382</v>
      </c>
      <c r="D3764" s="6" t="s">
        <v>45</v>
      </c>
      <c r="E3764" s="6" t="s">
        <v>108</v>
      </c>
      <c r="F3764" s="5">
        <v>45359</v>
      </c>
      <c r="G3764" s="8" t="str">
        <f>CONCATENATE('[1]Exportar Hoja de Trabajo'!G3758, "/",'[1]Exportar Hoja de Trabajo'!H3758)</f>
        <v>45/2024</v>
      </c>
      <c r="H3764" s="6" t="s">
        <v>7146</v>
      </c>
      <c r="I3764" s="6" t="s">
        <v>7134</v>
      </c>
      <c r="J3764" s="6" t="s">
        <v>7146</v>
      </c>
      <c r="K3764" s="9" t="s">
        <v>5496</v>
      </c>
      <c r="L3764" s="6" t="s">
        <v>287</v>
      </c>
      <c r="M3764" s="2">
        <v>45411</v>
      </c>
    </row>
    <row r="3765" spans="1:13">
      <c r="A3765" s="4">
        <v>2024</v>
      </c>
      <c r="B3765" s="5">
        <v>45292</v>
      </c>
      <c r="C3765" s="5">
        <v>45382</v>
      </c>
      <c r="D3765" s="6" t="s">
        <v>45</v>
      </c>
      <c r="E3765" s="6" t="s">
        <v>105</v>
      </c>
      <c r="F3765" s="5">
        <v>45343</v>
      </c>
      <c r="G3765" s="8" t="str">
        <f>CONCATENATE('[1]Exportar Hoja de Trabajo'!G3759, "/",'[1]Exportar Hoja de Trabajo'!H3759)</f>
        <v>49/2024</v>
      </c>
      <c r="H3765" s="6" t="s">
        <v>7146</v>
      </c>
      <c r="I3765" s="6" t="s">
        <v>7134</v>
      </c>
      <c r="J3765" s="6" t="s">
        <v>7146</v>
      </c>
      <c r="K3765" s="9" t="s">
        <v>5497</v>
      </c>
      <c r="L3765" s="6" t="s">
        <v>287</v>
      </c>
      <c r="M3765" s="2">
        <v>45411</v>
      </c>
    </row>
    <row r="3766" spans="1:13">
      <c r="A3766" s="4">
        <v>2024</v>
      </c>
      <c r="B3766" s="5">
        <v>45292</v>
      </c>
      <c r="C3766" s="5">
        <v>45382</v>
      </c>
      <c r="D3766" s="6" t="s">
        <v>45</v>
      </c>
      <c r="E3766" s="6" t="s">
        <v>108</v>
      </c>
      <c r="F3766" s="5">
        <v>45331</v>
      </c>
      <c r="G3766" s="8" t="str">
        <f>CONCATENATE('[1]Exportar Hoja de Trabajo'!G3760, "/",'[1]Exportar Hoja de Trabajo'!H3760)</f>
        <v>50/2024</v>
      </c>
      <c r="H3766" s="6" t="s">
        <v>7146</v>
      </c>
      <c r="I3766" s="6" t="s">
        <v>7134</v>
      </c>
      <c r="J3766" s="6" t="s">
        <v>7146</v>
      </c>
      <c r="K3766" s="9" t="s">
        <v>5498</v>
      </c>
      <c r="L3766" s="6" t="s">
        <v>287</v>
      </c>
      <c r="M3766" s="2">
        <v>45411</v>
      </c>
    </row>
    <row r="3767" spans="1:13">
      <c r="A3767" s="4">
        <v>2024</v>
      </c>
      <c r="B3767" s="5">
        <v>45292</v>
      </c>
      <c r="C3767" s="5">
        <v>45382</v>
      </c>
      <c r="D3767" s="6" t="s">
        <v>45</v>
      </c>
      <c r="E3767" s="6" t="s">
        <v>108</v>
      </c>
      <c r="F3767" s="5">
        <v>45350</v>
      </c>
      <c r="G3767" s="8" t="str">
        <f>CONCATENATE('[1]Exportar Hoja de Trabajo'!G3761, "/",'[1]Exportar Hoja de Trabajo'!H3761)</f>
        <v>53/2024</v>
      </c>
      <c r="H3767" s="6" t="s">
        <v>7146</v>
      </c>
      <c r="I3767" s="6" t="s">
        <v>7134</v>
      </c>
      <c r="J3767" s="6" t="s">
        <v>7146</v>
      </c>
      <c r="K3767" s="9" t="s">
        <v>5499</v>
      </c>
      <c r="L3767" s="6" t="s">
        <v>287</v>
      </c>
      <c r="M3767" s="3">
        <v>45411</v>
      </c>
    </row>
    <row r="3768" spans="1:13">
      <c r="A3768" s="4">
        <v>2024</v>
      </c>
      <c r="B3768" s="5">
        <v>45292</v>
      </c>
      <c r="C3768" s="5">
        <v>45382</v>
      </c>
      <c r="D3768" s="6" t="s">
        <v>45</v>
      </c>
      <c r="E3768" s="6" t="s">
        <v>112</v>
      </c>
      <c r="F3768" s="5">
        <v>45343</v>
      </c>
      <c r="G3768" s="8" t="str">
        <f>CONCATENATE('[1]Exportar Hoja de Trabajo'!G3762, "/",'[1]Exportar Hoja de Trabajo'!H3762)</f>
        <v>54/2024</v>
      </c>
      <c r="H3768" s="6" t="s">
        <v>7146</v>
      </c>
      <c r="I3768" s="6" t="s">
        <v>7134</v>
      </c>
      <c r="J3768" s="6" t="s">
        <v>7146</v>
      </c>
      <c r="K3768" s="9" t="s">
        <v>5500</v>
      </c>
      <c r="L3768" s="6" t="s">
        <v>287</v>
      </c>
      <c r="M3768" s="2">
        <v>45411</v>
      </c>
    </row>
    <row r="3769" spans="1:13">
      <c r="A3769" s="4">
        <v>2024</v>
      </c>
      <c r="B3769" s="5">
        <v>45292</v>
      </c>
      <c r="C3769" s="5">
        <v>45382</v>
      </c>
      <c r="D3769" s="6" t="s">
        <v>45</v>
      </c>
      <c r="E3769" s="6" t="s">
        <v>108</v>
      </c>
      <c r="F3769" s="5">
        <v>45335</v>
      </c>
      <c r="G3769" s="8" t="str">
        <f>CONCATENATE('[1]Exportar Hoja de Trabajo'!G3763, "/",'[1]Exportar Hoja de Trabajo'!H3763)</f>
        <v>60/2024</v>
      </c>
      <c r="H3769" s="6" t="s">
        <v>7146</v>
      </c>
      <c r="I3769" s="6" t="s">
        <v>7134</v>
      </c>
      <c r="J3769" s="6" t="s">
        <v>7146</v>
      </c>
      <c r="K3769" s="9" t="s">
        <v>5501</v>
      </c>
      <c r="L3769" s="6" t="s">
        <v>287</v>
      </c>
      <c r="M3769" s="2">
        <v>45411</v>
      </c>
    </row>
    <row r="3770" spans="1:13">
      <c r="A3770" s="4">
        <v>2024</v>
      </c>
      <c r="B3770" s="5">
        <v>45292</v>
      </c>
      <c r="C3770" s="5">
        <v>45382</v>
      </c>
      <c r="D3770" s="6" t="s">
        <v>45</v>
      </c>
      <c r="E3770" s="6" t="s">
        <v>105</v>
      </c>
      <c r="F3770" s="5">
        <v>45358</v>
      </c>
      <c r="G3770" s="8" t="str">
        <f>CONCATENATE('[1]Exportar Hoja de Trabajo'!G3764, "/",'[1]Exportar Hoja de Trabajo'!H3764)</f>
        <v>67/2024</v>
      </c>
      <c r="H3770" s="6" t="s">
        <v>7146</v>
      </c>
      <c r="I3770" s="6" t="s">
        <v>7134</v>
      </c>
      <c r="J3770" s="6" t="s">
        <v>7146</v>
      </c>
      <c r="K3770" s="9" t="s">
        <v>5502</v>
      </c>
      <c r="L3770" s="6" t="s">
        <v>287</v>
      </c>
      <c r="M3770" s="2">
        <v>45411</v>
      </c>
    </row>
    <row r="3771" spans="1:13">
      <c r="A3771" s="4">
        <v>2024</v>
      </c>
      <c r="B3771" s="5">
        <v>45292</v>
      </c>
      <c r="C3771" s="5">
        <v>45382</v>
      </c>
      <c r="D3771" s="6" t="s">
        <v>45</v>
      </c>
      <c r="E3771" s="6" t="s">
        <v>105</v>
      </c>
      <c r="F3771" s="5">
        <v>45350</v>
      </c>
      <c r="G3771" s="8" t="str">
        <f>CONCATENATE('[1]Exportar Hoja de Trabajo'!G3765, "/",'[1]Exportar Hoja de Trabajo'!H3765)</f>
        <v>71/2024</v>
      </c>
      <c r="H3771" s="6" t="s">
        <v>7146</v>
      </c>
      <c r="I3771" s="6" t="s">
        <v>7134</v>
      </c>
      <c r="J3771" s="6" t="s">
        <v>7146</v>
      </c>
      <c r="K3771" s="9" t="s">
        <v>5503</v>
      </c>
      <c r="L3771" s="6" t="s">
        <v>287</v>
      </c>
      <c r="M3771" s="3">
        <v>45411</v>
      </c>
    </row>
    <row r="3772" spans="1:13">
      <c r="A3772" s="4">
        <v>2024</v>
      </c>
      <c r="B3772" s="5">
        <v>45292</v>
      </c>
      <c r="C3772" s="5">
        <v>45382</v>
      </c>
      <c r="D3772" s="6" t="s">
        <v>45</v>
      </c>
      <c r="E3772" s="6" t="s">
        <v>108</v>
      </c>
      <c r="F3772" s="5">
        <v>45352</v>
      </c>
      <c r="G3772" s="8" t="str">
        <f>CONCATENATE('[1]Exportar Hoja de Trabajo'!G3766, "/",'[1]Exportar Hoja de Trabajo'!H3766)</f>
        <v>75/2024</v>
      </c>
      <c r="H3772" s="6" t="s">
        <v>7146</v>
      </c>
      <c r="I3772" s="6" t="s">
        <v>7134</v>
      </c>
      <c r="J3772" s="6" t="s">
        <v>7146</v>
      </c>
      <c r="K3772" s="9" t="s">
        <v>5504</v>
      </c>
      <c r="L3772" s="6" t="s">
        <v>287</v>
      </c>
      <c r="M3772" s="2">
        <v>45411</v>
      </c>
    </row>
    <row r="3773" spans="1:13">
      <c r="A3773" s="4">
        <v>2024</v>
      </c>
      <c r="B3773" s="5">
        <v>45292</v>
      </c>
      <c r="C3773" s="5">
        <v>45382</v>
      </c>
      <c r="D3773" s="6" t="s">
        <v>45</v>
      </c>
      <c r="E3773" s="6" t="s">
        <v>105</v>
      </c>
      <c r="F3773" s="5">
        <v>45362</v>
      </c>
      <c r="G3773" s="8" t="str">
        <f>CONCATENATE('[1]Exportar Hoja de Trabajo'!G3767, "/",'[1]Exportar Hoja de Trabajo'!H3767)</f>
        <v>79/2024</v>
      </c>
      <c r="H3773" s="6" t="s">
        <v>7146</v>
      </c>
      <c r="I3773" s="6" t="s">
        <v>7134</v>
      </c>
      <c r="J3773" s="6" t="s">
        <v>7146</v>
      </c>
      <c r="K3773" s="9" t="s">
        <v>5505</v>
      </c>
      <c r="L3773" s="6" t="s">
        <v>287</v>
      </c>
      <c r="M3773" s="2">
        <v>45411</v>
      </c>
    </row>
    <row r="3774" spans="1:13">
      <c r="A3774" s="4">
        <v>2024</v>
      </c>
      <c r="B3774" s="5">
        <v>45292</v>
      </c>
      <c r="C3774" s="5">
        <v>45382</v>
      </c>
      <c r="D3774" s="6" t="s">
        <v>45</v>
      </c>
      <c r="E3774" s="6" t="s">
        <v>64</v>
      </c>
      <c r="F3774" s="5">
        <v>45352</v>
      </c>
      <c r="G3774" s="8" t="str">
        <f>CONCATENATE('[1]Exportar Hoja de Trabajo'!G3768, "/",'[1]Exportar Hoja de Trabajo'!H3768)</f>
        <v>81/2024</v>
      </c>
      <c r="H3774" s="6" t="s">
        <v>7146</v>
      </c>
      <c r="I3774" s="6" t="s">
        <v>7134</v>
      </c>
      <c r="J3774" s="6" t="s">
        <v>7146</v>
      </c>
      <c r="K3774" s="9" t="s">
        <v>5506</v>
      </c>
      <c r="L3774" s="6" t="s">
        <v>287</v>
      </c>
      <c r="M3774" s="2">
        <v>45411</v>
      </c>
    </row>
    <row r="3775" spans="1:13">
      <c r="A3775" s="4">
        <v>2024</v>
      </c>
      <c r="B3775" s="5">
        <v>45292</v>
      </c>
      <c r="C3775" s="5">
        <v>45382</v>
      </c>
      <c r="D3775" s="6" t="s">
        <v>45</v>
      </c>
      <c r="E3775" s="6" t="s">
        <v>108</v>
      </c>
      <c r="F3775" s="5">
        <v>45352</v>
      </c>
      <c r="G3775" s="8" t="str">
        <f>CONCATENATE('[1]Exportar Hoja de Trabajo'!G3769, "/",'[1]Exportar Hoja de Trabajo'!H3769)</f>
        <v>88/2024</v>
      </c>
      <c r="H3775" s="6" t="s">
        <v>7146</v>
      </c>
      <c r="I3775" s="6" t="s">
        <v>7134</v>
      </c>
      <c r="J3775" s="6" t="s">
        <v>7146</v>
      </c>
      <c r="K3775" s="9" t="s">
        <v>5507</v>
      </c>
      <c r="L3775" s="6" t="s">
        <v>287</v>
      </c>
      <c r="M3775" s="3">
        <v>45411</v>
      </c>
    </row>
    <row r="3776" spans="1:13">
      <c r="A3776" s="4">
        <v>2024</v>
      </c>
      <c r="B3776" s="5">
        <v>45292</v>
      </c>
      <c r="C3776" s="5">
        <v>45382</v>
      </c>
      <c r="D3776" s="6" t="s">
        <v>45</v>
      </c>
      <c r="E3776" s="6" t="s">
        <v>105</v>
      </c>
      <c r="F3776" s="5">
        <v>45371</v>
      </c>
      <c r="G3776" s="8" t="str">
        <f>CONCATENATE('[1]Exportar Hoja de Trabajo'!G3770, "/",'[1]Exportar Hoja de Trabajo'!H3770)</f>
        <v>98/2024</v>
      </c>
      <c r="H3776" s="6" t="s">
        <v>7146</v>
      </c>
      <c r="I3776" s="6" t="s">
        <v>7134</v>
      </c>
      <c r="J3776" s="6" t="s">
        <v>7146</v>
      </c>
      <c r="K3776" s="9" t="s">
        <v>5508</v>
      </c>
      <c r="L3776" s="6" t="s">
        <v>287</v>
      </c>
      <c r="M3776" s="2">
        <v>45411</v>
      </c>
    </row>
    <row r="3777" spans="1:13">
      <c r="A3777" s="4">
        <v>2024</v>
      </c>
      <c r="B3777" s="5">
        <v>45292</v>
      </c>
      <c r="C3777" s="5">
        <v>45382</v>
      </c>
      <c r="D3777" s="6" t="s">
        <v>45</v>
      </c>
      <c r="E3777" s="6" t="s">
        <v>108</v>
      </c>
      <c r="F3777" s="5">
        <v>45358</v>
      </c>
      <c r="G3777" s="8" t="str">
        <f>CONCATENATE('[1]Exportar Hoja de Trabajo'!G3771, "/",'[1]Exportar Hoja de Trabajo'!H3771)</f>
        <v>101/2024</v>
      </c>
      <c r="H3777" s="6" t="s">
        <v>7146</v>
      </c>
      <c r="I3777" s="6" t="s">
        <v>7134</v>
      </c>
      <c r="J3777" s="6" t="s">
        <v>7146</v>
      </c>
      <c r="K3777" s="9" t="s">
        <v>5509</v>
      </c>
      <c r="L3777" s="6" t="s">
        <v>287</v>
      </c>
      <c r="M3777" s="2">
        <v>45411</v>
      </c>
    </row>
    <row r="3778" spans="1:13">
      <c r="A3778" s="4">
        <v>2024</v>
      </c>
      <c r="B3778" s="5">
        <v>45292</v>
      </c>
      <c r="C3778" s="5">
        <v>45382</v>
      </c>
      <c r="D3778" s="6" t="s">
        <v>45</v>
      </c>
      <c r="E3778" s="6" t="s">
        <v>108</v>
      </c>
      <c r="F3778" s="5">
        <v>45345</v>
      </c>
      <c r="G3778" s="8" t="str">
        <f>CONCATENATE('[1]Exportar Hoja de Trabajo'!G3772, "/",'[1]Exportar Hoja de Trabajo'!H3772)</f>
        <v>107/2024</v>
      </c>
      <c r="H3778" s="6" t="s">
        <v>7146</v>
      </c>
      <c r="I3778" s="6" t="s">
        <v>7134</v>
      </c>
      <c r="J3778" s="6" t="s">
        <v>7146</v>
      </c>
      <c r="K3778" s="9" t="s">
        <v>5510</v>
      </c>
      <c r="L3778" s="6" t="s">
        <v>287</v>
      </c>
      <c r="M3778" s="2">
        <v>45411</v>
      </c>
    </row>
    <row r="3779" spans="1:13">
      <c r="A3779" s="4">
        <v>2024</v>
      </c>
      <c r="B3779" s="5">
        <v>45292</v>
      </c>
      <c r="C3779" s="5">
        <v>45382</v>
      </c>
      <c r="D3779" s="6" t="s">
        <v>45</v>
      </c>
      <c r="E3779" s="6" t="s">
        <v>156</v>
      </c>
      <c r="F3779" s="5">
        <v>45355</v>
      </c>
      <c r="G3779" s="8" t="str">
        <f>CONCATENATE('[1]Exportar Hoja de Trabajo'!G3773, "/",'[1]Exportar Hoja de Trabajo'!H3773)</f>
        <v>114/2024</v>
      </c>
      <c r="H3779" s="6" t="s">
        <v>7146</v>
      </c>
      <c r="I3779" s="6" t="s">
        <v>7134</v>
      </c>
      <c r="J3779" s="6" t="s">
        <v>7146</v>
      </c>
      <c r="K3779" s="9" t="s">
        <v>5511</v>
      </c>
      <c r="L3779" s="6" t="s">
        <v>287</v>
      </c>
      <c r="M3779" s="3">
        <v>45411</v>
      </c>
    </row>
    <row r="3780" spans="1:13">
      <c r="A3780" s="4">
        <v>2024</v>
      </c>
      <c r="B3780" s="5">
        <v>45292</v>
      </c>
      <c r="C3780" s="5">
        <v>45382</v>
      </c>
      <c r="D3780" s="6" t="s">
        <v>45</v>
      </c>
      <c r="E3780" s="6" t="s">
        <v>174</v>
      </c>
      <c r="F3780" s="5">
        <v>45359</v>
      </c>
      <c r="G3780" s="8" t="str">
        <f>CONCATENATE('[1]Exportar Hoja de Trabajo'!G3774, "/",'[1]Exportar Hoja de Trabajo'!H3774)</f>
        <v>117/2024</v>
      </c>
      <c r="H3780" s="6" t="s">
        <v>7146</v>
      </c>
      <c r="I3780" s="6" t="s">
        <v>7134</v>
      </c>
      <c r="J3780" s="6" t="s">
        <v>7146</v>
      </c>
      <c r="K3780" s="9" t="s">
        <v>5512</v>
      </c>
      <c r="L3780" s="6" t="s">
        <v>287</v>
      </c>
      <c r="M3780" s="2">
        <v>45411</v>
      </c>
    </row>
    <row r="3781" spans="1:13">
      <c r="A3781" s="4">
        <v>2024</v>
      </c>
      <c r="B3781" s="5">
        <v>45292</v>
      </c>
      <c r="C3781" s="5">
        <v>45382</v>
      </c>
      <c r="D3781" s="6" t="s">
        <v>45</v>
      </c>
      <c r="E3781" s="6" t="s">
        <v>105</v>
      </c>
      <c r="F3781" s="5">
        <v>45362</v>
      </c>
      <c r="G3781" s="8" t="str">
        <f>CONCATENATE('[1]Exportar Hoja de Trabajo'!G3775, "/",'[1]Exportar Hoja de Trabajo'!H3775)</f>
        <v>119/2024</v>
      </c>
      <c r="H3781" s="6" t="s">
        <v>7146</v>
      </c>
      <c r="I3781" s="6" t="s">
        <v>7134</v>
      </c>
      <c r="J3781" s="6" t="s">
        <v>7146</v>
      </c>
      <c r="K3781" s="9" t="s">
        <v>5513</v>
      </c>
      <c r="L3781" s="6" t="s">
        <v>287</v>
      </c>
      <c r="M3781" s="2">
        <v>45411</v>
      </c>
    </row>
    <row r="3782" spans="1:13">
      <c r="A3782" s="4">
        <v>2024</v>
      </c>
      <c r="B3782" s="5">
        <v>45292</v>
      </c>
      <c r="C3782" s="5">
        <v>45382</v>
      </c>
      <c r="D3782" s="6" t="s">
        <v>45</v>
      </c>
      <c r="E3782" s="6" t="s">
        <v>156</v>
      </c>
      <c r="F3782" s="5">
        <v>45358</v>
      </c>
      <c r="G3782" s="8" t="str">
        <f>CONCATENATE('[1]Exportar Hoja de Trabajo'!G3776, "/",'[1]Exportar Hoja de Trabajo'!H3776)</f>
        <v>120/2024</v>
      </c>
      <c r="H3782" s="6" t="s">
        <v>7146</v>
      </c>
      <c r="I3782" s="6" t="s">
        <v>7134</v>
      </c>
      <c r="J3782" s="6" t="s">
        <v>7146</v>
      </c>
      <c r="K3782" s="9" t="s">
        <v>5514</v>
      </c>
      <c r="L3782" s="6" t="s">
        <v>287</v>
      </c>
      <c r="M3782" s="2">
        <v>45411</v>
      </c>
    </row>
    <row r="3783" spans="1:13">
      <c r="A3783" s="4">
        <v>2024</v>
      </c>
      <c r="B3783" s="5">
        <v>45292</v>
      </c>
      <c r="C3783" s="5">
        <v>45382</v>
      </c>
      <c r="D3783" s="6" t="s">
        <v>45</v>
      </c>
      <c r="E3783" s="6" t="s">
        <v>146</v>
      </c>
      <c r="F3783" s="5">
        <v>45355</v>
      </c>
      <c r="G3783" s="8" t="str">
        <f>CONCATENATE('[1]Exportar Hoja de Trabajo'!G3777, "/",'[1]Exportar Hoja de Trabajo'!H3777)</f>
        <v>122/2024</v>
      </c>
      <c r="H3783" s="6" t="s">
        <v>7146</v>
      </c>
      <c r="I3783" s="6" t="s">
        <v>7134</v>
      </c>
      <c r="J3783" s="6" t="s">
        <v>7146</v>
      </c>
      <c r="K3783" s="9" t="s">
        <v>5515</v>
      </c>
      <c r="L3783" s="6" t="s">
        <v>287</v>
      </c>
      <c r="M3783" s="3">
        <v>45411</v>
      </c>
    </row>
    <row r="3784" spans="1:13">
      <c r="A3784" s="4">
        <v>2024</v>
      </c>
      <c r="B3784" s="5">
        <v>45292</v>
      </c>
      <c r="C3784" s="5">
        <v>45382</v>
      </c>
      <c r="D3784" s="6" t="s">
        <v>45</v>
      </c>
      <c r="E3784" s="6" t="s">
        <v>108</v>
      </c>
      <c r="F3784" s="5">
        <v>45355</v>
      </c>
      <c r="G3784" s="8" t="str">
        <f>CONCATENATE('[1]Exportar Hoja de Trabajo'!G3778, "/",'[1]Exportar Hoja de Trabajo'!H3778)</f>
        <v>128/2024</v>
      </c>
      <c r="H3784" s="6" t="s">
        <v>7146</v>
      </c>
      <c r="I3784" s="6" t="s">
        <v>7134</v>
      </c>
      <c r="J3784" s="6" t="s">
        <v>7146</v>
      </c>
      <c r="K3784" s="9" t="s">
        <v>5516</v>
      </c>
      <c r="L3784" s="6" t="s">
        <v>287</v>
      </c>
      <c r="M3784" s="2">
        <v>45411</v>
      </c>
    </row>
    <row r="3785" spans="1:13">
      <c r="A3785" s="4">
        <v>2024</v>
      </c>
      <c r="B3785" s="5">
        <v>45292</v>
      </c>
      <c r="C3785" s="5">
        <v>45382</v>
      </c>
      <c r="D3785" s="6" t="s">
        <v>45</v>
      </c>
      <c r="E3785" s="6" t="s">
        <v>64</v>
      </c>
      <c r="F3785" s="5">
        <v>45355</v>
      </c>
      <c r="G3785" s="8" t="str">
        <f>CONCATENATE('[1]Exportar Hoja de Trabajo'!G3779, "/",'[1]Exportar Hoja de Trabajo'!H3779)</f>
        <v>140/2024</v>
      </c>
      <c r="H3785" s="6" t="s">
        <v>7146</v>
      </c>
      <c r="I3785" s="6" t="s">
        <v>7134</v>
      </c>
      <c r="J3785" s="6" t="s">
        <v>7146</v>
      </c>
      <c r="K3785" s="9" t="s">
        <v>5517</v>
      </c>
      <c r="L3785" s="6" t="s">
        <v>287</v>
      </c>
      <c r="M3785" s="2">
        <v>45411</v>
      </c>
    </row>
    <row r="3786" spans="1:13">
      <c r="A3786" s="4">
        <v>2024</v>
      </c>
      <c r="B3786" s="5">
        <v>45292</v>
      </c>
      <c r="C3786" s="5">
        <v>45382</v>
      </c>
      <c r="D3786" s="6" t="s">
        <v>45</v>
      </c>
      <c r="E3786" s="6" t="s">
        <v>99</v>
      </c>
      <c r="F3786" s="5">
        <v>45359</v>
      </c>
      <c r="G3786" s="8" t="str">
        <f>CONCATENATE('[1]Exportar Hoja de Trabajo'!G3780, "/",'[1]Exportar Hoja de Trabajo'!H3780)</f>
        <v>141/2024</v>
      </c>
      <c r="H3786" s="6" t="s">
        <v>7146</v>
      </c>
      <c r="I3786" s="6" t="s">
        <v>7134</v>
      </c>
      <c r="J3786" s="6" t="s">
        <v>7146</v>
      </c>
      <c r="K3786" s="9" t="s">
        <v>5518</v>
      </c>
      <c r="L3786" s="6" t="s">
        <v>287</v>
      </c>
      <c r="M3786" s="2">
        <v>45411</v>
      </c>
    </row>
    <row r="3787" spans="1:13">
      <c r="A3787" s="4">
        <v>2024</v>
      </c>
      <c r="B3787" s="5">
        <v>45292</v>
      </c>
      <c r="C3787" s="5">
        <v>45382</v>
      </c>
      <c r="D3787" s="6" t="s">
        <v>45</v>
      </c>
      <c r="E3787" s="6" t="s">
        <v>139</v>
      </c>
      <c r="F3787" s="5">
        <v>45359</v>
      </c>
      <c r="G3787" s="8" t="str">
        <f>CONCATENATE('[1]Exportar Hoja de Trabajo'!G3781, "/",'[1]Exportar Hoja de Trabajo'!H3781)</f>
        <v>152/2024</v>
      </c>
      <c r="H3787" s="6" t="s">
        <v>7146</v>
      </c>
      <c r="I3787" s="6" t="s">
        <v>7134</v>
      </c>
      <c r="J3787" s="6" t="s">
        <v>7146</v>
      </c>
      <c r="K3787" s="9" t="s">
        <v>5519</v>
      </c>
      <c r="L3787" s="6" t="s">
        <v>287</v>
      </c>
      <c r="M3787" s="3">
        <v>45411</v>
      </c>
    </row>
    <row r="3788" spans="1:13">
      <c r="A3788" s="4">
        <v>2024</v>
      </c>
      <c r="B3788" s="5">
        <v>45292</v>
      </c>
      <c r="C3788" s="5">
        <v>45382</v>
      </c>
      <c r="D3788" s="6" t="s">
        <v>45</v>
      </c>
      <c r="E3788" s="6" t="s">
        <v>154</v>
      </c>
      <c r="F3788" s="5">
        <v>45373</v>
      </c>
      <c r="G3788" s="8" t="str">
        <f>CONCATENATE('[1]Exportar Hoja de Trabajo'!G3782, "/",'[1]Exportar Hoja de Trabajo'!H3782)</f>
        <v>157/2024</v>
      </c>
      <c r="H3788" s="6" t="s">
        <v>7146</v>
      </c>
      <c r="I3788" s="6" t="s">
        <v>7134</v>
      </c>
      <c r="J3788" s="6" t="s">
        <v>7146</v>
      </c>
      <c r="K3788" s="9" t="s">
        <v>5520</v>
      </c>
      <c r="L3788" s="6" t="s">
        <v>287</v>
      </c>
      <c r="M3788" s="2">
        <v>45411</v>
      </c>
    </row>
    <row r="3789" spans="1:13">
      <c r="A3789" s="4">
        <v>2024</v>
      </c>
      <c r="B3789" s="5">
        <v>45292</v>
      </c>
      <c r="C3789" s="5">
        <v>45382</v>
      </c>
      <c r="D3789" s="6" t="s">
        <v>45</v>
      </c>
      <c r="E3789" s="6" t="s">
        <v>108</v>
      </c>
      <c r="F3789" s="5">
        <v>45352</v>
      </c>
      <c r="G3789" s="8" t="str">
        <f>CONCATENATE('[1]Exportar Hoja de Trabajo'!G3783, "/",'[1]Exportar Hoja de Trabajo'!H3783)</f>
        <v>163/2024</v>
      </c>
      <c r="H3789" s="6" t="s">
        <v>7146</v>
      </c>
      <c r="I3789" s="6" t="s">
        <v>7134</v>
      </c>
      <c r="J3789" s="6" t="s">
        <v>7146</v>
      </c>
      <c r="K3789" s="9" t="s">
        <v>5521</v>
      </c>
      <c r="L3789" s="6" t="s">
        <v>287</v>
      </c>
      <c r="M3789" s="2">
        <v>45411</v>
      </c>
    </row>
    <row r="3790" spans="1:13">
      <c r="A3790" s="4">
        <v>2024</v>
      </c>
      <c r="B3790" s="5">
        <v>45292</v>
      </c>
      <c r="C3790" s="5">
        <v>45382</v>
      </c>
      <c r="D3790" s="6" t="s">
        <v>45</v>
      </c>
      <c r="E3790" s="6" t="s">
        <v>108</v>
      </c>
      <c r="F3790" s="5">
        <v>45352</v>
      </c>
      <c r="G3790" s="8" t="str">
        <f>CONCATENATE('[1]Exportar Hoja de Trabajo'!G3784, "/",'[1]Exportar Hoja de Trabajo'!H3784)</f>
        <v>167/2024</v>
      </c>
      <c r="H3790" s="6" t="s">
        <v>7146</v>
      </c>
      <c r="I3790" s="6" t="s">
        <v>7134</v>
      </c>
      <c r="J3790" s="6" t="s">
        <v>7146</v>
      </c>
      <c r="K3790" s="9" t="s">
        <v>5522</v>
      </c>
      <c r="L3790" s="6" t="s">
        <v>287</v>
      </c>
      <c r="M3790" s="2">
        <v>45411</v>
      </c>
    </row>
    <row r="3791" spans="1:13">
      <c r="A3791" s="4">
        <v>2024</v>
      </c>
      <c r="B3791" s="5">
        <v>45292</v>
      </c>
      <c r="C3791" s="5">
        <v>45382</v>
      </c>
      <c r="D3791" s="6" t="s">
        <v>45</v>
      </c>
      <c r="E3791" s="6" t="s">
        <v>99</v>
      </c>
      <c r="F3791" s="5">
        <v>45371</v>
      </c>
      <c r="G3791" s="8" t="str">
        <f>CONCATENATE('[1]Exportar Hoja de Trabajo'!G3785, "/",'[1]Exportar Hoja de Trabajo'!H3785)</f>
        <v>172/2024</v>
      </c>
      <c r="H3791" s="6" t="s">
        <v>7146</v>
      </c>
      <c r="I3791" s="6" t="s">
        <v>7134</v>
      </c>
      <c r="J3791" s="6" t="s">
        <v>7146</v>
      </c>
      <c r="K3791" s="9" t="s">
        <v>5523</v>
      </c>
      <c r="L3791" s="6" t="s">
        <v>287</v>
      </c>
      <c r="M3791" s="3">
        <v>45411</v>
      </c>
    </row>
    <row r="3792" spans="1:13">
      <c r="A3792" s="4">
        <v>2024</v>
      </c>
      <c r="B3792" s="5">
        <v>45292</v>
      </c>
      <c r="C3792" s="5">
        <v>45382</v>
      </c>
      <c r="D3792" s="6" t="s">
        <v>45</v>
      </c>
      <c r="E3792" s="6" t="s">
        <v>64</v>
      </c>
      <c r="F3792" s="5">
        <v>45363</v>
      </c>
      <c r="G3792" s="8" t="str">
        <f>CONCATENATE('[1]Exportar Hoja de Trabajo'!G3786, "/",'[1]Exportar Hoja de Trabajo'!H3786)</f>
        <v>176/2024</v>
      </c>
      <c r="H3792" s="6" t="s">
        <v>7146</v>
      </c>
      <c r="I3792" s="6" t="s">
        <v>7134</v>
      </c>
      <c r="J3792" s="6" t="s">
        <v>7146</v>
      </c>
      <c r="K3792" s="9" t="s">
        <v>5524</v>
      </c>
      <c r="L3792" s="6" t="s">
        <v>287</v>
      </c>
      <c r="M3792" s="2">
        <v>45411</v>
      </c>
    </row>
    <row r="3793" spans="1:13">
      <c r="A3793" s="4">
        <v>2024</v>
      </c>
      <c r="B3793" s="5">
        <v>45292</v>
      </c>
      <c r="C3793" s="5">
        <v>45382</v>
      </c>
      <c r="D3793" s="6" t="s">
        <v>45</v>
      </c>
      <c r="E3793" s="6" t="s">
        <v>105</v>
      </c>
      <c r="F3793" s="5">
        <v>45359</v>
      </c>
      <c r="G3793" s="8" t="str">
        <f>CONCATENATE('[1]Exportar Hoja de Trabajo'!G3787, "/",'[1]Exportar Hoja de Trabajo'!H3787)</f>
        <v>184/2024</v>
      </c>
      <c r="H3793" s="6" t="s">
        <v>7146</v>
      </c>
      <c r="I3793" s="6" t="s">
        <v>7134</v>
      </c>
      <c r="J3793" s="6" t="s">
        <v>7146</v>
      </c>
      <c r="K3793" s="9" t="s">
        <v>5525</v>
      </c>
      <c r="L3793" s="6" t="s">
        <v>287</v>
      </c>
      <c r="M3793" s="2">
        <v>45411</v>
      </c>
    </row>
    <row r="3794" spans="1:13">
      <c r="A3794" s="4">
        <v>2024</v>
      </c>
      <c r="B3794" s="5">
        <v>45292</v>
      </c>
      <c r="C3794" s="5">
        <v>45382</v>
      </c>
      <c r="D3794" s="6" t="s">
        <v>45</v>
      </c>
      <c r="E3794" s="6" t="s">
        <v>108</v>
      </c>
      <c r="F3794" s="5">
        <v>45359</v>
      </c>
      <c r="G3794" s="8" t="str">
        <f>CONCATENATE('[1]Exportar Hoja de Trabajo'!G3788, "/",'[1]Exportar Hoja de Trabajo'!H3788)</f>
        <v>186/2024</v>
      </c>
      <c r="H3794" s="6" t="s">
        <v>7146</v>
      </c>
      <c r="I3794" s="6" t="s">
        <v>7134</v>
      </c>
      <c r="J3794" s="6" t="s">
        <v>7146</v>
      </c>
      <c r="K3794" s="9" t="s">
        <v>5526</v>
      </c>
      <c r="L3794" s="6" t="s">
        <v>287</v>
      </c>
      <c r="M3794" s="2">
        <v>45411</v>
      </c>
    </row>
    <row r="3795" spans="1:13">
      <c r="A3795" s="4">
        <v>2024</v>
      </c>
      <c r="B3795" s="5">
        <v>45292</v>
      </c>
      <c r="C3795" s="5">
        <v>45382</v>
      </c>
      <c r="D3795" s="6" t="s">
        <v>45</v>
      </c>
      <c r="E3795" s="6" t="s">
        <v>156</v>
      </c>
      <c r="F3795" s="5">
        <v>45371</v>
      </c>
      <c r="G3795" s="8" t="str">
        <f>CONCATENATE('[1]Exportar Hoja de Trabajo'!G3789, "/",'[1]Exportar Hoja de Trabajo'!H3789)</f>
        <v>192/2024</v>
      </c>
      <c r="H3795" s="6" t="s">
        <v>7146</v>
      </c>
      <c r="I3795" s="6" t="s">
        <v>7134</v>
      </c>
      <c r="J3795" s="6" t="s">
        <v>7146</v>
      </c>
      <c r="K3795" s="9" t="s">
        <v>5527</v>
      </c>
      <c r="L3795" s="6" t="s">
        <v>287</v>
      </c>
      <c r="M3795" s="3">
        <v>45411</v>
      </c>
    </row>
    <row r="3796" spans="1:13">
      <c r="A3796" s="4">
        <v>2024</v>
      </c>
      <c r="B3796" s="5">
        <v>45292</v>
      </c>
      <c r="C3796" s="5">
        <v>45382</v>
      </c>
      <c r="D3796" s="6" t="s">
        <v>45</v>
      </c>
      <c r="E3796" s="6" t="s">
        <v>105</v>
      </c>
      <c r="F3796" s="5">
        <v>45358</v>
      </c>
      <c r="G3796" s="8" t="str">
        <f>CONCATENATE('[1]Exportar Hoja de Trabajo'!G3790, "/",'[1]Exportar Hoja de Trabajo'!H3790)</f>
        <v>194/2024</v>
      </c>
      <c r="H3796" s="6" t="s">
        <v>7146</v>
      </c>
      <c r="I3796" s="6" t="s">
        <v>7134</v>
      </c>
      <c r="J3796" s="6" t="s">
        <v>7146</v>
      </c>
      <c r="K3796" s="9" t="s">
        <v>5528</v>
      </c>
      <c r="L3796" s="6" t="s">
        <v>287</v>
      </c>
      <c r="M3796" s="2">
        <v>45411</v>
      </c>
    </row>
    <row r="3797" spans="1:13">
      <c r="A3797" s="4">
        <v>2024</v>
      </c>
      <c r="B3797" s="5">
        <v>45292</v>
      </c>
      <c r="C3797" s="5">
        <v>45382</v>
      </c>
      <c r="D3797" s="6" t="s">
        <v>45</v>
      </c>
      <c r="E3797" s="6" t="s">
        <v>105</v>
      </c>
      <c r="F3797" s="5">
        <v>45377</v>
      </c>
      <c r="G3797" s="8" t="str">
        <f>CONCATENATE('[1]Exportar Hoja de Trabajo'!G3791, "/",'[1]Exportar Hoja de Trabajo'!H3791)</f>
        <v>197/2024</v>
      </c>
      <c r="H3797" s="6" t="s">
        <v>7146</v>
      </c>
      <c r="I3797" s="6" t="s">
        <v>7134</v>
      </c>
      <c r="J3797" s="6" t="s">
        <v>7146</v>
      </c>
      <c r="K3797" s="9" t="s">
        <v>5529</v>
      </c>
      <c r="L3797" s="6" t="s">
        <v>287</v>
      </c>
      <c r="M3797" s="2">
        <v>45411</v>
      </c>
    </row>
    <row r="3798" spans="1:13">
      <c r="A3798" s="4">
        <v>2024</v>
      </c>
      <c r="B3798" s="5">
        <v>45292</v>
      </c>
      <c r="C3798" s="5">
        <v>45382</v>
      </c>
      <c r="D3798" s="6" t="s">
        <v>45</v>
      </c>
      <c r="E3798" s="6" t="s">
        <v>108</v>
      </c>
      <c r="F3798" s="5">
        <v>45376</v>
      </c>
      <c r="G3798" s="8" t="str">
        <f>CONCATENATE('[1]Exportar Hoja de Trabajo'!G3792, "/",'[1]Exportar Hoja de Trabajo'!H3792)</f>
        <v>200/2024</v>
      </c>
      <c r="H3798" s="6" t="s">
        <v>7146</v>
      </c>
      <c r="I3798" s="6" t="s">
        <v>7134</v>
      </c>
      <c r="J3798" s="6" t="s">
        <v>7146</v>
      </c>
      <c r="K3798" s="9" t="s">
        <v>5530</v>
      </c>
      <c r="L3798" s="6" t="s">
        <v>287</v>
      </c>
      <c r="M3798" s="2">
        <v>45411</v>
      </c>
    </row>
    <row r="3799" spans="1:13">
      <c r="A3799" s="4">
        <v>2024</v>
      </c>
      <c r="B3799" s="5">
        <v>45292</v>
      </c>
      <c r="C3799" s="5">
        <v>45382</v>
      </c>
      <c r="D3799" s="6" t="s">
        <v>45</v>
      </c>
      <c r="E3799" s="6" t="s">
        <v>108</v>
      </c>
      <c r="F3799" s="5">
        <v>45373</v>
      </c>
      <c r="G3799" s="8" t="str">
        <f>CONCATENATE('[1]Exportar Hoja de Trabajo'!G3793, "/",'[1]Exportar Hoja de Trabajo'!H3793)</f>
        <v>209/2024</v>
      </c>
      <c r="H3799" s="6" t="s">
        <v>7146</v>
      </c>
      <c r="I3799" s="6" t="s">
        <v>7134</v>
      </c>
      <c r="J3799" s="6" t="s">
        <v>7146</v>
      </c>
      <c r="K3799" s="9" t="s">
        <v>5531</v>
      </c>
      <c r="L3799" s="6" t="s">
        <v>287</v>
      </c>
      <c r="M3799" s="3">
        <v>45411</v>
      </c>
    </row>
    <row r="3800" spans="1:13">
      <c r="A3800" s="4">
        <v>2024</v>
      </c>
      <c r="B3800" s="5">
        <v>45292</v>
      </c>
      <c r="C3800" s="5">
        <v>45382</v>
      </c>
      <c r="D3800" s="6" t="s">
        <v>45</v>
      </c>
      <c r="E3800" s="6" t="s">
        <v>105</v>
      </c>
      <c r="F3800" s="5">
        <v>45359</v>
      </c>
      <c r="G3800" s="8" t="str">
        <f>CONCATENATE('[1]Exportar Hoja de Trabajo'!G3794, "/",'[1]Exportar Hoja de Trabajo'!H3794)</f>
        <v>214/2024</v>
      </c>
      <c r="H3800" s="6" t="s">
        <v>7146</v>
      </c>
      <c r="I3800" s="6" t="s">
        <v>7134</v>
      </c>
      <c r="J3800" s="6" t="s">
        <v>7146</v>
      </c>
      <c r="K3800" s="9" t="s">
        <v>5532</v>
      </c>
      <c r="L3800" s="6" t="s">
        <v>287</v>
      </c>
      <c r="M3800" s="2">
        <v>45411</v>
      </c>
    </row>
    <row r="3801" spans="1:13">
      <c r="A3801" s="4">
        <v>2024</v>
      </c>
      <c r="B3801" s="5">
        <v>45292</v>
      </c>
      <c r="C3801" s="5">
        <v>45382</v>
      </c>
      <c r="D3801" s="6" t="s">
        <v>45</v>
      </c>
      <c r="E3801" s="6" t="s">
        <v>105</v>
      </c>
      <c r="F3801" s="5">
        <v>45377</v>
      </c>
      <c r="G3801" s="8" t="str">
        <f>CONCATENATE('[1]Exportar Hoja de Trabajo'!G3795, "/",'[1]Exportar Hoja de Trabajo'!H3795)</f>
        <v>223/2024</v>
      </c>
      <c r="H3801" s="6" t="s">
        <v>7146</v>
      </c>
      <c r="I3801" s="6" t="s">
        <v>7134</v>
      </c>
      <c r="J3801" s="6" t="s">
        <v>7146</v>
      </c>
      <c r="K3801" s="9" t="s">
        <v>5533</v>
      </c>
      <c r="L3801" s="6" t="s">
        <v>287</v>
      </c>
      <c r="M3801" s="2">
        <v>45411</v>
      </c>
    </row>
    <row r="3802" spans="1:13">
      <c r="A3802" s="4">
        <v>2024</v>
      </c>
      <c r="B3802" s="5">
        <v>45292</v>
      </c>
      <c r="C3802" s="5">
        <v>45382</v>
      </c>
      <c r="D3802" s="6" t="s">
        <v>45</v>
      </c>
      <c r="E3802" s="6" t="s">
        <v>108</v>
      </c>
      <c r="F3802" s="5">
        <v>45377</v>
      </c>
      <c r="G3802" s="8" t="str">
        <f>CONCATENATE('[1]Exportar Hoja de Trabajo'!G3796, "/",'[1]Exportar Hoja de Trabajo'!H3796)</f>
        <v>233/2024</v>
      </c>
      <c r="H3802" s="6" t="s">
        <v>7146</v>
      </c>
      <c r="I3802" s="6" t="s">
        <v>7134</v>
      </c>
      <c r="J3802" s="6" t="s">
        <v>7146</v>
      </c>
      <c r="K3802" s="9" t="s">
        <v>5534</v>
      </c>
      <c r="L3802" s="6" t="s">
        <v>287</v>
      </c>
      <c r="M3802" s="2">
        <v>45411</v>
      </c>
    </row>
    <row r="3803" spans="1:13">
      <c r="A3803" s="4">
        <v>2024</v>
      </c>
      <c r="B3803" s="5">
        <v>45292</v>
      </c>
      <c r="C3803" s="5">
        <v>45382</v>
      </c>
      <c r="D3803" s="6" t="s">
        <v>45</v>
      </c>
      <c r="E3803" s="6" t="s">
        <v>108</v>
      </c>
      <c r="F3803" s="5">
        <v>45364</v>
      </c>
      <c r="G3803" s="8" t="str">
        <f>CONCATENATE('[1]Exportar Hoja de Trabajo'!G3797, "/",'[1]Exportar Hoja de Trabajo'!H3797)</f>
        <v>236/2024</v>
      </c>
      <c r="H3803" s="6" t="s">
        <v>7146</v>
      </c>
      <c r="I3803" s="6" t="s">
        <v>7134</v>
      </c>
      <c r="J3803" s="6" t="s">
        <v>7146</v>
      </c>
      <c r="K3803" s="9" t="s">
        <v>5535</v>
      </c>
      <c r="L3803" s="6" t="s">
        <v>287</v>
      </c>
      <c r="M3803" s="3">
        <v>45411</v>
      </c>
    </row>
    <row r="3804" spans="1:13">
      <c r="A3804" s="4">
        <v>2024</v>
      </c>
      <c r="B3804" s="5">
        <v>45292</v>
      </c>
      <c r="C3804" s="5">
        <v>45382</v>
      </c>
      <c r="D3804" s="6" t="s">
        <v>45</v>
      </c>
      <c r="E3804" s="6" t="s">
        <v>108</v>
      </c>
      <c r="F3804" s="5">
        <v>45371</v>
      </c>
      <c r="G3804" s="8" t="str">
        <f>CONCATENATE('[1]Exportar Hoja de Trabajo'!G3798, "/",'[1]Exportar Hoja de Trabajo'!H3798)</f>
        <v>259/2024</v>
      </c>
      <c r="H3804" s="6" t="s">
        <v>7146</v>
      </c>
      <c r="I3804" s="6" t="s">
        <v>7134</v>
      </c>
      <c r="J3804" s="6" t="s">
        <v>7146</v>
      </c>
      <c r="K3804" s="9" t="s">
        <v>5536</v>
      </c>
      <c r="L3804" s="6" t="s">
        <v>287</v>
      </c>
      <c r="M3804" s="2">
        <v>45411</v>
      </c>
    </row>
    <row r="3805" spans="1:13">
      <c r="A3805" s="4">
        <v>2024</v>
      </c>
      <c r="B3805" s="5">
        <v>45292</v>
      </c>
      <c r="C3805" s="5">
        <v>45382</v>
      </c>
      <c r="D3805" s="6" t="s">
        <v>45</v>
      </c>
      <c r="E3805" s="6" t="s">
        <v>108</v>
      </c>
      <c r="F3805" s="5">
        <v>45378</v>
      </c>
      <c r="G3805" s="8" t="str">
        <f>CONCATENATE('[1]Exportar Hoja de Trabajo'!G3799, "/",'[1]Exportar Hoja de Trabajo'!H3799)</f>
        <v>274/2024</v>
      </c>
      <c r="H3805" s="6" t="s">
        <v>7146</v>
      </c>
      <c r="I3805" s="6" t="s">
        <v>7134</v>
      </c>
      <c r="J3805" s="6" t="s">
        <v>7146</v>
      </c>
      <c r="K3805" s="9" t="s">
        <v>5537</v>
      </c>
      <c r="L3805" s="6" t="s">
        <v>287</v>
      </c>
      <c r="M3805" s="2">
        <v>45411</v>
      </c>
    </row>
    <row r="3806" spans="1:13">
      <c r="A3806" s="4">
        <v>2024</v>
      </c>
      <c r="B3806" s="5">
        <v>45292</v>
      </c>
      <c r="C3806" s="5">
        <v>45382</v>
      </c>
      <c r="D3806" s="6" t="s">
        <v>45</v>
      </c>
      <c r="E3806" s="6" t="s">
        <v>125</v>
      </c>
      <c r="F3806" s="5">
        <v>45331</v>
      </c>
      <c r="G3806" s="8" t="str">
        <f>CONCATENATE('[1]Exportar Hoja de Trabajo'!G3800, "/",'[1]Exportar Hoja de Trabajo'!H3800)</f>
        <v>36/2002</v>
      </c>
      <c r="H3806" s="6" t="s">
        <v>7147</v>
      </c>
      <c r="I3806" s="6" t="s">
        <v>7135</v>
      </c>
      <c r="J3806" s="6" t="s">
        <v>7147</v>
      </c>
      <c r="K3806" s="9" t="s">
        <v>5538</v>
      </c>
      <c r="L3806" s="6" t="s">
        <v>287</v>
      </c>
      <c r="M3806" s="2">
        <v>45411</v>
      </c>
    </row>
    <row r="3807" spans="1:13">
      <c r="A3807" s="4">
        <v>2024</v>
      </c>
      <c r="B3807" s="5">
        <v>45292</v>
      </c>
      <c r="C3807" s="5">
        <v>45382</v>
      </c>
      <c r="D3807" s="6" t="s">
        <v>45</v>
      </c>
      <c r="E3807" s="6" t="s">
        <v>99</v>
      </c>
      <c r="F3807" s="5">
        <v>45335</v>
      </c>
      <c r="G3807" s="8" t="str">
        <f>CONCATENATE('[1]Exportar Hoja de Trabajo'!G3801, "/",'[1]Exportar Hoja de Trabajo'!H3801)</f>
        <v>260/2006</v>
      </c>
      <c r="H3807" s="6" t="s">
        <v>7147</v>
      </c>
      <c r="I3807" s="6" t="s">
        <v>7135</v>
      </c>
      <c r="J3807" s="6" t="s">
        <v>7147</v>
      </c>
      <c r="K3807" s="9" t="s">
        <v>5539</v>
      </c>
      <c r="L3807" s="6" t="s">
        <v>287</v>
      </c>
      <c r="M3807" s="3">
        <v>45411</v>
      </c>
    </row>
    <row r="3808" spans="1:13">
      <c r="A3808" s="4">
        <v>2024</v>
      </c>
      <c r="B3808" s="5">
        <v>45292</v>
      </c>
      <c r="C3808" s="5">
        <v>45382</v>
      </c>
      <c r="D3808" s="6" t="s">
        <v>45</v>
      </c>
      <c r="E3808" s="6" t="s">
        <v>125</v>
      </c>
      <c r="F3808" s="5">
        <v>45303</v>
      </c>
      <c r="G3808" s="8" t="str">
        <f>CONCATENATE('[1]Exportar Hoja de Trabajo'!G3802, "/",'[1]Exportar Hoja de Trabajo'!H3802)</f>
        <v>161/2007</v>
      </c>
      <c r="H3808" s="6" t="s">
        <v>7147</v>
      </c>
      <c r="I3808" s="6" t="s">
        <v>7135</v>
      </c>
      <c r="J3808" s="6" t="s">
        <v>7147</v>
      </c>
      <c r="K3808" s="9" t="s">
        <v>5540</v>
      </c>
      <c r="L3808" s="6" t="s">
        <v>287</v>
      </c>
      <c r="M3808" s="2">
        <v>45411</v>
      </c>
    </row>
    <row r="3809" spans="1:13">
      <c r="A3809" s="4">
        <v>2024</v>
      </c>
      <c r="B3809" s="5">
        <v>45292</v>
      </c>
      <c r="C3809" s="5">
        <v>45382</v>
      </c>
      <c r="D3809" s="6" t="s">
        <v>45</v>
      </c>
      <c r="E3809" s="6" t="s">
        <v>99</v>
      </c>
      <c r="F3809" s="5">
        <v>45296</v>
      </c>
      <c r="G3809" s="8" t="str">
        <f>CONCATENATE('[1]Exportar Hoja de Trabajo'!G3803, "/",'[1]Exportar Hoja de Trabajo'!H3803)</f>
        <v>391/2007</v>
      </c>
      <c r="H3809" s="6" t="s">
        <v>7147</v>
      </c>
      <c r="I3809" s="6" t="s">
        <v>7135</v>
      </c>
      <c r="J3809" s="6" t="s">
        <v>7147</v>
      </c>
      <c r="K3809" s="9" t="s">
        <v>5541</v>
      </c>
      <c r="L3809" s="6" t="s">
        <v>287</v>
      </c>
      <c r="M3809" s="2">
        <v>45411</v>
      </c>
    </row>
    <row r="3810" spans="1:13">
      <c r="A3810" s="4">
        <v>2024</v>
      </c>
      <c r="B3810" s="5">
        <v>45292</v>
      </c>
      <c r="C3810" s="5">
        <v>45382</v>
      </c>
      <c r="D3810" s="6" t="s">
        <v>45</v>
      </c>
      <c r="E3810" s="6" t="s">
        <v>99</v>
      </c>
      <c r="F3810" s="5">
        <v>45355</v>
      </c>
      <c r="G3810" s="8" t="str">
        <f>CONCATENATE('[1]Exportar Hoja de Trabajo'!G3804, "/",'[1]Exportar Hoja de Trabajo'!H3804)</f>
        <v>418/2007</v>
      </c>
      <c r="H3810" s="6" t="s">
        <v>7147</v>
      </c>
      <c r="I3810" s="6" t="s">
        <v>7135</v>
      </c>
      <c r="J3810" s="6" t="s">
        <v>7147</v>
      </c>
      <c r="K3810" s="9" t="s">
        <v>5542</v>
      </c>
      <c r="L3810" s="6" t="s">
        <v>287</v>
      </c>
      <c r="M3810" s="2">
        <v>45411</v>
      </c>
    </row>
    <row r="3811" spans="1:13">
      <c r="A3811" s="4">
        <v>2024</v>
      </c>
      <c r="B3811" s="5">
        <v>45292</v>
      </c>
      <c r="C3811" s="5">
        <v>45382</v>
      </c>
      <c r="D3811" s="6" t="s">
        <v>45</v>
      </c>
      <c r="E3811" s="6" t="s">
        <v>125</v>
      </c>
      <c r="F3811" s="5">
        <v>45352</v>
      </c>
      <c r="G3811" s="8" t="str">
        <f>CONCATENATE('[1]Exportar Hoja de Trabajo'!G3805, "/",'[1]Exportar Hoja de Trabajo'!H3805)</f>
        <v>420/2007</v>
      </c>
      <c r="H3811" s="6" t="s">
        <v>7147</v>
      </c>
      <c r="I3811" s="6" t="s">
        <v>7135</v>
      </c>
      <c r="J3811" s="6" t="s">
        <v>7147</v>
      </c>
      <c r="K3811" s="9" t="s">
        <v>5543</v>
      </c>
      <c r="L3811" s="6" t="s">
        <v>287</v>
      </c>
      <c r="M3811" s="3">
        <v>45411</v>
      </c>
    </row>
    <row r="3812" spans="1:13">
      <c r="A3812" s="4">
        <v>2024</v>
      </c>
      <c r="B3812" s="5">
        <v>45292</v>
      </c>
      <c r="C3812" s="5">
        <v>45382</v>
      </c>
      <c r="D3812" s="6" t="s">
        <v>45</v>
      </c>
      <c r="E3812" s="6" t="s">
        <v>209</v>
      </c>
      <c r="F3812" s="5">
        <v>45334</v>
      </c>
      <c r="G3812" s="8" t="str">
        <f>CONCATENATE('[1]Exportar Hoja de Trabajo'!G3806, "/",'[1]Exportar Hoja de Trabajo'!H3806)</f>
        <v>211/2008</v>
      </c>
      <c r="H3812" s="6" t="s">
        <v>7147</v>
      </c>
      <c r="I3812" s="6" t="s">
        <v>7135</v>
      </c>
      <c r="J3812" s="6" t="s">
        <v>7147</v>
      </c>
      <c r="K3812" s="9" t="s">
        <v>5544</v>
      </c>
      <c r="L3812" s="6" t="s">
        <v>287</v>
      </c>
      <c r="M3812" s="2">
        <v>45411</v>
      </c>
    </row>
    <row r="3813" spans="1:13">
      <c r="A3813" s="4">
        <v>2024</v>
      </c>
      <c r="B3813" s="5">
        <v>45292</v>
      </c>
      <c r="C3813" s="5">
        <v>45382</v>
      </c>
      <c r="D3813" s="6" t="s">
        <v>45</v>
      </c>
      <c r="E3813" s="6" t="s">
        <v>99</v>
      </c>
      <c r="F3813" s="5">
        <v>45336</v>
      </c>
      <c r="G3813" s="8" t="str">
        <f>CONCATENATE('[1]Exportar Hoja de Trabajo'!G3807, "/",'[1]Exportar Hoja de Trabajo'!H3807)</f>
        <v>271/2008</v>
      </c>
      <c r="H3813" s="6" t="s">
        <v>7147</v>
      </c>
      <c r="I3813" s="6" t="s">
        <v>7135</v>
      </c>
      <c r="J3813" s="6" t="s">
        <v>7147</v>
      </c>
      <c r="K3813" s="9" t="s">
        <v>5545</v>
      </c>
      <c r="L3813" s="6" t="s">
        <v>287</v>
      </c>
      <c r="M3813" s="2">
        <v>45411</v>
      </c>
    </row>
    <row r="3814" spans="1:13">
      <c r="A3814" s="4">
        <v>2024</v>
      </c>
      <c r="B3814" s="5">
        <v>45292</v>
      </c>
      <c r="C3814" s="5">
        <v>45382</v>
      </c>
      <c r="D3814" s="6" t="s">
        <v>45</v>
      </c>
      <c r="E3814" s="6" t="s">
        <v>99</v>
      </c>
      <c r="F3814" s="5">
        <v>45331</v>
      </c>
      <c r="G3814" s="8" t="str">
        <f>CONCATENATE('[1]Exportar Hoja de Trabajo'!G3808, "/",'[1]Exportar Hoja de Trabajo'!H3808)</f>
        <v>756/2008</v>
      </c>
      <c r="H3814" s="6" t="s">
        <v>7147</v>
      </c>
      <c r="I3814" s="6" t="s">
        <v>7135</v>
      </c>
      <c r="J3814" s="6" t="s">
        <v>7147</v>
      </c>
      <c r="K3814" s="9" t="s">
        <v>5546</v>
      </c>
      <c r="L3814" s="6" t="s">
        <v>287</v>
      </c>
      <c r="M3814" s="2">
        <v>45411</v>
      </c>
    </row>
    <row r="3815" spans="1:13">
      <c r="A3815" s="4">
        <v>2024</v>
      </c>
      <c r="B3815" s="5">
        <v>45292</v>
      </c>
      <c r="C3815" s="5">
        <v>45382</v>
      </c>
      <c r="D3815" s="6" t="s">
        <v>45</v>
      </c>
      <c r="E3815" s="6" t="s">
        <v>125</v>
      </c>
      <c r="F3815" s="5">
        <v>45334</v>
      </c>
      <c r="G3815" s="8" t="str">
        <f>CONCATENATE('[1]Exportar Hoja de Trabajo'!G3809, "/",'[1]Exportar Hoja de Trabajo'!H3809)</f>
        <v>343/2009</v>
      </c>
      <c r="H3815" s="6" t="s">
        <v>7147</v>
      </c>
      <c r="I3815" s="6" t="s">
        <v>7135</v>
      </c>
      <c r="J3815" s="6" t="s">
        <v>7147</v>
      </c>
      <c r="K3815" s="9" t="s">
        <v>5547</v>
      </c>
      <c r="L3815" s="6" t="s">
        <v>287</v>
      </c>
      <c r="M3815" s="3">
        <v>45411</v>
      </c>
    </row>
    <row r="3816" spans="1:13">
      <c r="A3816" s="4">
        <v>2024</v>
      </c>
      <c r="B3816" s="5">
        <v>45292</v>
      </c>
      <c r="C3816" s="5">
        <v>45382</v>
      </c>
      <c r="D3816" s="6" t="s">
        <v>45</v>
      </c>
      <c r="E3816" s="6" t="s">
        <v>99</v>
      </c>
      <c r="F3816" s="5">
        <v>45303</v>
      </c>
      <c r="G3816" s="8" t="str">
        <f>CONCATENATE('[1]Exportar Hoja de Trabajo'!G3810, "/",'[1]Exportar Hoja de Trabajo'!H3810)</f>
        <v>831/2010</v>
      </c>
      <c r="H3816" s="6" t="s">
        <v>7147</v>
      </c>
      <c r="I3816" s="6" t="s">
        <v>7135</v>
      </c>
      <c r="J3816" s="6" t="s">
        <v>7147</v>
      </c>
      <c r="K3816" s="9" t="s">
        <v>5548</v>
      </c>
      <c r="L3816" s="6" t="s">
        <v>287</v>
      </c>
      <c r="M3816" s="2">
        <v>45411</v>
      </c>
    </row>
    <row r="3817" spans="1:13">
      <c r="A3817" s="4">
        <v>2024</v>
      </c>
      <c r="B3817" s="5">
        <v>45292</v>
      </c>
      <c r="C3817" s="5">
        <v>45382</v>
      </c>
      <c r="D3817" s="6" t="s">
        <v>45</v>
      </c>
      <c r="E3817" s="6" t="s">
        <v>99</v>
      </c>
      <c r="F3817" s="5">
        <v>45322</v>
      </c>
      <c r="G3817" s="8" t="str">
        <f>CONCATENATE('[1]Exportar Hoja de Trabajo'!G3811, "/",'[1]Exportar Hoja de Trabajo'!H3811)</f>
        <v>1023/2011</v>
      </c>
      <c r="H3817" s="6" t="s">
        <v>7147</v>
      </c>
      <c r="I3817" s="6" t="s">
        <v>7135</v>
      </c>
      <c r="J3817" s="6" t="s">
        <v>7147</v>
      </c>
      <c r="K3817" s="9" t="s">
        <v>5549</v>
      </c>
      <c r="L3817" s="6" t="s">
        <v>287</v>
      </c>
      <c r="M3817" s="2">
        <v>45411</v>
      </c>
    </row>
    <row r="3818" spans="1:13">
      <c r="A3818" s="4">
        <v>2024</v>
      </c>
      <c r="B3818" s="5">
        <v>45292</v>
      </c>
      <c r="C3818" s="5">
        <v>45382</v>
      </c>
      <c r="D3818" s="6" t="s">
        <v>45</v>
      </c>
      <c r="E3818" s="6" t="s">
        <v>132</v>
      </c>
      <c r="F3818" s="5">
        <v>45296</v>
      </c>
      <c r="G3818" s="8" t="str">
        <f>CONCATENATE('[1]Exportar Hoja de Trabajo'!G3812, "/",'[1]Exportar Hoja de Trabajo'!H3812)</f>
        <v>1301/2011</v>
      </c>
      <c r="H3818" s="6" t="s">
        <v>7147</v>
      </c>
      <c r="I3818" s="6" t="s">
        <v>7135</v>
      </c>
      <c r="J3818" s="6" t="s">
        <v>7147</v>
      </c>
      <c r="K3818" s="9" t="s">
        <v>5550</v>
      </c>
      <c r="L3818" s="6" t="s">
        <v>287</v>
      </c>
      <c r="M3818" s="2">
        <v>45411</v>
      </c>
    </row>
    <row r="3819" spans="1:13">
      <c r="A3819" s="4">
        <v>2024</v>
      </c>
      <c r="B3819" s="5">
        <v>45292</v>
      </c>
      <c r="C3819" s="5">
        <v>45382</v>
      </c>
      <c r="D3819" s="6" t="s">
        <v>45</v>
      </c>
      <c r="E3819" s="6" t="s">
        <v>132</v>
      </c>
      <c r="F3819" s="5">
        <v>45337</v>
      </c>
      <c r="G3819" s="8" t="str">
        <f>CONCATENATE('[1]Exportar Hoja de Trabajo'!G3813, "/",'[1]Exportar Hoja de Trabajo'!H3813)</f>
        <v>1301/2011</v>
      </c>
      <c r="H3819" s="6" t="s">
        <v>7147</v>
      </c>
      <c r="I3819" s="6" t="s">
        <v>7135</v>
      </c>
      <c r="J3819" s="6" t="s">
        <v>7147</v>
      </c>
      <c r="K3819" s="9" t="s">
        <v>5551</v>
      </c>
      <c r="L3819" s="6" t="s">
        <v>287</v>
      </c>
      <c r="M3819" s="3">
        <v>45411</v>
      </c>
    </row>
    <row r="3820" spans="1:13">
      <c r="A3820" s="4">
        <v>2024</v>
      </c>
      <c r="B3820" s="5">
        <v>45292</v>
      </c>
      <c r="C3820" s="5">
        <v>45382</v>
      </c>
      <c r="D3820" s="6" t="s">
        <v>45</v>
      </c>
      <c r="E3820" s="6" t="s">
        <v>108</v>
      </c>
      <c r="F3820" s="5">
        <v>45378</v>
      </c>
      <c r="G3820" s="8" t="str">
        <f>CONCATENATE('[1]Exportar Hoja de Trabajo'!G3814, "/",'[1]Exportar Hoja de Trabajo'!H3814)</f>
        <v>366/2012</v>
      </c>
      <c r="H3820" s="6" t="s">
        <v>7147</v>
      </c>
      <c r="I3820" s="6" t="s">
        <v>7135</v>
      </c>
      <c r="J3820" s="6" t="s">
        <v>7147</v>
      </c>
      <c r="K3820" s="9" t="s">
        <v>5552</v>
      </c>
      <c r="L3820" s="6" t="s">
        <v>287</v>
      </c>
      <c r="M3820" s="2">
        <v>45411</v>
      </c>
    </row>
    <row r="3821" spans="1:13">
      <c r="A3821" s="4">
        <v>2024</v>
      </c>
      <c r="B3821" s="5">
        <v>45292</v>
      </c>
      <c r="C3821" s="5">
        <v>45382</v>
      </c>
      <c r="D3821" s="6" t="s">
        <v>45</v>
      </c>
      <c r="E3821" s="6" t="s">
        <v>108</v>
      </c>
      <c r="F3821" s="5">
        <v>45313</v>
      </c>
      <c r="G3821" s="8" t="str">
        <f>CONCATENATE('[1]Exportar Hoja de Trabajo'!G3815, "/",'[1]Exportar Hoja de Trabajo'!H3815)</f>
        <v>585/2013</v>
      </c>
      <c r="H3821" s="6" t="s">
        <v>7147</v>
      </c>
      <c r="I3821" s="6" t="s">
        <v>7135</v>
      </c>
      <c r="J3821" s="6" t="s">
        <v>7147</v>
      </c>
      <c r="K3821" s="9" t="s">
        <v>5553</v>
      </c>
      <c r="L3821" s="6" t="s">
        <v>287</v>
      </c>
      <c r="M3821" s="2">
        <v>45411</v>
      </c>
    </row>
    <row r="3822" spans="1:13">
      <c r="A3822" s="4">
        <v>2024</v>
      </c>
      <c r="B3822" s="5">
        <v>45292</v>
      </c>
      <c r="C3822" s="5">
        <v>45382</v>
      </c>
      <c r="D3822" s="6" t="s">
        <v>45</v>
      </c>
      <c r="E3822" s="6" t="s">
        <v>108</v>
      </c>
      <c r="F3822" s="5">
        <v>45359</v>
      </c>
      <c r="G3822" s="8" t="str">
        <f>CONCATENATE('[1]Exportar Hoja de Trabajo'!G3816, "/",'[1]Exportar Hoja de Trabajo'!H3816)</f>
        <v>1052/2013</v>
      </c>
      <c r="H3822" s="6" t="s">
        <v>7147</v>
      </c>
      <c r="I3822" s="6" t="s">
        <v>7135</v>
      </c>
      <c r="J3822" s="6" t="s">
        <v>7147</v>
      </c>
      <c r="K3822" s="9" t="s">
        <v>5554</v>
      </c>
      <c r="L3822" s="6" t="s">
        <v>287</v>
      </c>
      <c r="M3822" s="2">
        <v>45411</v>
      </c>
    </row>
    <row r="3823" spans="1:13">
      <c r="A3823" s="4">
        <v>2024</v>
      </c>
      <c r="B3823" s="5">
        <v>45292</v>
      </c>
      <c r="C3823" s="5">
        <v>45382</v>
      </c>
      <c r="D3823" s="6" t="s">
        <v>45</v>
      </c>
      <c r="E3823" s="6" t="s">
        <v>125</v>
      </c>
      <c r="F3823" s="5">
        <v>45355</v>
      </c>
      <c r="G3823" s="8" t="str">
        <f>CONCATENATE('[1]Exportar Hoja de Trabajo'!G3817, "/",'[1]Exportar Hoja de Trabajo'!H3817)</f>
        <v>5/2014</v>
      </c>
      <c r="H3823" s="6" t="s">
        <v>7147</v>
      </c>
      <c r="I3823" s="6" t="s">
        <v>7135</v>
      </c>
      <c r="J3823" s="6" t="s">
        <v>7147</v>
      </c>
      <c r="K3823" s="9" t="s">
        <v>5555</v>
      </c>
      <c r="L3823" s="6" t="s">
        <v>287</v>
      </c>
      <c r="M3823" s="3">
        <v>45411</v>
      </c>
    </row>
    <row r="3824" spans="1:13">
      <c r="A3824" s="4">
        <v>2024</v>
      </c>
      <c r="B3824" s="5">
        <v>45292</v>
      </c>
      <c r="C3824" s="5">
        <v>45382</v>
      </c>
      <c r="D3824" s="6" t="s">
        <v>45</v>
      </c>
      <c r="E3824" s="6" t="s">
        <v>112</v>
      </c>
      <c r="F3824" s="5">
        <v>45314</v>
      </c>
      <c r="G3824" s="8" t="str">
        <f>CONCATENATE('[1]Exportar Hoja de Trabajo'!G3818, "/",'[1]Exportar Hoja de Trabajo'!H3818)</f>
        <v>25/2014</v>
      </c>
      <c r="H3824" s="6" t="s">
        <v>7147</v>
      </c>
      <c r="I3824" s="6" t="s">
        <v>7135</v>
      </c>
      <c r="J3824" s="6" t="s">
        <v>7147</v>
      </c>
      <c r="K3824" s="9" t="s">
        <v>5556</v>
      </c>
      <c r="L3824" s="6" t="s">
        <v>287</v>
      </c>
      <c r="M3824" s="2">
        <v>45411</v>
      </c>
    </row>
    <row r="3825" spans="1:13">
      <c r="A3825" s="4">
        <v>2024</v>
      </c>
      <c r="B3825" s="5">
        <v>45292</v>
      </c>
      <c r="C3825" s="5">
        <v>45382</v>
      </c>
      <c r="D3825" s="6" t="s">
        <v>45</v>
      </c>
      <c r="E3825" s="6" t="s">
        <v>209</v>
      </c>
      <c r="F3825" s="5">
        <v>45348</v>
      </c>
      <c r="G3825" s="8" t="str">
        <f>CONCATENATE('[1]Exportar Hoja de Trabajo'!G3819, "/",'[1]Exportar Hoja de Trabajo'!H3819)</f>
        <v>1201/2014</v>
      </c>
      <c r="H3825" s="6" t="s">
        <v>7147</v>
      </c>
      <c r="I3825" s="6" t="s">
        <v>7135</v>
      </c>
      <c r="J3825" s="6" t="s">
        <v>7147</v>
      </c>
      <c r="K3825" s="9" t="s">
        <v>5557</v>
      </c>
      <c r="L3825" s="6" t="s">
        <v>287</v>
      </c>
      <c r="M3825" s="2">
        <v>45411</v>
      </c>
    </row>
    <row r="3826" spans="1:13">
      <c r="A3826" s="4">
        <v>2024</v>
      </c>
      <c r="B3826" s="5">
        <v>45292</v>
      </c>
      <c r="C3826" s="5">
        <v>45382</v>
      </c>
      <c r="D3826" s="6" t="s">
        <v>45</v>
      </c>
      <c r="E3826" s="6" t="s">
        <v>125</v>
      </c>
      <c r="F3826" s="5">
        <v>45314</v>
      </c>
      <c r="G3826" s="8" t="str">
        <f>CONCATENATE('[1]Exportar Hoja de Trabajo'!G3820, "/",'[1]Exportar Hoja de Trabajo'!H3820)</f>
        <v>138/2015</v>
      </c>
      <c r="H3826" s="6" t="s">
        <v>7147</v>
      </c>
      <c r="I3826" s="6" t="s">
        <v>7135</v>
      </c>
      <c r="J3826" s="6" t="s">
        <v>7147</v>
      </c>
      <c r="K3826" s="9" t="s">
        <v>5558</v>
      </c>
      <c r="L3826" s="6" t="s">
        <v>287</v>
      </c>
      <c r="M3826" s="2">
        <v>45411</v>
      </c>
    </row>
    <row r="3827" spans="1:13">
      <c r="A3827" s="4">
        <v>2024</v>
      </c>
      <c r="B3827" s="5">
        <v>45292</v>
      </c>
      <c r="C3827" s="5">
        <v>45382</v>
      </c>
      <c r="D3827" s="6" t="s">
        <v>45</v>
      </c>
      <c r="E3827" s="6" t="s">
        <v>108</v>
      </c>
      <c r="F3827" s="5">
        <v>45300</v>
      </c>
      <c r="G3827" s="8" t="str">
        <f>CONCATENATE('[1]Exportar Hoja de Trabajo'!G3821, "/",'[1]Exportar Hoja de Trabajo'!H3821)</f>
        <v>141/2015</v>
      </c>
      <c r="H3827" s="6" t="s">
        <v>7147</v>
      </c>
      <c r="I3827" s="6" t="s">
        <v>7135</v>
      </c>
      <c r="J3827" s="6" t="s">
        <v>7147</v>
      </c>
      <c r="K3827" s="9" t="s">
        <v>5559</v>
      </c>
      <c r="L3827" s="6" t="s">
        <v>287</v>
      </c>
      <c r="M3827" s="3">
        <v>45411</v>
      </c>
    </row>
    <row r="3828" spans="1:13">
      <c r="A3828" s="4">
        <v>2024</v>
      </c>
      <c r="B3828" s="5">
        <v>45292</v>
      </c>
      <c r="C3828" s="5">
        <v>45382</v>
      </c>
      <c r="D3828" s="6" t="s">
        <v>45</v>
      </c>
      <c r="E3828" s="6" t="s">
        <v>112</v>
      </c>
      <c r="F3828" s="5">
        <v>45363</v>
      </c>
      <c r="G3828" s="8" t="str">
        <f>CONCATENATE('[1]Exportar Hoja de Trabajo'!G3822, "/",'[1]Exportar Hoja de Trabajo'!H3822)</f>
        <v>1541/2015</v>
      </c>
      <c r="H3828" s="6" t="s">
        <v>7147</v>
      </c>
      <c r="I3828" s="6" t="s">
        <v>7135</v>
      </c>
      <c r="J3828" s="6" t="s">
        <v>7147</v>
      </c>
      <c r="K3828" s="9" t="s">
        <v>5560</v>
      </c>
      <c r="L3828" s="6" t="s">
        <v>287</v>
      </c>
      <c r="M3828" s="2">
        <v>45411</v>
      </c>
    </row>
    <row r="3829" spans="1:13">
      <c r="A3829" s="4">
        <v>2024</v>
      </c>
      <c r="B3829" s="5">
        <v>45292</v>
      </c>
      <c r="C3829" s="5">
        <v>45382</v>
      </c>
      <c r="D3829" s="6" t="s">
        <v>45</v>
      </c>
      <c r="E3829" s="6" t="s">
        <v>104</v>
      </c>
      <c r="F3829" s="5">
        <v>45335</v>
      </c>
      <c r="G3829" s="8" t="str">
        <f>CONCATENATE('[1]Exportar Hoja de Trabajo'!G3823, "/",'[1]Exportar Hoja de Trabajo'!H3823)</f>
        <v>581/2016</v>
      </c>
      <c r="H3829" s="6" t="s">
        <v>7147</v>
      </c>
      <c r="I3829" s="6" t="s">
        <v>7135</v>
      </c>
      <c r="J3829" s="6" t="s">
        <v>7147</v>
      </c>
      <c r="K3829" s="9" t="s">
        <v>5561</v>
      </c>
      <c r="L3829" s="6" t="s">
        <v>287</v>
      </c>
      <c r="M3829" s="2">
        <v>45411</v>
      </c>
    </row>
    <row r="3830" spans="1:13">
      <c r="A3830" s="4">
        <v>2024</v>
      </c>
      <c r="B3830" s="5">
        <v>45292</v>
      </c>
      <c r="C3830" s="5">
        <v>45382</v>
      </c>
      <c r="D3830" s="6" t="s">
        <v>45</v>
      </c>
      <c r="E3830" s="6" t="s">
        <v>99</v>
      </c>
      <c r="F3830" s="5">
        <v>45295</v>
      </c>
      <c r="G3830" s="8" t="str">
        <f>CONCATENATE('[1]Exportar Hoja de Trabajo'!G3824, "/",'[1]Exportar Hoja de Trabajo'!H3824)</f>
        <v>284/2018</v>
      </c>
      <c r="H3830" s="6" t="s">
        <v>7147</v>
      </c>
      <c r="I3830" s="6" t="s">
        <v>7135</v>
      </c>
      <c r="J3830" s="6" t="s">
        <v>7147</v>
      </c>
      <c r="K3830" s="9" t="s">
        <v>5562</v>
      </c>
      <c r="L3830" s="6" t="s">
        <v>287</v>
      </c>
      <c r="M3830" s="2">
        <v>45411</v>
      </c>
    </row>
    <row r="3831" spans="1:13">
      <c r="A3831" s="4">
        <v>2024</v>
      </c>
      <c r="B3831" s="5">
        <v>45292</v>
      </c>
      <c r="C3831" s="5">
        <v>45382</v>
      </c>
      <c r="D3831" s="6" t="s">
        <v>45</v>
      </c>
      <c r="E3831" s="6" t="s">
        <v>125</v>
      </c>
      <c r="F3831" s="5">
        <v>45299</v>
      </c>
      <c r="G3831" s="8" t="str">
        <f>CONCATENATE('[1]Exportar Hoja de Trabajo'!G3825, "/",'[1]Exportar Hoja de Trabajo'!H3825)</f>
        <v>370/2018</v>
      </c>
      <c r="H3831" s="6" t="s">
        <v>7147</v>
      </c>
      <c r="I3831" s="6" t="s">
        <v>7135</v>
      </c>
      <c r="J3831" s="6" t="s">
        <v>7147</v>
      </c>
      <c r="K3831" s="9" t="s">
        <v>5563</v>
      </c>
      <c r="L3831" s="6" t="s">
        <v>287</v>
      </c>
      <c r="M3831" s="3">
        <v>45411</v>
      </c>
    </row>
    <row r="3832" spans="1:13">
      <c r="A3832" s="4">
        <v>2024</v>
      </c>
      <c r="B3832" s="5">
        <v>45292</v>
      </c>
      <c r="C3832" s="5">
        <v>45382</v>
      </c>
      <c r="D3832" s="6" t="s">
        <v>45</v>
      </c>
      <c r="E3832" s="6" t="s">
        <v>125</v>
      </c>
      <c r="F3832" s="5">
        <v>45303</v>
      </c>
      <c r="G3832" s="8" t="str">
        <f>CONCATENATE('[1]Exportar Hoja de Trabajo'!G3826, "/",'[1]Exportar Hoja de Trabajo'!H3826)</f>
        <v>409/2018</v>
      </c>
      <c r="H3832" s="6" t="s">
        <v>7147</v>
      </c>
      <c r="I3832" s="6" t="s">
        <v>7135</v>
      </c>
      <c r="J3832" s="6" t="s">
        <v>7147</v>
      </c>
      <c r="K3832" s="9" t="s">
        <v>5564</v>
      </c>
      <c r="L3832" s="6" t="s">
        <v>287</v>
      </c>
      <c r="M3832" s="2">
        <v>45411</v>
      </c>
    </row>
    <row r="3833" spans="1:13">
      <c r="A3833" s="4">
        <v>2024</v>
      </c>
      <c r="B3833" s="5">
        <v>45292</v>
      </c>
      <c r="C3833" s="5">
        <v>45382</v>
      </c>
      <c r="D3833" s="6" t="s">
        <v>45</v>
      </c>
      <c r="E3833" s="6" t="s">
        <v>99</v>
      </c>
      <c r="F3833" s="5">
        <v>45295</v>
      </c>
      <c r="G3833" s="8" t="str">
        <f>CONCATENATE('[1]Exportar Hoja de Trabajo'!G3827, "/",'[1]Exportar Hoja de Trabajo'!H3827)</f>
        <v>763/2018</v>
      </c>
      <c r="H3833" s="6" t="s">
        <v>7147</v>
      </c>
      <c r="I3833" s="6" t="s">
        <v>7135</v>
      </c>
      <c r="J3833" s="6" t="s">
        <v>7147</v>
      </c>
      <c r="K3833" s="9" t="s">
        <v>5565</v>
      </c>
      <c r="L3833" s="6" t="s">
        <v>287</v>
      </c>
      <c r="M3833" s="2">
        <v>45411</v>
      </c>
    </row>
    <row r="3834" spans="1:13">
      <c r="A3834" s="4">
        <v>2024</v>
      </c>
      <c r="B3834" s="5">
        <v>45292</v>
      </c>
      <c r="C3834" s="5">
        <v>45382</v>
      </c>
      <c r="D3834" s="6" t="s">
        <v>45</v>
      </c>
      <c r="E3834" s="6" t="s">
        <v>216</v>
      </c>
      <c r="F3834" s="5">
        <v>45301</v>
      </c>
      <c r="G3834" s="8" t="str">
        <f>CONCATENATE('[1]Exportar Hoja de Trabajo'!G3828, "/",'[1]Exportar Hoja de Trabajo'!H3828)</f>
        <v>379/2019</v>
      </c>
      <c r="H3834" s="6" t="s">
        <v>7147</v>
      </c>
      <c r="I3834" s="6" t="s">
        <v>7135</v>
      </c>
      <c r="J3834" s="6" t="s">
        <v>7147</v>
      </c>
      <c r="K3834" s="9" t="s">
        <v>5566</v>
      </c>
      <c r="L3834" s="6" t="s">
        <v>287</v>
      </c>
      <c r="M3834" s="2">
        <v>45411</v>
      </c>
    </row>
    <row r="3835" spans="1:13">
      <c r="A3835" s="4">
        <v>2024</v>
      </c>
      <c r="B3835" s="5">
        <v>45292</v>
      </c>
      <c r="C3835" s="5">
        <v>45382</v>
      </c>
      <c r="D3835" s="6" t="s">
        <v>45</v>
      </c>
      <c r="E3835" s="6" t="s">
        <v>108</v>
      </c>
      <c r="F3835" s="5">
        <v>45376</v>
      </c>
      <c r="G3835" s="8" t="str">
        <f>CONCATENATE('[1]Exportar Hoja de Trabajo'!G3829, "/",'[1]Exportar Hoja de Trabajo'!H3829)</f>
        <v>640/2019</v>
      </c>
      <c r="H3835" s="6" t="s">
        <v>7147</v>
      </c>
      <c r="I3835" s="6" t="s">
        <v>7135</v>
      </c>
      <c r="J3835" s="6" t="s">
        <v>7147</v>
      </c>
      <c r="K3835" s="9" t="s">
        <v>5567</v>
      </c>
      <c r="L3835" s="6" t="s">
        <v>287</v>
      </c>
      <c r="M3835" s="3">
        <v>45411</v>
      </c>
    </row>
    <row r="3836" spans="1:13">
      <c r="A3836" s="4">
        <v>2024</v>
      </c>
      <c r="B3836" s="5">
        <v>45292</v>
      </c>
      <c r="C3836" s="5">
        <v>45382</v>
      </c>
      <c r="D3836" s="6" t="s">
        <v>45</v>
      </c>
      <c r="E3836" s="6" t="s">
        <v>105</v>
      </c>
      <c r="F3836" s="5">
        <v>45341</v>
      </c>
      <c r="G3836" s="8" t="str">
        <f>CONCATENATE('[1]Exportar Hoja de Trabajo'!G3830, "/",'[1]Exportar Hoja de Trabajo'!H3830)</f>
        <v>795/2019</v>
      </c>
      <c r="H3836" s="6" t="s">
        <v>7147</v>
      </c>
      <c r="I3836" s="6" t="s">
        <v>7135</v>
      </c>
      <c r="J3836" s="6" t="s">
        <v>7147</v>
      </c>
      <c r="K3836" s="9" t="s">
        <v>5568</v>
      </c>
      <c r="L3836" s="6" t="s">
        <v>287</v>
      </c>
      <c r="M3836" s="2">
        <v>45411</v>
      </c>
    </row>
    <row r="3837" spans="1:13">
      <c r="A3837" s="4">
        <v>2024</v>
      </c>
      <c r="B3837" s="5">
        <v>45292</v>
      </c>
      <c r="C3837" s="5">
        <v>45382</v>
      </c>
      <c r="D3837" s="6" t="s">
        <v>45</v>
      </c>
      <c r="E3837" s="6" t="s">
        <v>132</v>
      </c>
      <c r="F3837" s="5">
        <v>45359</v>
      </c>
      <c r="G3837" s="8" t="str">
        <f>CONCATENATE('[1]Exportar Hoja de Trabajo'!G3831, "/",'[1]Exportar Hoja de Trabajo'!H3831)</f>
        <v>1136/2019</v>
      </c>
      <c r="H3837" s="6" t="s">
        <v>7147</v>
      </c>
      <c r="I3837" s="6" t="s">
        <v>7135</v>
      </c>
      <c r="J3837" s="6" t="s">
        <v>7147</v>
      </c>
      <c r="K3837" s="9" t="s">
        <v>5569</v>
      </c>
      <c r="L3837" s="6" t="s">
        <v>287</v>
      </c>
      <c r="M3837" s="2">
        <v>45411</v>
      </c>
    </row>
    <row r="3838" spans="1:13">
      <c r="A3838" s="4">
        <v>2024</v>
      </c>
      <c r="B3838" s="5">
        <v>45292</v>
      </c>
      <c r="C3838" s="5">
        <v>45382</v>
      </c>
      <c r="D3838" s="6" t="s">
        <v>45</v>
      </c>
      <c r="E3838" s="6" t="s">
        <v>105</v>
      </c>
      <c r="F3838" s="5">
        <v>45313</v>
      </c>
      <c r="G3838" s="8" t="str">
        <f>CONCATENATE('[1]Exportar Hoja de Trabajo'!G3832, "/",'[1]Exportar Hoja de Trabajo'!H3832)</f>
        <v>1250/2019</v>
      </c>
      <c r="H3838" s="6" t="s">
        <v>7147</v>
      </c>
      <c r="I3838" s="6" t="s">
        <v>7135</v>
      </c>
      <c r="J3838" s="6" t="s">
        <v>7147</v>
      </c>
      <c r="K3838" s="9" t="s">
        <v>5570</v>
      </c>
      <c r="L3838" s="6" t="s">
        <v>287</v>
      </c>
      <c r="M3838" s="2">
        <v>45411</v>
      </c>
    </row>
    <row r="3839" spans="1:13">
      <c r="A3839" s="4">
        <v>2024</v>
      </c>
      <c r="B3839" s="5">
        <v>45292</v>
      </c>
      <c r="C3839" s="5">
        <v>45382</v>
      </c>
      <c r="D3839" s="6" t="s">
        <v>45</v>
      </c>
      <c r="E3839" s="6" t="s">
        <v>108</v>
      </c>
      <c r="F3839" s="5">
        <v>45363</v>
      </c>
      <c r="G3839" s="8" t="str">
        <f>CONCATENATE('[1]Exportar Hoja de Trabajo'!G3833, "/",'[1]Exportar Hoja de Trabajo'!H3833)</f>
        <v>86/2020</v>
      </c>
      <c r="H3839" s="6" t="s">
        <v>7147</v>
      </c>
      <c r="I3839" s="6" t="s">
        <v>7135</v>
      </c>
      <c r="J3839" s="6" t="s">
        <v>7147</v>
      </c>
      <c r="K3839" s="9" t="s">
        <v>5571</v>
      </c>
      <c r="L3839" s="6" t="s">
        <v>287</v>
      </c>
      <c r="M3839" s="3">
        <v>45411</v>
      </c>
    </row>
    <row r="3840" spans="1:13">
      <c r="A3840" s="4">
        <v>2024</v>
      </c>
      <c r="B3840" s="5">
        <v>45292</v>
      </c>
      <c r="C3840" s="5">
        <v>45382</v>
      </c>
      <c r="D3840" s="6" t="s">
        <v>45</v>
      </c>
      <c r="E3840" s="6" t="s">
        <v>99</v>
      </c>
      <c r="F3840" s="5">
        <v>45306</v>
      </c>
      <c r="G3840" s="8" t="str">
        <f>CONCATENATE('[1]Exportar Hoja de Trabajo'!G3834, "/",'[1]Exportar Hoja de Trabajo'!H3834)</f>
        <v>465/2020</v>
      </c>
      <c r="H3840" s="6" t="s">
        <v>7147</v>
      </c>
      <c r="I3840" s="6" t="s">
        <v>7135</v>
      </c>
      <c r="J3840" s="6" t="s">
        <v>7147</v>
      </c>
      <c r="K3840" s="9" t="s">
        <v>5572</v>
      </c>
      <c r="L3840" s="6" t="s">
        <v>287</v>
      </c>
      <c r="M3840" s="2">
        <v>45411</v>
      </c>
    </row>
    <row r="3841" spans="1:13">
      <c r="A3841" s="4">
        <v>2024</v>
      </c>
      <c r="B3841" s="5">
        <v>45292</v>
      </c>
      <c r="C3841" s="5">
        <v>45382</v>
      </c>
      <c r="D3841" s="6" t="s">
        <v>45</v>
      </c>
      <c r="E3841" s="6" t="s">
        <v>105</v>
      </c>
      <c r="F3841" s="5">
        <v>45313</v>
      </c>
      <c r="G3841" s="8" t="str">
        <f>CONCATENATE('[1]Exportar Hoja de Trabajo'!G3835, "/",'[1]Exportar Hoja de Trabajo'!H3835)</f>
        <v>822/2020</v>
      </c>
      <c r="H3841" s="6" t="s">
        <v>7147</v>
      </c>
      <c r="I3841" s="6" t="s">
        <v>7135</v>
      </c>
      <c r="J3841" s="6" t="s">
        <v>7147</v>
      </c>
      <c r="K3841" s="9" t="s">
        <v>5573</v>
      </c>
      <c r="L3841" s="6" t="s">
        <v>287</v>
      </c>
      <c r="M3841" s="2">
        <v>45411</v>
      </c>
    </row>
    <row r="3842" spans="1:13">
      <c r="A3842" s="4">
        <v>2024</v>
      </c>
      <c r="B3842" s="5">
        <v>45292</v>
      </c>
      <c r="C3842" s="5">
        <v>45382</v>
      </c>
      <c r="D3842" s="6" t="s">
        <v>45</v>
      </c>
      <c r="E3842" s="6" t="s">
        <v>104</v>
      </c>
      <c r="F3842" s="5">
        <v>45330</v>
      </c>
      <c r="G3842" s="8" t="str">
        <f>CONCATENATE('[1]Exportar Hoja de Trabajo'!G3836, "/",'[1]Exportar Hoja de Trabajo'!H3836)</f>
        <v>143/2021</v>
      </c>
      <c r="H3842" s="6" t="s">
        <v>7147</v>
      </c>
      <c r="I3842" s="6" t="s">
        <v>7135</v>
      </c>
      <c r="J3842" s="6" t="s">
        <v>7147</v>
      </c>
      <c r="K3842" s="9" t="s">
        <v>5574</v>
      </c>
      <c r="L3842" s="6" t="s">
        <v>287</v>
      </c>
      <c r="M3842" s="2">
        <v>45411</v>
      </c>
    </row>
    <row r="3843" spans="1:13">
      <c r="A3843" s="4">
        <v>2024</v>
      </c>
      <c r="B3843" s="5">
        <v>45292</v>
      </c>
      <c r="C3843" s="5">
        <v>45382</v>
      </c>
      <c r="D3843" s="6" t="s">
        <v>45</v>
      </c>
      <c r="E3843" s="6" t="s">
        <v>112</v>
      </c>
      <c r="F3843" s="5">
        <v>45323</v>
      </c>
      <c r="G3843" s="8" t="str">
        <f>CONCATENATE('[1]Exportar Hoja de Trabajo'!G3837, "/",'[1]Exportar Hoja de Trabajo'!H3837)</f>
        <v>367/2021</v>
      </c>
      <c r="H3843" s="6" t="s">
        <v>7147</v>
      </c>
      <c r="I3843" s="6" t="s">
        <v>7135</v>
      </c>
      <c r="J3843" s="6" t="s">
        <v>7147</v>
      </c>
      <c r="K3843" s="9" t="s">
        <v>5575</v>
      </c>
      <c r="L3843" s="6" t="s">
        <v>287</v>
      </c>
      <c r="M3843" s="3">
        <v>45411</v>
      </c>
    </row>
    <row r="3844" spans="1:13">
      <c r="A3844" s="4">
        <v>2024</v>
      </c>
      <c r="B3844" s="5">
        <v>45292</v>
      </c>
      <c r="C3844" s="5">
        <v>45382</v>
      </c>
      <c r="D3844" s="6" t="s">
        <v>45</v>
      </c>
      <c r="E3844" s="6" t="s">
        <v>132</v>
      </c>
      <c r="F3844" s="5">
        <v>45370</v>
      </c>
      <c r="G3844" s="8" t="str">
        <f>CONCATENATE('[1]Exportar Hoja de Trabajo'!G3838, "/",'[1]Exportar Hoja de Trabajo'!H3838)</f>
        <v>425/2021</v>
      </c>
      <c r="H3844" s="6" t="s">
        <v>7147</v>
      </c>
      <c r="I3844" s="6" t="s">
        <v>7135</v>
      </c>
      <c r="J3844" s="6" t="s">
        <v>7147</v>
      </c>
      <c r="K3844" s="9" t="s">
        <v>5576</v>
      </c>
      <c r="L3844" s="6" t="s">
        <v>287</v>
      </c>
      <c r="M3844" s="2">
        <v>45411</v>
      </c>
    </row>
    <row r="3845" spans="1:13">
      <c r="A3845" s="4">
        <v>2024</v>
      </c>
      <c r="B3845" s="5">
        <v>45292</v>
      </c>
      <c r="C3845" s="5">
        <v>45382</v>
      </c>
      <c r="D3845" s="6" t="s">
        <v>45</v>
      </c>
      <c r="E3845" s="6" t="s">
        <v>112</v>
      </c>
      <c r="F3845" s="5">
        <v>45357</v>
      </c>
      <c r="G3845" s="8" t="str">
        <f>CONCATENATE('[1]Exportar Hoja de Trabajo'!G3839, "/",'[1]Exportar Hoja de Trabajo'!H3839)</f>
        <v>447/2021</v>
      </c>
      <c r="H3845" s="6" t="s">
        <v>7147</v>
      </c>
      <c r="I3845" s="6" t="s">
        <v>7135</v>
      </c>
      <c r="J3845" s="6" t="s">
        <v>7147</v>
      </c>
      <c r="K3845" s="9" t="s">
        <v>5577</v>
      </c>
      <c r="L3845" s="6" t="s">
        <v>287</v>
      </c>
      <c r="M3845" s="2">
        <v>45411</v>
      </c>
    </row>
    <row r="3846" spans="1:13">
      <c r="A3846" s="4">
        <v>2024</v>
      </c>
      <c r="B3846" s="5">
        <v>45292</v>
      </c>
      <c r="C3846" s="5">
        <v>45382</v>
      </c>
      <c r="D3846" s="6" t="s">
        <v>45</v>
      </c>
      <c r="E3846" s="6" t="s">
        <v>99</v>
      </c>
      <c r="F3846" s="5">
        <v>45301</v>
      </c>
      <c r="G3846" s="8" t="str">
        <f>CONCATENATE('[1]Exportar Hoja de Trabajo'!G3840, "/",'[1]Exportar Hoja de Trabajo'!H3840)</f>
        <v>634/2021</v>
      </c>
      <c r="H3846" s="6" t="s">
        <v>7147</v>
      </c>
      <c r="I3846" s="6" t="s">
        <v>7135</v>
      </c>
      <c r="J3846" s="6" t="s">
        <v>7147</v>
      </c>
      <c r="K3846" s="9" t="s">
        <v>5578</v>
      </c>
      <c r="L3846" s="6" t="s">
        <v>287</v>
      </c>
      <c r="M3846" s="2">
        <v>45411</v>
      </c>
    </row>
    <row r="3847" spans="1:13">
      <c r="A3847" s="4">
        <v>2024</v>
      </c>
      <c r="B3847" s="5">
        <v>45292</v>
      </c>
      <c r="C3847" s="5">
        <v>45382</v>
      </c>
      <c r="D3847" s="6" t="s">
        <v>45</v>
      </c>
      <c r="E3847" s="6" t="s">
        <v>105</v>
      </c>
      <c r="F3847" s="5">
        <v>45365</v>
      </c>
      <c r="G3847" s="8" t="str">
        <f>CONCATENATE('[1]Exportar Hoja de Trabajo'!G3841, "/",'[1]Exportar Hoja de Trabajo'!H3841)</f>
        <v>775/2021</v>
      </c>
      <c r="H3847" s="6" t="s">
        <v>7147</v>
      </c>
      <c r="I3847" s="6" t="s">
        <v>7135</v>
      </c>
      <c r="J3847" s="6" t="s">
        <v>7147</v>
      </c>
      <c r="K3847" s="9" t="s">
        <v>5579</v>
      </c>
      <c r="L3847" s="6" t="s">
        <v>287</v>
      </c>
      <c r="M3847" s="3">
        <v>45411</v>
      </c>
    </row>
    <row r="3848" spans="1:13">
      <c r="A3848" s="4">
        <v>2024</v>
      </c>
      <c r="B3848" s="5">
        <v>45292</v>
      </c>
      <c r="C3848" s="5">
        <v>45382</v>
      </c>
      <c r="D3848" s="6" t="s">
        <v>45</v>
      </c>
      <c r="E3848" s="6" t="s">
        <v>146</v>
      </c>
      <c r="F3848" s="5">
        <v>45338</v>
      </c>
      <c r="G3848" s="8" t="str">
        <f>CONCATENATE('[1]Exportar Hoja de Trabajo'!G3842, "/",'[1]Exportar Hoja de Trabajo'!H3842)</f>
        <v>815/2021</v>
      </c>
      <c r="H3848" s="6" t="s">
        <v>7147</v>
      </c>
      <c r="I3848" s="6" t="s">
        <v>7135</v>
      </c>
      <c r="J3848" s="6" t="s">
        <v>7147</v>
      </c>
      <c r="K3848" s="9" t="s">
        <v>5580</v>
      </c>
      <c r="L3848" s="6" t="s">
        <v>287</v>
      </c>
      <c r="M3848" s="2">
        <v>45411</v>
      </c>
    </row>
    <row r="3849" spans="1:13">
      <c r="A3849" s="4">
        <v>2024</v>
      </c>
      <c r="B3849" s="5">
        <v>45292</v>
      </c>
      <c r="C3849" s="5">
        <v>45382</v>
      </c>
      <c r="D3849" s="6" t="s">
        <v>45</v>
      </c>
      <c r="E3849" s="6" t="s">
        <v>133</v>
      </c>
      <c r="F3849" s="5">
        <v>45370</v>
      </c>
      <c r="G3849" s="8" t="str">
        <f>CONCATENATE('[1]Exportar Hoja de Trabajo'!G3843, "/",'[1]Exportar Hoja de Trabajo'!H3843)</f>
        <v>865/2021</v>
      </c>
      <c r="H3849" s="6" t="s">
        <v>7147</v>
      </c>
      <c r="I3849" s="6" t="s">
        <v>7135</v>
      </c>
      <c r="J3849" s="6" t="s">
        <v>7147</v>
      </c>
      <c r="K3849" s="9" t="s">
        <v>5581</v>
      </c>
      <c r="L3849" s="6" t="s">
        <v>287</v>
      </c>
      <c r="M3849" s="2">
        <v>45411</v>
      </c>
    </row>
    <row r="3850" spans="1:13">
      <c r="A3850" s="4">
        <v>2024</v>
      </c>
      <c r="B3850" s="5">
        <v>45292</v>
      </c>
      <c r="C3850" s="5">
        <v>45382</v>
      </c>
      <c r="D3850" s="6" t="s">
        <v>45</v>
      </c>
      <c r="E3850" s="6" t="s">
        <v>105</v>
      </c>
      <c r="F3850" s="5">
        <v>45336</v>
      </c>
      <c r="G3850" s="8" t="str">
        <f>CONCATENATE('[1]Exportar Hoja de Trabajo'!G3844, "/",'[1]Exportar Hoja de Trabajo'!H3844)</f>
        <v>1303/2021</v>
      </c>
      <c r="H3850" s="6" t="s">
        <v>7147</v>
      </c>
      <c r="I3850" s="6" t="s">
        <v>7135</v>
      </c>
      <c r="J3850" s="6" t="s">
        <v>7147</v>
      </c>
      <c r="K3850" s="9" t="s">
        <v>5582</v>
      </c>
      <c r="L3850" s="6" t="s">
        <v>287</v>
      </c>
      <c r="M3850" s="2">
        <v>45411</v>
      </c>
    </row>
    <row r="3851" spans="1:13">
      <c r="A3851" s="4">
        <v>2024</v>
      </c>
      <c r="B3851" s="5">
        <v>45292</v>
      </c>
      <c r="C3851" s="5">
        <v>45382</v>
      </c>
      <c r="D3851" s="6" t="s">
        <v>45</v>
      </c>
      <c r="E3851" s="6" t="s">
        <v>108</v>
      </c>
      <c r="F3851" s="5">
        <v>45303</v>
      </c>
      <c r="G3851" s="8" t="str">
        <f>CONCATENATE('[1]Exportar Hoja de Trabajo'!G3845, "/",'[1]Exportar Hoja de Trabajo'!H3845)</f>
        <v>1334/2021</v>
      </c>
      <c r="H3851" s="6" t="s">
        <v>7147</v>
      </c>
      <c r="I3851" s="6" t="s">
        <v>7135</v>
      </c>
      <c r="J3851" s="6" t="s">
        <v>7147</v>
      </c>
      <c r="K3851" s="9" t="s">
        <v>5583</v>
      </c>
      <c r="L3851" s="6" t="s">
        <v>287</v>
      </c>
      <c r="M3851" s="3">
        <v>45411</v>
      </c>
    </row>
    <row r="3852" spans="1:13">
      <c r="A3852" s="4">
        <v>2024</v>
      </c>
      <c r="B3852" s="5">
        <v>45292</v>
      </c>
      <c r="C3852" s="5">
        <v>45382</v>
      </c>
      <c r="D3852" s="6" t="s">
        <v>45</v>
      </c>
      <c r="E3852" s="6" t="s">
        <v>104</v>
      </c>
      <c r="F3852" s="5">
        <v>45307</v>
      </c>
      <c r="G3852" s="8" t="str">
        <f>CONCATENATE('[1]Exportar Hoja de Trabajo'!G3846, "/",'[1]Exportar Hoja de Trabajo'!H3846)</f>
        <v>1481/2021</v>
      </c>
      <c r="H3852" s="6" t="s">
        <v>7147</v>
      </c>
      <c r="I3852" s="6" t="s">
        <v>7135</v>
      </c>
      <c r="J3852" s="6" t="s">
        <v>7147</v>
      </c>
      <c r="K3852" s="9" t="s">
        <v>5584</v>
      </c>
      <c r="L3852" s="6" t="s">
        <v>287</v>
      </c>
      <c r="M3852" s="2">
        <v>45411</v>
      </c>
    </row>
    <row r="3853" spans="1:13">
      <c r="A3853" s="4">
        <v>2024</v>
      </c>
      <c r="B3853" s="5">
        <v>45292</v>
      </c>
      <c r="C3853" s="5">
        <v>45382</v>
      </c>
      <c r="D3853" s="6" t="s">
        <v>45</v>
      </c>
      <c r="E3853" s="6" t="s">
        <v>190</v>
      </c>
      <c r="F3853" s="5">
        <v>45352</v>
      </c>
      <c r="G3853" s="8" t="str">
        <f>CONCATENATE('[1]Exportar Hoja de Trabajo'!G3847, "/",'[1]Exportar Hoja de Trabajo'!H3847)</f>
        <v>171/2022</v>
      </c>
      <c r="H3853" s="6" t="s">
        <v>7147</v>
      </c>
      <c r="I3853" s="6" t="s">
        <v>7135</v>
      </c>
      <c r="J3853" s="6" t="s">
        <v>7147</v>
      </c>
      <c r="K3853" s="9" t="s">
        <v>5585</v>
      </c>
      <c r="L3853" s="6" t="s">
        <v>287</v>
      </c>
      <c r="M3853" s="2">
        <v>45411</v>
      </c>
    </row>
    <row r="3854" spans="1:13">
      <c r="A3854" s="4">
        <v>2024</v>
      </c>
      <c r="B3854" s="5">
        <v>45292</v>
      </c>
      <c r="C3854" s="5">
        <v>45382</v>
      </c>
      <c r="D3854" s="6" t="s">
        <v>45</v>
      </c>
      <c r="E3854" s="6" t="s">
        <v>108</v>
      </c>
      <c r="F3854" s="5">
        <v>45357</v>
      </c>
      <c r="G3854" s="8" t="str">
        <f>CONCATENATE('[1]Exportar Hoja de Trabajo'!G3848, "/",'[1]Exportar Hoja de Trabajo'!H3848)</f>
        <v>191/2022</v>
      </c>
      <c r="H3854" s="6" t="s">
        <v>7147</v>
      </c>
      <c r="I3854" s="6" t="s">
        <v>7135</v>
      </c>
      <c r="J3854" s="6" t="s">
        <v>7147</v>
      </c>
      <c r="K3854" s="9" t="s">
        <v>5586</v>
      </c>
      <c r="L3854" s="6" t="s">
        <v>287</v>
      </c>
      <c r="M3854" s="2">
        <v>45411</v>
      </c>
    </row>
    <row r="3855" spans="1:13">
      <c r="A3855" s="4">
        <v>2024</v>
      </c>
      <c r="B3855" s="5">
        <v>45292</v>
      </c>
      <c r="C3855" s="5">
        <v>45382</v>
      </c>
      <c r="D3855" s="6" t="s">
        <v>45</v>
      </c>
      <c r="E3855" s="6" t="s">
        <v>105</v>
      </c>
      <c r="F3855" s="5">
        <v>45377</v>
      </c>
      <c r="G3855" s="8" t="str">
        <f>CONCATENATE('[1]Exportar Hoja de Trabajo'!G3849, "/",'[1]Exportar Hoja de Trabajo'!H3849)</f>
        <v>197/2022</v>
      </c>
      <c r="H3855" s="6" t="s">
        <v>7147</v>
      </c>
      <c r="I3855" s="6" t="s">
        <v>7135</v>
      </c>
      <c r="J3855" s="6" t="s">
        <v>7147</v>
      </c>
      <c r="K3855" s="9" t="s">
        <v>5587</v>
      </c>
      <c r="L3855" s="6" t="s">
        <v>287</v>
      </c>
      <c r="M3855" s="3">
        <v>45411</v>
      </c>
    </row>
    <row r="3856" spans="1:13">
      <c r="A3856" s="4">
        <v>2024</v>
      </c>
      <c r="B3856" s="5">
        <v>45292</v>
      </c>
      <c r="C3856" s="5">
        <v>45382</v>
      </c>
      <c r="D3856" s="6" t="s">
        <v>45</v>
      </c>
      <c r="E3856" s="6" t="s">
        <v>122</v>
      </c>
      <c r="F3856" s="5">
        <v>45309</v>
      </c>
      <c r="G3856" s="8" t="str">
        <f>CONCATENATE('[1]Exportar Hoja de Trabajo'!G3850, "/",'[1]Exportar Hoja de Trabajo'!H3850)</f>
        <v>232/2022</v>
      </c>
      <c r="H3856" s="6" t="s">
        <v>7147</v>
      </c>
      <c r="I3856" s="6" t="s">
        <v>7135</v>
      </c>
      <c r="J3856" s="6" t="s">
        <v>7147</v>
      </c>
      <c r="K3856" s="9" t="s">
        <v>5588</v>
      </c>
      <c r="L3856" s="6" t="s">
        <v>287</v>
      </c>
      <c r="M3856" s="2">
        <v>45411</v>
      </c>
    </row>
    <row r="3857" spans="1:13">
      <c r="A3857" s="4">
        <v>2024</v>
      </c>
      <c r="B3857" s="5">
        <v>45292</v>
      </c>
      <c r="C3857" s="5">
        <v>45382</v>
      </c>
      <c r="D3857" s="6" t="s">
        <v>45</v>
      </c>
      <c r="E3857" s="6" t="s">
        <v>105</v>
      </c>
      <c r="F3857" s="5">
        <v>45310</v>
      </c>
      <c r="G3857" s="8" t="str">
        <f>CONCATENATE('[1]Exportar Hoja de Trabajo'!G3851, "/",'[1]Exportar Hoja de Trabajo'!H3851)</f>
        <v>242/2022</v>
      </c>
      <c r="H3857" s="6" t="s">
        <v>7147</v>
      </c>
      <c r="I3857" s="6" t="s">
        <v>7135</v>
      </c>
      <c r="J3857" s="6" t="s">
        <v>7147</v>
      </c>
      <c r="K3857" s="9" t="s">
        <v>5589</v>
      </c>
      <c r="L3857" s="6" t="s">
        <v>287</v>
      </c>
      <c r="M3857" s="2">
        <v>45411</v>
      </c>
    </row>
    <row r="3858" spans="1:13">
      <c r="A3858" s="4">
        <v>2024</v>
      </c>
      <c r="B3858" s="5">
        <v>45292</v>
      </c>
      <c r="C3858" s="5">
        <v>45382</v>
      </c>
      <c r="D3858" s="6" t="s">
        <v>45</v>
      </c>
      <c r="E3858" s="6" t="s">
        <v>105</v>
      </c>
      <c r="F3858" s="5">
        <v>45364</v>
      </c>
      <c r="G3858" s="8" t="str">
        <f>CONCATENATE('[1]Exportar Hoja de Trabajo'!G3852, "/",'[1]Exportar Hoja de Trabajo'!H3852)</f>
        <v>341/2022</v>
      </c>
      <c r="H3858" s="6" t="s">
        <v>7147</v>
      </c>
      <c r="I3858" s="6" t="s">
        <v>7135</v>
      </c>
      <c r="J3858" s="6" t="s">
        <v>7147</v>
      </c>
      <c r="K3858" s="9" t="s">
        <v>5590</v>
      </c>
      <c r="L3858" s="6" t="s">
        <v>287</v>
      </c>
      <c r="M3858" s="2">
        <v>45411</v>
      </c>
    </row>
    <row r="3859" spans="1:13">
      <c r="A3859" s="4">
        <v>2024</v>
      </c>
      <c r="B3859" s="5">
        <v>45292</v>
      </c>
      <c r="C3859" s="5">
        <v>45382</v>
      </c>
      <c r="D3859" s="6" t="s">
        <v>45</v>
      </c>
      <c r="E3859" s="6" t="s">
        <v>105</v>
      </c>
      <c r="F3859" s="5">
        <v>45349</v>
      </c>
      <c r="G3859" s="8" t="str">
        <f>CONCATENATE('[1]Exportar Hoja de Trabajo'!G3853, "/",'[1]Exportar Hoja de Trabajo'!H3853)</f>
        <v>341/2022</v>
      </c>
      <c r="H3859" s="6" t="s">
        <v>7147</v>
      </c>
      <c r="I3859" s="6" t="s">
        <v>7135</v>
      </c>
      <c r="J3859" s="6" t="s">
        <v>7147</v>
      </c>
      <c r="K3859" s="9" t="s">
        <v>5590</v>
      </c>
      <c r="L3859" s="6" t="s">
        <v>287</v>
      </c>
      <c r="M3859" s="3">
        <v>45411</v>
      </c>
    </row>
    <row r="3860" spans="1:13">
      <c r="A3860" s="4">
        <v>2024</v>
      </c>
      <c r="B3860" s="5">
        <v>45292</v>
      </c>
      <c r="C3860" s="5">
        <v>45382</v>
      </c>
      <c r="D3860" s="6" t="s">
        <v>45</v>
      </c>
      <c r="E3860" s="6" t="s">
        <v>190</v>
      </c>
      <c r="F3860" s="5">
        <v>45376</v>
      </c>
      <c r="G3860" s="8" t="str">
        <f>CONCATENATE('[1]Exportar Hoja de Trabajo'!G3854, "/",'[1]Exportar Hoja de Trabajo'!H3854)</f>
        <v>424/2022</v>
      </c>
      <c r="H3860" s="6" t="s">
        <v>7147</v>
      </c>
      <c r="I3860" s="6" t="s">
        <v>7135</v>
      </c>
      <c r="J3860" s="6" t="s">
        <v>7147</v>
      </c>
      <c r="K3860" s="9" t="s">
        <v>5591</v>
      </c>
      <c r="L3860" s="6" t="s">
        <v>287</v>
      </c>
      <c r="M3860" s="2">
        <v>45411</v>
      </c>
    </row>
    <row r="3861" spans="1:13">
      <c r="A3861" s="4">
        <v>2024</v>
      </c>
      <c r="B3861" s="5">
        <v>45292</v>
      </c>
      <c r="C3861" s="5">
        <v>45382</v>
      </c>
      <c r="D3861" s="6" t="s">
        <v>45</v>
      </c>
      <c r="E3861" s="6" t="s">
        <v>122</v>
      </c>
      <c r="F3861" s="5">
        <v>45365</v>
      </c>
      <c r="G3861" s="8" t="str">
        <f>CONCATENATE('[1]Exportar Hoja de Trabajo'!G3855, "/",'[1]Exportar Hoja de Trabajo'!H3855)</f>
        <v>425/2022</v>
      </c>
      <c r="H3861" s="6" t="s">
        <v>7147</v>
      </c>
      <c r="I3861" s="6" t="s">
        <v>7135</v>
      </c>
      <c r="J3861" s="6" t="s">
        <v>7147</v>
      </c>
      <c r="K3861" s="9" t="s">
        <v>5592</v>
      </c>
      <c r="L3861" s="6" t="s">
        <v>287</v>
      </c>
      <c r="M3861" s="2">
        <v>45411</v>
      </c>
    </row>
    <row r="3862" spans="1:13">
      <c r="A3862" s="4">
        <v>2024</v>
      </c>
      <c r="B3862" s="5">
        <v>45292</v>
      </c>
      <c r="C3862" s="5">
        <v>45382</v>
      </c>
      <c r="D3862" s="6" t="s">
        <v>45</v>
      </c>
      <c r="E3862" s="6" t="s">
        <v>99</v>
      </c>
      <c r="F3862" s="5">
        <v>45362</v>
      </c>
      <c r="G3862" s="8" t="str">
        <f>CONCATENATE('[1]Exportar Hoja de Trabajo'!G3856, "/",'[1]Exportar Hoja de Trabajo'!H3856)</f>
        <v>521/2022</v>
      </c>
      <c r="H3862" s="6" t="s">
        <v>7147</v>
      </c>
      <c r="I3862" s="6" t="s">
        <v>7135</v>
      </c>
      <c r="J3862" s="6" t="s">
        <v>7147</v>
      </c>
      <c r="K3862" s="9" t="s">
        <v>5593</v>
      </c>
      <c r="L3862" s="6" t="s">
        <v>287</v>
      </c>
      <c r="M3862" s="2">
        <v>45411</v>
      </c>
    </row>
    <row r="3863" spans="1:13">
      <c r="A3863" s="4">
        <v>2024</v>
      </c>
      <c r="B3863" s="5">
        <v>45292</v>
      </c>
      <c r="C3863" s="5">
        <v>45382</v>
      </c>
      <c r="D3863" s="6" t="s">
        <v>45</v>
      </c>
      <c r="E3863" s="6" t="s">
        <v>132</v>
      </c>
      <c r="F3863" s="5">
        <v>45322</v>
      </c>
      <c r="G3863" s="8" t="str">
        <f>CONCATENATE('[1]Exportar Hoja de Trabajo'!G3857, "/",'[1]Exportar Hoja de Trabajo'!H3857)</f>
        <v>529/2022</v>
      </c>
      <c r="H3863" s="6" t="s">
        <v>7147</v>
      </c>
      <c r="I3863" s="6" t="s">
        <v>7135</v>
      </c>
      <c r="J3863" s="6" t="s">
        <v>7147</v>
      </c>
      <c r="K3863" s="9" t="s">
        <v>5594</v>
      </c>
      <c r="L3863" s="6" t="s">
        <v>287</v>
      </c>
      <c r="M3863" s="3">
        <v>45411</v>
      </c>
    </row>
    <row r="3864" spans="1:13">
      <c r="A3864" s="4">
        <v>2024</v>
      </c>
      <c r="B3864" s="5">
        <v>45292</v>
      </c>
      <c r="C3864" s="5">
        <v>45382</v>
      </c>
      <c r="D3864" s="6" t="s">
        <v>45</v>
      </c>
      <c r="E3864" s="6" t="s">
        <v>210</v>
      </c>
      <c r="F3864" s="5">
        <v>45372</v>
      </c>
      <c r="G3864" s="8" t="str">
        <f>CONCATENATE('[1]Exportar Hoja de Trabajo'!G3858, "/",'[1]Exportar Hoja de Trabajo'!H3858)</f>
        <v>586/2022</v>
      </c>
      <c r="H3864" s="6" t="s">
        <v>7147</v>
      </c>
      <c r="I3864" s="6" t="s">
        <v>7135</v>
      </c>
      <c r="J3864" s="6" t="s">
        <v>7147</v>
      </c>
      <c r="K3864" s="9" t="s">
        <v>5595</v>
      </c>
      <c r="L3864" s="6" t="s">
        <v>287</v>
      </c>
      <c r="M3864" s="2">
        <v>45411</v>
      </c>
    </row>
    <row r="3865" spans="1:13">
      <c r="A3865" s="4">
        <v>2024</v>
      </c>
      <c r="B3865" s="5">
        <v>45292</v>
      </c>
      <c r="C3865" s="5">
        <v>45382</v>
      </c>
      <c r="D3865" s="6" t="s">
        <v>45</v>
      </c>
      <c r="E3865" s="6" t="s">
        <v>112</v>
      </c>
      <c r="F3865" s="5">
        <v>45359</v>
      </c>
      <c r="G3865" s="8" t="str">
        <f>CONCATENATE('[1]Exportar Hoja de Trabajo'!G3859, "/",'[1]Exportar Hoja de Trabajo'!H3859)</f>
        <v>810/2022</v>
      </c>
      <c r="H3865" s="6" t="s">
        <v>7147</v>
      </c>
      <c r="I3865" s="6" t="s">
        <v>7135</v>
      </c>
      <c r="J3865" s="6" t="s">
        <v>7147</v>
      </c>
      <c r="K3865" s="9" t="s">
        <v>5596</v>
      </c>
      <c r="L3865" s="6" t="s">
        <v>287</v>
      </c>
      <c r="M3865" s="2">
        <v>45411</v>
      </c>
    </row>
    <row r="3866" spans="1:13">
      <c r="A3866" s="4">
        <v>2024</v>
      </c>
      <c r="B3866" s="5">
        <v>45292</v>
      </c>
      <c r="C3866" s="5">
        <v>45382</v>
      </c>
      <c r="D3866" s="6" t="s">
        <v>45</v>
      </c>
      <c r="E3866" s="6" t="s">
        <v>105</v>
      </c>
      <c r="F3866" s="5">
        <v>45299</v>
      </c>
      <c r="G3866" s="8" t="str">
        <f>CONCATENATE('[1]Exportar Hoja de Trabajo'!G3860, "/",'[1]Exportar Hoja de Trabajo'!H3860)</f>
        <v>903/2022</v>
      </c>
      <c r="H3866" s="6" t="s">
        <v>7147</v>
      </c>
      <c r="I3866" s="6" t="s">
        <v>7135</v>
      </c>
      <c r="J3866" s="6" t="s">
        <v>7147</v>
      </c>
      <c r="K3866" s="9" t="s">
        <v>5597</v>
      </c>
      <c r="L3866" s="6" t="s">
        <v>287</v>
      </c>
      <c r="M3866" s="2">
        <v>45411</v>
      </c>
    </row>
    <row r="3867" spans="1:13">
      <c r="A3867" s="4">
        <v>2024</v>
      </c>
      <c r="B3867" s="5">
        <v>45292</v>
      </c>
      <c r="C3867" s="5">
        <v>45382</v>
      </c>
      <c r="D3867" s="6" t="s">
        <v>45</v>
      </c>
      <c r="E3867" s="6" t="s">
        <v>104</v>
      </c>
      <c r="F3867" s="5">
        <v>45371</v>
      </c>
      <c r="G3867" s="8" t="str">
        <f>CONCATENATE('[1]Exportar Hoja de Trabajo'!G3861, "/",'[1]Exportar Hoja de Trabajo'!H3861)</f>
        <v>906/2022</v>
      </c>
      <c r="H3867" s="6" t="s">
        <v>7147</v>
      </c>
      <c r="I3867" s="6" t="s">
        <v>7135</v>
      </c>
      <c r="J3867" s="6" t="s">
        <v>7147</v>
      </c>
      <c r="K3867" s="9" t="s">
        <v>5598</v>
      </c>
      <c r="L3867" s="6" t="s">
        <v>287</v>
      </c>
      <c r="M3867" s="3">
        <v>45411</v>
      </c>
    </row>
    <row r="3868" spans="1:13">
      <c r="A3868" s="4">
        <v>2024</v>
      </c>
      <c r="B3868" s="5">
        <v>45292</v>
      </c>
      <c r="C3868" s="5">
        <v>45382</v>
      </c>
      <c r="D3868" s="6" t="s">
        <v>45</v>
      </c>
      <c r="E3868" s="6" t="s">
        <v>105</v>
      </c>
      <c r="F3868" s="5">
        <v>45348</v>
      </c>
      <c r="G3868" s="8" t="str">
        <f>CONCATENATE('[1]Exportar Hoja de Trabajo'!G3862, "/",'[1]Exportar Hoja de Trabajo'!H3862)</f>
        <v>989/2022</v>
      </c>
      <c r="H3868" s="6" t="s">
        <v>7147</v>
      </c>
      <c r="I3868" s="6" t="s">
        <v>7135</v>
      </c>
      <c r="J3868" s="6" t="s">
        <v>7147</v>
      </c>
      <c r="K3868" s="9" t="s">
        <v>5599</v>
      </c>
      <c r="L3868" s="6" t="s">
        <v>287</v>
      </c>
      <c r="M3868" s="2">
        <v>45411</v>
      </c>
    </row>
    <row r="3869" spans="1:13">
      <c r="A3869" s="4">
        <v>2024</v>
      </c>
      <c r="B3869" s="5">
        <v>45292</v>
      </c>
      <c r="C3869" s="5">
        <v>45382</v>
      </c>
      <c r="D3869" s="6" t="s">
        <v>45</v>
      </c>
      <c r="E3869" s="6" t="s">
        <v>105</v>
      </c>
      <c r="F3869" s="5">
        <v>45331</v>
      </c>
      <c r="G3869" s="8" t="str">
        <f>CONCATENATE('[1]Exportar Hoja de Trabajo'!G3863, "/",'[1]Exportar Hoja de Trabajo'!H3863)</f>
        <v>1005/2022</v>
      </c>
      <c r="H3869" s="6" t="s">
        <v>7147</v>
      </c>
      <c r="I3869" s="6" t="s">
        <v>7135</v>
      </c>
      <c r="J3869" s="6" t="s">
        <v>7147</v>
      </c>
      <c r="K3869" s="9" t="s">
        <v>5600</v>
      </c>
      <c r="L3869" s="6" t="s">
        <v>287</v>
      </c>
      <c r="M3869" s="2">
        <v>45411</v>
      </c>
    </row>
    <row r="3870" spans="1:13">
      <c r="A3870" s="4">
        <v>2024</v>
      </c>
      <c r="B3870" s="5">
        <v>45292</v>
      </c>
      <c r="C3870" s="5">
        <v>45382</v>
      </c>
      <c r="D3870" s="6" t="s">
        <v>45</v>
      </c>
      <c r="E3870" s="6" t="s">
        <v>122</v>
      </c>
      <c r="F3870" s="5">
        <v>45350</v>
      </c>
      <c r="G3870" s="8" t="str">
        <f>CONCATENATE('[1]Exportar Hoja de Trabajo'!G3864, "/",'[1]Exportar Hoja de Trabajo'!H3864)</f>
        <v>1087/2022</v>
      </c>
      <c r="H3870" s="6" t="s">
        <v>7147</v>
      </c>
      <c r="I3870" s="6" t="s">
        <v>7135</v>
      </c>
      <c r="J3870" s="6" t="s">
        <v>7147</v>
      </c>
      <c r="K3870" s="9" t="s">
        <v>5601</v>
      </c>
      <c r="L3870" s="6" t="s">
        <v>287</v>
      </c>
      <c r="M3870" s="2">
        <v>45411</v>
      </c>
    </row>
    <row r="3871" spans="1:13">
      <c r="A3871" s="4">
        <v>2024</v>
      </c>
      <c r="B3871" s="5">
        <v>45292</v>
      </c>
      <c r="C3871" s="5">
        <v>45382</v>
      </c>
      <c r="D3871" s="6" t="s">
        <v>45</v>
      </c>
      <c r="E3871" s="6" t="s">
        <v>129</v>
      </c>
      <c r="F3871" s="5">
        <v>45314</v>
      </c>
      <c r="G3871" s="8" t="str">
        <f>CONCATENATE('[1]Exportar Hoja de Trabajo'!G3865, "/",'[1]Exportar Hoja de Trabajo'!H3865)</f>
        <v>1134/2022</v>
      </c>
      <c r="H3871" s="6" t="s">
        <v>7147</v>
      </c>
      <c r="I3871" s="6" t="s">
        <v>7135</v>
      </c>
      <c r="J3871" s="6" t="s">
        <v>7147</v>
      </c>
      <c r="K3871" s="9" t="s">
        <v>5602</v>
      </c>
      <c r="L3871" s="6" t="s">
        <v>287</v>
      </c>
      <c r="M3871" s="3">
        <v>45411</v>
      </c>
    </row>
    <row r="3872" spans="1:13">
      <c r="A3872" s="4">
        <v>2024</v>
      </c>
      <c r="B3872" s="5">
        <v>45292</v>
      </c>
      <c r="C3872" s="5">
        <v>45382</v>
      </c>
      <c r="D3872" s="6" t="s">
        <v>45</v>
      </c>
      <c r="E3872" s="6" t="s">
        <v>217</v>
      </c>
      <c r="F3872" s="5">
        <v>45295</v>
      </c>
      <c r="G3872" s="8" t="str">
        <f>CONCATENATE('[1]Exportar Hoja de Trabajo'!G3866, "/",'[1]Exportar Hoja de Trabajo'!H3866)</f>
        <v>1203/2022</v>
      </c>
      <c r="H3872" s="6" t="s">
        <v>7147</v>
      </c>
      <c r="I3872" s="6" t="s">
        <v>7135</v>
      </c>
      <c r="J3872" s="6" t="s">
        <v>7147</v>
      </c>
      <c r="K3872" s="9" t="s">
        <v>5603</v>
      </c>
      <c r="L3872" s="6" t="s">
        <v>287</v>
      </c>
      <c r="M3872" s="2">
        <v>45411</v>
      </c>
    </row>
    <row r="3873" spans="1:13">
      <c r="A3873" s="4">
        <v>2024</v>
      </c>
      <c r="B3873" s="5">
        <v>45292</v>
      </c>
      <c r="C3873" s="5">
        <v>45382</v>
      </c>
      <c r="D3873" s="6" t="s">
        <v>45</v>
      </c>
      <c r="E3873" s="6" t="s">
        <v>104</v>
      </c>
      <c r="F3873" s="5">
        <v>45350</v>
      </c>
      <c r="G3873" s="8" t="str">
        <f>CONCATENATE('[1]Exportar Hoja de Trabajo'!G3867, "/",'[1]Exportar Hoja de Trabajo'!H3867)</f>
        <v>1256/2022</v>
      </c>
      <c r="H3873" s="6" t="s">
        <v>7147</v>
      </c>
      <c r="I3873" s="6" t="s">
        <v>7135</v>
      </c>
      <c r="J3873" s="6" t="s">
        <v>7147</v>
      </c>
      <c r="K3873" s="9" t="s">
        <v>5604</v>
      </c>
      <c r="L3873" s="6" t="s">
        <v>287</v>
      </c>
      <c r="M3873" s="2">
        <v>45411</v>
      </c>
    </row>
    <row r="3874" spans="1:13">
      <c r="A3874" s="4">
        <v>2024</v>
      </c>
      <c r="B3874" s="5">
        <v>45292</v>
      </c>
      <c r="C3874" s="5">
        <v>45382</v>
      </c>
      <c r="D3874" s="6" t="s">
        <v>45</v>
      </c>
      <c r="E3874" s="6" t="s">
        <v>112</v>
      </c>
      <c r="F3874" s="5">
        <v>45351</v>
      </c>
      <c r="G3874" s="8" t="str">
        <f>CONCATENATE('[1]Exportar Hoja de Trabajo'!G3868, "/",'[1]Exportar Hoja de Trabajo'!H3868)</f>
        <v>1299/2022</v>
      </c>
      <c r="H3874" s="6" t="s">
        <v>7147</v>
      </c>
      <c r="I3874" s="6" t="s">
        <v>7135</v>
      </c>
      <c r="J3874" s="6" t="s">
        <v>7147</v>
      </c>
      <c r="K3874" s="9" t="s">
        <v>5605</v>
      </c>
      <c r="L3874" s="6" t="s">
        <v>287</v>
      </c>
      <c r="M3874" s="2">
        <v>45411</v>
      </c>
    </row>
    <row r="3875" spans="1:13">
      <c r="A3875" s="4">
        <v>2024</v>
      </c>
      <c r="B3875" s="5">
        <v>45292</v>
      </c>
      <c r="C3875" s="5">
        <v>45382</v>
      </c>
      <c r="D3875" s="6" t="s">
        <v>45</v>
      </c>
      <c r="E3875" s="6" t="s">
        <v>105</v>
      </c>
      <c r="F3875" s="5">
        <v>45363</v>
      </c>
      <c r="G3875" s="8" t="str">
        <f>CONCATENATE('[1]Exportar Hoja de Trabajo'!G3869, "/",'[1]Exportar Hoja de Trabajo'!H3869)</f>
        <v>1320/2022</v>
      </c>
      <c r="H3875" s="6" t="s">
        <v>7147</v>
      </c>
      <c r="I3875" s="6" t="s">
        <v>7135</v>
      </c>
      <c r="J3875" s="6" t="s">
        <v>7147</v>
      </c>
      <c r="K3875" s="9" t="s">
        <v>5606</v>
      </c>
      <c r="L3875" s="6" t="s">
        <v>287</v>
      </c>
      <c r="M3875" s="3">
        <v>45411</v>
      </c>
    </row>
    <row r="3876" spans="1:13">
      <c r="A3876" s="4">
        <v>2024</v>
      </c>
      <c r="B3876" s="5">
        <v>45292</v>
      </c>
      <c r="C3876" s="5">
        <v>45382</v>
      </c>
      <c r="D3876" s="6" t="s">
        <v>45</v>
      </c>
      <c r="E3876" s="6" t="s">
        <v>112</v>
      </c>
      <c r="F3876" s="5">
        <v>45352</v>
      </c>
      <c r="G3876" s="8" t="str">
        <f>CONCATENATE('[1]Exportar Hoja de Trabajo'!G3870, "/",'[1]Exportar Hoja de Trabajo'!H3870)</f>
        <v>1324/2022</v>
      </c>
      <c r="H3876" s="6" t="s">
        <v>7147</v>
      </c>
      <c r="I3876" s="6" t="s">
        <v>7135</v>
      </c>
      <c r="J3876" s="6" t="s">
        <v>7147</v>
      </c>
      <c r="K3876" s="9" t="s">
        <v>5607</v>
      </c>
      <c r="L3876" s="6" t="s">
        <v>287</v>
      </c>
      <c r="M3876" s="2">
        <v>45411</v>
      </c>
    </row>
    <row r="3877" spans="1:13">
      <c r="A3877" s="4">
        <v>2024</v>
      </c>
      <c r="B3877" s="5">
        <v>45292</v>
      </c>
      <c r="C3877" s="5">
        <v>45382</v>
      </c>
      <c r="D3877" s="6" t="s">
        <v>45</v>
      </c>
      <c r="E3877" s="6" t="s">
        <v>122</v>
      </c>
      <c r="F3877" s="5">
        <v>45324</v>
      </c>
      <c r="G3877" s="8" t="str">
        <f>CONCATENATE('[1]Exportar Hoja de Trabajo'!G3871, "/",'[1]Exportar Hoja de Trabajo'!H3871)</f>
        <v>1325/2022</v>
      </c>
      <c r="H3877" s="6" t="s">
        <v>7147</v>
      </c>
      <c r="I3877" s="6" t="s">
        <v>7135</v>
      </c>
      <c r="J3877" s="6" t="s">
        <v>7147</v>
      </c>
      <c r="K3877" s="9" t="s">
        <v>5608</v>
      </c>
      <c r="L3877" s="6" t="s">
        <v>287</v>
      </c>
      <c r="M3877" s="2">
        <v>45411</v>
      </c>
    </row>
    <row r="3878" spans="1:13">
      <c r="A3878" s="4">
        <v>2024</v>
      </c>
      <c r="B3878" s="5">
        <v>45292</v>
      </c>
      <c r="C3878" s="5">
        <v>45382</v>
      </c>
      <c r="D3878" s="6" t="s">
        <v>45</v>
      </c>
      <c r="E3878" s="6" t="s">
        <v>105</v>
      </c>
      <c r="F3878" s="5">
        <v>45302</v>
      </c>
      <c r="G3878" s="8" t="str">
        <f>CONCATENATE('[1]Exportar Hoja de Trabajo'!G3872, "/",'[1]Exportar Hoja de Trabajo'!H3872)</f>
        <v>1375/2022</v>
      </c>
      <c r="H3878" s="6" t="s">
        <v>7147</v>
      </c>
      <c r="I3878" s="6" t="s">
        <v>7135</v>
      </c>
      <c r="J3878" s="6" t="s">
        <v>7147</v>
      </c>
      <c r="K3878" s="9" t="s">
        <v>5609</v>
      </c>
      <c r="L3878" s="6" t="s">
        <v>287</v>
      </c>
      <c r="M3878" s="2">
        <v>45411</v>
      </c>
    </row>
    <row r="3879" spans="1:13">
      <c r="A3879" s="4">
        <v>2024</v>
      </c>
      <c r="B3879" s="5">
        <v>45292</v>
      </c>
      <c r="C3879" s="5">
        <v>45382</v>
      </c>
      <c r="D3879" s="6" t="s">
        <v>45</v>
      </c>
      <c r="E3879" s="6" t="s">
        <v>105</v>
      </c>
      <c r="F3879" s="5">
        <v>45343</v>
      </c>
      <c r="G3879" s="8" t="str">
        <f>CONCATENATE('[1]Exportar Hoja de Trabajo'!G3873, "/",'[1]Exportar Hoja de Trabajo'!H3873)</f>
        <v>1442/2022</v>
      </c>
      <c r="H3879" s="6" t="s">
        <v>7147</v>
      </c>
      <c r="I3879" s="6" t="s">
        <v>7135</v>
      </c>
      <c r="J3879" s="6" t="s">
        <v>7147</v>
      </c>
      <c r="K3879" s="9" t="s">
        <v>5610</v>
      </c>
      <c r="L3879" s="6" t="s">
        <v>287</v>
      </c>
      <c r="M3879" s="3">
        <v>45411</v>
      </c>
    </row>
    <row r="3880" spans="1:13">
      <c r="A3880" s="4">
        <v>2024</v>
      </c>
      <c r="B3880" s="5">
        <v>45292</v>
      </c>
      <c r="C3880" s="5">
        <v>45382</v>
      </c>
      <c r="D3880" s="6" t="s">
        <v>45</v>
      </c>
      <c r="E3880" s="6" t="s">
        <v>105</v>
      </c>
      <c r="F3880" s="5">
        <v>45341</v>
      </c>
      <c r="G3880" s="8" t="str">
        <f>CONCATENATE('[1]Exportar Hoja de Trabajo'!G3874, "/",'[1]Exportar Hoja de Trabajo'!H3874)</f>
        <v>1443/2022</v>
      </c>
      <c r="H3880" s="6" t="s">
        <v>7147</v>
      </c>
      <c r="I3880" s="6" t="s">
        <v>7135</v>
      </c>
      <c r="J3880" s="6" t="s">
        <v>7147</v>
      </c>
      <c r="K3880" s="9" t="s">
        <v>5611</v>
      </c>
      <c r="L3880" s="6" t="s">
        <v>287</v>
      </c>
      <c r="M3880" s="2">
        <v>45411</v>
      </c>
    </row>
    <row r="3881" spans="1:13">
      <c r="A3881" s="4">
        <v>2024</v>
      </c>
      <c r="B3881" s="5">
        <v>45292</v>
      </c>
      <c r="C3881" s="5">
        <v>45382</v>
      </c>
      <c r="D3881" s="6" t="s">
        <v>45</v>
      </c>
      <c r="E3881" s="6" t="s">
        <v>104</v>
      </c>
      <c r="F3881" s="5">
        <v>45377</v>
      </c>
      <c r="G3881" s="8" t="str">
        <f>CONCATENATE('[1]Exportar Hoja de Trabajo'!G3875, "/",'[1]Exportar Hoja de Trabajo'!H3875)</f>
        <v>1446/2022</v>
      </c>
      <c r="H3881" s="6" t="s">
        <v>7147</v>
      </c>
      <c r="I3881" s="6" t="s">
        <v>7135</v>
      </c>
      <c r="J3881" s="6" t="s">
        <v>7147</v>
      </c>
      <c r="K3881" s="9" t="s">
        <v>5612</v>
      </c>
      <c r="L3881" s="6" t="s">
        <v>287</v>
      </c>
      <c r="M3881" s="2">
        <v>45411</v>
      </c>
    </row>
    <row r="3882" spans="1:13">
      <c r="A3882" s="4">
        <v>2024</v>
      </c>
      <c r="B3882" s="5">
        <v>45292</v>
      </c>
      <c r="C3882" s="5">
        <v>45382</v>
      </c>
      <c r="D3882" s="6" t="s">
        <v>45</v>
      </c>
      <c r="E3882" s="6" t="s">
        <v>105</v>
      </c>
      <c r="F3882" s="5">
        <v>45302</v>
      </c>
      <c r="G3882" s="8" t="str">
        <f>CONCATENATE('[1]Exportar Hoja de Trabajo'!G3876, "/",'[1]Exportar Hoja de Trabajo'!H3876)</f>
        <v>1510/2022</v>
      </c>
      <c r="H3882" s="6" t="s">
        <v>7147</v>
      </c>
      <c r="I3882" s="6" t="s">
        <v>7135</v>
      </c>
      <c r="J3882" s="6" t="s">
        <v>7147</v>
      </c>
      <c r="K3882" s="9" t="s">
        <v>5613</v>
      </c>
      <c r="L3882" s="6" t="s">
        <v>287</v>
      </c>
      <c r="M3882" s="2">
        <v>45411</v>
      </c>
    </row>
    <row r="3883" spans="1:13">
      <c r="A3883" s="4">
        <v>2024</v>
      </c>
      <c r="B3883" s="5">
        <v>45292</v>
      </c>
      <c r="C3883" s="5">
        <v>45382</v>
      </c>
      <c r="D3883" s="6" t="s">
        <v>45</v>
      </c>
      <c r="E3883" s="6" t="s">
        <v>104</v>
      </c>
      <c r="F3883" s="5">
        <v>45356</v>
      </c>
      <c r="G3883" s="8" t="str">
        <f>CONCATENATE('[1]Exportar Hoja de Trabajo'!G3877, "/",'[1]Exportar Hoja de Trabajo'!H3877)</f>
        <v>13/2023</v>
      </c>
      <c r="H3883" s="6" t="s">
        <v>7147</v>
      </c>
      <c r="I3883" s="6" t="s">
        <v>7135</v>
      </c>
      <c r="J3883" s="6" t="s">
        <v>7147</v>
      </c>
      <c r="K3883" s="9" t="s">
        <v>5614</v>
      </c>
      <c r="L3883" s="6" t="s">
        <v>287</v>
      </c>
      <c r="M3883" s="3">
        <v>45411</v>
      </c>
    </row>
    <row r="3884" spans="1:13">
      <c r="A3884" s="4">
        <v>2024</v>
      </c>
      <c r="B3884" s="5">
        <v>45292</v>
      </c>
      <c r="C3884" s="5">
        <v>45382</v>
      </c>
      <c r="D3884" s="6" t="s">
        <v>45</v>
      </c>
      <c r="E3884" s="6" t="s">
        <v>157</v>
      </c>
      <c r="F3884" s="5">
        <v>45377</v>
      </c>
      <c r="G3884" s="8" t="str">
        <f>CONCATENATE('[1]Exportar Hoja de Trabajo'!G3878, "/",'[1]Exportar Hoja de Trabajo'!H3878)</f>
        <v>23/2023</v>
      </c>
      <c r="H3884" s="6" t="s">
        <v>7147</v>
      </c>
      <c r="I3884" s="6" t="s">
        <v>7135</v>
      </c>
      <c r="J3884" s="6" t="s">
        <v>7147</v>
      </c>
      <c r="K3884" s="9" t="s">
        <v>5615</v>
      </c>
      <c r="L3884" s="6" t="s">
        <v>287</v>
      </c>
      <c r="M3884" s="2">
        <v>45411</v>
      </c>
    </row>
    <row r="3885" spans="1:13">
      <c r="A3885" s="4">
        <v>2024</v>
      </c>
      <c r="B3885" s="5">
        <v>45292</v>
      </c>
      <c r="C3885" s="5">
        <v>45382</v>
      </c>
      <c r="D3885" s="6" t="s">
        <v>45</v>
      </c>
      <c r="E3885" s="6" t="s">
        <v>214</v>
      </c>
      <c r="F3885" s="5">
        <v>45348</v>
      </c>
      <c r="G3885" s="8" t="str">
        <f>CONCATENATE('[1]Exportar Hoja de Trabajo'!G3879, "/",'[1]Exportar Hoja de Trabajo'!H3879)</f>
        <v>76/2023</v>
      </c>
      <c r="H3885" s="6" t="s">
        <v>7147</v>
      </c>
      <c r="I3885" s="6" t="s">
        <v>7135</v>
      </c>
      <c r="J3885" s="6" t="s">
        <v>7147</v>
      </c>
      <c r="K3885" s="9" t="s">
        <v>5616</v>
      </c>
      <c r="L3885" s="6" t="s">
        <v>287</v>
      </c>
      <c r="M3885" s="2">
        <v>45411</v>
      </c>
    </row>
    <row r="3886" spans="1:13">
      <c r="A3886" s="4">
        <v>2024</v>
      </c>
      <c r="B3886" s="5">
        <v>45292</v>
      </c>
      <c r="C3886" s="5">
        <v>45382</v>
      </c>
      <c r="D3886" s="6" t="s">
        <v>45</v>
      </c>
      <c r="E3886" s="6" t="s">
        <v>105</v>
      </c>
      <c r="F3886" s="5">
        <v>45308</v>
      </c>
      <c r="G3886" s="8" t="str">
        <f>CONCATENATE('[1]Exportar Hoja de Trabajo'!G3880, "/",'[1]Exportar Hoja de Trabajo'!H3880)</f>
        <v>141/2023</v>
      </c>
      <c r="H3886" s="6" t="s">
        <v>7147</v>
      </c>
      <c r="I3886" s="6" t="s">
        <v>7135</v>
      </c>
      <c r="J3886" s="6" t="s">
        <v>7147</v>
      </c>
      <c r="K3886" s="9" t="s">
        <v>5617</v>
      </c>
      <c r="L3886" s="6" t="s">
        <v>287</v>
      </c>
      <c r="M3886" s="2">
        <v>45411</v>
      </c>
    </row>
    <row r="3887" spans="1:13">
      <c r="A3887" s="4">
        <v>2024</v>
      </c>
      <c r="B3887" s="5">
        <v>45292</v>
      </c>
      <c r="C3887" s="5">
        <v>45382</v>
      </c>
      <c r="D3887" s="6" t="s">
        <v>45</v>
      </c>
      <c r="E3887" s="6" t="s">
        <v>121</v>
      </c>
      <c r="F3887" s="5">
        <v>45317</v>
      </c>
      <c r="G3887" s="8" t="str">
        <f>CONCATENATE('[1]Exportar Hoja de Trabajo'!G3881, "/",'[1]Exportar Hoja de Trabajo'!H3881)</f>
        <v>143/2023</v>
      </c>
      <c r="H3887" s="6" t="s">
        <v>7147</v>
      </c>
      <c r="I3887" s="6" t="s">
        <v>7135</v>
      </c>
      <c r="J3887" s="6" t="s">
        <v>7147</v>
      </c>
      <c r="K3887" s="9" t="s">
        <v>5618</v>
      </c>
      <c r="L3887" s="6" t="s">
        <v>287</v>
      </c>
      <c r="M3887" s="3">
        <v>45411</v>
      </c>
    </row>
    <row r="3888" spans="1:13">
      <c r="A3888" s="4">
        <v>2024</v>
      </c>
      <c r="B3888" s="5">
        <v>45292</v>
      </c>
      <c r="C3888" s="5">
        <v>45382</v>
      </c>
      <c r="D3888" s="6" t="s">
        <v>45</v>
      </c>
      <c r="E3888" s="6" t="s">
        <v>105</v>
      </c>
      <c r="F3888" s="5">
        <v>45364</v>
      </c>
      <c r="G3888" s="8" t="str">
        <f>CONCATENATE('[1]Exportar Hoja de Trabajo'!G3882, "/",'[1]Exportar Hoja de Trabajo'!H3882)</f>
        <v>151/2023</v>
      </c>
      <c r="H3888" s="6" t="s">
        <v>7147</v>
      </c>
      <c r="I3888" s="6" t="s">
        <v>7135</v>
      </c>
      <c r="J3888" s="6" t="s">
        <v>7147</v>
      </c>
      <c r="K3888" s="9" t="s">
        <v>5619</v>
      </c>
      <c r="L3888" s="6" t="s">
        <v>287</v>
      </c>
      <c r="M3888" s="2">
        <v>45411</v>
      </c>
    </row>
    <row r="3889" spans="1:13">
      <c r="A3889" s="4">
        <v>2024</v>
      </c>
      <c r="B3889" s="5">
        <v>45292</v>
      </c>
      <c r="C3889" s="5">
        <v>45382</v>
      </c>
      <c r="D3889" s="6" t="s">
        <v>45</v>
      </c>
      <c r="E3889" s="6" t="s">
        <v>105</v>
      </c>
      <c r="F3889" s="5">
        <v>45328</v>
      </c>
      <c r="G3889" s="8" t="str">
        <f>CONCATENATE('[1]Exportar Hoja de Trabajo'!G3883, "/",'[1]Exportar Hoja de Trabajo'!H3883)</f>
        <v>184/2023</v>
      </c>
      <c r="H3889" s="6" t="s">
        <v>7147</v>
      </c>
      <c r="I3889" s="6" t="s">
        <v>7135</v>
      </c>
      <c r="J3889" s="6" t="s">
        <v>7147</v>
      </c>
      <c r="K3889" s="9" t="s">
        <v>5620</v>
      </c>
      <c r="L3889" s="6" t="s">
        <v>287</v>
      </c>
      <c r="M3889" s="2">
        <v>45411</v>
      </c>
    </row>
    <row r="3890" spans="1:13">
      <c r="A3890" s="4">
        <v>2024</v>
      </c>
      <c r="B3890" s="5">
        <v>45292</v>
      </c>
      <c r="C3890" s="5">
        <v>45382</v>
      </c>
      <c r="D3890" s="6" t="s">
        <v>45</v>
      </c>
      <c r="E3890" s="6" t="s">
        <v>104</v>
      </c>
      <c r="F3890" s="5">
        <v>45330</v>
      </c>
      <c r="G3890" s="8" t="str">
        <f>CONCATENATE('[1]Exportar Hoja de Trabajo'!G3884, "/",'[1]Exportar Hoja de Trabajo'!H3884)</f>
        <v>189/2023</v>
      </c>
      <c r="H3890" s="6" t="s">
        <v>7147</v>
      </c>
      <c r="I3890" s="6" t="s">
        <v>7135</v>
      </c>
      <c r="J3890" s="6" t="s">
        <v>7147</v>
      </c>
      <c r="K3890" s="9" t="s">
        <v>5621</v>
      </c>
      <c r="L3890" s="6" t="s">
        <v>287</v>
      </c>
      <c r="M3890" s="2">
        <v>45411</v>
      </c>
    </row>
    <row r="3891" spans="1:13">
      <c r="A3891" s="4">
        <v>2024</v>
      </c>
      <c r="B3891" s="5">
        <v>45292</v>
      </c>
      <c r="C3891" s="5">
        <v>45382</v>
      </c>
      <c r="D3891" s="6" t="s">
        <v>45</v>
      </c>
      <c r="E3891" s="6" t="s">
        <v>218</v>
      </c>
      <c r="F3891" s="5">
        <v>45351</v>
      </c>
      <c r="G3891" s="8" t="str">
        <f>CONCATENATE('[1]Exportar Hoja de Trabajo'!G3885, "/",'[1]Exportar Hoja de Trabajo'!H3885)</f>
        <v>190/2023</v>
      </c>
      <c r="H3891" s="6" t="s">
        <v>7147</v>
      </c>
      <c r="I3891" s="6" t="s">
        <v>7135</v>
      </c>
      <c r="J3891" s="6" t="s">
        <v>7147</v>
      </c>
      <c r="K3891" s="9" t="s">
        <v>5622</v>
      </c>
      <c r="L3891" s="6" t="s">
        <v>287</v>
      </c>
      <c r="M3891" s="3">
        <v>45411</v>
      </c>
    </row>
    <row r="3892" spans="1:13">
      <c r="A3892" s="4">
        <v>2024</v>
      </c>
      <c r="B3892" s="5">
        <v>45292</v>
      </c>
      <c r="C3892" s="5">
        <v>45382</v>
      </c>
      <c r="D3892" s="6" t="s">
        <v>45</v>
      </c>
      <c r="E3892" s="6" t="s">
        <v>106</v>
      </c>
      <c r="F3892" s="5">
        <v>45322</v>
      </c>
      <c r="G3892" s="8" t="str">
        <f>CONCATENATE('[1]Exportar Hoja de Trabajo'!G3886, "/",'[1]Exportar Hoja de Trabajo'!H3886)</f>
        <v>191/2023</v>
      </c>
      <c r="H3892" s="6" t="s">
        <v>7147</v>
      </c>
      <c r="I3892" s="6" t="s">
        <v>7135</v>
      </c>
      <c r="J3892" s="6" t="s">
        <v>7147</v>
      </c>
      <c r="K3892" s="9" t="s">
        <v>5623</v>
      </c>
      <c r="L3892" s="6" t="s">
        <v>287</v>
      </c>
      <c r="M3892" s="2">
        <v>45411</v>
      </c>
    </row>
    <row r="3893" spans="1:13">
      <c r="A3893" s="4">
        <v>2024</v>
      </c>
      <c r="B3893" s="5">
        <v>45292</v>
      </c>
      <c r="C3893" s="5">
        <v>45382</v>
      </c>
      <c r="D3893" s="6" t="s">
        <v>45</v>
      </c>
      <c r="E3893" s="6" t="s">
        <v>105</v>
      </c>
      <c r="F3893" s="5">
        <v>45295</v>
      </c>
      <c r="G3893" s="8" t="str">
        <f>CONCATENATE('[1]Exportar Hoja de Trabajo'!G3887, "/",'[1]Exportar Hoja de Trabajo'!H3887)</f>
        <v>229/2023</v>
      </c>
      <c r="H3893" s="6" t="s">
        <v>7147</v>
      </c>
      <c r="I3893" s="6" t="s">
        <v>7135</v>
      </c>
      <c r="J3893" s="6" t="s">
        <v>7147</v>
      </c>
      <c r="K3893" s="9" t="s">
        <v>5624</v>
      </c>
      <c r="L3893" s="6" t="s">
        <v>287</v>
      </c>
      <c r="M3893" s="2">
        <v>45411</v>
      </c>
    </row>
    <row r="3894" spans="1:13">
      <c r="A3894" s="4">
        <v>2024</v>
      </c>
      <c r="B3894" s="5">
        <v>45292</v>
      </c>
      <c r="C3894" s="5">
        <v>45382</v>
      </c>
      <c r="D3894" s="6" t="s">
        <v>45</v>
      </c>
      <c r="E3894" s="6" t="s">
        <v>105</v>
      </c>
      <c r="F3894" s="5">
        <v>45296</v>
      </c>
      <c r="G3894" s="8" t="str">
        <f>CONCATENATE('[1]Exportar Hoja de Trabajo'!G3888, "/",'[1]Exportar Hoja de Trabajo'!H3888)</f>
        <v>255/2023</v>
      </c>
      <c r="H3894" s="6" t="s">
        <v>7147</v>
      </c>
      <c r="I3894" s="6" t="s">
        <v>7135</v>
      </c>
      <c r="J3894" s="6" t="s">
        <v>7147</v>
      </c>
      <c r="K3894" s="9" t="s">
        <v>5625</v>
      </c>
      <c r="L3894" s="6" t="s">
        <v>287</v>
      </c>
      <c r="M3894" s="2">
        <v>45411</v>
      </c>
    </row>
    <row r="3895" spans="1:13">
      <c r="A3895" s="4">
        <v>2024</v>
      </c>
      <c r="B3895" s="5">
        <v>45292</v>
      </c>
      <c r="C3895" s="5">
        <v>45382</v>
      </c>
      <c r="D3895" s="6" t="s">
        <v>45</v>
      </c>
      <c r="E3895" s="6" t="s">
        <v>105</v>
      </c>
      <c r="F3895" s="5">
        <v>45308</v>
      </c>
      <c r="G3895" s="8" t="str">
        <f>CONCATENATE('[1]Exportar Hoja de Trabajo'!G3889, "/",'[1]Exportar Hoja de Trabajo'!H3889)</f>
        <v>310/2023</v>
      </c>
      <c r="H3895" s="6" t="s">
        <v>7147</v>
      </c>
      <c r="I3895" s="6" t="s">
        <v>7135</v>
      </c>
      <c r="J3895" s="6" t="s">
        <v>7147</v>
      </c>
      <c r="K3895" s="9" t="s">
        <v>5626</v>
      </c>
      <c r="L3895" s="6" t="s">
        <v>287</v>
      </c>
      <c r="M3895" s="3">
        <v>45411</v>
      </c>
    </row>
    <row r="3896" spans="1:13">
      <c r="A3896" s="4">
        <v>2024</v>
      </c>
      <c r="B3896" s="5">
        <v>45292</v>
      </c>
      <c r="C3896" s="5">
        <v>45382</v>
      </c>
      <c r="D3896" s="6" t="s">
        <v>45</v>
      </c>
      <c r="E3896" s="6" t="s">
        <v>105</v>
      </c>
      <c r="F3896" s="5">
        <v>45299</v>
      </c>
      <c r="G3896" s="8" t="str">
        <f>CONCATENATE('[1]Exportar Hoja de Trabajo'!G3890, "/",'[1]Exportar Hoja de Trabajo'!H3890)</f>
        <v>356/2023</v>
      </c>
      <c r="H3896" s="6" t="s">
        <v>7147</v>
      </c>
      <c r="I3896" s="6" t="s">
        <v>7135</v>
      </c>
      <c r="J3896" s="6" t="s">
        <v>7147</v>
      </c>
      <c r="K3896" s="9" t="s">
        <v>5627</v>
      </c>
      <c r="L3896" s="6" t="s">
        <v>287</v>
      </c>
      <c r="M3896" s="2">
        <v>45411</v>
      </c>
    </row>
    <row r="3897" spans="1:13">
      <c r="A3897" s="4">
        <v>2024</v>
      </c>
      <c r="B3897" s="5">
        <v>45292</v>
      </c>
      <c r="C3897" s="5">
        <v>45382</v>
      </c>
      <c r="D3897" s="6" t="s">
        <v>45</v>
      </c>
      <c r="E3897" s="6" t="s">
        <v>163</v>
      </c>
      <c r="F3897" s="5">
        <v>45299</v>
      </c>
      <c r="G3897" s="8" t="str">
        <f>CONCATENATE('[1]Exportar Hoja de Trabajo'!G3891, "/",'[1]Exportar Hoja de Trabajo'!H3891)</f>
        <v>360/2023</v>
      </c>
      <c r="H3897" s="6" t="s">
        <v>7147</v>
      </c>
      <c r="I3897" s="6" t="s">
        <v>7135</v>
      </c>
      <c r="J3897" s="6" t="s">
        <v>7147</v>
      </c>
      <c r="K3897" s="9" t="s">
        <v>5628</v>
      </c>
      <c r="L3897" s="6" t="s">
        <v>287</v>
      </c>
      <c r="M3897" s="2">
        <v>45411</v>
      </c>
    </row>
    <row r="3898" spans="1:13">
      <c r="A3898" s="4">
        <v>2024</v>
      </c>
      <c r="B3898" s="5">
        <v>45292</v>
      </c>
      <c r="C3898" s="5">
        <v>45382</v>
      </c>
      <c r="D3898" s="6" t="s">
        <v>45</v>
      </c>
      <c r="E3898" s="6" t="s">
        <v>112</v>
      </c>
      <c r="F3898" s="5">
        <v>45328</v>
      </c>
      <c r="G3898" s="8" t="str">
        <f>CONCATENATE('[1]Exportar Hoja de Trabajo'!G3892, "/",'[1]Exportar Hoja de Trabajo'!H3892)</f>
        <v>363/2023</v>
      </c>
      <c r="H3898" s="6" t="s">
        <v>7147</v>
      </c>
      <c r="I3898" s="6" t="s">
        <v>7135</v>
      </c>
      <c r="J3898" s="6" t="s">
        <v>7147</v>
      </c>
      <c r="K3898" s="9" t="s">
        <v>5629</v>
      </c>
      <c r="L3898" s="6" t="s">
        <v>287</v>
      </c>
      <c r="M3898" s="2">
        <v>45411</v>
      </c>
    </row>
    <row r="3899" spans="1:13">
      <c r="A3899" s="4">
        <v>2024</v>
      </c>
      <c r="B3899" s="5">
        <v>45292</v>
      </c>
      <c r="C3899" s="5">
        <v>45382</v>
      </c>
      <c r="D3899" s="6" t="s">
        <v>45</v>
      </c>
      <c r="E3899" s="6" t="s">
        <v>114</v>
      </c>
      <c r="F3899" s="5">
        <v>45296</v>
      </c>
      <c r="G3899" s="8" t="str">
        <f>CONCATENATE('[1]Exportar Hoja de Trabajo'!G3893, "/",'[1]Exportar Hoja de Trabajo'!H3893)</f>
        <v>407/2023</v>
      </c>
      <c r="H3899" s="6" t="s">
        <v>7147</v>
      </c>
      <c r="I3899" s="6" t="s">
        <v>7135</v>
      </c>
      <c r="J3899" s="6" t="s">
        <v>7147</v>
      </c>
      <c r="K3899" s="9" t="s">
        <v>5630</v>
      </c>
      <c r="L3899" s="6" t="s">
        <v>287</v>
      </c>
      <c r="M3899" s="3">
        <v>45411</v>
      </c>
    </row>
    <row r="3900" spans="1:13">
      <c r="A3900" s="4">
        <v>2024</v>
      </c>
      <c r="B3900" s="5">
        <v>45292</v>
      </c>
      <c r="C3900" s="5">
        <v>45382</v>
      </c>
      <c r="D3900" s="6" t="s">
        <v>45</v>
      </c>
      <c r="E3900" s="6" t="s">
        <v>132</v>
      </c>
      <c r="F3900" s="5">
        <v>45336</v>
      </c>
      <c r="G3900" s="8" t="str">
        <f>CONCATENATE('[1]Exportar Hoja de Trabajo'!G3894, "/",'[1]Exportar Hoja de Trabajo'!H3894)</f>
        <v>413/2023</v>
      </c>
      <c r="H3900" s="6" t="s">
        <v>7147</v>
      </c>
      <c r="I3900" s="6" t="s">
        <v>7135</v>
      </c>
      <c r="J3900" s="6" t="s">
        <v>7147</v>
      </c>
      <c r="K3900" s="9" t="s">
        <v>5631</v>
      </c>
      <c r="L3900" s="6" t="s">
        <v>287</v>
      </c>
      <c r="M3900" s="2">
        <v>45411</v>
      </c>
    </row>
    <row r="3901" spans="1:13">
      <c r="A3901" s="4">
        <v>2024</v>
      </c>
      <c r="B3901" s="5">
        <v>45292</v>
      </c>
      <c r="C3901" s="5">
        <v>45382</v>
      </c>
      <c r="D3901" s="6" t="s">
        <v>45</v>
      </c>
      <c r="E3901" s="6" t="s">
        <v>134</v>
      </c>
      <c r="F3901" s="5">
        <v>45299</v>
      </c>
      <c r="G3901" s="8" t="str">
        <f>CONCATENATE('[1]Exportar Hoja de Trabajo'!G3895, "/",'[1]Exportar Hoja de Trabajo'!H3895)</f>
        <v>449/2023</v>
      </c>
      <c r="H3901" s="6" t="s">
        <v>7147</v>
      </c>
      <c r="I3901" s="6" t="s">
        <v>7135</v>
      </c>
      <c r="J3901" s="6" t="s">
        <v>7147</v>
      </c>
      <c r="K3901" s="9" t="s">
        <v>5632</v>
      </c>
      <c r="L3901" s="6" t="s">
        <v>287</v>
      </c>
      <c r="M3901" s="2">
        <v>45411</v>
      </c>
    </row>
    <row r="3902" spans="1:13">
      <c r="A3902" s="4">
        <v>2024</v>
      </c>
      <c r="B3902" s="5">
        <v>45292</v>
      </c>
      <c r="C3902" s="5">
        <v>45382</v>
      </c>
      <c r="D3902" s="6" t="s">
        <v>45</v>
      </c>
      <c r="E3902" s="6" t="s">
        <v>146</v>
      </c>
      <c r="F3902" s="5">
        <v>45314</v>
      </c>
      <c r="G3902" s="8" t="str">
        <f>CONCATENATE('[1]Exportar Hoja de Trabajo'!G3896, "/",'[1]Exportar Hoja de Trabajo'!H3896)</f>
        <v>482/2023</v>
      </c>
      <c r="H3902" s="6" t="s">
        <v>7147</v>
      </c>
      <c r="I3902" s="6" t="s">
        <v>7135</v>
      </c>
      <c r="J3902" s="6" t="s">
        <v>7147</v>
      </c>
      <c r="K3902" s="9" t="s">
        <v>5633</v>
      </c>
      <c r="L3902" s="6" t="s">
        <v>287</v>
      </c>
      <c r="M3902" s="2">
        <v>45411</v>
      </c>
    </row>
    <row r="3903" spans="1:13">
      <c r="A3903" s="4">
        <v>2024</v>
      </c>
      <c r="B3903" s="5">
        <v>45292</v>
      </c>
      <c r="C3903" s="5">
        <v>45382</v>
      </c>
      <c r="D3903" s="6" t="s">
        <v>45</v>
      </c>
      <c r="E3903" s="6" t="s">
        <v>105</v>
      </c>
      <c r="F3903" s="5">
        <v>45295</v>
      </c>
      <c r="G3903" s="8" t="str">
        <f>CONCATENATE('[1]Exportar Hoja de Trabajo'!G3897, "/",'[1]Exportar Hoja de Trabajo'!H3897)</f>
        <v>512/2023</v>
      </c>
      <c r="H3903" s="6" t="s">
        <v>7147</v>
      </c>
      <c r="I3903" s="6" t="s">
        <v>7135</v>
      </c>
      <c r="J3903" s="6" t="s">
        <v>7147</v>
      </c>
      <c r="K3903" s="9" t="s">
        <v>5634</v>
      </c>
      <c r="L3903" s="6" t="s">
        <v>287</v>
      </c>
      <c r="M3903" s="3">
        <v>45411</v>
      </c>
    </row>
    <row r="3904" spans="1:13">
      <c r="A3904" s="4">
        <v>2024</v>
      </c>
      <c r="B3904" s="5">
        <v>45292</v>
      </c>
      <c r="C3904" s="5">
        <v>45382</v>
      </c>
      <c r="D3904" s="6" t="s">
        <v>45</v>
      </c>
      <c r="E3904" s="6" t="s">
        <v>105</v>
      </c>
      <c r="F3904" s="5">
        <v>45337</v>
      </c>
      <c r="G3904" s="8" t="str">
        <f>CONCATENATE('[1]Exportar Hoja de Trabajo'!G3898, "/",'[1]Exportar Hoja de Trabajo'!H3898)</f>
        <v>529/2023</v>
      </c>
      <c r="H3904" s="6" t="s">
        <v>7147</v>
      </c>
      <c r="I3904" s="6" t="s">
        <v>7135</v>
      </c>
      <c r="J3904" s="6" t="s">
        <v>7147</v>
      </c>
      <c r="K3904" s="9" t="s">
        <v>5635</v>
      </c>
      <c r="L3904" s="6" t="s">
        <v>287</v>
      </c>
      <c r="M3904" s="2">
        <v>45411</v>
      </c>
    </row>
    <row r="3905" spans="1:13">
      <c r="A3905" s="4">
        <v>2024</v>
      </c>
      <c r="B3905" s="5">
        <v>45292</v>
      </c>
      <c r="C3905" s="5">
        <v>45382</v>
      </c>
      <c r="D3905" s="6" t="s">
        <v>45</v>
      </c>
      <c r="E3905" s="6" t="s">
        <v>112</v>
      </c>
      <c r="F3905" s="5">
        <v>45342</v>
      </c>
      <c r="G3905" s="8" t="str">
        <f>CONCATENATE('[1]Exportar Hoja de Trabajo'!G3899, "/",'[1]Exportar Hoja de Trabajo'!H3899)</f>
        <v>531/2023</v>
      </c>
      <c r="H3905" s="6" t="s">
        <v>7147</v>
      </c>
      <c r="I3905" s="6" t="s">
        <v>7135</v>
      </c>
      <c r="J3905" s="6" t="s">
        <v>7147</v>
      </c>
      <c r="K3905" s="9" t="s">
        <v>5636</v>
      </c>
      <c r="L3905" s="6" t="s">
        <v>287</v>
      </c>
      <c r="M3905" s="2">
        <v>45411</v>
      </c>
    </row>
    <row r="3906" spans="1:13">
      <c r="A3906" s="4">
        <v>2024</v>
      </c>
      <c r="B3906" s="5">
        <v>45292</v>
      </c>
      <c r="C3906" s="5">
        <v>45382</v>
      </c>
      <c r="D3906" s="6" t="s">
        <v>45</v>
      </c>
      <c r="E3906" s="6" t="s">
        <v>153</v>
      </c>
      <c r="F3906" s="5">
        <v>45323</v>
      </c>
      <c r="G3906" s="8" t="str">
        <f>CONCATENATE('[1]Exportar Hoja de Trabajo'!G3900, "/",'[1]Exportar Hoja de Trabajo'!H3900)</f>
        <v>563/2023</v>
      </c>
      <c r="H3906" s="6" t="s">
        <v>7147</v>
      </c>
      <c r="I3906" s="6" t="s">
        <v>7135</v>
      </c>
      <c r="J3906" s="6" t="s">
        <v>7147</v>
      </c>
      <c r="K3906" s="9" t="s">
        <v>5637</v>
      </c>
      <c r="L3906" s="6" t="s">
        <v>287</v>
      </c>
      <c r="M3906" s="2">
        <v>45411</v>
      </c>
    </row>
    <row r="3907" spans="1:13">
      <c r="A3907" s="4">
        <v>2024</v>
      </c>
      <c r="B3907" s="5">
        <v>45292</v>
      </c>
      <c r="C3907" s="5">
        <v>45382</v>
      </c>
      <c r="D3907" s="6" t="s">
        <v>45</v>
      </c>
      <c r="E3907" s="6" t="s">
        <v>143</v>
      </c>
      <c r="F3907" s="5">
        <v>45310</v>
      </c>
      <c r="G3907" s="8" t="str">
        <f>CONCATENATE('[1]Exportar Hoja de Trabajo'!G3901, "/",'[1]Exportar Hoja de Trabajo'!H3901)</f>
        <v>567/2023</v>
      </c>
      <c r="H3907" s="6" t="s">
        <v>7147</v>
      </c>
      <c r="I3907" s="6" t="s">
        <v>7135</v>
      </c>
      <c r="J3907" s="6" t="s">
        <v>7147</v>
      </c>
      <c r="K3907" s="9" t="s">
        <v>5638</v>
      </c>
      <c r="L3907" s="6" t="s">
        <v>287</v>
      </c>
      <c r="M3907" s="3">
        <v>45411</v>
      </c>
    </row>
    <row r="3908" spans="1:13">
      <c r="A3908" s="4">
        <v>2024</v>
      </c>
      <c r="B3908" s="5">
        <v>45292</v>
      </c>
      <c r="C3908" s="5">
        <v>45382</v>
      </c>
      <c r="D3908" s="6" t="s">
        <v>45</v>
      </c>
      <c r="E3908" s="6" t="s">
        <v>105</v>
      </c>
      <c r="F3908" s="5">
        <v>45328</v>
      </c>
      <c r="G3908" s="8" t="str">
        <f>CONCATENATE('[1]Exportar Hoja de Trabajo'!G3902, "/",'[1]Exportar Hoja de Trabajo'!H3902)</f>
        <v>570/2023</v>
      </c>
      <c r="H3908" s="6" t="s">
        <v>7147</v>
      </c>
      <c r="I3908" s="6" t="s">
        <v>7135</v>
      </c>
      <c r="J3908" s="6" t="s">
        <v>7147</v>
      </c>
      <c r="K3908" s="9" t="s">
        <v>5639</v>
      </c>
      <c r="L3908" s="6" t="s">
        <v>287</v>
      </c>
      <c r="M3908" s="2">
        <v>45411</v>
      </c>
    </row>
    <row r="3909" spans="1:13">
      <c r="A3909" s="4">
        <v>2024</v>
      </c>
      <c r="B3909" s="5">
        <v>45292</v>
      </c>
      <c r="C3909" s="5">
        <v>45382</v>
      </c>
      <c r="D3909" s="6" t="s">
        <v>45</v>
      </c>
      <c r="E3909" s="6" t="s">
        <v>105</v>
      </c>
      <c r="F3909" s="5">
        <v>45364</v>
      </c>
      <c r="G3909" s="8" t="str">
        <f>CONCATENATE('[1]Exportar Hoja de Trabajo'!G3903, "/",'[1]Exportar Hoja de Trabajo'!H3903)</f>
        <v>612/2023</v>
      </c>
      <c r="H3909" s="6" t="s">
        <v>7147</v>
      </c>
      <c r="I3909" s="6" t="s">
        <v>7135</v>
      </c>
      <c r="J3909" s="6" t="s">
        <v>7147</v>
      </c>
      <c r="K3909" s="9" t="s">
        <v>5640</v>
      </c>
      <c r="L3909" s="6" t="s">
        <v>287</v>
      </c>
      <c r="M3909" s="2">
        <v>45411</v>
      </c>
    </row>
    <row r="3910" spans="1:13">
      <c r="A3910" s="4">
        <v>2024</v>
      </c>
      <c r="B3910" s="5">
        <v>45292</v>
      </c>
      <c r="C3910" s="5">
        <v>45382</v>
      </c>
      <c r="D3910" s="6" t="s">
        <v>45</v>
      </c>
      <c r="E3910" s="6" t="s">
        <v>217</v>
      </c>
      <c r="F3910" s="5">
        <v>45343</v>
      </c>
      <c r="G3910" s="8" t="str">
        <f>CONCATENATE('[1]Exportar Hoja de Trabajo'!G3904, "/",'[1]Exportar Hoja de Trabajo'!H3904)</f>
        <v>614/2023</v>
      </c>
      <c r="H3910" s="6" t="s">
        <v>7147</v>
      </c>
      <c r="I3910" s="6" t="s">
        <v>7135</v>
      </c>
      <c r="J3910" s="6" t="s">
        <v>7147</v>
      </c>
      <c r="K3910" s="9" t="s">
        <v>5641</v>
      </c>
      <c r="L3910" s="6" t="s">
        <v>287</v>
      </c>
      <c r="M3910" s="2">
        <v>45411</v>
      </c>
    </row>
    <row r="3911" spans="1:13">
      <c r="A3911" s="4">
        <v>2024</v>
      </c>
      <c r="B3911" s="5">
        <v>45292</v>
      </c>
      <c r="C3911" s="5">
        <v>45382</v>
      </c>
      <c r="D3911" s="6" t="s">
        <v>45</v>
      </c>
      <c r="E3911" s="6" t="s">
        <v>157</v>
      </c>
      <c r="F3911" s="5">
        <v>45331</v>
      </c>
      <c r="G3911" s="8" t="str">
        <f>CONCATENATE('[1]Exportar Hoja de Trabajo'!G3905, "/",'[1]Exportar Hoja de Trabajo'!H3905)</f>
        <v>630/2023</v>
      </c>
      <c r="H3911" s="6" t="s">
        <v>7147</v>
      </c>
      <c r="I3911" s="6" t="s">
        <v>7135</v>
      </c>
      <c r="J3911" s="6" t="s">
        <v>7147</v>
      </c>
      <c r="K3911" s="9" t="s">
        <v>5642</v>
      </c>
      <c r="L3911" s="6" t="s">
        <v>287</v>
      </c>
      <c r="M3911" s="3">
        <v>45411</v>
      </c>
    </row>
    <row r="3912" spans="1:13">
      <c r="A3912" s="4">
        <v>2024</v>
      </c>
      <c r="B3912" s="5">
        <v>45292</v>
      </c>
      <c r="C3912" s="5">
        <v>45382</v>
      </c>
      <c r="D3912" s="6" t="s">
        <v>45</v>
      </c>
      <c r="E3912" s="6" t="s">
        <v>104</v>
      </c>
      <c r="F3912" s="5">
        <v>45362</v>
      </c>
      <c r="G3912" s="8" t="str">
        <f>CONCATENATE('[1]Exportar Hoja de Trabajo'!G3906, "/",'[1]Exportar Hoja de Trabajo'!H3906)</f>
        <v>637/2023</v>
      </c>
      <c r="H3912" s="6" t="s">
        <v>7147</v>
      </c>
      <c r="I3912" s="6" t="s">
        <v>7135</v>
      </c>
      <c r="J3912" s="6" t="s">
        <v>7147</v>
      </c>
      <c r="K3912" s="9" t="s">
        <v>5643</v>
      </c>
      <c r="L3912" s="6" t="s">
        <v>287</v>
      </c>
      <c r="M3912" s="2">
        <v>45411</v>
      </c>
    </row>
    <row r="3913" spans="1:13">
      <c r="A3913" s="4">
        <v>2024</v>
      </c>
      <c r="B3913" s="5">
        <v>45292</v>
      </c>
      <c r="C3913" s="5">
        <v>45382</v>
      </c>
      <c r="D3913" s="6" t="s">
        <v>45</v>
      </c>
      <c r="E3913" s="6" t="s">
        <v>105</v>
      </c>
      <c r="F3913" s="5">
        <v>45335</v>
      </c>
      <c r="G3913" s="8" t="str">
        <f>CONCATENATE('[1]Exportar Hoja de Trabajo'!G3907, "/",'[1]Exportar Hoja de Trabajo'!H3907)</f>
        <v>659/2023</v>
      </c>
      <c r="H3913" s="6" t="s">
        <v>7147</v>
      </c>
      <c r="I3913" s="6" t="s">
        <v>7135</v>
      </c>
      <c r="J3913" s="6" t="s">
        <v>7147</v>
      </c>
      <c r="K3913" s="9" t="s">
        <v>5644</v>
      </c>
      <c r="L3913" s="6" t="s">
        <v>287</v>
      </c>
      <c r="M3913" s="2">
        <v>45411</v>
      </c>
    </row>
    <row r="3914" spans="1:13">
      <c r="A3914" s="4">
        <v>2024</v>
      </c>
      <c r="B3914" s="5">
        <v>45292</v>
      </c>
      <c r="C3914" s="5">
        <v>45382</v>
      </c>
      <c r="D3914" s="6" t="s">
        <v>45</v>
      </c>
      <c r="E3914" s="6" t="s">
        <v>105</v>
      </c>
      <c r="F3914" s="5">
        <v>45301</v>
      </c>
      <c r="G3914" s="8" t="str">
        <f>CONCATENATE('[1]Exportar Hoja de Trabajo'!G3908, "/",'[1]Exportar Hoja de Trabajo'!H3908)</f>
        <v>677/2023</v>
      </c>
      <c r="H3914" s="6" t="s">
        <v>7147</v>
      </c>
      <c r="I3914" s="6" t="s">
        <v>7135</v>
      </c>
      <c r="J3914" s="6" t="s">
        <v>7147</v>
      </c>
      <c r="K3914" s="9" t="s">
        <v>5645</v>
      </c>
      <c r="L3914" s="6" t="s">
        <v>287</v>
      </c>
      <c r="M3914" s="2">
        <v>45411</v>
      </c>
    </row>
    <row r="3915" spans="1:13">
      <c r="A3915" s="4">
        <v>2024</v>
      </c>
      <c r="B3915" s="5">
        <v>45292</v>
      </c>
      <c r="C3915" s="5">
        <v>45382</v>
      </c>
      <c r="D3915" s="6" t="s">
        <v>45</v>
      </c>
      <c r="E3915" s="6" t="s">
        <v>105</v>
      </c>
      <c r="F3915" s="5">
        <v>45335</v>
      </c>
      <c r="G3915" s="8" t="str">
        <f>CONCATENATE('[1]Exportar Hoja de Trabajo'!G3909, "/",'[1]Exportar Hoja de Trabajo'!H3909)</f>
        <v>681/2023</v>
      </c>
      <c r="H3915" s="6" t="s">
        <v>7147</v>
      </c>
      <c r="I3915" s="6" t="s">
        <v>7135</v>
      </c>
      <c r="J3915" s="6" t="s">
        <v>7147</v>
      </c>
      <c r="K3915" s="9" t="s">
        <v>5646</v>
      </c>
      <c r="L3915" s="6" t="s">
        <v>287</v>
      </c>
      <c r="M3915" s="3">
        <v>45411</v>
      </c>
    </row>
    <row r="3916" spans="1:13">
      <c r="A3916" s="4">
        <v>2024</v>
      </c>
      <c r="B3916" s="5">
        <v>45292</v>
      </c>
      <c r="C3916" s="5">
        <v>45382</v>
      </c>
      <c r="D3916" s="6" t="s">
        <v>45</v>
      </c>
      <c r="E3916" s="6" t="s">
        <v>117</v>
      </c>
      <c r="F3916" s="5">
        <v>45300</v>
      </c>
      <c r="G3916" s="8" t="str">
        <f>CONCATENATE('[1]Exportar Hoja de Trabajo'!G3910, "/",'[1]Exportar Hoja de Trabajo'!H3910)</f>
        <v>690/2023</v>
      </c>
      <c r="H3916" s="6" t="s">
        <v>7147</v>
      </c>
      <c r="I3916" s="6" t="s">
        <v>7135</v>
      </c>
      <c r="J3916" s="6" t="s">
        <v>7147</v>
      </c>
      <c r="K3916" s="9" t="s">
        <v>5647</v>
      </c>
      <c r="L3916" s="6" t="s">
        <v>287</v>
      </c>
      <c r="M3916" s="2">
        <v>45411</v>
      </c>
    </row>
    <row r="3917" spans="1:13">
      <c r="A3917" s="4">
        <v>2024</v>
      </c>
      <c r="B3917" s="5">
        <v>45292</v>
      </c>
      <c r="C3917" s="5">
        <v>45382</v>
      </c>
      <c r="D3917" s="6" t="s">
        <v>45</v>
      </c>
      <c r="E3917" s="6" t="s">
        <v>121</v>
      </c>
      <c r="F3917" s="5">
        <v>45299</v>
      </c>
      <c r="G3917" s="8" t="str">
        <f>CONCATENATE('[1]Exportar Hoja de Trabajo'!G3911, "/",'[1]Exportar Hoja de Trabajo'!H3911)</f>
        <v>721/2023</v>
      </c>
      <c r="H3917" s="6" t="s">
        <v>7147</v>
      </c>
      <c r="I3917" s="6" t="s">
        <v>7135</v>
      </c>
      <c r="J3917" s="6" t="s">
        <v>7147</v>
      </c>
      <c r="K3917" s="9" t="s">
        <v>5648</v>
      </c>
      <c r="L3917" s="6" t="s">
        <v>287</v>
      </c>
      <c r="M3917" s="2">
        <v>45411</v>
      </c>
    </row>
    <row r="3918" spans="1:13">
      <c r="A3918" s="4">
        <v>2024</v>
      </c>
      <c r="B3918" s="5">
        <v>45292</v>
      </c>
      <c r="C3918" s="5">
        <v>45382</v>
      </c>
      <c r="D3918" s="6" t="s">
        <v>45</v>
      </c>
      <c r="E3918" s="6" t="s">
        <v>210</v>
      </c>
      <c r="F3918" s="5">
        <v>45337</v>
      </c>
      <c r="G3918" s="8" t="str">
        <f>CONCATENATE('[1]Exportar Hoja de Trabajo'!G3912, "/",'[1]Exportar Hoja de Trabajo'!H3912)</f>
        <v>761/2023</v>
      </c>
      <c r="H3918" s="6" t="s">
        <v>7147</v>
      </c>
      <c r="I3918" s="6" t="s">
        <v>7135</v>
      </c>
      <c r="J3918" s="6" t="s">
        <v>7147</v>
      </c>
      <c r="K3918" s="9" t="s">
        <v>5649</v>
      </c>
      <c r="L3918" s="6" t="s">
        <v>287</v>
      </c>
      <c r="M3918" s="2">
        <v>45411</v>
      </c>
    </row>
    <row r="3919" spans="1:13">
      <c r="A3919" s="4">
        <v>2024</v>
      </c>
      <c r="B3919" s="5">
        <v>45292</v>
      </c>
      <c r="C3919" s="5">
        <v>45382</v>
      </c>
      <c r="D3919" s="6" t="s">
        <v>45</v>
      </c>
      <c r="E3919" s="6" t="s">
        <v>111</v>
      </c>
      <c r="F3919" s="5">
        <v>45351</v>
      </c>
      <c r="G3919" s="8" t="str">
        <f>CONCATENATE('[1]Exportar Hoja de Trabajo'!G3913, "/",'[1]Exportar Hoja de Trabajo'!H3913)</f>
        <v>769/2023</v>
      </c>
      <c r="H3919" s="6" t="s">
        <v>7147</v>
      </c>
      <c r="I3919" s="6" t="s">
        <v>7135</v>
      </c>
      <c r="J3919" s="6" t="s">
        <v>7147</v>
      </c>
      <c r="K3919" s="9" t="s">
        <v>5650</v>
      </c>
      <c r="L3919" s="6" t="s">
        <v>287</v>
      </c>
      <c r="M3919" s="3">
        <v>45411</v>
      </c>
    </row>
    <row r="3920" spans="1:13">
      <c r="A3920" s="4">
        <v>2024</v>
      </c>
      <c r="B3920" s="5">
        <v>45292</v>
      </c>
      <c r="C3920" s="5">
        <v>45382</v>
      </c>
      <c r="D3920" s="6" t="s">
        <v>45</v>
      </c>
      <c r="E3920" s="6" t="s">
        <v>219</v>
      </c>
      <c r="F3920" s="5">
        <v>45303</v>
      </c>
      <c r="G3920" s="8" t="str">
        <f>CONCATENATE('[1]Exportar Hoja de Trabajo'!G3914, "/",'[1]Exportar Hoja de Trabajo'!H3914)</f>
        <v>771/2023</v>
      </c>
      <c r="H3920" s="6" t="s">
        <v>7147</v>
      </c>
      <c r="I3920" s="6" t="s">
        <v>7135</v>
      </c>
      <c r="J3920" s="6" t="s">
        <v>7147</v>
      </c>
      <c r="K3920" s="9" t="s">
        <v>5651</v>
      </c>
      <c r="L3920" s="6" t="s">
        <v>287</v>
      </c>
      <c r="M3920" s="2">
        <v>45411</v>
      </c>
    </row>
    <row r="3921" spans="1:13">
      <c r="A3921" s="4">
        <v>2024</v>
      </c>
      <c r="B3921" s="5">
        <v>45292</v>
      </c>
      <c r="C3921" s="5">
        <v>45382</v>
      </c>
      <c r="D3921" s="6" t="s">
        <v>45</v>
      </c>
      <c r="E3921" s="6" t="s">
        <v>111</v>
      </c>
      <c r="F3921" s="5">
        <v>45309</v>
      </c>
      <c r="G3921" s="8" t="str">
        <f>CONCATENATE('[1]Exportar Hoja de Trabajo'!G3915, "/",'[1]Exportar Hoja de Trabajo'!H3915)</f>
        <v>788/2023</v>
      </c>
      <c r="H3921" s="6" t="s">
        <v>7147</v>
      </c>
      <c r="I3921" s="6" t="s">
        <v>7135</v>
      </c>
      <c r="J3921" s="6" t="s">
        <v>7147</v>
      </c>
      <c r="K3921" s="9" t="s">
        <v>5652</v>
      </c>
      <c r="L3921" s="6" t="s">
        <v>287</v>
      </c>
      <c r="M3921" s="2">
        <v>45411</v>
      </c>
    </row>
    <row r="3922" spans="1:13">
      <c r="A3922" s="4">
        <v>2024</v>
      </c>
      <c r="B3922" s="5">
        <v>45292</v>
      </c>
      <c r="C3922" s="5">
        <v>45382</v>
      </c>
      <c r="D3922" s="6" t="s">
        <v>45</v>
      </c>
      <c r="E3922" s="6" t="s">
        <v>105</v>
      </c>
      <c r="F3922" s="5">
        <v>45378</v>
      </c>
      <c r="G3922" s="8" t="str">
        <f>CONCATENATE('[1]Exportar Hoja de Trabajo'!G3916, "/",'[1]Exportar Hoja de Trabajo'!H3916)</f>
        <v>794/2023</v>
      </c>
      <c r="H3922" s="6" t="s">
        <v>7147</v>
      </c>
      <c r="I3922" s="6" t="s">
        <v>7135</v>
      </c>
      <c r="J3922" s="6" t="s">
        <v>7147</v>
      </c>
      <c r="K3922" s="9" t="s">
        <v>5653</v>
      </c>
      <c r="L3922" s="6" t="s">
        <v>287</v>
      </c>
      <c r="M3922" s="2">
        <v>45411</v>
      </c>
    </row>
    <row r="3923" spans="1:13">
      <c r="A3923" s="4">
        <v>2024</v>
      </c>
      <c r="B3923" s="5">
        <v>45292</v>
      </c>
      <c r="C3923" s="5">
        <v>45382</v>
      </c>
      <c r="D3923" s="6" t="s">
        <v>45</v>
      </c>
      <c r="E3923" s="6" t="s">
        <v>105</v>
      </c>
      <c r="F3923" s="5">
        <v>45342</v>
      </c>
      <c r="G3923" s="8" t="str">
        <f>CONCATENATE('[1]Exportar Hoja de Trabajo'!G3917, "/",'[1]Exportar Hoja de Trabajo'!H3917)</f>
        <v>808/2023</v>
      </c>
      <c r="H3923" s="6" t="s">
        <v>7147</v>
      </c>
      <c r="I3923" s="6" t="s">
        <v>7135</v>
      </c>
      <c r="J3923" s="6" t="s">
        <v>7147</v>
      </c>
      <c r="K3923" s="9" t="s">
        <v>5654</v>
      </c>
      <c r="L3923" s="6" t="s">
        <v>287</v>
      </c>
      <c r="M3923" s="3">
        <v>45411</v>
      </c>
    </row>
    <row r="3924" spans="1:13">
      <c r="A3924" s="4">
        <v>2024</v>
      </c>
      <c r="B3924" s="5">
        <v>45292</v>
      </c>
      <c r="C3924" s="5">
        <v>45382</v>
      </c>
      <c r="D3924" s="6" t="s">
        <v>45</v>
      </c>
      <c r="E3924" s="6" t="s">
        <v>132</v>
      </c>
      <c r="F3924" s="5">
        <v>45320</v>
      </c>
      <c r="G3924" s="8" t="str">
        <f>CONCATENATE('[1]Exportar Hoja de Trabajo'!G3918, "/",'[1]Exportar Hoja de Trabajo'!H3918)</f>
        <v>829/2023</v>
      </c>
      <c r="H3924" s="6" t="s">
        <v>7147</v>
      </c>
      <c r="I3924" s="6" t="s">
        <v>7135</v>
      </c>
      <c r="J3924" s="6" t="s">
        <v>7147</v>
      </c>
      <c r="K3924" s="9" t="s">
        <v>5655</v>
      </c>
      <c r="L3924" s="6" t="s">
        <v>287</v>
      </c>
      <c r="M3924" s="2">
        <v>45411</v>
      </c>
    </row>
    <row r="3925" spans="1:13">
      <c r="A3925" s="4">
        <v>2024</v>
      </c>
      <c r="B3925" s="5">
        <v>45292</v>
      </c>
      <c r="C3925" s="5">
        <v>45382</v>
      </c>
      <c r="D3925" s="6" t="s">
        <v>45</v>
      </c>
      <c r="E3925" s="6" t="s">
        <v>108</v>
      </c>
      <c r="F3925" s="5">
        <v>45313</v>
      </c>
      <c r="G3925" s="8" t="str">
        <f>CONCATENATE('[1]Exportar Hoja de Trabajo'!G3919, "/",'[1]Exportar Hoja de Trabajo'!H3919)</f>
        <v>858/2023</v>
      </c>
      <c r="H3925" s="6" t="s">
        <v>7147</v>
      </c>
      <c r="I3925" s="6" t="s">
        <v>7135</v>
      </c>
      <c r="J3925" s="6" t="s">
        <v>7147</v>
      </c>
      <c r="K3925" s="9" t="s">
        <v>5656</v>
      </c>
      <c r="L3925" s="6" t="s">
        <v>287</v>
      </c>
      <c r="M3925" s="2">
        <v>45411</v>
      </c>
    </row>
    <row r="3926" spans="1:13">
      <c r="A3926" s="4">
        <v>2024</v>
      </c>
      <c r="B3926" s="5">
        <v>45292</v>
      </c>
      <c r="C3926" s="5">
        <v>45382</v>
      </c>
      <c r="D3926" s="6" t="s">
        <v>45</v>
      </c>
      <c r="E3926" s="6" t="s">
        <v>114</v>
      </c>
      <c r="F3926" s="5">
        <v>45324</v>
      </c>
      <c r="G3926" s="8" t="str">
        <f>CONCATENATE('[1]Exportar Hoja de Trabajo'!G3920, "/",'[1]Exportar Hoja de Trabajo'!H3920)</f>
        <v>885/2023</v>
      </c>
      <c r="H3926" s="6" t="s">
        <v>7147</v>
      </c>
      <c r="I3926" s="6" t="s">
        <v>7135</v>
      </c>
      <c r="J3926" s="6" t="s">
        <v>7147</v>
      </c>
      <c r="K3926" s="9" t="s">
        <v>5657</v>
      </c>
      <c r="L3926" s="6" t="s">
        <v>287</v>
      </c>
      <c r="M3926" s="2">
        <v>45411</v>
      </c>
    </row>
    <row r="3927" spans="1:13">
      <c r="A3927" s="4">
        <v>2024</v>
      </c>
      <c r="B3927" s="5">
        <v>45292</v>
      </c>
      <c r="C3927" s="5">
        <v>45382</v>
      </c>
      <c r="D3927" s="6" t="s">
        <v>45</v>
      </c>
      <c r="E3927" s="6" t="s">
        <v>108</v>
      </c>
      <c r="F3927" s="5">
        <v>45370</v>
      </c>
      <c r="G3927" s="8" t="str">
        <f>CONCATENATE('[1]Exportar Hoja de Trabajo'!G3921, "/",'[1]Exportar Hoja de Trabajo'!H3921)</f>
        <v>905/2023</v>
      </c>
      <c r="H3927" s="6" t="s">
        <v>7147</v>
      </c>
      <c r="I3927" s="6" t="s">
        <v>7135</v>
      </c>
      <c r="J3927" s="6" t="s">
        <v>7147</v>
      </c>
      <c r="K3927" s="9" t="s">
        <v>5658</v>
      </c>
      <c r="L3927" s="6" t="s">
        <v>287</v>
      </c>
      <c r="M3927" s="3">
        <v>45411</v>
      </c>
    </row>
    <row r="3928" spans="1:13">
      <c r="A3928" s="4">
        <v>2024</v>
      </c>
      <c r="B3928" s="5">
        <v>45292</v>
      </c>
      <c r="C3928" s="5">
        <v>45382</v>
      </c>
      <c r="D3928" s="6" t="s">
        <v>45</v>
      </c>
      <c r="E3928" s="6" t="s">
        <v>105</v>
      </c>
      <c r="F3928" s="5">
        <v>45308</v>
      </c>
      <c r="G3928" s="8" t="str">
        <f>CONCATENATE('[1]Exportar Hoja de Trabajo'!G3922, "/",'[1]Exportar Hoja de Trabajo'!H3922)</f>
        <v>908/2023</v>
      </c>
      <c r="H3928" s="6" t="s">
        <v>7147</v>
      </c>
      <c r="I3928" s="6" t="s">
        <v>7135</v>
      </c>
      <c r="J3928" s="6" t="s">
        <v>7147</v>
      </c>
      <c r="K3928" s="9" t="s">
        <v>5659</v>
      </c>
      <c r="L3928" s="6" t="s">
        <v>287</v>
      </c>
      <c r="M3928" s="2">
        <v>45411</v>
      </c>
    </row>
    <row r="3929" spans="1:13">
      <c r="A3929" s="4">
        <v>2024</v>
      </c>
      <c r="B3929" s="5">
        <v>45292</v>
      </c>
      <c r="C3929" s="5">
        <v>45382</v>
      </c>
      <c r="D3929" s="6" t="s">
        <v>45</v>
      </c>
      <c r="E3929" s="6" t="s">
        <v>105</v>
      </c>
      <c r="F3929" s="5">
        <v>45299</v>
      </c>
      <c r="G3929" s="8" t="str">
        <f>CONCATENATE('[1]Exportar Hoja de Trabajo'!G3923, "/",'[1]Exportar Hoja de Trabajo'!H3923)</f>
        <v>911/2023</v>
      </c>
      <c r="H3929" s="6" t="s">
        <v>7147</v>
      </c>
      <c r="I3929" s="6" t="s">
        <v>7135</v>
      </c>
      <c r="J3929" s="6" t="s">
        <v>7147</v>
      </c>
      <c r="K3929" s="9" t="s">
        <v>5660</v>
      </c>
      <c r="L3929" s="6" t="s">
        <v>287</v>
      </c>
      <c r="M3929" s="2">
        <v>45411</v>
      </c>
    </row>
    <row r="3930" spans="1:13">
      <c r="A3930" s="4">
        <v>2024</v>
      </c>
      <c r="B3930" s="5">
        <v>45292</v>
      </c>
      <c r="C3930" s="5">
        <v>45382</v>
      </c>
      <c r="D3930" s="6" t="s">
        <v>45</v>
      </c>
      <c r="E3930" s="6" t="s">
        <v>132</v>
      </c>
      <c r="F3930" s="5">
        <v>45296</v>
      </c>
      <c r="G3930" s="8" t="str">
        <f>CONCATENATE('[1]Exportar Hoja de Trabajo'!G3924, "/",'[1]Exportar Hoja de Trabajo'!H3924)</f>
        <v>919/2023</v>
      </c>
      <c r="H3930" s="6" t="s">
        <v>7147</v>
      </c>
      <c r="I3930" s="6" t="s">
        <v>7135</v>
      </c>
      <c r="J3930" s="6" t="s">
        <v>7147</v>
      </c>
      <c r="K3930" s="9" t="s">
        <v>5661</v>
      </c>
      <c r="L3930" s="6" t="s">
        <v>287</v>
      </c>
      <c r="M3930" s="2">
        <v>45411</v>
      </c>
    </row>
    <row r="3931" spans="1:13">
      <c r="A3931" s="4">
        <v>2024</v>
      </c>
      <c r="B3931" s="5">
        <v>45292</v>
      </c>
      <c r="C3931" s="5">
        <v>45382</v>
      </c>
      <c r="D3931" s="6" t="s">
        <v>45</v>
      </c>
      <c r="E3931" s="6" t="s">
        <v>121</v>
      </c>
      <c r="F3931" s="5">
        <v>45306</v>
      </c>
      <c r="G3931" s="8" t="str">
        <f>CONCATENATE('[1]Exportar Hoja de Trabajo'!G3925, "/",'[1]Exportar Hoja de Trabajo'!H3925)</f>
        <v>925/2023</v>
      </c>
      <c r="H3931" s="6" t="s">
        <v>7147</v>
      </c>
      <c r="I3931" s="6" t="s">
        <v>7135</v>
      </c>
      <c r="J3931" s="6" t="s">
        <v>7147</v>
      </c>
      <c r="K3931" s="9" t="s">
        <v>5662</v>
      </c>
      <c r="L3931" s="6" t="s">
        <v>287</v>
      </c>
      <c r="M3931" s="3">
        <v>45411</v>
      </c>
    </row>
    <row r="3932" spans="1:13">
      <c r="A3932" s="4">
        <v>2024</v>
      </c>
      <c r="B3932" s="5">
        <v>45292</v>
      </c>
      <c r="C3932" s="5">
        <v>45382</v>
      </c>
      <c r="D3932" s="6" t="s">
        <v>45</v>
      </c>
      <c r="E3932" s="6" t="s">
        <v>105</v>
      </c>
      <c r="F3932" s="5">
        <v>45303</v>
      </c>
      <c r="G3932" s="8" t="str">
        <f>CONCATENATE('[1]Exportar Hoja de Trabajo'!G3926, "/",'[1]Exportar Hoja de Trabajo'!H3926)</f>
        <v>947/2023</v>
      </c>
      <c r="H3932" s="6" t="s">
        <v>7147</v>
      </c>
      <c r="I3932" s="6" t="s">
        <v>7135</v>
      </c>
      <c r="J3932" s="6" t="s">
        <v>7147</v>
      </c>
      <c r="K3932" s="9" t="s">
        <v>5663</v>
      </c>
      <c r="L3932" s="6" t="s">
        <v>287</v>
      </c>
      <c r="M3932" s="2">
        <v>45411</v>
      </c>
    </row>
    <row r="3933" spans="1:13">
      <c r="A3933" s="4">
        <v>2024</v>
      </c>
      <c r="B3933" s="5">
        <v>45292</v>
      </c>
      <c r="C3933" s="5">
        <v>45382</v>
      </c>
      <c r="D3933" s="6" t="s">
        <v>45</v>
      </c>
      <c r="E3933" s="6" t="s">
        <v>105</v>
      </c>
      <c r="F3933" s="5">
        <v>45363</v>
      </c>
      <c r="G3933" s="8" t="str">
        <f>CONCATENATE('[1]Exportar Hoja de Trabajo'!G3927, "/",'[1]Exportar Hoja de Trabajo'!H3927)</f>
        <v>948/2023</v>
      </c>
      <c r="H3933" s="6" t="s">
        <v>7147</v>
      </c>
      <c r="I3933" s="6" t="s">
        <v>7135</v>
      </c>
      <c r="J3933" s="6" t="s">
        <v>7147</v>
      </c>
      <c r="K3933" s="9" t="s">
        <v>5664</v>
      </c>
      <c r="L3933" s="6" t="s">
        <v>287</v>
      </c>
      <c r="M3933" s="2">
        <v>45411</v>
      </c>
    </row>
    <row r="3934" spans="1:13">
      <c r="A3934" s="4">
        <v>2024</v>
      </c>
      <c r="B3934" s="5">
        <v>45292</v>
      </c>
      <c r="C3934" s="5">
        <v>45382</v>
      </c>
      <c r="D3934" s="6" t="s">
        <v>45</v>
      </c>
      <c r="E3934" s="6" t="s">
        <v>105</v>
      </c>
      <c r="F3934" s="5">
        <v>45336</v>
      </c>
      <c r="G3934" s="8" t="str">
        <f>CONCATENATE('[1]Exportar Hoja de Trabajo'!G3928, "/",'[1]Exportar Hoja de Trabajo'!H3928)</f>
        <v>951/2023</v>
      </c>
      <c r="H3934" s="6" t="s">
        <v>7147</v>
      </c>
      <c r="I3934" s="6" t="s">
        <v>7135</v>
      </c>
      <c r="J3934" s="6" t="s">
        <v>7147</v>
      </c>
      <c r="K3934" s="9" t="s">
        <v>5665</v>
      </c>
      <c r="L3934" s="6" t="s">
        <v>287</v>
      </c>
      <c r="M3934" s="2">
        <v>45411</v>
      </c>
    </row>
    <row r="3935" spans="1:13">
      <c r="A3935" s="4">
        <v>2024</v>
      </c>
      <c r="B3935" s="5">
        <v>45292</v>
      </c>
      <c r="C3935" s="5">
        <v>45382</v>
      </c>
      <c r="D3935" s="6" t="s">
        <v>45</v>
      </c>
      <c r="E3935" s="6" t="s">
        <v>64</v>
      </c>
      <c r="F3935" s="5">
        <v>45302</v>
      </c>
      <c r="G3935" s="8" t="str">
        <f>CONCATENATE('[1]Exportar Hoja de Trabajo'!G3929, "/",'[1]Exportar Hoja de Trabajo'!H3929)</f>
        <v>954/2023</v>
      </c>
      <c r="H3935" s="6" t="s">
        <v>7147</v>
      </c>
      <c r="I3935" s="6" t="s">
        <v>7135</v>
      </c>
      <c r="J3935" s="6" t="s">
        <v>7147</v>
      </c>
      <c r="K3935" s="9" t="s">
        <v>5666</v>
      </c>
      <c r="L3935" s="6" t="s">
        <v>287</v>
      </c>
      <c r="M3935" s="3">
        <v>45411</v>
      </c>
    </row>
    <row r="3936" spans="1:13">
      <c r="A3936" s="4">
        <v>2024</v>
      </c>
      <c r="B3936" s="5">
        <v>45292</v>
      </c>
      <c r="C3936" s="5">
        <v>45382</v>
      </c>
      <c r="D3936" s="6" t="s">
        <v>45</v>
      </c>
      <c r="E3936" s="6" t="s">
        <v>112</v>
      </c>
      <c r="F3936" s="5">
        <v>45295</v>
      </c>
      <c r="G3936" s="8" t="str">
        <f>CONCATENATE('[1]Exportar Hoja de Trabajo'!G3930, "/",'[1]Exportar Hoja de Trabajo'!H3930)</f>
        <v>1045/2023</v>
      </c>
      <c r="H3936" s="6" t="s">
        <v>7147</v>
      </c>
      <c r="I3936" s="6" t="s">
        <v>7135</v>
      </c>
      <c r="J3936" s="6" t="s">
        <v>7147</v>
      </c>
      <c r="K3936" s="9" t="s">
        <v>5667</v>
      </c>
      <c r="L3936" s="6" t="s">
        <v>287</v>
      </c>
      <c r="M3936" s="2">
        <v>45411</v>
      </c>
    </row>
    <row r="3937" spans="1:13">
      <c r="A3937" s="4">
        <v>2024</v>
      </c>
      <c r="B3937" s="5">
        <v>45292</v>
      </c>
      <c r="C3937" s="5">
        <v>45382</v>
      </c>
      <c r="D3937" s="6" t="s">
        <v>45</v>
      </c>
      <c r="E3937" s="6" t="s">
        <v>105</v>
      </c>
      <c r="F3937" s="5">
        <v>45363</v>
      </c>
      <c r="G3937" s="8" t="str">
        <f>CONCATENATE('[1]Exportar Hoja de Trabajo'!G3931, "/",'[1]Exportar Hoja de Trabajo'!H3931)</f>
        <v>1097/2023</v>
      </c>
      <c r="H3937" s="6" t="s">
        <v>7147</v>
      </c>
      <c r="I3937" s="6" t="s">
        <v>7135</v>
      </c>
      <c r="J3937" s="6" t="s">
        <v>7147</v>
      </c>
      <c r="K3937" s="9" t="s">
        <v>5668</v>
      </c>
      <c r="L3937" s="6" t="s">
        <v>287</v>
      </c>
      <c r="M3937" s="2">
        <v>45411</v>
      </c>
    </row>
    <row r="3938" spans="1:13">
      <c r="A3938" s="4">
        <v>2024</v>
      </c>
      <c r="B3938" s="5">
        <v>45292</v>
      </c>
      <c r="C3938" s="5">
        <v>45382</v>
      </c>
      <c r="D3938" s="6" t="s">
        <v>45</v>
      </c>
      <c r="E3938" s="6" t="s">
        <v>211</v>
      </c>
      <c r="F3938" s="5">
        <v>45344</v>
      </c>
      <c r="G3938" s="8" t="str">
        <f>CONCATENATE('[1]Exportar Hoja de Trabajo'!G3932, "/",'[1]Exportar Hoja de Trabajo'!H3932)</f>
        <v>1112/2023</v>
      </c>
      <c r="H3938" s="6" t="s">
        <v>7147</v>
      </c>
      <c r="I3938" s="6" t="s">
        <v>7135</v>
      </c>
      <c r="J3938" s="6" t="s">
        <v>7147</v>
      </c>
      <c r="K3938" s="9" t="s">
        <v>5669</v>
      </c>
      <c r="L3938" s="6" t="s">
        <v>287</v>
      </c>
      <c r="M3938" s="2">
        <v>45411</v>
      </c>
    </row>
    <row r="3939" spans="1:13">
      <c r="A3939" s="4">
        <v>2024</v>
      </c>
      <c r="B3939" s="5">
        <v>45292</v>
      </c>
      <c r="C3939" s="5">
        <v>45382</v>
      </c>
      <c r="D3939" s="6" t="s">
        <v>45</v>
      </c>
      <c r="E3939" s="6" t="s">
        <v>122</v>
      </c>
      <c r="F3939" s="5">
        <v>45373</v>
      </c>
      <c r="G3939" s="8" t="str">
        <f>CONCATENATE('[1]Exportar Hoja de Trabajo'!G3933, "/",'[1]Exportar Hoja de Trabajo'!H3933)</f>
        <v>1116/2023</v>
      </c>
      <c r="H3939" s="6" t="s">
        <v>7147</v>
      </c>
      <c r="I3939" s="6" t="s">
        <v>7135</v>
      </c>
      <c r="J3939" s="6" t="s">
        <v>7147</v>
      </c>
      <c r="K3939" s="9" t="s">
        <v>5670</v>
      </c>
      <c r="L3939" s="6" t="s">
        <v>287</v>
      </c>
      <c r="M3939" s="3">
        <v>45411</v>
      </c>
    </row>
    <row r="3940" spans="1:13">
      <c r="A3940" s="4">
        <v>2024</v>
      </c>
      <c r="B3940" s="5">
        <v>45292</v>
      </c>
      <c r="C3940" s="5">
        <v>45382</v>
      </c>
      <c r="D3940" s="6" t="s">
        <v>45</v>
      </c>
      <c r="E3940" s="6" t="s">
        <v>111</v>
      </c>
      <c r="F3940" s="5">
        <v>45338</v>
      </c>
      <c r="G3940" s="8" t="str">
        <f>CONCATENATE('[1]Exportar Hoja de Trabajo'!G3934, "/",'[1]Exportar Hoja de Trabajo'!H3934)</f>
        <v>1134/2023</v>
      </c>
      <c r="H3940" s="6" t="s">
        <v>7147</v>
      </c>
      <c r="I3940" s="6" t="s">
        <v>7135</v>
      </c>
      <c r="J3940" s="6" t="s">
        <v>7147</v>
      </c>
      <c r="K3940" s="9" t="s">
        <v>5671</v>
      </c>
      <c r="L3940" s="6" t="s">
        <v>287</v>
      </c>
      <c r="M3940" s="2">
        <v>45411</v>
      </c>
    </row>
    <row r="3941" spans="1:13">
      <c r="A3941" s="4">
        <v>2024</v>
      </c>
      <c r="B3941" s="5">
        <v>45292</v>
      </c>
      <c r="C3941" s="5">
        <v>45382</v>
      </c>
      <c r="D3941" s="6" t="s">
        <v>45</v>
      </c>
      <c r="E3941" s="6" t="s">
        <v>112</v>
      </c>
      <c r="F3941" s="5">
        <v>45323</v>
      </c>
      <c r="G3941" s="8" t="str">
        <f>CONCATENATE('[1]Exportar Hoja de Trabajo'!G3935, "/",'[1]Exportar Hoja de Trabajo'!H3935)</f>
        <v>1135/2023</v>
      </c>
      <c r="H3941" s="6" t="s">
        <v>7147</v>
      </c>
      <c r="I3941" s="6" t="s">
        <v>7135</v>
      </c>
      <c r="J3941" s="6" t="s">
        <v>7147</v>
      </c>
      <c r="K3941" s="9" t="s">
        <v>5672</v>
      </c>
      <c r="L3941" s="6" t="s">
        <v>287</v>
      </c>
      <c r="M3941" s="2">
        <v>45411</v>
      </c>
    </row>
    <row r="3942" spans="1:13">
      <c r="A3942" s="4">
        <v>2024</v>
      </c>
      <c r="B3942" s="5">
        <v>45292</v>
      </c>
      <c r="C3942" s="5">
        <v>45382</v>
      </c>
      <c r="D3942" s="6" t="s">
        <v>45</v>
      </c>
      <c r="E3942" s="6" t="s">
        <v>112</v>
      </c>
      <c r="F3942" s="5">
        <v>45303</v>
      </c>
      <c r="G3942" s="8" t="str">
        <f>CONCATENATE('[1]Exportar Hoja de Trabajo'!G3936, "/",'[1]Exportar Hoja de Trabajo'!H3936)</f>
        <v>1146/2023</v>
      </c>
      <c r="H3942" s="6" t="s">
        <v>7147</v>
      </c>
      <c r="I3942" s="6" t="s">
        <v>7135</v>
      </c>
      <c r="J3942" s="6" t="s">
        <v>7147</v>
      </c>
      <c r="K3942" s="9" t="s">
        <v>5673</v>
      </c>
      <c r="L3942" s="6" t="s">
        <v>287</v>
      </c>
      <c r="M3942" s="2">
        <v>45411</v>
      </c>
    </row>
    <row r="3943" spans="1:13">
      <c r="A3943" s="4">
        <v>2024</v>
      </c>
      <c r="B3943" s="5">
        <v>45292</v>
      </c>
      <c r="C3943" s="5">
        <v>45382</v>
      </c>
      <c r="D3943" s="6" t="s">
        <v>45</v>
      </c>
      <c r="E3943" s="6" t="s">
        <v>154</v>
      </c>
      <c r="F3943" s="5">
        <v>45372</v>
      </c>
      <c r="G3943" s="8" t="str">
        <f>CONCATENATE('[1]Exportar Hoja de Trabajo'!G3937, "/",'[1]Exportar Hoja de Trabajo'!H3937)</f>
        <v>1162/2023</v>
      </c>
      <c r="H3943" s="6" t="s">
        <v>7147</v>
      </c>
      <c r="I3943" s="6" t="s">
        <v>7135</v>
      </c>
      <c r="J3943" s="6" t="s">
        <v>7147</v>
      </c>
      <c r="K3943" s="9" t="s">
        <v>5674</v>
      </c>
      <c r="L3943" s="6" t="s">
        <v>287</v>
      </c>
      <c r="M3943" s="3">
        <v>45411</v>
      </c>
    </row>
    <row r="3944" spans="1:13">
      <c r="A3944" s="4">
        <v>2024</v>
      </c>
      <c r="B3944" s="5">
        <v>45292</v>
      </c>
      <c r="C3944" s="5">
        <v>45382</v>
      </c>
      <c r="D3944" s="6" t="s">
        <v>45</v>
      </c>
      <c r="E3944" s="6" t="s">
        <v>154</v>
      </c>
      <c r="F3944" s="5">
        <v>45358</v>
      </c>
      <c r="G3944" s="8" t="str">
        <f>CONCATENATE('[1]Exportar Hoja de Trabajo'!G3938, "/",'[1]Exportar Hoja de Trabajo'!H3938)</f>
        <v>1177/2023</v>
      </c>
      <c r="H3944" s="6" t="s">
        <v>7147</v>
      </c>
      <c r="I3944" s="6" t="s">
        <v>7135</v>
      </c>
      <c r="J3944" s="6" t="s">
        <v>7147</v>
      </c>
      <c r="K3944" s="9" t="s">
        <v>5675</v>
      </c>
      <c r="L3944" s="6" t="s">
        <v>287</v>
      </c>
      <c r="M3944" s="2">
        <v>45411</v>
      </c>
    </row>
    <row r="3945" spans="1:13">
      <c r="A3945" s="4">
        <v>2024</v>
      </c>
      <c r="B3945" s="5">
        <v>45292</v>
      </c>
      <c r="C3945" s="5">
        <v>45382</v>
      </c>
      <c r="D3945" s="6" t="s">
        <v>45</v>
      </c>
      <c r="E3945" s="6" t="s">
        <v>122</v>
      </c>
      <c r="F3945" s="5">
        <v>45313</v>
      </c>
      <c r="G3945" s="8" t="str">
        <f>CONCATENATE('[1]Exportar Hoja de Trabajo'!G3939, "/",'[1]Exportar Hoja de Trabajo'!H3939)</f>
        <v>1178/2023</v>
      </c>
      <c r="H3945" s="6" t="s">
        <v>7147</v>
      </c>
      <c r="I3945" s="6" t="s">
        <v>7135</v>
      </c>
      <c r="J3945" s="6" t="s">
        <v>7147</v>
      </c>
      <c r="K3945" s="9" t="s">
        <v>5676</v>
      </c>
      <c r="L3945" s="6" t="s">
        <v>287</v>
      </c>
      <c r="M3945" s="2">
        <v>45411</v>
      </c>
    </row>
    <row r="3946" spans="1:13">
      <c r="A3946" s="4">
        <v>2024</v>
      </c>
      <c r="B3946" s="5">
        <v>45292</v>
      </c>
      <c r="C3946" s="5">
        <v>45382</v>
      </c>
      <c r="D3946" s="6" t="s">
        <v>45</v>
      </c>
      <c r="E3946" s="6" t="s">
        <v>154</v>
      </c>
      <c r="F3946" s="5">
        <v>45364</v>
      </c>
      <c r="G3946" s="8" t="str">
        <f>CONCATENATE('[1]Exportar Hoja de Trabajo'!G3940, "/",'[1]Exportar Hoja de Trabajo'!H3940)</f>
        <v>1180/2023</v>
      </c>
      <c r="H3946" s="6" t="s">
        <v>7147</v>
      </c>
      <c r="I3946" s="6" t="s">
        <v>7135</v>
      </c>
      <c r="J3946" s="6" t="s">
        <v>7147</v>
      </c>
      <c r="K3946" s="9" t="s">
        <v>5677</v>
      </c>
      <c r="L3946" s="6" t="s">
        <v>287</v>
      </c>
      <c r="M3946" s="2">
        <v>45411</v>
      </c>
    </row>
    <row r="3947" spans="1:13">
      <c r="A3947" s="4">
        <v>2024</v>
      </c>
      <c r="B3947" s="5">
        <v>45292</v>
      </c>
      <c r="C3947" s="5">
        <v>45382</v>
      </c>
      <c r="D3947" s="6" t="s">
        <v>45</v>
      </c>
      <c r="E3947" s="6" t="s">
        <v>112</v>
      </c>
      <c r="F3947" s="5">
        <v>45359</v>
      </c>
      <c r="G3947" s="8" t="str">
        <f>CONCATENATE('[1]Exportar Hoja de Trabajo'!G3941, "/",'[1]Exportar Hoja de Trabajo'!H3941)</f>
        <v>1199/2023</v>
      </c>
      <c r="H3947" s="6" t="s">
        <v>7147</v>
      </c>
      <c r="I3947" s="6" t="s">
        <v>7135</v>
      </c>
      <c r="J3947" s="6" t="s">
        <v>7147</v>
      </c>
      <c r="K3947" s="9" t="s">
        <v>5678</v>
      </c>
      <c r="L3947" s="6" t="s">
        <v>287</v>
      </c>
      <c r="M3947" s="3">
        <v>45411</v>
      </c>
    </row>
    <row r="3948" spans="1:13">
      <c r="A3948" s="4">
        <v>2024</v>
      </c>
      <c r="B3948" s="5">
        <v>45292</v>
      </c>
      <c r="C3948" s="5">
        <v>45382</v>
      </c>
      <c r="D3948" s="6" t="s">
        <v>45</v>
      </c>
      <c r="E3948" s="6" t="s">
        <v>108</v>
      </c>
      <c r="F3948" s="5">
        <v>45364</v>
      </c>
      <c r="G3948" s="8" t="str">
        <f>CONCATENATE('[1]Exportar Hoja de Trabajo'!G3942, "/",'[1]Exportar Hoja de Trabajo'!H3942)</f>
        <v>1209/2023</v>
      </c>
      <c r="H3948" s="6" t="s">
        <v>7147</v>
      </c>
      <c r="I3948" s="6" t="s">
        <v>7135</v>
      </c>
      <c r="J3948" s="6" t="s">
        <v>7147</v>
      </c>
      <c r="K3948" s="9" t="s">
        <v>5679</v>
      </c>
      <c r="L3948" s="6" t="s">
        <v>287</v>
      </c>
      <c r="M3948" s="2">
        <v>45411</v>
      </c>
    </row>
    <row r="3949" spans="1:13">
      <c r="A3949" s="4">
        <v>2024</v>
      </c>
      <c r="B3949" s="5">
        <v>45292</v>
      </c>
      <c r="C3949" s="5">
        <v>45382</v>
      </c>
      <c r="D3949" s="6" t="s">
        <v>45</v>
      </c>
      <c r="E3949" s="6" t="s">
        <v>105</v>
      </c>
      <c r="F3949" s="5">
        <v>45363</v>
      </c>
      <c r="G3949" s="8" t="str">
        <f>CONCATENATE('[1]Exportar Hoja de Trabajo'!G3943, "/",'[1]Exportar Hoja de Trabajo'!H3943)</f>
        <v>1212/2023</v>
      </c>
      <c r="H3949" s="6" t="s">
        <v>7147</v>
      </c>
      <c r="I3949" s="6" t="s">
        <v>7135</v>
      </c>
      <c r="J3949" s="6" t="s">
        <v>7147</v>
      </c>
      <c r="K3949" s="9" t="s">
        <v>5680</v>
      </c>
      <c r="L3949" s="6" t="s">
        <v>287</v>
      </c>
      <c r="M3949" s="2">
        <v>45411</v>
      </c>
    </row>
    <row r="3950" spans="1:13">
      <c r="A3950" s="4">
        <v>2024</v>
      </c>
      <c r="B3950" s="5">
        <v>45292</v>
      </c>
      <c r="C3950" s="5">
        <v>45382</v>
      </c>
      <c r="D3950" s="6" t="s">
        <v>45</v>
      </c>
      <c r="E3950" s="6" t="s">
        <v>118</v>
      </c>
      <c r="F3950" s="5">
        <v>45343</v>
      </c>
      <c r="G3950" s="8" t="str">
        <f>CONCATENATE('[1]Exportar Hoja de Trabajo'!G3944, "/",'[1]Exportar Hoja de Trabajo'!H3944)</f>
        <v>1220/2023</v>
      </c>
      <c r="H3950" s="6" t="s">
        <v>7147</v>
      </c>
      <c r="I3950" s="6" t="s">
        <v>7135</v>
      </c>
      <c r="J3950" s="6" t="s">
        <v>7147</v>
      </c>
      <c r="K3950" s="9" t="s">
        <v>5681</v>
      </c>
      <c r="L3950" s="6" t="s">
        <v>287</v>
      </c>
      <c r="M3950" s="2">
        <v>45411</v>
      </c>
    </row>
    <row r="3951" spans="1:13">
      <c r="A3951" s="4">
        <v>2024</v>
      </c>
      <c r="B3951" s="5">
        <v>45292</v>
      </c>
      <c r="C3951" s="5">
        <v>45382</v>
      </c>
      <c r="D3951" s="6" t="s">
        <v>45</v>
      </c>
      <c r="E3951" s="6" t="s">
        <v>108</v>
      </c>
      <c r="F3951" s="5">
        <v>45295</v>
      </c>
      <c r="G3951" s="8" t="str">
        <f>CONCATENATE('[1]Exportar Hoja de Trabajo'!G3945, "/",'[1]Exportar Hoja de Trabajo'!H3945)</f>
        <v>1224/2023</v>
      </c>
      <c r="H3951" s="6" t="s">
        <v>7147</v>
      </c>
      <c r="I3951" s="6" t="s">
        <v>7135</v>
      </c>
      <c r="J3951" s="6" t="s">
        <v>7147</v>
      </c>
      <c r="K3951" s="9" t="s">
        <v>5682</v>
      </c>
      <c r="L3951" s="6" t="s">
        <v>287</v>
      </c>
      <c r="M3951" s="3">
        <v>45411</v>
      </c>
    </row>
    <row r="3952" spans="1:13">
      <c r="A3952" s="4">
        <v>2024</v>
      </c>
      <c r="B3952" s="5">
        <v>45292</v>
      </c>
      <c r="C3952" s="5">
        <v>45382</v>
      </c>
      <c r="D3952" s="6" t="s">
        <v>45</v>
      </c>
      <c r="E3952" s="6" t="s">
        <v>112</v>
      </c>
      <c r="F3952" s="5">
        <v>45323</v>
      </c>
      <c r="G3952" s="8" t="str">
        <f>CONCATENATE('[1]Exportar Hoja de Trabajo'!G3946, "/",'[1]Exportar Hoja de Trabajo'!H3946)</f>
        <v>1245/2023</v>
      </c>
      <c r="H3952" s="6" t="s">
        <v>7147</v>
      </c>
      <c r="I3952" s="6" t="s">
        <v>7135</v>
      </c>
      <c r="J3952" s="6" t="s">
        <v>7147</v>
      </c>
      <c r="K3952" s="9" t="s">
        <v>5683</v>
      </c>
      <c r="L3952" s="6" t="s">
        <v>287</v>
      </c>
      <c r="M3952" s="2">
        <v>45411</v>
      </c>
    </row>
    <row r="3953" spans="1:13">
      <c r="A3953" s="4">
        <v>2024</v>
      </c>
      <c r="B3953" s="5">
        <v>45292</v>
      </c>
      <c r="C3953" s="5">
        <v>45382</v>
      </c>
      <c r="D3953" s="6" t="s">
        <v>45</v>
      </c>
      <c r="E3953" s="6" t="s">
        <v>105</v>
      </c>
      <c r="F3953" s="5">
        <v>45301</v>
      </c>
      <c r="G3953" s="8" t="str">
        <f>CONCATENATE('[1]Exportar Hoja de Trabajo'!G3947, "/",'[1]Exportar Hoja de Trabajo'!H3947)</f>
        <v>1255/2023</v>
      </c>
      <c r="H3953" s="6" t="s">
        <v>7147</v>
      </c>
      <c r="I3953" s="6" t="s">
        <v>7135</v>
      </c>
      <c r="J3953" s="6" t="s">
        <v>7147</v>
      </c>
      <c r="K3953" s="9" t="s">
        <v>5684</v>
      </c>
      <c r="L3953" s="6" t="s">
        <v>287</v>
      </c>
      <c r="M3953" s="2">
        <v>45411</v>
      </c>
    </row>
    <row r="3954" spans="1:13">
      <c r="A3954" s="4">
        <v>2024</v>
      </c>
      <c r="B3954" s="5">
        <v>45292</v>
      </c>
      <c r="C3954" s="5">
        <v>45382</v>
      </c>
      <c r="D3954" s="6" t="s">
        <v>45</v>
      </c>
      <c r="E3954" s="6" t="s">
        <v>156</v>
      </c>
      <c r="F3954" s="5">
        <v>45299</v>
      </c>
      <c r="G3954" s="8" t="str">
        <f>CONCATENATE('[1]Exportar Hoja de Trabajo'!G3948, "/",'[1]Exportar Hoja de Trabajo'!H3948)</f>
        <v>1266/2023</v>
      </c>
      <c r="H3954" s="6" t="s">
        <v>7147</v>
      </c>
      <c r="I3954" s="6" t="s">
        <v>7135</v>
      </c>
      <c r="J3954" s="6" t="s">
        <v>7147</v>
      </c>
      <c r="K3954" s="9" t="s">
        <v>5684</v>
      </c>
      <c r="L3954" s="6" t="s">
        <v>287</v>
      </c>
      <c r="M3954" s="2">
        <v>45411</v>
      </c>
    </row>
    <row r="3955" spans="1:13">
      <c r="A3955" s="4">
        <v>2024</v>
      </c>
      <c r="B3955" s="5">
        <v>45292</v>
      </c>
      <c r="C3955" s="5">
        <v>45382</v>
      </c>
      <c r="D3955" s="6" t="s">
        <v>45</v>
      </c>
      <c r="E3955" s="6" t="s">
        <v>108</v>
      </c>
      <c r="F3955" s="5">
        <v>45348</v>
      </c>
      <c r="G3955" s="8" t="str">
        <f>CONCATENATE('[1]Exportar Hoja de Trabajo'!G3949, "/",'[1]Exportar Hoja de Trabajo'!H3949)</f>
        <v>1287/2023</v>
      </c>
      <c r="H3955" s="6" t="s">
        <v>7147</v>
      </c>
      <c r="I3955" s="6" t="s">
        <v>7135</v>
      </c>
      <c r="J3955" s="6" t="s">
        <v>7147</v>
      </c>
      <c r="K3955" s="9" t="s">
        <v>5685</v>
      </c>
      <c r="L3955" s="6" t="s">
        <v>287</v>
      </c>
      <c r="M3955" s="3">
        <v>45411</v>
      </c>
    </row>
    <row r="3956" spans="1:13">
      <c r="A3956" s="4">
        <v>2024</v>
      </c>
      <c r="B3956" s="5">
        <v>45292</v>
      </c>
      <c r="C3956" s="5">
        <v>45382</v>
      </c>
      <c r="D3956" s="6" t="s">
        <v>45</v>
      </c>
      <c r="E3956" s="6" t="s">
        <v>117</v>
      </c>
      <c r="F3956" s="5">
        <v>45314</v>
      </c>
      <c r="G3956" s="8" t="str">
        <f>CONCATENATE('[1]Exportar Hoja de Trabajo'!G3950, "/",'[1]Exportar Hoja de Trabajo'!H3950)</f>
        <v>1298/2023</v>
      </c>
      <c r="H3956" s="6" t="s">
        <v>7147</v>
      </c>
      <c r="I3956" s="6" t="s">
        <v>7135</v>
      </c>
      <c r="J3956" s="6" t="s">
        <v>7147</v>
      </c>
      <c r="K3956" s="9" t="s">
        <v>5686</v>
      </c>
      <c r="L3956" s="6" t="s">
        <v>287</v>
      </c>
      <c r="M3956" s="2">
        <v>45411</v>
      </c>
    </row>
    <row r="3957" spans="1:13">
      <c r="A3957" s="4">
        <v>2024</v>
      </c>
      <c r="B3957" s="5">
        <v>45292</v>
      </c>
      <c r="C3957" s="5">
        <v>45382</v>
      </c>
      <c r="D3957" s="6" t="s">
        <v>45</v>
      </c>
      <c r="E3957" s="6" t="s">
        <v>105</v>
      </c>
      <c r="F3957" s="5">
        <v>45303</v>
      </c>
      <c r="G3957" s="8" t="str">
        <f>CONCATENATE('[1]Exportar Hoja de Trabajo'!G3951, "/",'[1]Exportar Hoja de Trabajo'!H3951)</f>
        <v>1309/2023</v>
      </c>
      <c r="H3957" s="6" t="s">
        <v>7147</v>
      </c>
      <c r="I3957" s="6" t="s">
        <v>7135</v>
      </c>
      <c r="J3957" s="6" t="s">
        <v>7147</v>
      </c>
      <c r="K3957" s="9" t="s">
        <v>5687</v>
      </c>
      <c r="L3957" s="6" t="s">
        <v>287</v>
      </c>
      <c r="M3957" s="2">
        <v>45411</v>
      </c>
    </row>
    <row r="3958" spans="1:13">
      <c r="A3958" s="4">
        <v>2024</v>
      </c>
      <c r="B3958" s="5">
        <v>45292</v>
      </c>
      <c r="C3958" s="5">
        <v>45382</v>
      </c>
      <c r="D3958" s="6" t="s">
        <v>45</v>
      </c>
      <c r="E3958" s="6" t="s">
        <v>146</v>
      </c>
      <c r="F3958" s="5">
        <v>45308</v>
      </c>
      <c r="G3958" s="8" t="str">
        <f>CONCATENATE('[1]Exportar Hoja de Trabajo'!G3952, "/",'[1]Exportar Hoja de Trabajo'!H3952)</f>
        <v>1317/2023</v>
      </c>
      <c r="H3958" s="6" t="s">
        <v>7147</v>
      </c>
      <c r="I3958" s="6" t="s">
        <v>7135</v>
      </c>
      <c r="J3958" s="6" t="s">
        <v>7147</v>
      </c>
      <c r="K3958" s="9" t="s">
        <v>5688</v>
      </c>
      <c r="L3958" s="6" t="s">
        <v>287</v>
      </c>
      <c r="M3958" s="2">
        <v>45411</v>
      </c>
    </row>
    <row r="3959" spans="1:13">
      <c r="A3959" s="4">
        <v>2024</v>
      </c>
      <c r="B3959" s="5">
        <v>45292</v>
      </c>
      <c r="C3959" s="5">
        <v>45382</v>
      </c>
      <c r="D3959" s="6" t="s">
        <v>45</v>
      </c>
      <c r="E3959" s="6" t="s">
        <v>105</v>
      </c>
      <c r="F3959" s="5">
        <v>45303</v>
      </c>
      <c r="G3959" s="8" t="str">
        <f>CONCATENATE('[1]Exportar Hoja de Trabajo'!G3953, "/",'[1]Exportar Hoja de Trabajo'!H3953)</f>
        <v>1321/2023</v>
      </c>
      <c r="H3959" s="6" t="s">
        <v>7147</v>
      </c>
      <c r="I3959" s="6" t="s">
        <v>7135</v>
      </c>
      <c r="J3959" s="6" t="s">
        <v>7147</v>
      </c>
      <c r="K3959" s="9" t="s">
        <v>5689</v>
      </c>
      <c r="L3959" s="6" t="s">
        <v>287</v>
      </c>
      <c r="M3959" s="3">
        <v>45411</v>
      </c>
    </row>
    <row r="3960" spans="1:13">
      <c r="A3960" s="4">
        <v>2024</v>
      </c>
      <c r="B3960" s="5">
        <v>45292</v>
      </c>
      <c r="C3960" s="5">
        <v>45382</v>
      </c>
      <c r="D3960" s="6" t="s">
        <v>45</v>
      </c>
      <c r="E3960" s="6" t="s">
        <v>112</v>
      </c>
      <c r="F3960" s="5">
        <v>45350</v>
      </c>
      <c r="G3960" s="8" t="str">
        <f>CONCATENATE('[1]Exportar Hoja de Trabajo'!G3954, "/",'[1]Exportar Hoja de Trabajo'!H3954)</f>
        <v>1322/2023</v>
      </c>
      <c r="H3960" s="6" t="s">
        <v>7147</v>
      </c>
      <c r="I3960" s="6" t="s">
        <v>7135</v>
      </c>
      <c r="J3960" s="6" t="s">
        <v>7147</v>
      </c>
      <c r="K3960" s="9" t="s">
        <v>5690</v>
      </c>
      <c r="L3960" s="6" t="s">
        <v>287</v>
      </c>
      <c r="M3960" s="2">
        <v>45411</v>
      </c>
    </row>
    <row r="3961" spans="1:13">
      <c r="A3961" s="4">
        <v>2024</v>
      </c>
      <c r="B3961" s="5">
        <v>45292</v>
      </c>
      <c r="C3961" s="5">
        <v>45382</v>
      </c>
      <c r="D3961" s="6" t="s">
        <v>45</v>
      </c>
      <c r="E3961" s="6" t="s">
        <v>105</v>
      </c>
      <c r="F3961" s="5">
        <v>45300</v>
      </c>
      <c r="G3961" s="8" t="str">
        <f>CONCATENATE('[1]Exportar Hoja de Trabajo'!G3955, "/",'[1]Exportar Hoja de Trabajo'!H3955)</f>
        <v>1323/2023</v>
      </c>
      <c r="H3961" s="6" t="s">
        <v>7147</v>
      </c>
      <c r="I3961" s="6" t="s">
        <v>7135</v>
      </c>
      <c r="J3961" s="6" t="s">
        <v>7147</v>
      </c>
      <c r="K3961" s="9" t="s">
        <v>5691</v>
      </c>
      <c r="L3961" s="6" t="s">
        <v>287</v>
      </c>
      <c r="M3961" s="2">
        <v>45411</v>
      </c>
    </row>
    <row r="3962" spans="1:13">
      <c r="A3962" s="4">
        <v>2024</v>
      </c>
      <c r="B3962" s="5">
        <v>45292</v>
      </c>
      <c r="C3962" s="5">
        <v>45382</v>
      </c>
      <c r="D3962" s="6" t="s">
        <v>45</v>
      </c>
      <c r="E3962" s="6" t="s">
        <v>105</v>
      </c>
      <c r="F3962" s="5">
        <v>45363</v>
      </c>
      <c r="G3962" s="8" t="str">
        <f>CONCATENATE('[1]Exportar Hoja de Trabajo'!G3956, "/",'[1]Exportar Hoja de Trabajo'!H3956)</f>
        <v>1330/2023</v>
      </c>
      <c r="H3962" s="6" t="s">
        <v>7147</v>
      </c>
      <c r="I3962" s="6" t="s">
        <v>7135</v>
      </c>
      <c r="J3962" s="6" t="s">
        <v>7147</v>
      </c>
      <c r="K3962" s="9" t="s">
        <v>5692</v>
      </c>
      <c r="L3962" s="6" t="s">
        <v>287</v>
      </c>
      <c r="M3962" s="2">
        <v>45411</v>
      </c>
    </row>
    <row r="3963" spans="1:13">
      <c r="A3963" s="4">
        <v>2024</v>
      </c>
      <c r="B3963" s="5">
        <v>45292</v>
      </c>
      <c r="C3963" s="5">
        <v>45382</v>
      </c>
      <c r="D3963" s="6" t="s">
        <v>45</v>
      </c>
      <c r="E3963" s="6" t="s">
        <v>105</v>
      </c>
      <c r="F3963" s="5">
        <v>45322</v>
      </c>
      <c r="G3963" s="8" t="str">
        <f>CONCATENATE('[1]Exportar Hoja de Trabajo'!G3957, "/",'[1]Exportar Hoja de Trabajo'!H3957)</f>
        <v>1333/2023</v>
      </c>
      <c r="H3963" s="6" t="s">
        <v>7147</v>
      </c>
      <c r="I3963" s="6" t="s">
        <v>7135</v>
      </c>
      <c r="J3963" s="6" t="s">
        <v>7147</v>
      </c>
      <c r="K3963" s="9" t="s">
        <v>5693</v>
      </c>
      <c r="L3963" s="6" t="s">
        <v>287</v>
      </c>
      <c r="M3963" s="3">
        <v>45411</v>
      </c>
    </row>
    <row r="3964" spans="1:13">
      <c r="A3964" s="4">
        <v>2024</v>
      </c>
      <c r="B3964" s="5">
        <v>45292</v>
      </c>
      <c r="C3964" s="5">
        <v>45382</v>
      </c>
      <c r="D3964" s="6" t="s">
        <v>45</v>
      </c>
      <c r="E3964" s="6" t="s">
        <v>64</v>
      </c>
      <c r="F3964" s="5">
        <v>45295</v>
      </c>
      <c r="G3964" s="8" t="str">
        <f>CONCATENATE('[1]Exportar Hoja de Trabajo'!G3958, "/",'[1]Exportar Hoja de Trabajo'!H3958)</f>
        <v>1337/2023</v>
      </c>
      <c r="H3964" s="6" t="s">
        <v>7147</v>
      </c>
      <c r="I3964" s="6" t="s">
        <v>7135</v>
      </c>
      <c r="J3964" s="6" t="s">
        <v>7147</v>
      </c>
      <c r="K3964" s="9" t="s">
        <v>5694</v>
      </c>
      <c r="L3964" s="6" t="s">
        <v>287</v>
      </c>
      <c r="M3964" s="2">
        <v>45411</v>
      </c>
    </row>
    <row r="3965" spans="1:13">
      <c r="A3965" s="4">
        <v>2024</v>
      </c>
      <c r="B3965" s="5">
        <v>45292</v>
      </c>
      <c r="C3965" s="5">
        <v>45382</v>
      </c>
      <c r="D3965" s="6" t="s">
        <v>45</v>
      </c>
      <c r="E3965" s="6" t="s">
        <v>105</v>
      </c>
      <c r="F3965" s="5">
        <v>45301</v>
      </c>
      <c r="G3965" s="8" t="str">
        <f>CONCATENATE('[1]Exportar Hoja de Trabajo'!G3959, "/",'[1]Exportar Hoja de Trabajo'!H3959)</f>
        <v>1348/2023</v>
      </c>
      <c r="H3965" s="6" t="s">
        <v>7147</v>
      </c>
      <c r="I3965" s="6" t="s">
        <v>7135</v>
      </c>
      <c r="J3965" s="6" t="s">
        <v>7147</v>
      </c>
      <c r="K3965" s="9" t="s">
        <v>5695</v>
      </c>
      <c r="L3965" s="6" t="s">
        <v>287</v>
      </c>
      <c r="M3965" s="2">
        <v>45411</v>
      </c>
    </row>
    <row r="3966" spans="1:13">
      <c r="A3966" s="4">
        <v>2024</v>
      </c>
      <c r="B3966" s="5">
        <v>45292</v>
      </c>
      <c r="C3966" s="5">
        <v>45382</v>
      </c>
      <c r="D3966" s="6" t="s">
        <v>45</v>
      </c>
      <c r="E3966" s="6" t="s">
        <v>105</v>
      </c>
      <c r="F3966" s="5">
        <v>45300</v>
      </c>
      <c r="G3966" s="8" t="str">
        <f>CONCATENATE('[1]Exportar Hoja de Trabajo'!G3960, "/",'[1]Exportar Hoja de Trabajo'!H3960)</f>
        <v>1353/2023</v>
      </c>
      <c r="H3966" s="6" t="s">
        <v>7147</v>
      </c>
      <c r="I3966" s="6" t="s">
        <v>7135</v>
      </c>
      <c r="J3966" s="6" t="s">
        <v>7147</v>
      </c>
      <c r="K3966" s="9" t="s">
        <v>5696</v>
      </c>
      <c r="L3966" s="6" t="s">
        <v>287</v>
      </c>
      <c r="M3966" s="2">
        <v>45411</v>
      </c>
    </row>
    <row r="3967" spans="1:13">
      <c r="A3967" s="4">
        <v>2024</v>
      </c>
      <c r="B3967" s="5">
        <v>45292</v>
      </c>
      <c r="C3967" s="5">
        <v>45382</v>
      </c>
      <c r="D3967" s="6" t="s">
        <v>45</v>
      </c>
      <c r="E3967" s="6" t="s">
        <v>114</v>
      </c>
      <c r="F3967" s="5">
        <v>45348</v>
      </c>
      <c r="G3967" s="8" t="str">
        <f>CONCATENATE('[1]Exportar Hoja de Trabajo'!G3961, "/",'[1]Exportar Hoja de Trabajo'!H3961)</f>
        <v>1362/2023</v>
      </c>
      <c r="H3967" s="6" t="s">
        <v>7147</v>
      </c>
      <c r="I3967" s="6" t="s">
        <v>7135</v>
      </c>
      <c r="J3967" s="6" t="s">
        <v>7147</v>
      </c>
      <c r="K3967" s="9" t="s">
        <v>5697</v>
      </c>
      <c r="L3967" s="6" t="s">
        <v>287</v>
      </c>
      <c r="M3967" s="3">
        <v>45411</v>
      </c>
    </row>
    <row r="3968" spans="1:13">
      <c r="A3968" s="4">
        <v>2024</v>
      </c>
      <c r="B3968" s="5">
        <v>45292</v>
      </c>
      <c r="C3968" s="5">
        <v>45382</v>
      </c>
      <c r="D3968" s="6" t="s">
        <v>45</v>
      </c>
      <c r="E3968" s="6" t="s">
        <v>156</v>
      </c>
      <c r="F3968" s="5">
        <v>45299</v>
      </c>
      <c r="G3968" s="8" t="str">
        <f>CONCATENATE('[1]Exportar Hoja de Trabajo'!G3962, "/",'[1]Exportar Hoja de Trabajo'!H3962)</f>
        <v>1364/2023</v>
      </c>
      <c r="H3968" s="6" t="s">
        <v>7147</v>
      </c>
      <c r="I3968" s="6" t="s">
        <v>7135</v>
      </c>
      <c r="J3968" s="6" t="s">
        <v>7147</v>
      </c>
      <c r="K3968" s="9" t="s">
        <v>5698</v>
      </c>
      <c r="L3968" s="6" t="s">
        <v>287</v>
      </c>
      <c r="M3968" s="2">
        <v>45411</v>
      </c>
    </row>
    <row r="3969" spans="1:13">
      <c r="A3969" s="4">
        <v>2024</v>
      </c>
      <c r="B3969" s="5">
        <v>45292</v>
      </c>
      <c r="C3969" s="5">
        <v>45382</v>
      </c>
      <c r="D3969" s="6" t="s">
        <v>45</v>
      </c>
      <c r="E3969" s="6" t="s">
        <v>108</v>
      </c>
      <c r="F3969" s="5">
        <v>45303</v>
      </c>
      <c r="G3969" s="8" t="str">
        <f>CONCATENATE('[1]Exportar Hoja de Trabajo'!G3963, "/",'[1]Exportar Hoja de Trabajo'!H3963)</f>
        <v>1369/2023</v>
      </c>
      <c r="H3969" s="6" t="s">
        <v>7147</v>
      </c>
      <c r="I3969" s="6" t="s">
        <v>7135</v>
      </c>
      <c r="J3969" s="6" t="s">
        <v>7147</v>
      </c>
      <c r="K3969" s="9" t="s">
        <v>5699</v>
      </c>
      <c r="L3969" s="6" t="s">
        <v>287</v>
      </c>
      <c r="M3969" s="2">
        <v>45411</v>
      </c>
    </row>
    <row r="3970" spans="1:13">
      <c r="A3970" s="4">
        <v>2024</v>
      </c>
      <c r="B3970" s="5">
        <v>45292</v>
      </c>
      <c r="C3970" s="5">
        <v>45382</v>
      </c>
      <c r="D3970" s="6" t="s">
        <v>45</v>
      </c>
      <c r="E3970" s="6" t="s">
        <v>154</v>
      </c>
      <c r="F3970" s="5">
        <v>45299</v>
      </c>
      <c r="G3970" s="8" t="str">
        <f>CONCATENATE('[1]Exportar Hoja de Trabajo'!G3964, "/",'[1]Exportar Hoja de Trabajo'!H3964)</f>
        <v>1375/2023</v>
      </c>
      <c r="H3970" s="6" t="s">
        <v>7147</v>
      </c>
      <c r="I3970" s="6" t="s">
        <v>7135</v>
      </c>
      <c r="J3970" s="6" t="s">
        <v>7147</v>
      </c>
      <c r="K3970" s="9" t="s">
        <v>5700</v>
      </c>
      <c r="L3970" s="6" t="s">
        <v>287</v>
      </c>
      <c r="M3970" s="2">
        <v>45411</v>
      </c>
    </row>
    <row r="3971" spans="1:13">
      <c r="A3971" s="4">
        <v>2024</v>
      </c>
      <c r="B3971" s="5">
        <v>45292</v>
      </c>
      <c r="C3971" s="5">
        <v>45382</v>
      </c>
      <c r="D3971" s="6" t="s">
        <v>45</v>
      </c>
      <c r="E3971" s="6" t="s">
        <v>105</v>
      </c>
      <c r="F3971" s="5">
        <v>45294</v>
      </c>
      <c r="G3971" s="8" t="str">
        <f>CONCATENATE('[1]Exportar Hoja de Trabajo'!G3965, "/",'[1]Exportar Hoja de Trabajo'!H3965)</f>
        <v>1385/2023</v>
      </c>
      <c r="H3971" s="6" t="s">
        <v>7147</v>
      </c>
      <c r="I3971" s="6" t="s">
        <v>7135</v>
      </c>
      <c r="J3971" s="6" t="s">
        <v>7147</v>
      </c>
      <c r="K3971" s="9" t="s">
        <v>5701</v>
      </c>
      <c r="L3971" s="6" t="s">
        <v>287</v>
      </c>
      <c r="M3971" s="3">
        <v>45411</v>
      </c>
    </row>
    <row r="3972" spans="1:13">
      <c r="A3972" s="4">
        <v>2024</v>
      </c>
      <c r="B3972" s="5">
        <v>45292</v>
      </c>
      <c r="C3972" s="5">
        <v>45382</v>
      </c>
      <c r="D3972" s="6" t="s">
        <v>45</v>
      </c>
      <c r="E3972" s="6" t="s">
        <v>108</v>
      </c>
      <c r="F3972" s="5">
        <v>45308</v>
      </c>
      <c r="G3972" s="8" t="str">
        <f>CONCATENATE('[1]Exportar Hoja de Trabajo'!G3966, "/",'[1]Exportar Hoja de Trabajo'!H3966)</f>
        <v>1387/2023</v>
      </c>
      <c r="H3972" s="6" t="s">
        <v>7147</v>
      </c>
      <c r="I3972" s="6" t="s">
        <v>7135</v>
      </c>
      <c r="J3972" s="6" t="s">
        <v>7147</v>
      </c>
      <c r="K3972" s="9" t="s">
        <v>5702</v>
      </c>
      <c r="L3972" s="6" t="s">
        <v>287</v>
      </c>
      <c r="M3972" s="2">
        <v>45411</v>
      </c>
    </row>
    <row r="3973" spans="1:13">
      <c r="A3973" s="4">
        <v>2024</v>
      </c>
      <c r="B3973" s="5">
        <v>45292</v>
      </c>
      <c r="C3973" s="5">
        <v>45382</v>
      </c>
      <c r="D3973" s="6" t="s">
        <v>45</v>
      </c>
      <c r="E3973" s="6" t="s">
        <v>64</v>
      </c>
      <c r="F3973" s="5">
        <v>45328</v>
      </c>
      <c r="G3973" s="8" t="str">
        <f>CONCATENATE('[1]Exportar Hoja de Trabajo'!G3967, "/",'[1]Exportar Hoja de Trabajo'!H3967)</f>
        <v>1393/2023</v>
      </c>
      <c r="H3973" s="6" t="s">
        <v>7147</v>
      </c>
      <c r="I3973" s="6" t="s">
        <v>7135</v>
      </c>
      <c r="J3973" s="6" t="s">
        <v>7147</v>
      </c>
      <c r="K3973" s="9" t="s">
        <v>5703</v>
      </c>
      <c r="L3973" s="6" t="s">
        <v>287</v>
      </c>
      <c r="M3973" s="2">
        <v>45411</v>
      </c>
    </row>
    <row r="3974" spans="1:13">
      <c r="A3974" s="4">
        <v>2024</v>
      </c>
      <c r="B3974" s="5">
        <v>45292</v>
      </c>
      <c r="C3974" s="5">
        <v>45382</v>
      </c>
      <c r="D3974" s="6" t="s">
        <v>45</v>
      </c>
      <c r="E3974" s="6" t="s">
        <v>117</v>
      </c>
      <c r="F3974" s="5">
        <v>45370</v>
      </c>
      <c r="G3974" s="8" t="str">
        <f>CONCATENATE('[1]Exportar Hoja de Trabajo'!G3968, "/",'[1]Exportar Hoja de Trabajo'!H3968)</f>
        <v>1396/2023</v>
      </c>
      <c r="H3974" s="6" t="s">
        <v>7147</v>
      </c>
      <c r="I3974" s="6" t="s">
        <v>7135</v>
      </c>
      <c r="J3974" s="6" t="s">
        <v>7147</v>
      </c>
      <c r="K3974" s="9" t="s">
        <v>5704</v>
      </c>
      <c r="L3974" s="6" t="s">
        <v>287</v>
      </c>
      <c r="M3974" s="2">
        <v>45411</v>
      </c>
    </row>
    <row r="3975" spans="1:13">
      <c r="A3975" s="4">
        <v>2024</v>
      </c>
      <c r="B3975" s="5">
        <v>45292</v>
      </c>
      <c r="C3975" s="5">
        <v>45382</v>
      </c>
      <c r="D3975" s="6" t="s">
        <v>45</v>
      </c>
      <c r="E3975" s="6" t="s">
        <v>105</v>
      </c>
      <c r="F3975" s="5">
        <v>45301</v>
      </c>
      <c r="G3975" s="8" t="str">
        <f>CONCATENATE('[1]Exportar Hoja de Trabajo'!G3969, "/",'[1]Exportar Hoja de Trabajo'!H3969)</f>
        <v>1399/2023</v>
      </c>
      <c r="H3975" s="6" t="s">
        <v>7147</v>
      </c>
      <c r="I3975" s="6" t="s">
        <v>7135</v>
      </c>
      <c r="J3975" s="6" t="s">
        <v>7147</v>
      </c>
      <c r="K3975" s="9" t="s">
        <v>5705</v>
      </c>
      <c r="L3975" s="6" t="s">
        <v>287</v>
      </c>
      <c r="M3975" s="3">
        <v>45411</v>
      </c>
    </row>
    <row r="3976" spans="1:13">
      <c r="A3976" s="4">
        <v>2024</v>
      </c>
      <c r="B3976" s="5">
        <v>45292</v>
      </c>
      <c r="C3976" s="5">
        <v>45382</v>
      </c>
      <c r="D3976" s="6" t="s">
        <v>45</v>
      </c>
      <c r="E3976" s="6" t="s">
        <v>121</v>
      </c>
      <c r="F3976" s="5">
        <v>45343</v>
      </c>
      <c r="G3976" s="8" t="str">
        <f>CONCATENATE('[1]Exportar Hoja de Trabajo'!G3970, "/",'[1]Exportar Hoja de Trabajo'!H3970)</f>
        <v>1408/2023</v>
      </c>
      <c r="H3976" s="6" t="s">
        <v>7147</v>
      </c>
      <c r="I3976" s="6" t="s">
        <v>7135</v>
      </c>
      <c r="J3976" s="6" t="s">
        <v>7147</v>
      </c>
      <c r="K3976" s="9" t="s">
        <v>5706</v>
      </c>
      <c r="L3976" s="6" t="s">
        <v>287</v>
      </c>
      <c r="M3976" s="2">
        <v>45411</v>
      </c>
    </row>
    <row r="3977" spans="1:13">
      <c r="A3977" s="4">
        <v>2024</v>
      </c>
      <c r="B3977" s="5">
        <v>45292</v>
      </c>
      <c r="C3977" s="5">
        <v>45382</v>
      </c>
      <c r="D3977" s="6" t="s">
        <v>45</v>
      </c>
      <c r="E3977" s="6" t="s">
        <v>154</v>
      </c>
      <c r="F3977" s="5">
        <v>45342</v>
      </c>
      <c r="G3977" s="8" t="str">
        <f>CONCATENATE('[1]Exportar Hoja de Trabajo'!G3971, "/",'[1]Exportar Hoja de Trabajo'!H3971)</f>
        <v>1410/2023</v>
      </c>
      <c r="H3977" s="6" t="s">
        <v>7147</v>
      </c>
      <c r="I3977" s="6" t="s">
        <v>7135</v>
      </c>
      <c r="J3977" s="6" t="s">
        <v>7147</v>
      </c>
      <c r="K3977" s="9" t="s">
        <v>5707</v>
      </c>
      <c r="L3977" s="6" t="s">
        <v>287</v>
      </c>
      <c r="M3977" s="2">
        <v>45411</v>
      </c>
    </row>
    <row r="3978" spans="1:13">
      <c r="A3978" s="4">
        <v>2024</v>
      </c>
      <c r="B3978" s="5">
        <v>45292</v>
      </c>
      <c r="C3978" s="5">
        <v>45382</v>
      </c>
      <c r="D3978" s="6" t="s">
        <v>45</v>
      </c>
      <c r="E3978" s="6" t="s">
        <v>121</v>
      </c>
      <c r="F3978" s="5">
        <v>45303</v>
      </c>
      <c r="G3978" s="8" t="str">
        <f>CONCATENATE('[1]Exportar Hoja de Trabajo'!G3972, "/",'[1]Exportar Hoja de Trabajo'!H3972)</f>
        <v>1411/2023</v>
      </c>
      <c r="H3978" s="6" t="s">
        <v>7147</v>
      </c>
      <c r="I3978" s="6" t="s">
        <v>7135</v>
      </c>
      <c r="J3978" s="6" t="s">
        <v>7147</v>
      </c>
      <c r="K3978" s="9" t="s">
        <v>5708</v>
      </c>
      <c r="L3978" s="6" t="s">
        <v>287</v>
      </c>
      <c r="M3978" s="2">
        <v>45411</v>
      </c>
    </row>
    <row r="3979" spans="1:13">
      <c r="A3979" s="4">
        <v>2024</v>
      </c>
      <c r="B3979" s="5">
        <v>45292</v>
      </c>
      <c r="C3979" s="5">
        <v>45382</v>
      </c>
      <c r="D3979" s="6" t="s">
        <v>45</v>
      </c>
      <c r="E3979" s="6" t="s">
        <v>108</v>
      </c>
      <c r="F3979" s="5">
        <v>45300</v>
      </c>
      <c r="G3979" s="8" t="str">
        <f>CONCATENATE('[1]Exportar Hoja de Trabajo'!G3973, "/",'[1]Exportar Hoja de Trabajo'!H3973)</f>
        <v>1421/2023</v>
      </c>
      <c r="H3979" s="6" t="s">
        <v>7147</v>
      </c>
      <c r="I3979" s="6" t="s">
        <v>7135</v>
      </c>
      <c r="J3979" s="6" t="s">
        <v>7147</v>
      </c>
      <c r="K3979" s="9" t="s">
        <v>5709</v>
      </c>
      <c r="L3979" s="6" t="s">
        <v>287</v>
      </c>
      <c r="M3979" s="3">
        <v>45411</v>
      </c>
    </row>
    <row r="3980" spans="1:13">
      <c r="A3980" s="4">
        <v>2024</v>
      </c>
      <c r="B3980" s="5">
        <v>45292</v>
      </c>
      <c r="C3980" s="5">
        <v>45382</v>
      </c>
      <c r="D3980" s="6" t="s">
        <v>45</v>
      </c>
      <c r="E3980" s="6" t="s">
        <v>156</v>
      </c>
      <c r="F3980" s="5">
        <v>45309</v>
      </c>
      <c r="G3980" s="8" t="str">
        <f>CONCATENATE('[1]Exportar Hoja de Trabajo'!G3974, "/",'[1]Exportar Hoja de Trabajo'!H3974)</f>
        <v>1429/2023</v>
      </c>
      <c r="H3980" s="6" t="s">
        <v>7147</v>
      </c>
      <c r="I3980" s="6" t="s">
        <v>7135</v>
      </c>
      <c r="J3980" s="6" t="s">
        <v>7147</v>
      </c>
      <c r="K3980" s="9" t="s">
        <v>5710</v>
      </c>
      <c r="L3980" s="6" t="s">
        <v>287</v>
      </c>
      <c r="M3980" s="2">
        <v>45411</v>
      </c>
    </row>
    <row r="3981" spans="1:13">
      <c r="A3981" s="4">
        <v>2024</v>
      </c>
      <c r="B3981" s="5">
        <v>45292</v>
      </c>
      <c r="C3981" s="5">
        <v>45382</v>
      </c>
      <c r="D3981" s="6" t="s">
        <v>45</v>
      </c>
      <c r="E3981" s="6" t="s">
        <v>112</v>
      </c>
      <c r="F3981" s="5">
        <v>45336</v>
      </c>
      <c r="G3981" s="8" t="str">
        <f>CONCATENATE('[1]Exportar Hoja de Trabajo'!G3975, "/",'[1]Exportar Hoja de Trabajo'!H3975)</f>
        <v>1437/2023</v>
      </c>
      <c r="H3981" s="6" t="s">
        <v>7147</v>
      </c>
      <c r="I3981" s="6" t="s">
        <v>7135</v>
      </c>
      <c r="J3981" s="6" t="s">
        <v>7147</v>
      </c>
      <c r="K3981" s="9" t="s">
        <v>5711</v>
      </c>
      <c r="L3981" s="6" t="s">
        <v>287</v>
      </c>
      <c r="M3981" s="2">
        <v>45411</v>
      </c>
    </row>
    <row r="3982" spans="1:13">
      <c r="A3982" s="4">
        <v>2024</v>
      </c>
      <c r="B3982" s="5">
        <v>45292</v>
      </c>
      <c r="C3982" s="5">
        <v>45382</v>
      </c>
      <c r="D3982" s="6" t="s">
        <v>45</v>
      </c>
      <c r="E3982" s="6" t="s">
        <v>108</v>
      </c>
      <c r="F3982" s="5">
        <v>45300</v>
      </c>
      <c r="G3982" s="8" t="str">
        <f>CONCATENATE('[1]Exportar Hoja de Trabajo'!G3976, "/",'[1]Exportar Hoja de Trabajo'!H3976)</f>
        <v>1439/2023</v>
      </c>
      <c r="H3982" s="6" t="s">
        <v>7147</v>
      </c>
      <c r="I3982" s="6" t="s">
        <v>7135</v>
      </c>
      <c r="J3982" s="6" t="s">
        <v>7147</v>
      </c>
      <c r="K3982" s="9" t="s">
        <v>5712</v>
      </c>
      <c r="L3982" s="6" t="s">
        <v>287</v>
      </c>
      <c r="M3982" s="2">
        <v>45411</v>
      </c>
    </row>
    <row r="3983" spans="1:13">
      <c r="A3983" s="4">
        <v>2024</v>
      </c>
      <c r="B3983" s="5">
        <v>45292</v>
      </c>
      <c r="C3983" s="5">
        <v>45382</v>
      </c>
      <c r="D3983" s="6" t="s">
        <v>45</v>
      </c>
      <c r="E3983" s="6" t="s">
        <v>105</v>
      </c>
      <c r="F3983" s="5">
        <v>45350</v>
      </c>
      <c r="G3983" s="8" t="str">
        <f>CONCATENATE('[1]Exportar Hoja de Trabajo'!G3977, "/",'[1]Exportar Hoja de Trabajo'!H3977)</f>
        <v>1441/2023</v>
      </c>
      <c r="H3983" s="6" t="s">
        <v>7147</v>
      </c>
      <c r="I3983" s="6" t="s">
        <v>7135</v>
      </c>
      <c r="J3983" s="6" t="s">
        <v>7147</v>
      </c>
      <c r="K3983" s="9" t="s">
        <v>5713</v>
      </c>
      <c r="L3983" s="6" t="s">
        <v>287</v>
      </c>
      <c r="M3983" s="3">
        <v>45411</v>
      </c>
    </row>
    <row r="3984" spans="1:13">
      <c r="A3984" s="4">
        <v>2024</v>
      </c>
      <c r="B3984" s="5">
        <v>45292</v>
      </c>
      <c r="C3984" s="5">
        <v>45382</v>
      </c>
      <c r="D3984" s="6" t="s">
        <v>45</v>
      </c>
      <c r="E3984" s="6" t="s">
        <v>105</v>
      </c>
      <c r="F3984" s="5">
        <v>45296</v>
      </c>
      <c r="G3984" s="8" t="str">
        <f>CONCATENATE('[1]Exportar Hoja de Trabajo'!G3978, "/",'[1]Exportar Hoja de Trabajo'!H3978)</f>
        <v>1443/2023</v>
      </c>
      <c r="H3984" s="6" t="s">
        <v>7147</v>
      </c>
      <c r="I3984" s="6" t="s">
        <v>7135</v>
      </c>
      <c r="J3984" s="6" t="s">
        <v>7147</v>
      </c>
      <c r="K3984" s="9" t="s">
        <v>5714</v>
      </c>
      <c r="L3984" s="6" t="s">
        <v>287</v>
      </c>
      <c r="M3984" s="2">
        <v>45411</v>
      </c>
    </row>
    <row r="3985" spans="1:13">
      <c r="A3985" s="4">
        <v>2024</v>
      </c>
      <c r="B3985" s="5">
        <v>45292</v>
      </c>
      <c r="C3985" s="5">
        <v>45382</v>
      </c>
      <c r="D3985" s="6" t="s">
        <v>45</v>
      </c>
      <c r="E3985" s="6" t="s">
        <v>117</v>
      </c>
      <c r="F3985" s="5">
        <v>45370</v>
      </c>
      <c r="G3985" s="8" t="str">
        <f>CONCATENATE('[1]Exportar Hoja de Trabajo'!G3979, "/",'[1]Exportar Hoja de Trabajo'!H3979)</f>
        <v>1446/2023</v>
      </c>
      <c r="H3985" s="6" t="s">
        <v>7147</v>
      </c>
      <c r="I3985" s="6" t="s">
        <v>7135</v>
      </c>
      <c r="J3985" s="6" t="s">
        <v>7147</v>
      </c>
      <c r="K3985" s="9" t="s">
        <v>5715</v>
      </c>
      <c r="L3985" s="6" t="s">
        <v>287</v>
      </c>
      <c r="M3985" s="2">
        <v>45411</v>
      </c>
    </row>
    <row r="3986" spans="1:13">
      <c r="A3986" s="4">
        <v>2024</v>
      </c>
      <c r="B3986" s="5">
        <v>45292</v>
      </c>
      <c r="C3986" s="5">
        <v>45382</v>
      </c>
      <c r="D3986" s="6" t="s">
        <v>45</v>
      </c>
      <c r="E3986" s="6" t="s">
        <v>64</v>
      </c>
      <c r="F3986" s="5">
        <v>45349</v>
      </c>
      <c r="G3986" s="8" t="str">
        <f>CONCATENATE('[1]Exportar Hoja de Trabajo'!G3980, "/",'[1]Exportar Hoja de Trabajo'!H3980)</f>
        <v>1447/2023</v>
      </c>
      <c r="H3986" s="6" t="s">
        <v>7147</v>
      </c>
      <c r="I3986" s="6" t="s">
        <v>7135</v>
      </c>
      <c r="J3986" s="6" t="s">
        <v>7147</v>
      </c>
      <c r="K3986" s="9" t="s">
        <v>5716</v>
      </c>
      <c r="L3986" s="6" t="s">
        <v>287</v>
      </c>
      <c r="M3986" s="2">
        <v>45411</v>
      </c>
    </row>
    <row r="3987" spans="1:13">
      <c r="A3987" s="4">
        <v>2024</v>
      </c>
      <c r="B3987" s="5">
        <v>45292</v>
      </c>
      <c r="C3987" s="5">
        <v>45382</v>
      </c>
      <c r="D3987" s="6" t="s">
        <v>45</v>
      </c>
      <c r="E3987" s="6" t="s">
        <v>105</v>
      </c>
      <c r="F3987" s="5">
        <v>45307</v>
      </c>
      <c r="G3987" s="8" t="str">
        <f>CONCATENATE('[1]Exportar Hoja de Trabajo'!G3981, "/",'[1]Exportar Hoja de Trabajo'!H3981)</f>
        <v>1454/2023</v>
      </c>
      <c r="H3987" s="6" t="s">
        <v>7147</v>
      </c>
      <c r="I3987" s="6" t="s">
        <v>7135</v>
      </c>
      <c r="J3987" s="6" t="s">
        <v>7147</v>
      </c>
      <c r="K3987" s="9" t="s">
        <v>5717</v>
      </c>
      <c r="L3987" s="6" t="s">
        <v>287</v>
      </c>
      <c r="M3987" s="3">
        <v>45411</v>
      </c>
    </row>
    <row r="3988" spans="1:13">
      <c r="A3988" s="4">
        <v>2024</v>
      </c>
      <c r="B3988" s="5">
        <v>45292</v>
      </c>
      <c r="C3988" s="5">
        <v>45382</v>
      </c>
      <c r="D3988" s="6" t="s">
        <v>45</v>
      </c>
      <c r="E3988" s="6" t="s">
        <v>108</v>
      </c>
      <c r="F3988" s="5">
        <v>45301</v>
      </c>
      <c r="G3988" s="8" t="str">
        <f>CONCATENATE('[1]Exportar Hoja de Trabajo'!G3982, "/",'[1]Exportar Hoja de Trabajo'!H3982)</f>
        <v>1456/2023</v>
      </c>
      <c r="H3988" s="6" t="s">
        <v>7147</v>
      </c>
      <c r="I3988" s="6" t="s">
        <v>7135</v>
      </c>
      <c r="J3988" s="6" t="s">
        <v>7147</v>
      </c>
      <c r="K3988" s="9" t="s">
        <v>5718</v>
      </c>
      <c r="L3988" s="6" t="s">
        <v>287</v>
      </c>
      <c r="M3988" s="2">
        <v>45411</v>
      </c>
    </row>
    <row r="3989" spans="1:13">
      <c r="A3989" s="4">
        <v>2024</v>
      </c>
      <c r="B3989" s="5">
        <v>45292</v>
      </c>
      <c r="C3989" s="5">
        <v>45382</v>
      </c>
      <c r="D3989" s="6" t="s">
        <v>45</v>
      </c>
      <c r="E3989" s="6" t="s">
        <v>135</v>
      </c>
      <c r="F3989" s="5">
        <v>45365</v>
      </c>
      <c r="G3989" s="8" t="str">
        <f>CONCATENATE('[1]Exportar Hoja de Trabajo'!G3983, "/",'[1]Exportar Hoja de Trabajo'!H3983)</f>
        <v>1458/2023</v>
      </c>
      <c r="H3989" s="6" t="s">
        <v>7147</v>
      </c>
      <c r="I3989" s="6" t="s">
        <v>7135</v>
      </c>
      <c r="J3989" s="6" t="s">
        <v>7147</v>
      </c>
      <c r="K3989" s="9" t="s">
        <v>5719</v>
      </c>
      <c r="L3989" s="6" t="s">
        <v>287</v>
      </c>
      <c r="M3989" s="2">
        <v>45411</v>
      </c>
    </row>
    <row r="3990" spans="1:13">
      <c r="A3990" s="4">
        <v>2024</v>
      </c>
      <c r="B3990" s="5">
        <v>45292</v>
      </c>
      <c r="C3990" s="5">
        <v>45382</v>
      </c>
      <c r="D3990" s="6" t="s">
        <v>45</v>
      </c>
      <c r="E3990" s="6" t="s">
        <v>105</v>
      </c>
      <c r="F3990" s="5">
        <v>45334</v>
      </c>
      <c r="G3990" s="8" t="str">
        <f>CONCATENATE('[1]Exportar Hoja de Trabajo'!G3984, "/",'[1]Exportar Hoja de Trabajo'!H3984)</f>
        <v>1459/2023</v>
      </c>
      <c r="H3990" s="6" t="s">
        <v>7147</v>
      </c>
      <c r="I3990" s="6" t="s">
        <v>7135</v>
      </c>
      <c r="J3990" s="6" t="s">
        <v>7147</v>
      </c>
      <c r="K3990" s="9" t="s">
        <v>5720</v>
      </c>
      <c r="L3990" s="6" t="s">
        <v>287</v>
      </c>
      <c r="M3990" s="2">
        <v>45411</v>
      </c>
    </row>
    <row r="3991" spans="1:13">
      <c r="A3991" s="4">
        <v>2024</v>
      </c>
      <c r="B3991" s="5">
        <v>45292</v>
      </c>
      <c r="C3991" s="5">
        <v>45382</v>
      </c>
      <c r="D3991" s="6" t="s">
        <v>45</v>
      </c>
      <c r="E3991" s="6" t="s">
        <v>108</v>
      </c>
      <c r="F3991" s="5">
        <v>45328</v>
      </c>
      <c r="G3991" s="8" t="str">
        <f>CONCATENATE('[1]Exportar Hoja de Trabajo'!G3985, "/",'[1]Exportar Hoja de Trabajo'!H3985)</f>
        <v>1462/2023</v>
      </c>
      <c r="H3991" s="6" t="s">
        <v>7147</v>
      </c>
      <c r="I3991" s="6" t="s">
        <v>7135</v>
      </c>
      <c r="J3991" s="6" t="s">
        <v>7147</v>
      </c>
      <c r="K3991" s="9" t="s">
        <v>5721</v>
      </c>
      <c r="L3991" s="6" t="s">
        <v>287</v>
      </c>
      <c r="M3991" s="3">
        <v>45411</v>
      </c>
    </row>
    <row r="3992" spans="1:13">
      <c r="A3992" s="4">
        <v>2024</v>
      </c>
      <c r="B3992" s="5">
        <v>45292</v>
      </c>
      <c r="C3992" s="5">
        <v>45382</v>
      </c>
      <c r="D3992" s="6" t="s">
        <v>45</v>
      </c>
      <c r="E3992" s="6" t="s">
        <v>105</v>
      </c>
      <c r="F3992" s="5">
        <v>45317</v>
      </c>
      <c r="G3992" s="8" t="str">
        <f>CONCATENATE('[1]Exportar Hoja de Trabajo'!G3986, "/",'[1]Exportar Hoja de Trabajo'!H3986)</f>
        <v>1478/2023</v>
      </c>
      <c r="H3992" s="6" t="s">
        <v>7147</v>
      </c>
      <c r="I3992" s="6" t="s">
        <v>7135</v>
      </c>
      <c r="J3992" s="6" t="s">
        <v>7147</v>
      </c>
      <c r="K3992" s="9" t="s">
        <v>5722</v>
      </c>
      <c r="L3992" s="6" t="s">
        <v>287</v>
      </c>
      <c r="M3992" s="2">
        <v>45411</v>
      </c>
    </row>
    <row r="3993" spans="1:13">
      <c r="A3993" s="4">
        <v>2024</v>
      </c>
      <c r="B3993" s="5">
        <v>45292</v>
      </c>
      <c r="C3993" s="5">
        <v>45382</v>
      </c>
      <c r="D3993" s="6" t="s">
        <v>45</v>
      </c>
      <c r="E3993" s="6" t="s">
        <v>108</v>
      </c>
      <c r="F3993" s="5">
        <v>45331</v>
      </c>
      <c r="G3993" s="8" t="str">
        <f>CONCATENATE('[1]Exportar Hoja de Trabajo'!G3987, "/",'[1]Exportar Hoja de Trabajo'!H3987)</f>
        <v>1479/2023</v>
      </c>
      <c r="H3993" s="6" t="s">
        <v>7147</v>
      </c>
      <c r="I3993" s="6" t="s">
        <v>7135</v>
      </c>
      <c r="J3993" s="6" t="s">
        <v>7147</v>
      </c>
      <c r="K3993" s="9" t="s">
        <v>5723</v>
      </c>
      <c r="L3993" s="6" t="s">
        <v>287</v>
      </c>
      <c r="M3993" s="2">
        <v>45411</v>
      </c>
    </row>
    <row r="3994" spans="1:13">
      <c r="A3994" s="4">
        <v>2024</v>
      </c>
      <c r="B3994" s="5">
        <v>45292</v>
      </c>
      <c r="C3994" s="5">
        <v>45382</v>
      </c>
      <c r="D3994" s="6" t="s">
        <v>45</v>
      </c>
      <c r="E3994" s="6" t="s">
        <v>105</v>
      </c>
      <c r="F3994" s="5">
        <v>45303</v>
      </c>
      <c r="G3994" s="8" t="str">
        <f>CONCATENATE('[1]Exportar Hoja de Trabajo'!G3988, "/",'[1]Exportar Hoja de Trabajo'!H3988)</f>
        <v>1484/2023</v>
      </c>
      <c r="H3994" s="6" t="s">
        <v>7147</v>
      </c>
      <c r="I3994" s="6" t="s">
        <v>7135</v>
      </c>
      <c r="J3994" s="6" t="s">
        <v>7147</v>
      </c>
      <c r="K3994" s="9" t="s">
        <v>5724</v>
      </c>
      <c r="L3994" s="6" t="s">
        <v>287</v>
      </c>
      <c r="M3994" s="2">
        <v>45411</v>
      </c>
    </row>
    <row r="3995" spans="1:13">
      <c r="A3995" s="4">
        <v>2024</v>
      </c>
      <c r="B3995" s="5">
        <v>45292</v>
      </c>
      <c r="C3995" s="5">
        <v>45382</v>
      </c>
      <c r="D3995" s="6" t="s">
        <v>45</v>
      </c>
      <c r="E3995" s="6" t="s">
        <v>108</v>
      </c>
      <c r="F3995" s="5">
        <v>45308</v>
      </c>
      <c r="G3995" s="8" t="str">
        <f>CONCATENATE('[1]Exportar Hoja de Trabajo'!G3989, "/",'[1]Exportar Hoja de Trabajo'!H3989)</f>
        <v>1488/2023</v>
      </c>
      <c r="H3995" s="6" t="s">
        <v>7147</v>
      </c>
      <c r="I3995" s="6" t="s">
        <v>7135</v>
      </c>
      <c r="J3995" s="6" t="s">
        <v>7147</v>
      </c>
      <c r="K3995" s="9" t="s">
        <v>5725</v>
      </c>
      <c r="L3995" s="6" t="s">
        <v>287</v>
      </c>
      <c r="M3995" s="3">
        <v>45411</v>
      </c>
    </row>
    <row r="3996" spans="1:13">
      <c r="A3996" s="4">
        <v>2024</v>
      </c>
      <c r="B3996" s="5">
        <v>45292</v>
      </c>
      <c r="C3996" s="5">
        <v>45382</v>
      </c>
      <c r="D3996" s="6" t="s">
        <v>45</v>
      </c>
      <c r="E3996" s="6" t="s">
        <v>105</v>
      </c>
      <c r="F3996" s="5">
        <v>45328</v>
      </c>
      <c r="G3996" s="8" t="str">
        <f>CONCATENATE('[1]Exportar Hoja de Trabajo'!G3990, "/",'[1]Exportar Hoja de Trabajo'!H3990)</f>
        <v>1491/2023</v>
      </c>
      <c r="H3996" s="6" t="s">
        <v>7147</v>
      </c>
      <c r="I3996" s="6" t="s">
        <v>7135</v>
      </c>
      <c r="J3996" s="6" t="s">
        <v>7147</v>
      </c>
      <c r="K3996" s="9" t="s">
        <v>5726</v>
      </c>
      <c r="L3996" s="6" t="s">
        <v>287</v>
      </c>
      <c r="M3996" s="2">
        <v>45411</v>
      </c>
    </row>
    <row r="3997" spans="1:13">
      <c r="A3997" s="4">
        <v>2024</v>
      </c>
      <c r="B3997" s="5">
        <v>45292</v>
      </c>
      <c r="C3997" s="5">
        <v>45382</v>
      </c>
      <c r="D3997" s="6" t="s">
        <v>45</v>
      </c>
      <c r="E3997" s="6" t="s">
        <v>108</v>
      </c>
      <c r="F3997" s="5">
        <v>45331</v>
      </c>
      <c r="G3997" s="8" t="str">
        <f>CONCATENATE('[1]Exportar Hoja de Trabajo'!G3991, "/",'[1]Exportar Hoja de Trabajo'!H3991)</f>
        <v>1494/2023</v>
      </c>
      <c r="H3997" s="6" t="s">
        <v>7147</v>
      </c>
      <c r="I3997" s="6" t="s">
        <v>7135</v>
      </c>
      <c r="J3997" s="6" t="s">
        <v>7147</v>
      </c>
      <c r="K3997" s="9" t="s">
        <v>5727</v>
      </c>
      <c r="L3997" s="6" t="s">
        <v>287</v>
      </c>
      <c r="M3997" s="2">
        <v>45411</v>
      </c>
    </row>
    <row r="3998" spans="1:13">
      <c r="A3998" s="4">
        <v>2024</v>
      </c>
      <c r="B3998" s="5">
        <v>45292</v>
      </c>
      <c r="C3998" s="5">
        <v>45382</v>
      </c>
      <c r="D3998" s="6" t="s">
        <v>45</v>
      </c>
      <c r="E3998" s="6" t="s">
        <v>108</v>
      </c>
      <c r="F3998" s="5">
        <v>45328</v>
      </c>
      <c r="G3998" s="8" t="str">
        <f>CONCATENATE('[1]Exportar Hoja de Trabajo'!G3992, "/",'[1]Exportar Hoja de Trabajo'!H3992)</f>
        <v>1499/2023</v>
      </c>
      <c r="H3998" s="6" t="s">
        <v>7147</v>
      </c>
      <c r="I3998" s="6" t="s">
        <v>7135</v>
      </c>
      <c r="J3998" s="6" t="s">
        <v>7147</v>
      </c>
      <c r="K3998" s="9" t="s">
        <v>5728</v>
      </c>
      <c r="L3998" s="6" t="s">
        <v>287</v>
      </c>
      <c r="M3998" s="2">
        <v>45411</v>
      </c>
    </row>
    <row r="3999" spans="1:13">
      <c r="A3999" s="4">
        <v>2024</v>
      </c>
      <c r="B3999" s="5">
        <v>45292</v>
      </c>
      <c r="C3999" s="5">
        <v>45382</v>
      </c>
      <c r="D3999" s="6" t="s">
        <v>45</v>
      </c>
      <c r="E3999" s="6" t="s">
        <v>105</v>
      </c>
      <c r="F3999" s="5">
        <v>45329</v>
      </c>
      <c r="G3999" s="8" t="str">
        <f>CONCATENATE('[1]Exportar Hoja de Trabajo'!G3993, "/",'[1]Exportar Hoja de Trabajo'!H3993)</f>
        <v>1500/2023</v>
      </c>
      <c r="H3999" s="6" t="s">
        <v>7147</v>
      </c>
      <c r="I3999" s="6" t="s">
        <v>7135</v>
      </c>
      <c r="J3999" s="6" t="s">
        <v>7147</v>
      </c>
      <c r="K3999" s="9" t="s">
        <v>5729</v>
      </c>
      <c r="L3999" s="6" t="s">
        <v>287</v>
      </c>
      <c r="M3999" s="3">
        <v>45411</v>
      </c>
    </row>
    <row r="4000" spans="1:13">
      <c r="A4000" s="4">
        <v>2024</v>
      </c>
      <c r="B4000" s="5">
        <v>45292</v>
      </c>
      <c r="C4000" s="5">
        <v>45382</v>
      </c>
      <c r="D4000" s="6" t="s">
        <v>45</v>
      </c>
      <c r="E4000" s="6" t="s">
        <v>108</v>
      </c>
      <c r="F4000" s="5">
        <v>45328</v>
      </c>
      <c r="G4000" s="8" t="str">
        <f>CONCATENATE('[1]Exportar Hoja de Trabajo'!G3994, "/",'[1]Exportar Hoja de Trabajo'!H3994)</f>
        <v>1505/2023</v>
      </c>
      <c r="H4000" s="6" t="s">
        <v>7147</v>
      </c>
      <c r="I4000" s="6" t="s">
        <v>7135</v>
      </c>
      <c r="J4000" s="6" t="s">
        <v>7147</v>
      </c>
      <c r="K4000" s="9" t="s">
        <v>5730</v>
      </c>
      <c r="L4000" s="6" t="s">
        <v>287</v>
      </c>
      <c r="M4000" s="2">
        <v>45411</v>
      </c>
    </row>
    <row r="4001" spans="1:13">
      <c r="A4001" s="4">
        <v>2024</v>
      </c>
      <c r="B4001" s="5">
        <v>45292</v>
      </c>
      <c r="C4001" s="5">
        <v>45382</v>
      </c>
      <c r="D4001" s="6" t="s">
        <v>45</v>
      </c>
      <c r="E4001" s="6" t="s">
        <v>105</v>
      </c>
      <c r="F4001" s="5">
        <v>45363</v>
      </c>
      <c r="G4001" s="8" t="str">
        <f>CONCATENATE('[1]Exportar Hoja de Trabajo'!G3995, "/",'[1]Exportar Hoja de Trabajo'!H3995)</f>
        <v>1509/2023</v>
      </c>
      <c r="H4001" s="6" t="s">
        <v>7147</v>
      </c>
      <c r="I4001" s="6" t="s">
        <v>7135</v>
      </c>
      <c r="J4001" s="6" t="s">
        <v>7147</v>
      </c>
      <c r="K4001" s="9" t="s">
        <v>5731</v>
      </c>
      <c r="L4001" s="6" t="s">
        <v>287</v>
      </c>
      <c r="M4001" s="2">
        <v>45411</v>
      </c>
    </row>
    <row r="4002" spans="1:13">
      <c r="A4002" s="4">
        <v>2024</v>
      </c>
      <c r="B4002" s="5">
        <v>45292</v>
      </c>
      <c r="C4002" s="5">
        <v>45382</v>
      </c>
      <c r="D4002" s="6" t="s">
        <v>45</v>
      </c>
      <c r="E4002" s="6" t="s">
        <v>108</v>
      </c>
      <c r="F4002" s="5">
        <v>45329</v>
      </c>
      <c r="G4002" s="8" t="str">
        <f>CONCATENATE('[1]Exportar Hoja de Trabajo'!G3996, "/",'[1]Exportar Hoja de Trabajo'!H3996)</f>
        <v>1515/2023</v>
      </c>
      <c r="H4002" s="6" t="s">
        <v>7147</v>
      </c>
      <c r="I4002" s="6" t="s">
        <v>7135</v>
      </c>
      <c r="J4002" s="6" t="s">
        <v>7147</v>
      </c>
      <c r="K4002" s="9" t="s">
        <v>5732</v>
      </c>
      <c r="L4002" s="6" t="s">
        <v>287</v>
      </c>
      <c r="M4002" s="2">
        <v>45411</v>
      </c>
    </row>
    <row r="4003" spans="1:13">
      <c r="A4003" s="4">
        <v>2024</v>
      </c>
      <c r="B4003" s="5">
        <v>45292</v>
      </c>
      <c r="C4003" s="5">
        <v>45382</v>
      </c>
      <c r="D4003" s="6" t="s">
        <v>45</v>
      </c>
      <c r="E4003" s="6" t="s">
        <v>156</v>
      </c>
      <c r="F4003" s="5">
        <v>45366</v>
      </c>
      <c r="G4003" s="8" t="str">
        <f>CONCATENATE('[1]Exportar Hoja de Trabajo'!G3997, "/",'[1]Exportar Hoja de Trabajo'!H3997)</f>
        <v>1516/2023</v>
      </c>
      <c r="H4003" s="6" t="s">
        <v>7147</v>
      </c>
      <c r="I4003" s="6" t="s">
        <v>7135</v>
      </c>
      <c r="J4003" s="6" t="s">
        <v>7147</v>
      </c>
      <c r="K4003" s="9" t="s">
        <v>5733</v>
      </c>
      <c r="L4003" s="6" t="s">
        <v>287</v>
      </c>
      <c r="M4003" s="3">
        <v>45411</v>
      </c>
    </row>
    <row r="4004" spans="1:13">
      <c r="A4004" s="4">
        <v>2024</v>
      </c>
      <c r="B4004" s="5">
        <v>45292</v>
      </c>
      <c r="C4004" s="5">
        <v>45382</v>
      </c>
      <c r="D4004" s="6" t="s">
        <v>45</v>
      </c>
      <c r="E4004" s="6" t="s">
        <v>118</v>
      </c>
      <c r="F4004" s="5">
        <v>45309</v>
      </c>
      <c r="G4004" s="8" t="str">
        <f>CONCATENATE('[1]Exportar Hoja de Trabajo'!G3998, "/",'[1]Exportar Hoja de Trabajo'!H3998)</f>
        <v>1524/2023</v>
      </c>
      <c r="H4004" s="6" t="s">
        <v>7147</v>
      </c>
      <c r="I4004" s="6" t="s">
        <v>7135</v>
      </c>
      <c r="J4004" s="6" t="s">
        <v>7147</v>
      </c>
      <c r="K4004" s="9" t="s">
        <v>5734</v>
      </c>
      <c r="L4004" s="6" t="s">
        <v>287</v>
      </c>
      <c r="M4004" s="2">
        <v>45411</v>
      </c>
    </row>
    <row r="4005" spans="1:13">
      <c r="A4005" s="4">
        <v>2024</v>
      </c>
      <c r="B4005" s="5">
        <v>45292</v>
      </c>
      <c r="C4005" s="5">
        <v>45382</v>
      </c>
      <c r="D4005" s="6" t="s">
        <v>45</v>
      </c>
      <c r="E4005" s="6" t="s">
        <v>105</v>
      </c>
      <c r="F4005" s="5">
        <v>45335</v>
      </c>
      <c r="G4005" s="8" t="str">
        <f>CONCATENATE('[1]Exportar Hoja de Trabajo'!G3999, "/",'[1]Exportar Hoja de Trabajo'!H3999)</f>
        <v>1530/2023</v>
      </c>
      <c r="H4005" s="6" t="s">
        <v>7147</v>
      </c>
      <c r="I4005" s="6" t="s">
        <v>7135</v>
      </c>
      <c r="J4005" s="6" t="s">
        <v>7147</v>
      </c>
      <c r="K4005" s="9" t="s">
        <v>5735</v>
      </c>
      <c r="L4005" s="6" t="s">
        <v>287</v>
      </c>
      <c r="M4005" s="2">
        <v>45411</v>
      </c>
    </row>
    <row r="4006" spans="1:13">
      <c r="A4006" s="4">
        <v>2024</v>
      </c>
      <c r="B4006" s="5">
        <v>45292</v>
      </c>
      <c r="C4006" s="5">
        <v>45382</v>
      </c>
      <c r="D4006" s="6" t="s">
        <v>45</v>
      </c>
      <c r="E4006" s="6" t="s">
        <v>105</v>
      </c>
      <c r="F4006" s="5">
        <v>45316</v>
      </c>
      <c r="G4006" s="8" t="str">
        <f>CONCATENATE('[1]Exportar Hoja de Trabajo'!G4000, "/",'[1]Exportar Hoja de Trabajo'!H4000)</f>
        <v>1545/2023</v>
      </c>
      <c r="H4006" s="6" t="s">
        <v>7147</v>
      </c>
      <c r="I4006" s="6" t="s">
        <v>7135</v>
      </c>
      <c r="J4006" s="6" t="s">
        <v>7147</v>
      </c>
      <c r="K4006" s="9" t="s">
        <v>5736</v>
      </c>
      <c r="L4006" s="6" t="s">
        <v>287</v>
      </c>
      <c r="M4006" s="2">
        <v>45411</v>
      </c>
    </row>
    <row r="4007" spans="1:13">
      <c r="A4007" s="4">
        <v>2024</v>
      </c>
      <c r="B4007" s="5">
        <v>45292</v>
      </c>
      <c r="C4007" s="5">
        <v>45382</v>
      </c>
      <c r="D4007" s="6" t="s">
        <v>45</v>
      </c>
      <c r="E4007" s="6" t="s">
        <v>156</v>
      </c>
      <c r="F4007" s="5">
        <v>45343</v>
      </c>
      <c r="G4007" s="8" t="str">
        <f>CONCATENATE('[1]Exportar Hoja de Trabajo'!G4001, "/",'[1]Exportar Hoja de Trabajo'!H4001)</f>
        <v>1547/2023</v>
      </c>
      <c r="H4007" s="6" t="s">
        <v>7147</v>
      </c>
      <c r="I4007" s="6" t="s">
        <v>7135</v>
      </c>
      <c r="J4007" s="6" t="s">
        <v>7147</v>
      </c>
      <c r="K4007" s="9" t="s">
        <v>5737</v>
      </c>
      <c r="L4007" s="6" t="s">
        <v>287</v>
      </c>
      <c r="M4007" s="3">
        <v>45411</v>
      </c>
    </row>
    <row r="4008" spans="1:13">
      <c r="A4008" s="4">
        <v>2024</v>
      </c>
      <c r="B4008" s="5">
        <v>45292</v>
      </c>
      <c r="C4008" s="5">
        <v>45382</v>
      </c>
      <c r="D4008" s="6" t="s">
        <v>45</v>
      </c>
      <c r="E4008" s="6" t="s">
        <v>64</v>
      </c>
      <c r="F4008" s="5">
        <v>45350</v>
      </c>
      <c r="G4008" s="8" t="str">
        <f>CONCATENATE('[1]Exportar Hoja de Trabajo'!G4002, "/",'[1]Exportar Hoja de Trabajo'!H4002)</f>
        <v>1553/2023</v>
      </c>
      <c r="H4008" s="6" t="s">
        <v>7147</v>
      </c>
      <c r="I4008" s="6" t="s">
        <v>7135</v>
      </c>
      <c r="J4008" s="6" t="s">
        <v>7147</v>
      </c>
      <c r="K4008" s="9" t="s">
        <v>5738</v>
      </c>
      <c r="L4008" s="6" t="s">
        <v>287</v>
      </c>
      <c r="M4008" s="2">
        <v>45411</v>
      </c>
    </row>
    <row r="4009" spans="1:13">
      <c r="A4009" s="4">
        <v>2024</v>
      </c>
      <c r="B4009" s="5">
        <v>45292</v>
      </c>
      <c r="C4009" s="5">
        <v>45382</v>
      </c>
      <c r="D4009" s="6" t="s">
        <v>45</v>
      </c>
      <c r="E4009" s="6" t="s">
        <v>121</v>
      </c>
      <c r="F4009" s="5">
        <v>45371</v>
      </c>
      <c r="G4009" s="8" t="str">
        <f>CONCATENATE('[1]Exportar Hoja de Trabajo'!G4003, "/",'[1]Exportar Hoja de Trabajo'!H4003)</f>
        <v>1555/2023</v>
      </c>
      <c r="H4009" s="6" t="s">
        <v>7147</v>
      </c>
      <c r="I4009" s="6" t="s">
        <v>7135</v>
      </c>
      <c r="J4009" s="6" t="s">
        <v>7147</v>
      </c>
      <c r="K4009" s="9" t="s">
        <v>5739</v>
      </c>
      <c r="L4009" s="6" t="s">
        <v>287</v>
      </c>
      <c r="M4009" s="2">
        <v>45411</v>
      </c>
    </row>
    <row r="4010" spans="1:13">
      <c r="A4010" s="4">
        <v>2024</v>
      </c>
      <c r="B4010" s="5">
        <v>45292</v>
      </c>
      <c r="C4010" s="5">
        <v>45382</v>
      </c>
      <c r="D4010" s="6" t="s">
        <v>45</v>
      </c>
      <c r="E4010" s="6" t="s">
        <v>105</v>
      </c>
      <c r="F4010" s="5">
        <v>45343</v>
      </c>
      <c r="G4010" s="8" t="str">
        <f>CONCATENATE('[1]Exportar Hoja de Trabajo'!G4004, "/",'[1]Exportar Hoja de Trabajo'!H4004)</f>
        <v>1562/2023</v>
      </c>
      <c r="H4010" s="6" t="s">
        <v>7147</v>
      </c>
      <c r="I4010" s="6" t="s">
        <v>7135</v>
      </c>
      <c r="J4010" s="6" t="s">
        <v>7147</v>
      </c>
      <c r="K4010" s="9" t="s">
        <v>5740</v>
      </c>
      <c r="L4010" s="6" t="s">
        <v>287</v>
      </c>
      <c r="M4010" s="2">
        <v>45411</v>
      </c>
    </row>
    <row r="4011" spans="1:13">
      <c r="A4011" s="4">
        <v>2024</v>
      </c>
      <c r="B4011" s="5">
        <v>45292</v>
      </c>
      <c r="C4011" s="5">
        <v>45382</v>
      </c>
      <c r="D4011" s="6" t="s">
        <v>45</v>
      </c>
      <c r="E4011" s="6" t="s">
        <v>105</v>
      </c>
      <c r="F4011" s="5">
        <v>45328</v>
      </c>
      <c r="G4011" s="8" t="str">
        <f>CONCATENATE('[1]Exportar Hoja de Trabajo'!G4005, "/",'[1]Exportar Hoja de Trabajo'!H4005)</f>
        <v>1565/2023</v>
      </c>
      <c r="H4011" s="6" t="s">
        <v>7147</v>
      </c>
      <c r="I4011" s="6" t="s">
        <v>7135</v>
      </c>
      <c r="J4011" s="6" t="s">
        <v>7147</v>
      </c>
      <c r="K4011" s="9" t="s">
        <v>5741</v>
      </c>
      <c r="L4011" s="6" t="s">
        <v>287</v>
      </c>
      <c r="M4011" s="3">
        <v>45411</v>
      </c>
    </row>
    <row r="4012" spans="1:13">
      <c r="A4012" s="4">
        <v>2024</v>
      </c>
      <c r="B4012" s="5">
        <v>45292</v>
      </c>
      <c r="C4012" s="5">
        <v>45382</v>
      </c>
      <c r="D4012" s="6" t="s">
        <v>45</v>
      </c>
      <c r="E4012" s="6" t="s">
        <v>105</v>
      </c>
      <c r="F4012" s="5">
        <v>45335</v>
      </c>
      <c r="G4012" s="8" t="str">
        <f>CONCATENATE('[1]Exportar Hoja de Trabajo'!G4006, "/",'[1]Exportar Hoja de Trabajo'!H4006)</f>
        <v>1572/2023</v>
      </c>
      <c r="H4012" s="6" t="s">
        <v>7147</v>
      </c>
      <c r="I4012" s="6" t="s">
        <v>7135</v>
      </c>
      <c r="J4012" s="6" t="s">
        <v>7147</v>
      </c>
      <c r="K4012" s="9" t="s">
        <v>5742</v>
      </c>
      <c r="L4012" s="6" t="s">
        <v>287</v>
      </c>
      <c r="M4012" s="2">
        <v>45411</v>
      </c>
    </row>
    <row r="4013" spans="1:13">
      <c r="A4013" s="4">
        <v>2024</v>
      </c>
      <c r="B4013" s="5">
        <v>45292</v>
      </c>
      <c r="C4013" s="5">
        <v>45382</v>
      </c>
      <c r="D4013" s="6" t="s">
        <v>45</v>
      </c>
      <c r="E4013" s="6" t="s">
        <v>108</v>
      </c>
      <c r="F4013" s="5">
        <v>45331</v>
      </c>
      <c r="G4013" s="8" t="str">
        <f>CONCATENATE('[1]Exportar Hoja de Trabajo'!G4007, "/",'[1]Exportar Hoja de Trabajo'!H4007)</f>
        <v>1573/2023</v>
      </c>
      <c r="H4013" s="6" t="s">
        <v>7147</v>
      </c>
      <c r="I4013" s="6" t="s">
        <v>7135</v>
      </c>
      <c r="J4013" s="6" t="s">
        <v>7147</v>
      </c>
      <c r="K4013" s="9" t="s">
        <v>5743</v>
      </c>
      <c r="L4013" s="6" t="s">
        <v>287</v>
      </c>
      <c r="M4013" s="2">
        <v>45411</v>
      </c>
    </row>
    <row r="4014" spans="1:13">
      <c r="A4014" s="4">
        <v>2024</v>
      </c>
      <c r="B4014" s="5">
        <v>45292</v>
      </c>
      <c r="C4014" s="5">
        <v>45382</v>
      </c>
      <c r="D4014" s="6" t="s">
        <v>45</v>
      </c>
      <c r="E4014" s="6" t="s">
        <v>108</v>
      </c>
      <c r="F4014" s="5">
        <v>45334</v>
      </c>
      <c r="G4014" s="8" t="str">
        <f>CONCATENATE('[1]Exportar Hoja de Trabajo'!G4008, "/",'[1]Exportar Hoja de Trabajo'!H4008)</f>
        <v>1576/2023</v>
      </c>
      <c r="H4014" s="6" t="s">
        <v>7147</v>
      </c>
      <c r="I4014" s="6" t="s">
        <v>7135</v>
      </c>
      <c r="J4014" s="6" t="s">
        <v>7147</v>
      </c>
      <c r="K4014" s="9" t="s">
        <v>5744</v>
      </c>
      <c r="L4014" s="6" t="s">
        <v>287</v>
      </c>
      <c r="M4014" s="2">
        <v>45411</v>
      </c>
    </row>
    <row r="4015" spans="1:13">
      <c r="A4015" s="4">
        <v>2024</v>
      </c>
      <c r="B4015" s="5">
        <v>45292</v>
      </c>
      <c r="C4015" s="5">
        <v>45382</v>
      </c>
      <c r="D4015" s="6" t="s">
        <v>45</v>
      </c>
      <c r="E4015" s="6" t="s">
        <v>156</v>
      </c>
      <c r="F4015" s="5">
        <v>45350</v>
      </c>
      <c r="G4015" s="8" t="str">
        <f>CONCATENATE('[1]Exportar Hoja de Trabajo'!G4009, "/",'[1]Exportar Hoja de Trabajo'!H4009)</f>
        <v>9/2024</v>
      </c>
      <c r="H4015" s="6" t="s">
        <v>7147</v>
      </c>
      <c r="I4015" s="6" t="s">
        <v>7135</v>
      </c>
      <c r="J4015" s="6" t="s">
        <v>7147</v>
      </c>
      <c r="K4015" s="9" t="s">
        <v>5745</v>
      </c>
      <c r="L4015" s="6" t="s">
        <v>287</v>
      </c>
      <c r="M4015" s="3">
        <v>45411</v>
      </c>
    </row>
    <row r="4016" spans="1:13">
      <c r="A4016" s="4">
        <v>2024</v>
      </c>
      <c r="B4016" s="5">
        <v>45292</v>
      </c>
      <c r="C4016" s="5">
        <v>45382</v>
      </c>
      <c r="D4016" s="6" t="s">
        <v>45</v>
      </c>
      <c r="E4016" s="6" t="s">
        <v>105</v>
      </c>
      <c r="F4016" s="5">
        <v>45364</v>
      </c>
      <c r="G4016" s="8" t="str">
        <f>CONCATENATE('[1]Exportar Hoja de Trabajo'!G4010, "/",'[1]Exportar Hoja de Trabajo'!H4010)</f>
        <v>12/2024</v>
      </c>
      <c r="H4016" s="6" t="s">
        <v>7147</v>
      </c>
      <c r="I4016" s="6" t="s">
        <v>7135</v>
      </c>
      <c r="J4016" s="6" t="s">
        <v>7147</v>
      </c>
      <c r="K4016" s="9" t="s">
        <v>5746</v>
      </c>
      <c r="L4016" s="6" t="s">
        <v>287</v>
      </c>
      <c r="M4016" s="2">
        <v>45411</v>
      </c>
    </row>
    <row r="4017" spans="1:13">
      <c r="A4017" s="4">
        <v>2024</v>
      </c>
      <c r="B4017" s="5">
        <v>45292</v>
      </c>
      <c r="C4017" s="5">
        <v>45382</v>
      </c>
      <c r="D4017" s="6" t="s">
        <v>45</v>
      </c>
      <c r="E4017" s="6" t="s">
        <v>108</v>
      </c>
      <c r="F4017" s="5">
        <v>45356</v>
      </c>
      <c r="G4017" s="8" t="str">
        <f>CONCATENATE('[1]Exportar Hoja de Trabajo'!G4011, "/",'[1]Exportar Hoja de Trabajo'!H4011)</f>
        <v>18/2024</v>
      </c>
      <c r="H4017" s="6" t="s">
        <v>7147</v>
      </c>
      <c r="I4017" s="6" t="s">
        <v>7135</v>
      </c>
      <c r="J4017" s="6" t="s">
        <v>7147</v>
      </c>
      <c r="K4017" s="9" t="s">
        <v>5747</v>
      </c>
      <c r="L4017" s="6" t="s">
        <v>287</v>
      </c>
      <c r="M4017" s="2">
        <v>45411</v>
      </c>
    </row>
    <row r="4018" spans="1:13">
      <c r="A4018" s="4">
        <v>2024</v>
      </c>
      <c r="B4018" s="5">
        <v>45292</v>
      </c>
      <c r="C4018" s="5">
        <v>45382</v>
      </c>
      <c r="D4018" s="6" t="s">
        <v>45</v>
      </c>
      <c r="E4018" s="6" t="s">
        <v>108</v>
      </c>
      <c r="F4018" s="5">
        <v>45337</v>
      </c>
      <c r="G4018" s="8" t="str">
        <f>CONCATENATE('[1]Exportar Hoja de Trabajo'!G4012, "/",'[1]Exportar Hoja de Trabajo'!H4012)</f>
        <v>49/2024</v>
      </c>
      <c r="H4018" s="6" t="s">
        <v>7147</v>
      </c>
      <c r="I4018" s="6" t="s">
        <v>7135</v>
      </c>
      <c r="J4018" s="6" t="s">
        <v>7147</v>
      </c>
      <c r="K4018" s="9" t="s">
        <v>5748</v>
      </c>
      <c r="L4018" s="6" t="s">
        <v>287</v>
      </c>
      <c r="M4018" s="2">
        <v>45411</v>
      </c>
    </row>
    <row r="4019" spans="1:13">
      <c r="A4019" s="4">
        <v>2024</v>
      </c>
      <c r="B4019" s="5">
        <v>45292</v>
      </c>
      <c r="C4019" s="5">
        <v>45382</v>
      </c>
      <c r="D4019" s="6" t="s">
        <v>45</v>
      </c>
      <c r="E4019" s="6" t="s">
        <v>108</v>
      </c>
      <c r="F4019" s="5">
        <v>45349</v>
      </c>
      <c r="G4019" s="8" t="str">
        <f>CONCATENATE('[1]Exportar Hoja de Trabajo'!G4013, "/",'[1]Exportar Hoja de Trabajo'!H4013)</f>
        <v>54/2024</v>
      </c>
      <c r="H4019" s="6" t="s">
        <v>7147</v>
      </c>
      <c r="I4019" s="6" t="s">
        <v>7135</v>
      </c>
      <c r="J4019" s="6" t="s">
        <v>7147</v>
      </c>
      <c r="K4019" s="9" t="s">
        <v>5749</v>
      </c>
      <c r="L4019" s="6" t="s">
        <v>287</v>
      </c>
      <c r="M4019" s="3">
        <v>45411</v>
      </c>
    </row>
    <row r="4020" spans="1:13">
      <c r="A4020" s="4">
        <v>2024</v>
      </c>
      <c r="B4020" s="5">
        <v>45292</v>
      </c>
      <c r="C4020" s="5">
        <v>45382</v>
      </c>
      <c r="D4020" s="6" t="s">
        <v>45</v>
      </c>
      <c r="E4020" s="6" t="s">
        <v>105</v>
      </c>
      <c r="F4020" s="5">
        <v>45357</v>
      </c>
      <c r="G4020" s="8" t="str">
        <f>CONCATENATE('[1]Exportar Hoja de Trabajo'!G4014, "/",'[1]Exportar Hoja de Trabajo'!H4014)</f>
        <v>55/2024</v>
      </c>
      <c r="H4020" s="6" t="s">
        <v>7147</v>
      </c>
      <c r="I4020" s="6" t="s">
        <v>7135</v>
      </c>
      <c r="J4020" s="6" t="s">
        <v>7147</v>
      </c>
      <c r="K4020" s="9" t="s">
        <v>5750</v>
      </c>
      <c r="L4020" s="6" t="s">
        <v>287</v>
      </c>
      <c r="M4020" s="2">
        <v>45411</v>
      </c>
    </row>
    <row r="4021" spans="1:13">
      <c r="A4021" s="4">
        <v>2024</v>
      </c>
      <c r="B4021" s="5">
        <v>45292</v>
      </c>
      <c r="C4021" s="5">
        <v>45382</v>
      </c>
      <c r="D4021" s="6" t="s">
        <v>45</v>
      </c>
      <c r="E4021" s="6" t="s">
        <v>156</v>
      </c>
      <c r="F4021" s="5">
        <v>45366</v>
      </c>
      <c r="G4021" s="8" t="str">
        <f>CONCATENATE('[1]Exportar Hoja de Trabajo'!G4015, "/",'[1]Exportar Hoja de Trabajo'!H4015)</f>
        <v>59/2024</v>
      </c>
      <c r="H4021" s="6" t="s">
        <v>7147</v>
      </c>
      <c r="I4021" s="6" t="s">
        <v>7135</v>
      </c>
      <c r="J4021" s="6" t="s">
        <v>7147</v>
      </c>
      <c r="K4021" s="9" t="s">
        <v>5751</v>
      </c>
      <c r="L4021" s="6" t="s">
        <v>287</v>
      </c>
      <c r="M4021" s="2">
        <v>45411</v>
      </c>
    </row>
    <row r="4022" spans="1:13">
      <c r="A4022" s="4">
        <v>2024</v>
      </c>
      <c r="B4022" s="5">
        <v>45292</v>
      </c>
      <c r="C4022" s="5">
        <v>45382</v>
      </c>
      <c r="D4022" s="6" t="s">
        <v>45</v>
      </c>
      <c r="E4022" s="6" t="s">
        <v>108</v>
      </c>
      <c r="F4022" s="5">
        <v>45342</v>
      </c>
      <c r="G4022" s="8" t="str">
        <f>CONCATENATE('[1]Exportar Hoja de Trabajo'!G4016, "/",'[1]Exportar Hoja de Trabajo'!H4016)</f>
        <v>75/2024</v>
      </c>
      <c r="H4022" s="6" t="s">
        <v>7147</v>
      </c>
      <c r="I4022" s="6" t="s">
        <v>7135</v>
      </c>
      <c r="J4022" s="6" t="s">
        <v>7147</v>
      </c>
      <c r="K4022" s="9" t="s">
        <v>5752</v>
      </c>
      <c r="L4022" s="6" t="s">
        <v>287</v>
      </c>
      <c r="M4022" s="2">
        <v>45411</v>
      </c>
    </row>
    <row r="4023" spans="1:13">
      <c r="A4023" s="4">
        <v>2024</v>
      </c>
      <c r="B4023" s="5">
        <v>45292</v>
      </c>
      <c r="C4023" s="5">
        <v>45382</v>
      </c>
      <c r="D4023" s="6" t="s">
        <v>45</v>
      </c>
      <c r="E4023" s="6" t="s">
        <v>108</v>
      </c>
      <c r="F4023" s="5">
        <v>45364</v>
      </c>
      <c r="G4023" s="8" t="str">
        <f>CONCATENATE('[1]Exportar Hoja de Trabajo'!G4017, "/",'[1]Exportar Hoja de Trabajo'!H4017)</f>
        <v>83/2024</v>
      </c>
      <c r="H4023" s="6" t="s">
        <v>7147</v>
      </c>
      <c r="I4023" s="6" t="s">
        <v>7135</v>
      </c>
      <c r="J4023" s="6" t="s">
        <v>7147</v>
      </c>
      <c r="K4023" s="9" t="s">
        <v>5753</v>
      </c>
      <c r="L4023" s="6" t="s">
        <v>287</v>
      </c>
      <c r="M4023" s="3">
        <v>45411</v>
      </c>
    </row>
    <row r="4024" spans="1:13">
      <c r="A4024" s="4">
        <v>2024</v>
      </c>
      <c r="B4024" s="5">
        <v>45292</v>
      </c>
      <c r="C4024" s="5">
        <v>45382</v>
      </c>
      <c r="D4024" s="6" t="s">
        <v>45</v>
      </c>
      <c r="E4024" s="6" t="s">
        <v>108</v>
      </c>
      <c r="F4024" s="5">
        <v>45364</v>
      </c>
      <c r="G4024" s="8" t="str">
        <f>CONCATENATE('[1]Exportar Hoja de Trabajo'!G4018, "/",'[1]Exportar Hoja de Trabajo'!H4018)</f>
        <v>93/2024</v>
      </c>
      <c r="H4024" s="6" t="s">
        <v>7147</v>
      </c>
      <c r="I4024" s="6" t="s">
        <v>7135</v>
      </c>
      <c r="J4024" s="6" t="s">
        <v>7147</v>
      </c>
      <c r="K4024" s="9" t="s">
        <v>5754</v>
      </c>
      <c r="L4024" s="6" t="s">
        <v>287</v>
      </c>
      <c r="M4024" s="2">
        <v>45411</v>
      </c>
    </row>
    <row r="4025" spans="1:13">
      <c r="A4025" s="4">
        <v>2024</v>
      </c>
      <c r="B4025" s="5">
        <v>45292</v>
      </c>
      <c r="C4025" s="5">
        <v>45382</v>
      </c>
      <c r="D4025" s="6" t="s">
        <v>45</v>
      </c>
      <c r="E4025" s="6" t="s">
        <v>118</v>
      </c>
      <c r="F4025" s="5">
        <v>45364</v>
      </c>
      <c r="G4025" s="8" t="str">
        <f>CONCATENATE('[1]Exportar Hoja de Trabajo'!G4019, "/",'[1]Exportar Hoja de Trabajo'!H4019)</f>
        <v>101/2024</v>
      </c>
      <c r="H4025" s="6" t="s">
        <v>7147</v>
      </c>
      <c r="I4025" s="6" t="s">
        <v>7135</v>
      </c>
      <c r="J4025" s="6" t="s">
        <v>7147</v>
      </c>
      <c r="K4025" s="9" t="s">
        <v>5755</v>
      </c>
      <c r="L4025" s="6" t="s">
        <v>287</v>
      </c>
      <c r="M4025" s="2">
        <v>45411</v>
      </c>
    </row>
    <row r="4026" spans="1:13">
      <c r="A4026" s="4">
        <v>2024</v>
      </c>
      <c r="B4026" s="5">
        <v>45292</v>
      </c>
      <c r="C4026" s="5">
        <v>45382</v>
      </c>
      <c r="D4026" s="6" t="s">
        <v>45</v>
      </c>
      <c r="E4026" s="6" t="s">
        <v>64</v>
      </c>
      <c r="F4026" s="5">
        <v>45355</v>
      </c>
      <c r="G4026" s="8" t="str">
        <f>CONCATENATE('[1]Exportar Hoja de Trabajo'!G4020, "/",'[1]Exportar Hoja de Trabajo'!H4020)</f>
        <v>111/2024</v>
      </c>
      <c r="H4026" s="6" t="s">
        <v>7147</v>
      </c>
      <c r="I4026" s="6" t="s">
        <v>7135</v>
      </c>
      <c r="J4026" s="6" t="s">
        <v>7147</v>
      </c>
      <c r="K4026" s="9" t="s">
        <v>5756</v>
      </c>
      <c r="L4026" s="6" t="s">
        <v>287</v>
      </c>
      <c r="M4026" s="2">
        <v>45411</v>
      </c>
    </row>
    <row r="4027" spans="1:13">
      <c r="A4027" s="4">
        <v>2024</v>
      </c>
      <c r="B4027" s="5">
        <v>45292</v>
      </c>
      <c r="C4027" s="5">
        <v>45382</v>
      </c>
      <c r="D4027" s="6" t="s">
        <v>45</v>
      </c>
      <c r="E4027" s="6" t="s">
        <v>108</v>
      </c>
      <c r="F4027" s="5">
        <v>45351</v>
      </c>
      <c r="G4027" s="8" t="str">
        <f>CONCATENATE('[1]Exportar Hoja de Trabajo'!G4021, "/",'[1]Exportar Hoja de Trabajo'!H4021)</f>
        <v>159/2024</v>
      </c>
      <c r="H4027" s="6" t="s">
        <v>7147</v>
      </c>
      <c r="I4027" s="6" t="s">
        <v>7135</v>
      </c>
      <c r="J4027" s="6" t="s">
        <v>7147</v>
      </c>
      <c r="K4027" s="9" t="s">
        <v>5756</v>
      </c>
      <c r="L4027" s="6" t="s">
        <v>287</v>
      </c>
      <c r="M4027" s="3">
        <v>45411</v>
      </c>
    </row>
    <row r="4028" spans="1:13">
      <c r="A4028" s="4">
        <v>2024</v>
      </c>
      <c r="B4028" s="5">
        <v>45292</v>
      </c>
      <c r="C4028" s="5">
        <v>45382</v>
      </c>
      <c r="D4028" s="6" t="s">
        <v>45</v>
      </c>
      <c r="E4028" s="6" t="s">
        <v>108</v>
      </c>
      <c r="F4028" s="5">
        <v>45348</v>
      </c>
      <c r="G4028" s="8" t="str">
        <f>CONCATENATE('[1]Exportar Hoja de Trabajo'!G4022, "/",'[1]Exportar Hoja de Trabajo'!H4022)</f>
        <v>164/2024</v>
      </c>
      <c r="H4028" s="6" t="s">
        <v>7147</v>
      </c>
      <c r="I4028" s="6" t="s">
        <v>7135</v>
      </c>
      <c r="J4028" s="6" t="s">
        <v>7147</v>
      </c>
      <c r="K4028" s="9" t="s">
        <v>5757</v>
      </c>
      <c r="L4028" s="6" t="s">
        <v>287</v>
      </c>
      <c r="M4028" s="2">
        <v>45411</v>
      </c>
    </row>
    <row r="4029" spans="1:13">
      <c r="A4029" s="4">
        <v>2024</v>
      </c>
      <c r="B4029" s="5">
        <v>45292</v>
      </c>
      <c r="C4029" s="5">
        <v>45382</v>
      </c>
      <c r="D4029" s="6" t="s">
        <v>45</v>
      </c>
      <c r="E4029" s="6" t="s">
        <v>105</v>
      </c>
      <c r="F4029" s="5">
        <v>45364</v>
      </c>
      <c r="G4029" s="8" t="str">
        <f>CONCATENATE('[1]Exportar Hoja de Trabajo'!G4023, "/",'[1]Exportar Hoja de Trabajo'!H4023)</f>
        <v>177/2024</v>
      </c>
      <c r="H4029" s="6" t="s">
        <v>7147</v>
      </c>
      <c r="I4029" s="6" t="s">
        <v>7135</v>
      </c>
      <c r="J4029" s="6" t="s">
        <v>7147</v>
      </c>
      <c r="K4029" s="9" t="s">
        <v>5758</v>
      </c>
      <c r="L4029" s="6" t="s">
        <v>287</v>
      </c>
      <c r="M4029" s="2">
        <v>45411</v>
      </c>
    </row>
    <row r="4030" spans="1:13">
      <c r="A4030" s="4">
        <v>2024</v>
      </c>
      <c r="B4030" s="5">
        <v>45292</v>
      </c>
      <c r="C4030" s="5">
        <v>45382</v>
      </c>
      <c r="D4030" s="6" t="s">
        <v>45</v>
      </c>
      <c r="E4030" s="6" t="s">
        <v>108</v>
      </c>
      <c r="F4030" s="5">
        <v>45378</v>
      </c>
      <c r="G4030" s="8" t="str">
        <f>CONCATENATE('[1]Exportar Hoja de Trabajo'!G4024, "/",'[1]Exportar Hoja de Trabajo'!H4024)</f>
        <v>205/2024</v>
      </c>
      <c r="H4030" s="6" t="s">
        <v>7147</v>
      </c>
      <c r="I4030" s="6" t="s">
        <v>7135</v>
      </c>
      <c r="J4030" s="6" t="s">
        <v>7147</v>
      </c>
      <c r="K4030" s="9" t="s">
        <v>5759</v>
      </c>
      <c r="L4030" s="6" t="s">
        <v>287</v>
      </c>
      <c r="M4030" s="2">
        <v>45411</v>
      </c>
    </row>
    <row r="4031" spans="1:13">
      <c r="A4031" s="4">
        <v>2024</v>
      </c>
      <c r="B4031" s="5">
        <v>45292</v>
      </c>
      <c r="C4031" s="5">
        <v>45382</v>
      </c>
      <c r="D4031" s="6" t="s">
        <v>45</v>
      </c>
      <c r="E4031" s="6" t="s">
        <v>125</v>
      </c>
      <c r="F4031" s="5">
        <v>45343</v>
      </c>
      <c r="G4031" s="8" t="str">
        <f>CONCATENATE('[1]Exportar Hoja de Trabajo'!G4025, "/",'[1]Exportar Hoja de Trabajo'!H4025)</f>
        <v>576/2002</v>
      </c>
      <c r="H4031" s="6" t="s">
        <v>7148</v>
      </c>
      <c r="I4031" s="6" t="s">
        <v>7136</v>
      </c>
      <c r="J4031" s="6" t="s">
        <v>7148</v>
      </c>
      <c r="K4031" s="9" t="s">
        <v>5760</v>
      </c>
      <c r="L4031" s="6" t="s">
        <v>287</v>
      </c>
      <c r="M4031" s="3">
        <v>45411</v>
      </c>
    </row>
    <row r="4032" spans="1:13">
      <c r="A4032" s="4">
        <v>2024</v>
      </c>
      <c r="B4032" s="5">
        <v>45292</v>
      </c>
      <c r="C4032" s="5">
        <v>45382</v>
      </c>
      <c r="D4032" s="6" t="s">
        <v>45</v>
      </c>
      <c r="E4032" s="6" t="s">
        <v>104</v>
      </c>
      <c r="F4032" s="5">
        <v>45366</v>
      </c>
      <c r="G4032" s="8" t="str">
        <f>CONCATENATE('[1]Exportar Hoja de Trabajo'!G4026, "/",'[1]Exportar Hoja de Trabajo'!H4026)</f>
        <v>1264/2010</v>
      </c>
      <c r="H4032" s="6" t="s">
        <v>7148</v>
      </c>
      <c r="I4032" s="6" t="s">
        <v>7136</v>
      </c>
      <c r="J4032" s="6" t="s">
        <v>7148</v>
      </c>
      <c r="K4032" s="9" t="s">
        <v>5761</v>
      </c>
      <c r="L4032" s="6" t="s">
        <v>287</v>
      </c>
      <c r="M4032" s="2">
        <v>45411</v>
      </c>
    </row>
    <row r="4033" spans="1:13">
      <c r="A4033" s="4">
        <v>2024</v>
      </c>
      <c r="B4033" s="5">
        <v>45292</v>
      </c>
      <c r="C4033" s="5">
        <v>45382</v>
      </c>
      <c r="D4033" s="6" t="s">
        <v>45</v>
      </c>
      <c r="E4033" s="6" t="s">
        <v>108</v>
      </c>
      <c r="F4033" s="5">
        <v>45365</v>
      </c>
      <c r="G4033" s="8" t="str">
        <f>CONCATENATE('[1]Exportar Hoja de Trabajo'!G4027, "/",'[1]Exportar Hoja de Trabajo'!H4027)</f>
        <v>1868/2013</v>
      </c>
      <c r="H4033" s="6" t="s">
        <v>7148</v>
      </c>
      <c r="I4033" s="6" t="s">
        <v>7136</v>
      </c>
      <c r="J4033" s="6" t="s">
        <v>7148</v>
      </c>
      <c r="K4033" s="9" t="s">
        <v>5762</v>
      </c>
      <c r="L4033" s="6" t="s">
        <v>287</v>
      </c>
      <c r="M4033" s="2">
        <v>45411</v>
      </c>
    </row>
    <row r="4034" spans="1:13">
      <c r="A4034" s="4">
        <v>2024</v>
      </c>
      <c r="B4034" s="5">
        <v>45292</v>
      </c>
      <c r="C4034" s="5">
        <v>45382</v>
      </c>
      <c r="D4034" s="6" t="s">
        <v>45</v>
      </c>
      <c r="E4034" s="6" t="s">
        <v>133</v>
      </c>
      <c r="F4034" s="5">
        <v>45301</v>
      </c>
      <c r="G4034" s="8" t="str">
        <f>CONCATENATE('[1]Exportar Hoja de Trabajo'!G4028, "/",'[1]Exportar Hoja de Trabajo'!H4028)</f>
        <v>1876/2013</v>
      </c>
      <c r="H4034" s="6" t="s">
        <v>7148</v>
      </c>
      <c r="I4034" s="6" t="s">
        <v>7136</v>
      </c>
      <c r="J4034" s="6" t="s">
        <v>7148</v>
      </c>
      <c r="K4034" s="9" t="s">
        <v>5763</v>
      </c>
      <c r="L4034" s="6" t="s">
        <v>287</v>
      </c>
      <c r="M4034" s="2">
        <v>45411</v>
      </c>
    </row>
    <row r="4035" spans="1:13">
      <c r="A4035" s="4">
        <v>2024</v>
      </c>
      <c r="B4035" s="5">
        <v>45292</v>
      </c>
      <c r="C4035" s="5">
        <v>45382</v>
      </c>
      <c r="D4035" s="6" t="s">
        <v>45</v>
      </c>
      <c r="E4035" s="6" t="s">
        <v>99</v>
      </c>
      <c r="F4035" s="5">
        <v>45336</v>
      </c>
      <c r="G4035" s="8" t="str">
        <f>CONCATENATE('[1]Exportar Hoja de Trabajo'!G4029, "/",'[1]Exportar Hoja de Trabajo'!H4029)</f>
        <v>1435/2014</v>
      </c>
      <c r="H4035" s="6" t="s">
        <v>7148</v>
      </c>
      <c r="I4035" s="6" t="s">
        <v>7136</v>
      </c>
      <c r="J4035" s="6" t="s">
        <v>7148</v>
      </c>
      <c r="K4035" s="9" t="s">
        <v>5764</v>
      </c>
      <c r="L4035" s="6" t="s">
        <v>287</v>
      </c>
      <c r="M4035" s="3">
        <v>45411</v>
      </c>
    </row>
    <row r="4036" spans="1:13">
      <c r="A4036" s="4">
        <v>2024</v>
      </c>
      <c r="B4036" s="5">
        <v>45292</v>
      </c>
      <c r="C4036" s="5">
        <v>45382</v>
      </c>
      <c r="D4036" s="6" t="s">
        <v>45</v>
      </c>
      <c r="E4036" s="6" t="s">
        <v>112</v>
      </c>
      <c r="F4036" s="5">
        <v>45299</v>
      </c>
      <c r="G4036" s="8" t="str">
        <f>CONCATENATE('[1]Exportar Hoja de Trabajo'!G4030, "/",'[1]Exportar Hoja de Trabajo'!H4030)</f>
        <v>1075/2015</v>
      </c>
      <c r="H4036" s="6" t="s">
        <v>7148</v>
      </c>
      <c r="I4036" s="6" t="s">
        <v>7136</v>
      </c>
      <c r="J4036" s="6" t="s">
        <v>7148</v>
      </c>
      <c r="K4036" s="9" t="s">
        <v>5765</v>
      </c>
      <c r="L4036" s="6" t="s">
        <v>287</v>
      </c>
      <c r="M4036" s="2">
        <v>45411</v>
      </c>
    </row>
    <row r="4037" spans="1:13">
      <c r="A4037" s="4">
        <v>2024</v>
      </c>
      <c r="B4037" s="5">
        <v>45292</v>
      </c>
      <c r="C4037" s="5">
        <v>45382</v>
      </c>
      <c r="D4037" s="6" t="s">
        <v>45</v>
      </c>
      <c r="E4037" s="6" t="s">
        <v>173</v>
      </c>
      <c r="F4037" s="5">
        <v>45365</v>
      </c>
      <c r="G4037" s="8" t="str">
        <f>CONCATENATE('[1]Exportar Hoja de Trabajo'!G4031, "/",'[1]Exportar Hoja de Trabajo'!H4031)</f>
        <v>1111/2015</v>
      </c>
      <c r="H4037" s="6" t="s">
        <v>7148</v>
      </c>
      <c r="I4037" s="6" t="s">
        <v>7136</v>
      </c>
      <c r="J4037" s="6" t="s">
        <v>7148</v>
      </c>
      <c r="K4037" s="9" t="s">
        <v>5766</v>
      </c>
      <c r="L4037" s="6" t="s">
        <v>287</v>
      </c>
      <c r="M4037" s="2">
        <v>45411</v>
      </c>
    </row>
    <row r="4038" spans="1:13">
      <c r="A4038" s="4">
        <v>2024</v>
      </c>
      <c r="B4038" s="5">
        <v>45292</v>
      </c>
      <c r="C4038" s="5">
        <v>45382</v>
      </c>
      <c r="D4038" s="6" t="s">
        <v>45</v>
      </c>
      <c r="E4038" s="6" t="s">
        <v>173</v>
      </c>
      <c r="F4038" s="5">
        <v>45302</v>
      </c>
      <c r="G4038" s="8" t="str">
        <f>CONCATENATE('[1]Exportar Hoja de Trabajo'!G4032, "/",'[1]Exportar Hoja de Trabajo'!H4032)</f>
        <v>22/2018</v>
      </c>
      <c r="H4038" s="6" t="s">
        <v>7148</v>
      </c>
      <c r="I4038" s="6" t="s">
        <v>7136</v>
      </c>
      <c r="J4038" s="6" t="s">
        <v>7148</v>
      </c>
      <c r="K4038" s="9" t="s">
        <v>5767</v>
      </c>
      <c r="L4038" s="6" t="s">
        <v>287</v>
      </c>
      <c r="M4038" s="2">
        <v>45411</v>
      </c>
    </row>
    <row r="4039" spans="1:13">
      <c r="A4039" s="4">
        <v>2024</v>
      </c>
      <c r="B4039" s="5">
        <v>45292</v>
      </c>
      <c r="C4039" s="5">
        <v>45382</v>
      </c>
      <c r="D4039" s="6" t="s">
        <v>45</v>
      </c>
      <c r="E4039" s="6" t="s">
        <v>105</v>
      </c>
      <c r="F4039" s="5">
        <v>45337</v>
      </c>
      <c r="G4039" s="8" t="str">
        <f>CONCATENATE('[1]Exportar Hoja de Trabajo'!G4033, "/",'[1]Exportar Hoja de Trabajo'!H4033)</f>
        <v>1024/2018</v>
      </c>
      <c r="H4039" s="6" t="s">
        <v>7148</v>
      </c>
      <c r="I4039" s="6" t="s">
        <v>7136</v>
      </c>
      <c r="J4039" s="6" t="s">
        <v>7148</v>
      </c>
      <c r="K4039" s="9" t="s">
        <v>5768</v>
      </c>
      <c r="L4039" s="6" t="s">
        <v>287</v>
      </c>
      <c r="M4039" s="3">
        <v>45411</v>
      </c>
    </row>
    <row r="4040" spans="1:13">
      <c r="A4040" s="4">
        <v>2024</v>
      </c>
      <c r="B4040" s="5">
        <v>45292</v>
      </c>
      <c r="C4040" s="5">
        <v>45382</v>
      </c>
      <c r="D4040" s="6" t="s">
        <v>45</v>
      </c>
      <c r="E4040" s="6" t="s">
        <v>105</v>
      </c>
      <c r="F4040" s="5">
        <v>45371</v>
      </c>
      <c r="G4040" s="8" t="str">
        <f>CONCATENATE('[1]Exportar Hoja de Trabajo'!G4034, "/",'[1]Exportar Hoja de Trabajo'!H4034)</f>
        <v>365/2019</v>
      </c>
      <c r="H4040" s="6" t="s">
        <v>7148</v>
      </c>
      <c r="I4040" s="6" t="s">
        <v>7136</v>
      </c>
      <c r="J4040" s="6" t="s">
        <v>7148</v>
      </c>
      <c r="K4040" s="9" t="s">
        <v>5769</v>
      </c>
      <c r="L4040" s="6" t="s">
        <v>287</v>
      </c>
      <c r="M4040" s="2">
        <v>45411</v>
      </c>
    </row>
    <row r="4041" spans="1:13">
      <c r="A4041" s="4">
        <v>2024</v>
      </c>
      <c r="B4041" s="5">
        <v>45292</v>
      </c>
      <c r="C4041" s="5">
        <v>45382</v>
      </c>
      <c r="D4041" s="6" t="s">
        <v>45</v>
      </c>
      <c r="E4041" s="6" t="s">
        <v>99</v>
      </c>
      <c r="F4041" s="5">
        <v>45344</v>
      </c>
      <c r="G4041" s="8" t="str">
        <f>CONCATENATE('[1]Exportar Hoja de Trabajo'!G4035, "/",'[1]Exportar Hoja de Trabajo'!H4035)</f>
        <v>687/2019</v>
      </c>
      <c r="H4041" s="6" t="s">
        <v>7148</v>
      </c>
      <c r="I4041" s="6" t="s">
        <v>7136</v>
      </c>
      <c r="J4041" s="6" t="s">
        <v>7148</v>
      </c>
      <c r="K4041" s="9" t="s">
        <v>5770</v>
      </c>
      <c r="L4041" s="6" t="s">
        <v>287</v>
      </c>
      <c r="M4041" s="2">
        <v>45411</v>
      </c>
    </row>
    <row r="4042" spans="1:13">
      <c r="A4042" s="4">
        <v>2024</v>
      </c>
      <c r="B4042" s="5">
        <v>45292</v>
      </c>
      <c r="C4042" s="5">
        <v>45382</v>
      </c>
      <c r="D4042" s="6" t="s">
        <v>45</v>
      </c>
      <c r="E4042" s="6" t="s">
        <v>104</v>
      </c>
      <c r="F4042" s="5">
        <v>45341</v>
      </c>
      <c r="G4042" s="8" t="str">
        <f>CONCATENATE('[1]Exportar Hoja de Trabajo'!G4036, "/",'[1]Exportar Hoja de Trabajo'!H4036)</f>
        <v>704/2019</v>
      </c>
      <c r="H4042" s="6" t="s">
        <v>7148</v>
      </c>
      <c r="I4042" s="6" t="s">
        <v>7136</v>
      </c>
      <c r="J4042" s="6" t="s">
        <v>7148</v>
      </c>
      <c r="K4042" s="9" t="s">
        <v>5771</v>
      </c>
      <c r="L4042" s="6" t="s">
        <v>287</v>
      </c>
      <c r="M4042" s="2">
        <v>45411</v>
      </c>
    </row>
    <row r="4043" spans="1:13">
      <c r="A4043" s="4">
        <v>2024</v>
      </c>
      <c r="B4043" s="5">
        <v>45292</v>
      </c>
      <c r="C4043" s="5">
        <v>45382</v>
      </c>
      <c r="D4043" s="6" t="s">
        <v>45</v>
      </c>
      <c r="E4043" s="6" t="s">
        <v>105</v>
      </c>
      <c r="F4043" s="5">
        <v>45299</v>
      </c>
      <c r="G4043" s="8" t="str">
        <f>CONCATENATE('[1]Exportar Hoja de Trabajo'!G4037, "/",'[1]Exportar Hoja de Trabajo'!H4037)</f>
        <v>1171/2019</v>
      </c>
      <c r="H4043" s="6" t="s">
        <v>7148</v>
      </c>
      <c r="I4043" s="6" t="s">
        <v>7136</v>
      </c>
      <c r="J4043" s="6" t="s">
        <v>7148</v>
      </c>
      <c r="K4043" s="9" t="s">
        <v>5772</v>
      </c>
      <c r="L4043" s="6" t="s">
        <v>287</v>
      </c>
      <c r="M4043" s="3">
        <v>45411</v>
      </c>
    </row>
    <row r="4044" spans="1:13">
      <c r="A4044" s="4">
        <v>2024</v>
      </c>
      <c r="B4044" s="5">
        <v>45292</v>
      </c>
      <c r="C4044" s="5">
        <v>45382</v>
      </c>
      <c r="D4044" s="6" t="s">
        <v>45</v>
      </c>
      <c r="E4044" s="6" t="s">
        <v>105</v>
      </c>
      <c r="F4044" s="5">
        <v>45335</v>
      </c>
      <c r="G4044" s="8" t="str">
        <f>CONCATENATE('[1]Exportar Hoja de Trabajo'!G4038, "/",'[1]Exportar Hoja de Trabajo'!H4038)</f>
        <v>132/2020</v>
      </c>
      <c r="H4044" s="6" t="s">
        <v>7148</v>
      </c>
      <c r="I4044" s="6" t="s">
        <v>7136</v>
      </c>
      <c r="J4044" s="6" t="s">
        <v>7148</v>
      </c>
      <c r="K4044" s="9" t="s">
        <v>5773</v>
      </c>
      <c r="L4044" s="6" t="s">
        <v>287</v>
      </c>
      <c r="M4044" s="2">
        <v>45411</v>
      </c>
    </row>
    <row r="4045" spans="1:13">
      <c r="A4045" s="4">
        <v>2024</v>
      </c>
      <c r="B4045" s="5">
        <v>45292</v>
      </c>
      <c r="C4045" s="5">
        <v>45382</v>
      </c>
      <c r="D4045" s="6" t="s">
        <v>45</v>
      </c>
      <c r="E4045" s="6" t="s">
        <v>105</v>
      </c>
      <c r="F4045" s="5">
        <v>45351</v>
      </c>
      <c r="G4045" s="8" t="str">
        <f>CONCATENATE('[1]Exportar Hoja de Trabajo'!G4039, "/",'[1]Exportar Hoja de Trabajo'!H4039)</f>
        <v>656/2020</v>
      </c>
      <c r="H4045" s="6" t="s">
        <v>7148</v>
      </c>
      <c r="I4045" s="6" t="s">
        <v>7136</v>
      </c>
      <c r="J4045" s="6" t="s">
        <v>7148</v>
      </c>
      <c r="K4045" s="9" t="s">
        <v>5774</v>
      </c>
      <c r="L4045" s="6" t="s">
        <v>287</v>
      </c>
      <c r="M4045" s="2">
        <v>45411</v>
      </c>
    </row>
    <row r="4046" spans="1:13">
      <c r="A4046" s="4">
        <v>2024</v>
      </c>
      <c r="B4046" s="5">
        <v>45292</v>
      </c>
      <c r="C4046" s="5">
        <v>45382</v>
      </c>
      <c r="D4046" s="6" t="s">
        <v>45</v>
      </c>
      <c r="E4046" s="6" t="s">
        <v>99</v>
      </c>
      <c r="F4046" s="5">
        <v>45366</v>
      </c>
      <c r="G4046" s="8" t="str">
        <f>CONCATENATE('[1]Exportar Hoja de Trabajo'!G4040, "/",'[1]Exportar Hoja de Trabajo'!H4040)</f>
        <v>1054/2020</v>
      </c>
      <c r="H4046" s="6" t="s">
        <v>7148</v>
      </c>
      <c r="I4046" s="6" t="s">
        <v>7136</v>
      </c>
      <c r="J4046" s="6" t="s">
        <v>7148</v>
      </c>
      <c r="K4046" s="9" t="s">
        <v>5775</v>
      </c>
      <c r="L4046" s="6" t="s">
        <v>287</v>
      </c>
      <c r="M4046" s="2">
        <v>45411</v>
      </c>
    </row>
    <row r="4047" spans="1:13">
      <c r="A4047" s="4">
        <v>2024</v>
      </c>
      <c r="B4047" s="5">
        <v>45292</v>
      </c>
      <c r="C4047" s="5">
        <v>45382</v>
      </c>
      <c r="D4047" s="6" t="s">
        <v>45</v>
      </c>
      <c r="E4047" s="6" t="s">
        <v>104</v>
      </c>
      <c r="F4047" s="5">
        <v>45364</v>
      </c>
      <c r="G4047" s="8" t="str">
        <f>CONCATENATE('[1]Exportar Hoja de Trabajo'!G4041, "/",'[1]Exportar Hoja de Trabajo'!H4041)</f>
        <v>104/2021</v>
      </c>
      <c r="H4047" s="6" t="s">
        <v>7148</v>
      </c>
      <c r="I4047" s="6" t="s">
        <v>7136</v>
      </c>
      <c r="J4047" s="6" t="s">
        <v>7148</v>
      </c>
      <c r="K4047" s="9" t="s">
        <v>5776</v>
      </c>
      <c r="L4047" s="6" t="s">
        <v>287</v>
      </c>
      <c r="M4047" s="3">
        <v>45411</v>
      </c>
    </row>
    <row r="4048" spans="1:13">
      <c r="A4048" s="4">
        <v>2024</v>
      </c>
      <c r="B4048" s="5">
        <v>45292</v>
      </c>
      <c r="C4048" s="5">
        <v>45382</v>
      </c>
      <c r="D4048" s="6" t="s">
        <v>45</v>
      </c>
      <c r="E4048" s="6" t="s">
        <v>163</v>
      </c>
      <c r="F4048" s="5">
        <v>45310</v>
      </c>
      <c r="G4048" s="8" t="str">
        <f>CONCATENATE('[1]Exportar Hoja de Trabajo'!G4042, "/",'[1]Exportar Hoja de Trabajo'!H4042)</f>
        <v>112/2021</v>
      </c>
      <c r="H4048" s="6" t="s">
        <v>7148</v>
      </c>
      <c r="I4048" s="6" t="s">
        <v>7136</v>
      </c>
      <c r="J4048" s="6" t="s">
        <v>7148</v>
      </c>
      <c r="K4048" s="9" t="s">
        <v>5777</v>
      </c>
      <c r="L4048" s="6" t="s">
        <v>287</v>
      </c>
      <c r="M4048" s="2">
        <v>45411</v>
      </c>
    </row>
    <row r="4049" spans="1:13">
      <c r="A4049" s="4">
        <v>2024</v>
      </c>
      <c r="B4049" s="5">
        <v>45292</v>
      </c>
      <c r="C4049" s="5">
        <v>45382</v>
      </c>
      <c r="D4049" s="6" t="s">
        <v>45</v>
      </c>
      <c r="E4049" s="6" t="s">
        <v>105</v>
      </c>
      <c r="F4049" s="5">
        <v>45330</v>
      </c>
      <c r="G4049" s="8" t="str">
        <f>CONCATENATE('[1]Exportar Hoja de Trabajo'!G4043, "/",'[1]Exportar Hoja de Trabajo'!H4043)</f>
        <v>135/2021</v>
      </c>
      <c r="H4049" s="6" t="s">
        <v>7148</v>
      </c>
      <c r="I4049" s="6" t="s">
        <v>7136</v>
      </c>
      <c r="J4049" s="6" t="s">
        <v>7148</v>
      </c>
      <c r="K4049" s="9" t="s">
        <v>5778</v>
      </c>
      <c r="L4049" s="6" t="s">
        <v>287</v>
      </c>
      <c r="M4049" s="2">
        <v>45411</v>
      </c>
    </row>
    <row r="4050" spans="1:13">
      <c r="A4050" s="4">
        <v>2024</v>
      </c>
      <c r="B4050" s="5">
        <v>45292</v>
      </c>
      <c r="C4050" s="5">
        <v>45382</v>
      </c>
      <c r="D4050" s="6" t="s">
        <v>45</v>
      </c>
      <c r="E4050" s="6" t="s">
        <v>146</v>
      </c>
      <c r="F4050" s="5">
        <v>45303</v>
      </c>
      <c r="G4050" s="8" t="str">
        <f>CONCATENATE('[1]Exportar Hoja de Trabajo'!G4044, "/",'[1]Exportar Hoja de Trabajo'!H4044)</f>
        <v>256/2021</v>
      </c>
      <c r="H4050" s="6" t="s">
        <v>7148</v>
      </c>
      <c r="I4050" s="6" t="s">
        <v>7136</v>
      </c>
      <c r="J4050" s="6" t="s">
        <v>7148</v>
      </c>
      <c r="K4050" s="9" t="s">
        <v>5779</v>
      </c>
      <c r="L4050" s="6" t="s">
        <v>287</v>
      </c>
      <c r="M4050" s="2">
        <v>45411</v>
      </c>
    </row>
    <row r="4051" spans="1:13">
      <c r="A4051" s="4">
        <v>2024</v>
      </c>
      <c r="B4051" s="5">
        <v>45292</v>
      </c>
      <c r="C4051" s="5">
        <v>45382</v>
      </c>
      <c r="D4051" s="6" t="s">
        <v>45</v>
      </c>
      <c r="E4051" s="6" t="s">
        <v>105</v>
      </c>
      <c r="F4051" s="5">
        <v>45303</v>
      </c>
      <c r="G4051" s="8" t="str">
        <f>CONCATENATE('[1]Exportar Hoja de Trabajo'!G4045, "/",'[1]Exportar Hoja de Trabajo'!H4045)</f>
        <v>432/2021</v>
      </c>
      <c r="H4051" s="6" t="s">
        <v>7148</v>
      </c>
      <c r="I4051" s="6" t="s">
        <v>7136</v>
      </c>
      <c r="J4051" s="6" t="s">
        <v>7148</v>
      </c>
      <c r="K4051" s="9" t="s">
        <v>5780</v>
      </c>
      <c r="L4051" s="6" t="s">
        <v>287</v>
      </c>
      <c r="M4051" s="3">
        <v>45411</v>
      </c>
    </row>
    <row r="4052" spans="1:13">
      <c r="A4052" s="4">
        <v>2024</v>
      </c>
      <c r="B4052" s="5">
        <v>45292</v>
      </c>
      <c r="C4052" s="5">
        <v>45382</v>
      </c>
      <c r="D4052" s="6" t="s">
        <v>45</v>
      </c>
      <c r="E4052" s="6" t="s">
        <v>99</v>
      </c>
      <c r="F4052" s="5">
        <v>45359</v>
      </c>
      <c r="G4052" s="8" t="str">
        <f>CONCATENATE('[1]Exportar Hoja de Trabajo'!G4046, "/",'[1]Exportar Hoja de Trabajo'!H4046)</f>
        <v>501/2021</v>
      </c>
      <c r="H4052" s="6" t="s">
        <v>7148</v>
      </c>
      <c r="I4052" s="6" t="s">
        <v>7136</v>
      </c>
      <c r="J4052" s="6" t="s">
        <v>7148</v>
      </c>
      <c r="K4052" s="9" t="s">
        <v>5781</v>
      </c>
      <c r="L4052" s="6" t="s">
        <v>287</v>
      </c>
      <c r="M4052" s="2">
        <v>45411</v>
      </c>
    </row>
    <row r="4053" spans="1:13">
      <c r="A4053" s="4">
        <v>2024</v>
      </c>
      <c r="B4053" s="5">
        <v>45292</v>
      </c>
      <c r="C4053" s="5">
        <v>45382</v>
      </c>
      <c r="D4053" s="6" t="s">
        <v>45</v>
      </c>
      <c r="E4053" s="6" t="s">
        <v>122</v>
      </c>
      <c r="F4053" s="5">
        <v>45320</v>
      </c>
      <c r="G4053" s="8" t="str">
        <f>CONCATENATE('[1]Exportar Hoja de Trabajo'!G4047, "/",'[1]Exportar Hoja de Trabajo'!H4047)</f>
        <v>707/2021</v>
      </c>
      <c r="H4053" s="6" t="s">
        <v>7148</v>
      </c>
      <c r="I4053" s="6" t="s">
        <v>7136</v>
      </c>
      <c r="J4053" s="6" t="s">
        <v>7148</v>
      </c>
      <c r="K4053" s="9" t="s">
        <v>5782</v>
      </c>
      <c r="L4053" s="6" t="s">
        <v>287</v>
      </c>
      <c r="M4053" s="2">
        <v>45411</v>
      </c>
    </row>
    <row r="4054" spans="1:13">
      <c r="A4054" s="4">
        <v>2024</v>
      </c>
      <c r="B4054" s="5">
        <v>45292</v>
      </c>
      <c r="C4054" s="5">
        <v>45382</v>
      </c>
      <c r="D4054" s="6" t="s">
        <v>45</v>
      </c>
      <c r="E4054" s="6" t="s">
        <v>104</v>
      </c>
      <c r="F4054" s="5">
        <v>45328</v>
      </c>
      <c r="G4054" s="8" t="str">
        <f>CONCATENATE('[1]Exportar Hoja de Trabajo'!G4048, "/",'[1]Exportar Hoja de Trabajo'!H4048)</f>
        <v>1037/2021</v>
      </c>
      <c r="H4054" s="6" t="s">
        <v>7148</v>
      </c>
      <c r="I4054" s="6" t="s">
        <v>7136</v>
      </c>
      <c r="J4054" s="6" t="s">
        <v>7148</v>
      </c>
      <c r="K4054" s="9" t="s">
        <v>5783</v>
      </c>
      <c r="L4054" s="6" t="s">
        <v>287</v>
      </c>
      <c r="M4054" s="2">
        <v>45411</v>
      </c>
    </row>
    <row r="4055" spans="1:13">
      <c r="A4055" s="4">
        <v>2024</v>
      </c>
      <c r="B4055" s="5">
        <v>45292</v>
      </c>
      <c r="C4055" s="5">
        <v>45382</v>
      </c>
      <c r="D4055" s="6" t="s">
        <v>45</v>
      </c>
      <c r="E4055" s="6" t="s">
        <v>105</v>
      </c>
      <c r="F4055" s="5">
        <v>45357</v>
      </c>
      <c r="G4055" s="8" t="str">
        <f>CONCATENATE('[1]Exportar Hoja de Trabajo'!G4049, "/",'[1]Exportar Hoja de Trabajo'!H4049)</f>
        <v>1085/2021</v>
      </c>
      <c r="H4055" s="6" t="s">
        <v>7148</v>
      </c>
      <c r="I4055" s="6" t="s">
        <v>7136</v>
      </c>
      <c r="J4055" s="6" t="s">
        <v>7148</v>
      </c>
      <c r="K4055" s="9" t="s">
        <v>5784</v>
      </c>
      <c r="L4055" s="6" t="s">
        <v>287</v>
      </c>
      <c r="M4055" s="3">
        <v>45411</v>
      </c>
    </row>
    <row r="4056" spans="1:13">
      <c r="A4056" s="4">
        <v>2024</v>
      </c>
      <c r="B4056" s="5">
        <v>45292</v>
      </c>
      <c r="C4056" s="5">
        <v>45382</v>
      </c>
      <c r="D4056" s="6" t="s">
        <v>45</v>
      </c>
      <c r="E4056" s="6" t="s">
        <v>112</v>
      </c>
      <c r="F4056" s="5">
        <v>45370</v>
      </c>
      <c r="G4056" s="8" t="str">
        <f>CONCATENATE('[1]Exportar Hoja de Trabajo'!G4050, "/",'[1]Exportar Hoja de Trabajo'!H4050)</f>
        <v>1111/2021</v>
      </c>
      <c r="H4056" s="6" t="s">
        <v>7148</v>
      </c>
      <c r="I4056" s="6" t="s">
        <v>7136</v>
      </c>
      <c r="J4056" s="6" t="s">
        <v>7148</v>
      </c>
      <c r="K4056" s="9" t="s">
        <v>5785</v>
      </c>
      <c r="L4056" s="6" t="s">
        <v>287</v>
      </c>
      <c r="M4056" s="2">
        <v>45411</v>
      </c>
    </row>
    <row r="4057" spans="1:13">
      <c r="A4057" s="4">
        <v>2024</v>
      </c>
      <c r="B4057" s="5">
        <v>45292</v>
      </c>
      <c r="C4057" s="5">
        <v>45382</v>
      </c>
      <c r="D4057" s="6" t="s">
        <v>45</v>
      </c>
      <c r="E4057" s="6" t="s">
        <v>105</v>
      </c>
      <c r="F4057" s="5">
        <v>45363</v>
      </c>
      <c r="G4057" s="8" t="str">
        <f>CONCATENATE('[1]Exportar Hoja de Trabajo'!G4051, "/",'[1]Exportar Hoja de Trabajo'!H4051)</f>
        <v>1204/2021</v>
      </c>
      <c r="H4057" s="6" t="s">
        <v>7148</v>
      </c>
      <c r="I4057" s="6" t="s">
        <v>7136</v>
      </c>
      <c r="J4057" s="6" t="s">
        <v>7148</v>
      </c>
      <c r="K4057" s="9" t="s">
        <v>5786</v>
      </c>
      <c r="L4057" s="6" t="s">
        <v>287</v>
      </c>
      <c r="M4057" s="2">
        <v>45411</v>
      </c>
    </row>
    <row r="4058" spans="1:13">
      <c r="A4058" s="4">
        <v>2024</v>
      </c>
      <c r="B4058" s="5">
        <v>45292</v>
      </c>
      <c r="C4058" s="5">
        <v>45382</v>
      </c>
      <c r="D4058" s="6" t="s">
        <v>45</v>
      </c>
      <c r="E4058" s="6" t="s">
        <v>104</v>
      </c>
      <c r="F4058" s="5">
        <v>45328</v>
      </c>
      <c r="G4058" s="8" t="str">
        <f>CONCATENATE('[1]Exportar Hoja de Trabajo'!G4052, "/",'[1]Exportar Hoja de Trabajo'!H4052)</f>
        <v>1224/2021</v>
      </c>
      <c r="H4058" s="6" t="s">
        <v>7148</v>
      </c>
      <c r="I4058" s="6" t="s">
        <v>7136</v>
      </c>
      <c r="J4058" s="6" t="s">
        <v>7148</v>
      </c>
      <c r="K4058" s="9" t="s">
        <v>5787</v>
      </c>
      <c r="L4058" s="6" t="s">
        <v>287</v>
      </c>
      <c r="M4058" s="2">
        <v>45411</v>
      </c>
    </row>
    <row r="4059" spans="1:13">
      <c r="A4059" s="4">
        <v>2024</v>
      </c>
      <c r="B4059" s="5">
        <v>45292</v>
      </c>
      <c r="C4059" s="5">
        <v>45382</v>
      </c>
      <c r="D4059" s="6" t="s">
        <v>45</v>
      </c>
      <c r="E4059" s="6" t="s">
        <v>105</v>
      </c>
      <c r="F4059" s="5">
        <v>45324</v>
      </c>
      <c r="G4059" s="8" t="str">
        <f>CONCATENATE('[1]Exportar Hoja de Trabajo'!G4053, "/",'[1]Exportar Hoja de Trabajo'!H4053)</f>
        <v>1327/2021</v>
      </c>
      <c r="H4059" s="6" t="s">
        <v>7148</v>
      </c>
      <c r="I4059" s="6" t="s">
        <v>7136</v>
      </c>
      <c r="J4059" s="6" t="s">
        <v>7148</v>
      </c>
      <c r="K4059" s="9" t="s">
        <v>5788</v>
      </c>
      <c r="L4059" s="6" t="s">
        <v>287</v>
      </c>
      <c r="M4059" s="3">
        <v>45411</v>
      </c>
    </row>
    <row r="4060" spans="1:13">
      <c r="A4060" s="4">
        <v>2024</v>
      </c>
      <c r="B4060" s="5">
        <v>45292</v>
      </c>
      <c r="C4060" s="5">
        <v>45382</v>
      </c>
      <c r="D4060" s="6" t="s">
        <v>45</v>
      </c>
      <c r="E4060" s="6" t="s">
        <v>128</v>
      </c>
      <c r="F4060" s="5">
        <v>45336</v>
      </c>
      <c r="G4060" s="8" t="str">
        <f>CONCATENATE('[1]Exportar Hoja de Trabajo'!G4054, "/",'[1]Exportar Hoja de Trabajo'!H4054)</f>
        <v>81/2022</v>
      </c>
      <c r="H4060" s="6" t="s">
        <v>7148</v>
      </c>
      <c r="I4060" s="6" t="s">
        <v>7136</v>
      </c>
      <c r="J4060" s="6" t="s">
        <v>7148</v>
      </c>
      <c r="K4060" s="9" t="s">
        <v>5789</v>
      </c>
      <c r="L4060" s="6" t="s">
        <v>287</v>
      </c>
      <c r="M4060" s="2">
        <v>45411</v>
      </c>
    </row>
    <row r="4061" spans="1:13">
      <c r="A4061" s="4">
        <v>2024</v>
      </c>
      <c r="B4061" s="5">
        <v>45292</v>
      </c>
      <c r="C4061" s="5">
        <v>45382</v>
      </c>
      <c r="D4061" s="6" t="s">
        <v>45</v>
      </c>
      <c r="E4061" s="6" t="s">
        <v>108</v>
      </c>
      <c r="F4061" s="5">
        <v>45300</v>
      </c>
      <c r="G4061" s="8" t="str">
        <f>CONCATENATE('[1]Exportar Hoja de Trabajo'!G4055, "/",'[1]Exportar Hoja de Trabajo'!H4055)</f>
        <v>242/2022</v>
      </c>
      <c r="H4061" s="6" t="s">
        <v>7148</v>
      </c>
      <c r="I4061" s="6" t="s">
        <v>7136</v>
      </c>
      <c r="J4061" s="6" t="s">
        <v>7148</v>
      </c>
      <c r="K4061" s="9" t="s">
        <v>5790</v>
      </c>
      <c r="L4061" s="6" t="s">
        <v>287</v>
      </c>
      <c r="M4061" s="2">
        <v>45411</v>
      </c>
    </row>
    <row r="4062" spans="1:13">
      <c r="A4062" s="4">
        <v>2024</v>
      </c>
      <c r="B4062" s="5">
        <v>45292</v>
      </c>
      <c r="C4062" s="5">
        <v>45382</v>
      </c>
      <c r="D4062" s="6" t="s">
        <v>45</v>
      </c>
      <c r="E4062" s="6" t="s">
        <v>122</v>
      </c>
      <c r="F4062" s="5">
        <v>45303</v>
      </c>
      <c r="G4062" s="8" t="str">
        <f>CONCATENATE('[1]Exportar Hoja de Trabajo'!G4056, "/",'[1]Exportar Hoja de Trabajo'!H4056)</f>
        <v>391/2022</v>
      </c>
      <c r="H4062" s="6" t="s">
        <v>7148</v>
      </c>
      <c r="I4062" s="6" t="s">
        <v>7136</v>
      </c>
      <c r="J4062" s="6" t="s">
        <v>7148</v>
      </c>
      <c r="K4062" s="9" t="s">
        <v>5791</v>
      </c>
      <c r="L4062" s="6" t="s">
        <v>287</v>
      </c>
      <c r="M4062" s="2">
        <v>45411</v>
      </c>
    </row>
    <row r="4063" spans="1:13">
      <c r="A4063" s="4">
        <v>2024</v>
      </c>
      <c r="B4063" s="5">
        <v>45292</v>
      </c>
      <c r="C4063" s="5">
        <v>45382</v>
      </c>
      <c r="D4063" s="6" t="s">
        <v>45</v>
      </c>
      <c r="E4063" s="6" t="s">
        <v>105</v>
      </c>
      <c r="F4063" s="5">
        <v>45355</v>
      </c>
      <c r="G4063" s="8" t="str">
        <f>CONCATENATE('[1]Exportar Hoja de Trabajo'!G4057, "/",'[1]Exportar Hoja de Trabajo'!H4057)</f>
        <v>568/2022</v>
      </c>
      <c r="H4063" s="6" t="s">
        <v>7148</v>
      </c>
      <c r="I4063" s="6" t="s">
        <v>7136</v>
      </c>
      <c r="J4063" s="6" t="s">
        <v>7148</v>
      </c>
      <c r="K4063" s="9" t="s">
        <v>5792</v>
      </c>
      <c r="L4063" s="6" t="s">
        <v>287</v>
      </c>
      <c r="M4063" s="3">
        <v>45411</v>
      </c>
    </row>
    <row r="4064" spans="1:13">
      <c r="A4064" s="4">
        <v>2024</v>
      </c>
      <c r="B4064" s="5">
        <v>45292</v>
      </c>
      <c r="C4064" s="5">
        <v>45382</v>
      </c>
      <c r="D4064" s="6" t="s">
        <v>45</v>
      </c>
      <c r="E4064" s="6" t="s">
        <v>105</v>
      </c>
      <c r="F4064" s="5">
        <v>45342</v>
      </c>
      <c r="G4064" s="8" t="str">
        <f>CONCATENATE('[1]Exportar Hoja de Trabajo'!G4058, "/",'[1]Exportar Hoja de Trabajo'!H4058)</f>
        <v>641/2022</v>
      </c>
      <c r="H4064" s="6" t="s">
        <v>7148</v>
      </c>
      <c r="I4064" s="6" t="s">
        <v>7136</v>
      </c>
      <c r="J4064" s="6" t="s">
        <v>7148</v>
      </c>
      <c r="K4064" s="9" t="s">
        <v>5793</v>
      </c>
      <c r="L4064" s="6" t="s">
        <v>287</v>
      </c>
      <c r="M4064" s="2">
        <v>45411</v>
      </c>
    </row>
    <row r="4065" spans="1:13">
      <c r="A4065" s="4">
        <v>2024</v>
      </c>
      <c r="B4065" s="5">
        <v>45292</v>
      </c>
      <c r="C4065" s="5">
        <v>45382</v>
      </c>
      <c r="D4065" s="6" t="s">
        <v>45</v>
      </c>
      <c r="E4065" s="6" t="s">
        <v>122</v>
      </c>
      <c r="F4065" s="5">
        <v>45335</v>
      </c>
      <c r="G4065" s="8" t="str">
        <f>CONCATENATE('[1]Exportar Hoja de Trabajo'!G4059, "/",'[1]Exportar Hoja de Trabajo'!H4059)</f>
        <v>675/2022</v>
      </c>
      <c r="H4065" s="6" t="s">
        <v>7148</v>
      </c>
      <c r="I4065" s="6" t="s">
        <v>7136</v>
      </c>
      <c r="J4065" s="6" t="s">
        <v>7148</v>
      </c>
      <c r="K4065" s="9" t="s">
        <v>5794</v>
      </c>
      <c r="L4065" s="6" t="s">
        <v>287</v>
      </c>
      <c r="M4065" s="2">
        <v>45411</v>
      </c>
    </row>
    <row r="4066" spans="1:13">
      <c r="A4066" s="4">
        <v>2024</v>
      </c>
      <c r="B4066" s="5">
        <v>45292</v>
      </c>
      <c r="C4066" s="5">
        <v>45382</v>
      </c>
      <c r="D4066" s="6" t="s">
        <v>45</v>
      </c>
      <c r="E4066" s="6" t="s">
        <v>104</v>
      </c>
      <c r="F4066" s="5">
        <v>45341</v>
      </c>
      <c r="G4066" s="8" t="str">
        <f>CONCATENATE('[1]Exportar Hoja de Trabajo'!G4060, "/",'[1]Exportar Hoja de Trabajo'!H4060)</f>
        <v>865/2022</v>
      </c>
      <c r="H4066" s="6" t="s">
        <v>7148</v>
      </c>
      <c r="I4066" s="6" t="s">
        <v>7136</v>
      </c>
      <c r="J4066" s="6" t="s">
        <v>7148</v>
      </c>
      <c r="K4066" s="9" t="s">
        <v>5795</v>
      </c>
      <c r="L4066" s="6" t="s">
        <v>287</v>
      </c>
      <c r="M4066" s="2">
        <v>45411</v>
      </c>
    </row>
    <row r="4067" spans="1:13">
      <c r="A4067" s="4">
        <v>2024</v>
      </c>
      <c r="B4067" s="5">
        <v>45292</v>
      </c>
      <c r="C4067" s="5">
        <v>45382</v>
      </c>
      <c r="D4067" s="6" t="s">
        <v>45</v>
      </c>
      <c r="E4067" s="6" t="s">
        <v>99</v>
      </c>
      <c r="F4067" s="5">
        <v>45336</v>
      </c>
      <c r="G4067" s="8" t="str">
        <f>CONCATENATE('[1]Exportar Hoja de Trabajo'!G4061, "/",'[1]Exportar Hoja de Trabajo'!H4061)</f>
        <v>960/2022</v>
      </c>
      <c r="H4067" s="6" t="s">
        <v>7148</v>
      </c>
      <c r="I4067" s="6" t="s">
        <v>7136</v>
      </c>
      <c r="J4067" s="6" t="s">
        <v>7148</v>
      </c>
      <c r="K4067" s="9" t="s">
        <v>5796</v>
      </c>
      <c r="L4067" s="6" t="s">
        <v>287</v>
      </c>
      <c r="M4067" s="3">
        <v>45411</v>
      </c>
    </row>
    <row r="4068" spans="1:13">
      <c r="A4068" s="4">
        <v>2024</v>
      </c>
      <c r="B4068" s="5">
        <v>45292</v>
      </c>
      <c r="C4068" s="5">
        <v>45382</v>
      </c>
      <c r="D4068" s="6" t="s">
        <v>45</v>
      </c>
      <c r="E4068" s="6" t="s">
        <v>99</v>
      </c>
      <c r="F4068" s="5">
        <v>45324</v>
      </c>
      <c r="G4068" s="8" t="str">
        <f>CONCATENATE('[1]Exportar Hoja de Trabajo'!G4062, "/",'[1]Exportar Hoja de Trabajo'!H4062)</f>
        <v>999/2022</v>
      </c>
      <c r="H4068" s="6" t="s">
        <v>7148</v>
      </c>
      <c r="I4068" s="6" t="s">
        <v>7136</v>
      </c>
      <c r="J4068" s="6" t="s">
        <v>7148</v>
      </c>
      <c r="K4068" s="9" t="s">
        <v>5797</v>
      </c>
      <c r="L4068" s="6" t="s">
        <v>287</v>
      </c>
      <c r="M4068" s="2">
        <v>45411</v>
      </c>
    </row>
    <row r="4069" spans="1:13">
      <c r="A4069" s="4">
        <v>2024</v>
      </c>
      <c r="B4069" s="5">
        <v>45292</v>
      </c>
      <c r="C4069" s="5">
        <v>45382</v>
      </c>
      <c r="D4069" s="6" t="s">
        <v>45</v>
      </c>
      <c r="E4069" s="6" t="s">
        <v>212</v>
      </c>
      <c r="F4069" s="5">
        <v>45334</v>
      </c>
      <c r="G4069" s="8" t="str">
        <f>CONCATENATE('[1]Exportar Hoja de Trabajo'!G4063, "/",'[1]Exportar Hoja de Trabajo'!H4063)</f>
        <v>1075/2022</v>
      </c>
      <c r="H4069" s="6" t="s">
        <v>7148</v>
      </c>
      <c r="I4069" s="6" t="s">
        <v>7136</v>
      </c>
      <c r="J4069" s="6" t="s">
        <v>7148</v>
      </c>
      <c r="K4069" s="9" t="s">
        <v>5798</v>
      </c>
      <c r="L4069" s="6" t="s">
        <v>287</v>
      </c>
      <c r="M4069" s="2">
        <v>45411</v>
      </c>
    </row>
    <row r="4070" spans="1:13">
      <c r="A4070" s="4">
        <v>2024</v>
      </c>
      <c r="B4070" s="5">
        <v>45292</v>
      </c>
      <c r="C4070" s="5">
        <v>45382</v>
      </c>
      <c r="D4070" s="6" t="s">
        <v>45</v>
      </c>
      <c r="E4070" s="6" t="s">
        <v>146</v>
      </c>
      <c r="F4070" s="5">
        <v>45358</v>
      </c>
      <c r="G4070" s="8" t="str">
        <f>CONCATENATE('[1]Exportar Hoja de Trabajo'!G4064, "/",'[1]Exportar Hoja de Trabajo'!H4064)</f>
        <v>1292/2022</v>
      </c>
      <c r="H4070" s="6" t="s">
        <v>7148</v>
      </c>
      <c r="I4070" s="6" t="s">
        <v>7136</v>
      </c>
      <c r="J4070" s="6" t="s">
        <v>7148</v>
      </c>
      <c r="K4070" s="9" t="s">
        <v>5799</v>
      </c>
      <c r="L4070" s="6" t="s">
        <v>287</v>
      </c>
      <c r="M4070" s="2">
        <v>45411</v>
      </c>
    </row>
    <row r="4071" spans="1:13">
      <c r="A4071" s="4">
        <v>2024</v>
      </c>
      <c r="B4071" s="5">
        <v>45292</v>
      </c>
      <c r="C4071" s="5">
        <v>45382</v>
      </c>
      <c r="D4071" s="6" t="s">
        <v>45</v>
      </c>
      <c r="E4071" s="6" t="s">
        <v>139</v>
      </c>
      <c r="F4071" s="5">
        <v>45345</v>
      </c>
      <c r="G4071" s="8" t="str">
        <f>CONCATENATE('[1]Exportar Hoja de Trabajo'!G4065, "/",'[1]Exportar Hoja de Trabajo'!H4065)</f>
        <v>1301/2022</v>
      </c>
      <c r="H4071" s="6" t="s">
        <v>7148</v>
      </c>
      <c r="I4071" s="6" t="s">
        <v>7136</v>
      </c>
      <c r="J4071" s="6" t="s">
        <v>7148</v>
      </c>
      <c r="K4071" s="9" t="s">
        <v>5800</v>
      </c>
      <c r="L4071" s="6" t="s">
        <v>287</v>
      </c>
      <c r="M4071" s="3">
        <v>45411</v>
      </c>
    </row>
    <row r="4072" spans="1:13">
      <c r="A4072" s="4">
        <v>2024</v>
      </c>
      <c r="B4072" s="5">
        <v>45292</v>
      </c>
      <c r="C4072" s="5">
        <v>45382</v>
      </c>
      <c r="D4072" s="6" t="s">
        <v>45</v>
      </c>
      <c r="E4072" s="6" t="s">
        <v>105</v>
      </c>
      <c r="F4072" s="5">
        <v>45364</v>
      </c>
      <c r="G4072" s="8" t="str">
        <f>CONCATENATE('[1]Exportar Hoja de Trabajo'!G4066, "/",'[1]Exportar Hoja de Trabajo'!H4066)</f>
        <v>54/2023</v>
      </c>
      <c r="H4072" s="6" t="s">
        <v>7148</v>
      </c>
      <c r="I4072" s="6" t="s">
        <v>7136</v>
      </c>
      <c r="J4072" s="6" t="s">
        <v>7148</v>
      </c>
      <c r="K4072" s="9" t="s">
        <v>5801</v>
      </c>
      <c r="L4072" s="6" t="s">
        <v>287</v>
      </c>
      <c r="M4072" s="2">
        <v>45411</v>
      </c>
    </row>
    <row r="4073" spans="1:13">
      <c r="A4073" s="4">
        <v>2024</v>
      </c>
      <c r="B4073" s="5">
        <v>45292</v>
      </c>
      <c r="C4073" s="5">
        <v>45382</v>
      </c>
      <c r="D4073" s="6" t="s">
        <v>45</v>
      </c>
      <c r="E4073" s="6" t="s">
        <v>132</v>
      </c>
      <c r="F4073" s="5">
        <v>45308</v>
      </c>
      <c r="G4073" s="8" t="str">
        <f>CONCATENATE('[1]Exportar Hoja de Trabajo'!G4067, "/",'[1]Exportar Hoja de Trabajo'!H4067)</f>
        <v>70/2023</v>
      </c>
      <c r="H4073" s="6" t="s">
        <v>7148</v>
      </c>
      <c r="I4073" s="6" t="s">
        <v>7136</v>
      </c>
      <c r="J4073" s="6" t="s">
        <v>7148</v>
      </c>
      <c r="K4073" s="9" t="s">
        <v>5802</v>
      </c>
      <c r="L4073" s="6" t="s">
        <v>287</v>
      </c>
      <c r="M4073" s="2">
        <v>45411</v>
      </c>
    </row>
    <row r="4074" spans="1:13">
      <c r="A4074" s="4">
        <v>2024</v>
      </c>
      <c r="B4074" s="5">
        <v>45292</v>
      </c>
      <c r="C4074" s="5">
        <v>45382</v>
      </c>
      <c r="D4074" s="6" t="s">
        <v>45</v>
      </c>
      <c r="E4074" s="6" t="s">
        <v>105</v>
      </c>
      <c r="F4074" s="5">
        <v>45301</v>
      </c>
      <c r="G4074" s="8" t="str">
        <f>CONCATENATE('[1]Exportar Hoja de Trabajo'!G4068, "/",'[1]Exportar Hoja de Trabajo'!H4068)</f>
        <v>85/2023</v>
      </c>
      <c r="H4074" s="6" t="s">
        <v>7148</v>
      </c>
      <c r="I4074" s="6" t="s">
        <v>7136</v>
      </c>
      <c r="J4074" s="6" t="s">
        <v>7148</v>
      </c>
      <c r="K4074" s="9" t="s">
        <v>5803</v>
      </c>
      <c r="L4074" s="6" t="s">
        <v>287</v>
      </c>
      <c r="M4074" s="2">
        <v>45411</v>
      </c>
    </row>
    <row r="4075" spans="1:13">
      <c r="A4075" s="4">
        <v>2024</v>
      </c>
      <c r="B4075" s="5">
        <v>45292</v>
      </c>
      <c r="C4075" s="5">
        <v>45382</v>
      </c>
      <c r="D4075" s="6" t="s">
        <v>45</v>
      </c>
      <c r="E4075" s="6" t="s">
        <v>104</v>
      </c>
      <c r="F4075" s="5">
        <v>45309</v>
      </c>
      <c r="G4075" s="8" t="str">
        <f>CONCATENATE('[1]Exportar Hoja de Trabajo'!G4069, "/",'[1]Exportar Hoja de Trabajo'!H4069)</f>
        <v>194/2023</v>
      </c>
      <c r="H4075" s="6" t="s">
        <v>7148</v>
      </c>
      <c r="I4075" s="6" t="s">
        <v>7136</v>
      </c>
      <c r="J4075" s="6" t="s">
        <v>7148</v>
      </c>
      <c r="K4075" s="9" t="s">
        <v>5804</v>
      </c>
      <c r="L4075" s="6" t="s">
        <v>287</v>
      </c>
      <c r="M4075" s="3">
        <v>45411</v>
      </c>
    </row>
    <row r="4076" spans="1:13">
      <c r="A4076" s="4">
        <v>2024</v>
      </c>
      <c r="B4076" s="5">
        <v>45292</v>
      </c>
      <c r="C4076" s="5">
        <v>45382</v>
      </c>
      <c r="D4076" s="6" t="s">
        <v>45</v>
      </c>
      <c r="E4076" s="6" t="s">
        <v>112</v>
      </c>
      <c r="F4076" s="5">
        <v>45331</v>
      </c>
      <c r="G4076" s="8" t="str">
        <f>CONCATENATE('[1]Exportar Hoja de Trabajo'!G4070, "/",'[1]Exportar Hoja de Trabajo'!H4070)</f>
        <v>304/2023</v>
      </c>
      <c r="H4076" s="6" t="s">
        <v>7148</v>
      </c>
      <c r="I4076" s="6" t="s">
        <v>7136</v>
      </c>
      <c r="J4076" s="6" t="s">
        <v>7148</v>
      </c>
      <c r="K4076" s="9" t="s">
        <v>5805</v>
      </c>
      <c r="L4076" s="6" t="s">
        <v>287</v>
      </c>
      <c r="M4076" s="2">
        <v>45411</v>
      </c>
    </row>
    <row r="4077" spans="1:13">
      <c r="A4077" s="4">
        <v>2024</v>
      </c>
      <c r="B4077" s="5">
        <v>45292</v>
      </c>
      <c r="C4077" s="5">
        <v>45382</v>
      </c>
      <c r="D4077" s="6" t="s">
        <v>45</v>
      </c>
      <c r="E4077" s="6" t="s">
        <v>105</v>
      </c>
      <c r="F4077" s="5">
        <v>45335</v>
      </c>
      <c r="G4077" s="8" t="str">
        <f>CONCATENATE('[1]Exportar Hoja de Trabajo'!G4071, "/",'[1]Exportar Hoja de Trabajo'!H4071)</f>
        <v>315/2023</v>
      </c>
      <c r="H4077" s="6" t="s">
        <v>7148</v>
      </c>
      <c r="I4077" s="6" t="s">
        <v>7136</v>
      </c>
      <c r="J4077" s="6" t="s">
        <v>7148</v>
      </c>
      <c r="K4077" s="9" t="s">
        <v>5806</v>
      </c>
      <c r="L4077" s="6" t="s">
        <v>287</v>
      </c>
      <c r="M4077" s="2">
        <v>45411</v>
      </c>
    </row>
    <row r="4078" spans="1:13">
      <c r="A4078" s="4">
        <v>2024</v>
      </c>
      <c r="B4078" s="5">
        <v>45292</v>
      </c>
      <c r="C4078" s="5">
        <v>45382</v>
      </c>
      <c r="D4078" s="6" t="s">
        <v>45</v>
      </c>
      <c r="E4078" s="6" t="s">
        <v>117</v>
      </c>
      <c r="F4078" s="5">
        <v>45335</v>
      </c>
      <c r="G4078" s="8" t="str">
        <f>CONCATENATE('[1]Exportar Hoja de Trabajo'!G4072, "/",'[1]Exportar Hoja de Trabajo'!H4072)</f>
        <v>350/2023</v>
      </c>
      <c r="H4078" s="6" t="s">
        <v>7148</v>
      </c>
      <c r="I4078" s="6" t="s">
        <v>7136</v>
      </c>
      <c r="J4078" s="6" t="s">
        <v>7148</v>
      </c>
      <c r="K4078" s="9" t="s">
        <v>5807</v>
      </c>
      <c r="L4078" s="6" t="s">
        <v>287</v>
      </c>
      <c r="M4078" s="2">
        <v>45411</v>
      </c>
    </row>
    <row r="4079" spans="1:13">
      <c r="A4079" s="4">
        <v>2024</v>
      </c>
      <c r="B4079" s="5">
        <v>45292</v>
      </c>
      <c r="C4079" s="5">
        <v>45382</v>
      </c>
      <c r="D4079" s="6" t="s">
        <v>45</v>
      </c>
      <c r="E4079" s="6" t="s">
        <v>108</v>
      </c>
      <c r="F4079" s="5">
        <v>45308</v>
      </c>
      <c r="G4079" s="8" t="str">
        <f>CONCATENATE('[1]Exportar Hoja de Trabajo'!G4073, "/",'[1]Exportar Hoja de Trabajo'!H4073)</f>
        <v>351/2023</v>
      </c>
      <c r="H4079" s="6" t="s">
        <v>7148</v>
      </c>
      <c r="I4079" s="6" t="s">
        <v>7136</v>
      </c>
      <c r="J4079" s="6" t="s">
        <v>7148</v>
      </c>
      <c r="K4079" s="9" t="s">
        <v>5808</v>
      </c>
      <c r="L4079" s="6" t="s">
        <v>287</v>
      </c>
      <c r="M4079" s="3">
        <v>45411</v>
      </c>
    </row>
    <row r="4080" spans="1:13">
      <c r="A4080" s="4">
        <v>2024</v>
      </c>
      <c r="B4080" s="5">
        <v>45292</v>
      </c>
      <c r="C4080" s="5">
        <v>45382</v>
      </c>
      <c r="D4080" s="6" t="s">
        <v>45</v>
      </c>
      <c r="E4080" s="6" t="s">
        <v>112</v>
      </c>
      <c r="F4080" s="5">
        <v>45373</v>
      </c>
      <c r="G4080" s="8" t="str">
        <f>CONCATENATE('[1]Exportar Hoja de Trabajo'!G4074, "/",'[1]Exportar Hoja de Trabajo'!H4074)</f>
        <v>376/2023</v>
      </c>
      <c r="H4080" s="6" t="s">
        <v>7148</v>
      </c>
      <c r="I4080" s="6" t="s">
        <v>7136</v>
      </c>
      <c r="J4080" s="6" t="s">
        <v>7148</v>
      </c>
      <c r="K4080" s="9" t="s">
        <v>5809</v>
      </c>
      <c r="L4080" s="6" t="s">
        <v>287</v>
      </c>
      <c r="M4080" s="2">
        <v>45411</v>
      </c>
    </row>
    <row r="4081" spans="1:13">
      <c r="A4081" s="4">
        <v>2024</v>
      </c>
      <c r="B4081" s="5">
        <v>45292</v>
      </c>
      <c r="C4081" s="5">
        <v>45382</v>
      </c>
      <c r="D4081" s="6" t="s">
        <v>45</v>
      </c>
      <c r="E4081" s="6" t="s">
        <v>157</v>
      </c>
      <c r="F4081" s="5">
        <v>45329</v>
      </c>
      <c r="G4081" s="8" t="str">
        <f>CONCATENATE('[1]Exportar Hoja de Trabajo'!G4075, "/",'[1]Exportar Hoja de Trabajo'!H4075)</f>
        <v>387/2023</v>
      </c>
      <c r="H4081" s="6" t="s">
        <v>7148</v>
      </c>
      <c r="I4081" s="6" t="s">
        <v>7136</v>
      </c>
      <c r="J4081" s="6" t="s">
        <v>7148</v>
      </c>
      <c r="K4081" s="9" t="s">
        <v>5810</v>
      </c>
      <c r="L4081" s="6" t="s">
        <v>287</v>
      </c>
      <c r="M4081" s="2">
        <v>45411</v>
      </c>
    </row>
    <row r="4082" spans="1:13">
      <c r="A4082" s="4">
        <v>2024</v>
      </c>
      <c r="B4082" s="5">
        <v>45292</v>
      </c>
      <c r="C4082" s="5">
        <v>45382</v>
      </c>
      <c r="D4082" s="6" t="s">
        <v>45</v>
      </c>
      <c r="E4082" s="6" t="s">
        <v>153</v>
      </c>
      <c r="F4082" s="5">
        <v>45365</v>
      </c>
      <c r="G4082" s="8" t="str">
        <f>CONCATENATE('[1]Exportar Hoja de Trabajo'!G4076, "/",'[1]Exportar Hoja de Trabajo'!H4076)</f>
        <v>417/2023</v>
      </c>
      <c r="H4082" s="6" t="s">
        <v>7148</v>
      </c>
      <c r="I4082" s="6" t="s">
        <v>7136</v>
      </c>
      <c r="J4082" s="6" t="s">
        <v>7148</v>
      </c>
      <c r="K4082" s="9" t="s">
        <v>5811</v>
      </c>
      <c r="L4082" s="6" t="s">
        <v>287</v>
      </c>
      <c r="M4082" s="2">
        <v>45411</v>
      </c>
    </row>
    <row r="4083" spans="1:13">
      <c r="A4083" s="4">
        <v>2024</v>
      </c>
      <c r="B4083" s="5">
        <v>45292</v>
      </c>
      <c r="C4083" s="5">
        <v>45382</v>
      </c>
      <c r="D4083" s="6" t="s">
        <v>45</v>
      </c>
      <c r="E4083" s="6" t="s">
        <v>114</v>
      </c>
      <c r="F4083" s="5">
        <v>45344</v>
      </c>
      <c r="G4083" s="8" t="str">
        <f>CONCATENATE('[1]Exportar Hoja de Trabajo'!G4077, "/",'[1]Exportar Hoja de Trabajo'!H4077)</f>
        <v>489/2023</v>
      </c>
      <c r="H4083" s="6" t="s">
        <v>7148</v>
      </c>
      <c r="I4083" s="6" t="s">
        <v>7136</v>
      </c>
      <c r="J4083" s="6" t="s">
        <v>7148</v>
      </c>
      <c r="K4083" s="9" t="s">
        <v>5812</v>
      </c>
      <c r="L4083" s="6" t="s">
        <v>287</v>
      </c>
      <c r="M4083" s="3">
        <v>45411</v>
      </c>
    </row>
    <row r="4084" spans="1:13">
      <c r="A4084" s="4">
        <v>2024</v>
      </c>
      <c r="B4084" s="5">
        <v>45292</v>
      </c>
      <c r="C4084" s="5">
        <v>45382</v>
      </c>
      <c r="D4084" s="6" t="s">
        <v>45</v>
      </c>
      <c r="E4084" s="6" t="s">
        <v>105</v>
      </c>
      <c r="F4084" s="5">
        <v>45310</v>
      </c>
      <c r="G4084" s="8" t="str">
        <f>CONCATENATE('[1]Exportar Hoja de Trabajo'!G4078, "/",'[1]Exportar Hoja de Trabajo'!H4078)</f>
        <v>523/2023</v>
      </c>
      <c r="H4084" s="6" t="s">
        <v>7148</v>
      </c>
      <c r="I4084" s="6" t="s">
        <v>7136</v>
      </c>
      <c r="J4084" s="6" t="s">
        <v>7148</v>
      </c>
      <c r="K4084" s="9" t="s">
        <v>5813</v>
      </c>
      <c r="L4084" s="6" t="s">
        <v>287</v>
      </c>
      <c r="M4084" s="2">
        <v>45411</v>
      </c>
    </row>
    <row r="4085" spans="1:13">
      <c r="A4085" s="4">
        <v>2024</v>
      </c>
      <c r="B4085" s="5">
        <v>45292</v>
      </c>
      <c r="C4085" s="5">
        <v>45382</v>
      </c>
      <c r="D4085" s="6" t="s">
        <v>45</v>
      </c>
      <c r="E4085" s="6" t="s">
        <v>122</v>
      </c>
      <c r="F4085" s="5">
        <v>45303</v>
      </c>
      <c r="G4085" s="8" t="str">
        <f>CONCATENATE('[1]Exportar Hoja de Trabajo'!G4079, "/",'[1]Exportar Hoja de Trabajo'!H4079)</f>
        <v>629/2023</v>
      </c>
      <c r="H4085" s="6" t="s">
        <v>7148</v>
      </c>
      <c r="I4085" s="6" t="s">
        <v>7136</v>
      </c>
      <c r="J4085" s="6" t="s">
        <v>7148</v>
      </c>
      <c r="K4085" s="9" t="s">
        <v>5814</v>
      </c>
      <c r="L4085" s="6" t="s">
        <v>287</v>
      </c>
      <c r="M4085" s="2">
        <v>45411</v>
      </c>
    </row>
    <row r="4086" spans="1:13">
      <c r="A4086" s="4">
        <v>2024</v>
      </c>
      <c r="B4086" s="5">
        <v>45292</v>
      </c>
      <c r="C4086" s="5">
        <v>45382</v>
      </c>
      <c r="D4086" s="6" t="s">
        <v>45</v>
      </c>
      <c r="E4086" s="6" t="s">
        <v>168</v>
      </c>
      <c r="F4086" s="5">
        <v>45350</v>
      </c>
      <c r="G4086" s="8" t="str">
        <f>CONCATENATE('[1]Exportar Hoja de Trabajo'!G4080, "/",'[1]Exportar Hoja de Trabajo'!H4080)</f>
        <v>646/2023</v>
      </c>
      <c r="H4086" s="6" t="s">
        <v>7148</v>
      </c>
      <c r="I4086" s="6" t="s">
        <v>7136</v>
      </c>
      <c r="J4086" s="6" t="s">
        <v>7148</v>
      </c>
      <c r="K4086" s="9" t="s">
        <v>5815</v>
      </c>
      <c r="L4086" s="6" t="s">
        <v>287</v>
      </c>
      <c r="M4086" s="2">
        <v>45411</v>
      </c>
    </row>
    <row r="4087" spans="1:13">
      <c r="A4087" s="4">
        <v>2024</v>
      </c>
      <c r="B4087" s="5">
        <v>45292</v>
      </c>
      <c r="C4087" s="5">
        <v>45382</v>
      </c>
      <c r="D4087" s="6" t="s">
        <v>45</v>
      </c>
      <c r="E4087" s="6" t="s">
        <v>163</v>
      </c>
      <c r="F4087" s="5">
        <v>45357</v>
      </c>
      <c r="G4087" s="8" t="str">
        <f>CONCATENATE('[1]Exportar Hoja de Trabajo'!G4081, "/",'[1]Exportar Hoja de Trabajo'!H4081)</f>
        <v>649/2023</v>
      </c>
      <c r="H4087" s="6" t="s">
        <v>7148</v>
      </c>
      <c r="I4087" s="6" t="s">
        <v>7136</v>
      </c>
      <c r="J4087" s="6" t="s">
        <v>7148</v>
      </c>
      <c r="K4087" s="9" t="s">
        <v>5816</v>
      </c>
      <c r="L4087" s="6" t="s">
        <v>287</v>
      </c>
      <c r="M4087" s="3">
        <v>45411</v>
      </c>
    </row>
    <row r="4088" spans="1:13">
      <c r="A4088" s="4">
        <v>2024</v>
      </c>
      <c r="B4088" s="5">
        <v>45292</v>
      </c>
      <c r="C4088" s="5">
        <v>45382</v>
      </c>
      <c r="D4088" s="6" t="s">
        <v>45</v>
      </c>
      <c r="E4088" s="6" t="s">
        <v>105</v>
      </c>
      <c r="F4088" s="5">
        <v>45348</v>
      </c>
      <c r="G4088" s="8" t="str">
        <f>CONCATENATE('[1]Exportar Hoja de Trabajo'!G4082, "/",'[1]Exportar Hoja de Trabajo'!H4082)</f>
        <v>656/2023</v>
      </c>
      <c r="H4088" s="6" t="s">
        <v>7148</v>
      </c>
      <c r="I4088" s="6" t="s">
        <v>7136</v>
      </c>
      <c r="J4088" s="6" t="s">
        <v>7148</v>
      </c>
      <c r="K4088" s="9" t="s">
        <v>5817</v>
      </c>
      <c r="L4088" s="6" t="s">
        <v>287</v>
      </c>
      <c r="M4088" s="2">
        <v>45411</v>
      </c>
    </row>
    <row r="4089" spans="1:13">
      <c r="A4089" s="4">
        <v>2024</v>
      </c>
      <c r="B4089" s="5">
        <v>45292</v>
      </c>
      <c r="C4089" s="5">
        <v>45382</v>
      </c>
      <c r="D4089" s="6" t="s">
        <v>45</v>
      </c>
      <c r="E4089" s="6" t="s">
        <v>114</v>
      </c>
      <c r="F4089" s="5">
        <v>45295</v>
      </c>
      <c r="G4089" s="8" t="str">
        <f>CONCATENATE('[1]Exportar Hoja de Trabajo'!G4083, "/",'[1]Exportar Hoja de Trabajo'!H4083)</f>
        <v>673/2023</v>
      </c>
      <c r="H4089" s="6" t="s">
        <v>7148</v>
      </c>
      <c r="I4089" s="6" t="s">
        <v>7136</v>
      </c>
      <c r="J4089" s="6" t="s">
        <v>7148</v>
      </c>
      <c r="K4089" s="9" t="s">
        <v>5818</v>
      </c>
      <c r="L4089" s="6" t="s">
        <v>287</v>
      </c>
      <c r="M4089" s="2">
        <v>45411</v>
      </c>
    </row>
    <row r="4090" spans="1:13">
      <c r="A4090" s="4">
        <v>2024</v>
      </c>
      <c r="B4090" s="5">
        <v>45292</v>
      </c>
      <c r="C4090" s="5">
        <v>45382</v>
      </c>
      <c r="D4090" s="6" t="s">
        <v>45</v>
      </c>
      <c r="E4090" s="6" t="s">
        <v>99</v>
      </c>
      <c r="F4090" s="5">
        <v>45365</v>
      </c>
      <c r="G4090" s="8" t="str">
        <f>CONCATENATE('[1]Exportar Hoja de Trabajo'!G4084, "/",'[1]Exportar Hoja de Trabajo'!H4084)</f>
        <v>706/2023</v>
      </c>
      <c r="H4090" s="6" t="s">
        <v>7148</v>
      </c>
      <c r="I4090" s="6" t="s">
        <v>7136</v>
      </c>
      <c r="J4090" s="6" t="s">
        <v>7148</v>
      </c>
      <c r="K4090" s="9" t="s">
        <v>5819</v>
      </c>
      <c r="L4090" s="6" t="s">
        <v>287</v>
      </c>
      <c r="M4090" s="2">
        <v>45411</v>
      </c>
    </row>
    <row r="4091" spans="1:13">
      <c r="A4091" s="4">
        <v>2024</v>
      </c>
      <c r="B4091" s="5">
        <v>45292</v>
      </c>
      <c r="C4091" s="5">
        <v>45382</v>
      </c>
      <c r="D4091" s="6" t="s">
        <v>45</v>
      </c>
      <c r="E4091" s="6" t="s">
        <v>108</v>
      </c>
      <c r="F4091" s="5">
        <v>45337</v>
      </c>
      <c r="G4091" s="8" t="str">
        <f>CONCATENATE('[1]Exportar Hoja de Trabajo'!G4085, "/",'[1]Exportar Hoja de Trabajo'!H4085)</f>
        <v>710/2023</v>
      </c>
      <c r="H4091" s="6" t="s">
        <v>7148</v>
      </c>
      <c r="I4091" s="6" t="s">
        <v>7136</v>
      </c>
      <c r="J4091" s="6" t="s">
        <v>7148</v>
      </c>
      <c r="K4091" s="9" t="s">
        <v>5820</v>
      </c>
      <c r="L4091" s="6" t="s">
        <v>287</v>
      </c>
      <c r="M4091" s="3">
        <v>45411</v>
      </c>
    </row>
    <row r="4092" spans="1:13">
      <c r="A4092" s="4">
        <v>2024</v>
      </c>
      <c r="B4092" s="5">
        <v>45292</v>
      </c>
      <c r="C4092" s="5">
        <v>45382</v>
      </c>
      <c r="D4092" s="6" t="s">
        <v>45</v>
      </c>
      <c r="E4092" s="6" t="s">
        <v>128</v>
      </c>
      <c r="F4092" s="5">
        <v>45376</v>
      </c>
      <c r="G4092" s="8" t="str">
        <f>CONCATENATE('[1]Exportar Hoja de Trabajo'!G4086, "/",'[1]Exportar Hoja de Trabajo'!H4086)</f>
        <v>719/2023</v>
      </c>
      <c r="H4092" s="6" t="s">
        <v>7148</v>
      </c>
      <c r="I4092" s="6" t="s">
        <v>7136</v>
      </c>
      <c r="J4092" s="6" t="s">
        <v>7148</v>
      </c>
      <c r="K4092" s="9" t="s">
        <v>5821</v>
      </c>
      <c r="L4092" s="6" t="s">
        <v>287</v>
      </c>
      <c r="M4092" s="2">
        <v>45411</v>
      </c>
    </row>
    <row r="4093" spans="1:13">
      <c r="A4093" s="4">
        <v>2024</v>
      </c>
      <c r="B4093" s="5">
        <v>45292</v>
      </c>
      <c r="C4093" s="5">
        <v>45382</v>
      </c>
      <c r="D4093" s="6" t="s">
        <v>45</v>
      </c>
      <c r="E4093" s="6" t="s">
        <v>121</v>
      </c>
      <c r="F4093" s="5">
        <v>45301</v>
      </c>
      <c r="G4093" s="8" t="str">
        <f>CONCATENATE('[1]Exportar Hoja de Trabajo'!G4087, "/",'[1]Exportar Hoja de Trabajo'!H4087)</f>
        <v>729/2023</v>
      </c>
      <c r="H4093" s="6" t="s">
        <v>7148</v>
      </c>
      <c r="I4093" s="6" t="s">
        <v>7136</v>
      </c>
      <c r="J4093" s="6" t="s">
        <v>7148</v>
      </c>
      <c r="K4093" s="9" t="s">
        <v>5822</v>
      </c>
      <c r="L4093" s="6" t="s">
        <v>287</v>
      </c>
      <c r="M4093" s="2">
        <v>45411</v>
      </c>
    </row>
    <row r="4094" spans="1:13">
      <c r="A4094" s="4">
        <v>2024</v>
      </c>
      <c r="B4094" s="5">
        <v>45292</v>
      </c>
      <c r="C4094" s="5">
        <v>45382</v>
      </c>
      <c r="D4094" s="6" t="s">
        <v>45</v>
      </c>
      <c r="E4094" s="6" t="s">
        <v>112</v>
      </c>
      <c r="F4094" s="5">
        <v>45372</v>
      </c>
      <c r="G4094" s="8" t="str">
        <f>CONCATENATE('[1]Exportar Hoja de Trabajo'!G4088, "/",'[1]Exportar Hoja de Trabajo'!H4088)</f>
        <v>763/2023</v>
      </c>
      <c r="H4094" s="6" t="s">
        <v>7148</v>
      </c>
      <c r="I4094" s="6" t="s">
        <v>7136</v>
      </c>
      <c r="J4094" s="6" t="s">
        <v>7148</v>
      </c>
      <c r="K4094" s="9" t="s">
        <v>5823</v>
      </c>
      <c r="L4094" s="6" t="s">
        <v>287</v>
      </c>
      <c r="M4094" s="2">
        <v>45411</v>
      </c>
    </row>
    <row r="4095" spans="1:13">
      <c r="A4095" s="4">
        <v>2024</v>
      </c>
      <c r="B4095" s="5">
        <v>45292</v>
      </c>
      <c r="C4095" s="5">
        <v>45382</v>
      </c>
      <c r="D4095" s="6" t="s">
        <v>45</v>
      </c>
      <c r="E4095" s="6" t="s">
        <v>114</v>
      </c>
      <c r="F4095" s="5">
        <v>45303</v>
      </c>
      <c r="G4095" s="8" t="str">
        <f>CONCATENATE('[1]Exportar Hoja de Trabajo'!G4089, "/",'[1]Exportar Hoja de Trabajo'!H4089)</f>
        <v>765/2023</v>
      </c>
      <c r="H4095" s="6" t="s">
        <v>7148</v>
      </c>
      <c r="I4095" s="6" t="s">
        <v>7136</v>
      </c>
      <c r="J4095" s="6" t="s">
        <v>7148</v>
      </c>
      <c r="K4095" s="9" t="s">
        <v>5824</v>
      </c>
      <c r="L4095" s="6" t="s">
        <v>287</v>
      </c>
      <c r="M4095" s="3">
        <v>45411</v>
      </c>
    </row>
    <row r="4096" spans="1:13">
      <c r="A4096" s="4">
        <v>2024</v>
      </c>
      <c r="B4096" s="5">
        <v>45292</v>
      </c>
      <c r="C4096" s="5">
        <v>45382</v>
      </c>
      <c r="D4096" s="6" t="s">
        <v>45</v>
      </c>
      <c r="E4096" s="6" t="s">
        <v>105</v>
      </c>
      <c r="F4096" s="5">
        <v>45315</v>
      </c>
      <c r="G4096" s="8" t="str">
        <f>CONCATENATE('[1]Exportar Hoja de Trabajo'!G4090, "/",'[1]Exportar Hoja de Trabajo'!H4090)</f>
        <v>766/2023</v>
      </c>
      <c r="H4096" s="6" t="s">
        <v>7148</v>
      </c>
      <c r="I4096" s="6" t="s">
        <v>7136</v>
      </c>
      <c r="J4096" s="6" t="s">
        <v>7148</v>
      </c>
      <c r="K4096" s="9" t="s">
        <v>5825</v>
      </c>
      <c r="L4096" s="6" t="s">
        <v>287</v>
      </c>
      <c r="M4096" s="2">
        <v>45411</v>
      </c>
    </row>
    <row r="4097" spans="1:13">
      <c r="A4097" s="4">
        <v>2024</v>
      </c>
      <c r="B4097" s="5">
        <v>45292</v>
      </c>
      <c r="C4097" s="5">
        <v>45382</v>
      </c>
      <c r="D4097" s="6" t="s">
        <v>45</v>
      </c>
      <c r="E4097" s="6" t="s">
        <v>99</v>
      </c>
      <c r="F4097" s="5">
        <v>45308</v>
      </c>
      <c r="G4097" s="8" t="str">
        <f>CONCATENATE('[1]Exportar Hoja de Trabajo'!G4091, "/",'[1]Exportar Hoja de Trabajo'!H4091)</f>
        <v>795/2023</v>
      </c>
      <c r="H4097" s="6" t="s">
        <v>7148</v>
      </c>
      <c r="I4097" s="6" t="s">
        <v>7136</v>
      </c>
      <c r="J4097" s="6" t="s">
        <v>7148</v>
      </c>
      <c r="K4097" s="9" t="s">
        <v>5826</v>
      </c>
      <c r="L4097" s="6" t="s">
        <v>287</v>
      </c>
      <c r="M4097" s="2">
        <v>45411</v>
      </c>
    </row>
    <row r="4098" spans="1:13">
      <c r="A4098" s="4">
        <v>2024</v>
      </c>
      <c r="B4098" s="5">
        <v>45292</v>
      </c>
      <c r="C4098" s="5">
        <v>45382</v>
      </c>
      <c r="D4098" s="6" t="s">
        <v>45</v>
      </c>
      <c r="E4098" s="6" t="s">
        <v>99</v>
      </c>
      <c r="F4098" s="5">
        <v>45295</v>
      </c>
      <c r="G4098" s="8" t="str">
        <f>CONCATENATE('[1]Exportar Hoja de Trabajo'!G4092, "/",'[1]Exportar Hoja de Trabajo'!H4092)</f>
        <v>839/2023</v>
      </c>
      <c r="H4098" s="6" t="s">
        <v>7148</v>
      </c>
      <c r="I4098" s="6" t="s">
        <v>7136</v>
      </c>
      <c r="J4098" s="6" t="s">
        <v>7148</v>
      </c>
      <c r="K4098" s="9" t="s">
        <v>5827</v>
      </c>
      <c r="L4098" s="6" t="s">
        <v>287</v>
      </c>
      <c r="M4098" s="2">
        <v>45411</v>
      </c>
    </row>
    <row r="4099" spans="1:13">
      <c r="A4099" s="4">
        <v>2024</v>
      </c>
      <c r="B4099" s="5">
        <v>45292</v>
      </c>
      <c r="C4099" s="5">
        <v>45382</v>
      </c>
      <c r="D4099" s="6" t="s">
        <v>45</v>
      </c>
      <c r="E4099" s="6" t="s">
        <v>118</v>
      </c>
      <c r="F4099" s="5">
        <v>45328</v>
      </c>
      <c r="G4099" s="8" t="str">
        <f>CONCATENATE('[1]Exportar Hoja de Trabajo'!G4093, "/",'[1]Exportar Hoja de Trabajo'!H4093)</f>
        <v>865/2023</v>
      </c>
      <c r="H4099" s="6" t="s">
        <v>7148</v>
      </c>
      <c r="I4099" s="6" t="s">
        <v>7136</v>
      </c>
      <c r="J4099" s="6" t="s">
        <v>7148</v>
      </c>
      <c r="K4099" s="9" t="s">
        <v>5828</v>
      </c>
      <c r="L4099" s="6" t="s">
        <v>287</v>
      </c>
      <c r="M4099" s="3">
        <v>45411</v>
      </c>
    </row>
    <row r="4100" spans="1:13">
      <c r="A4100" s="4">
        <v>2024</v>
      </c>
      <c r="B4100" s="5">
        <v>45292</v>
      </c>
      <c r="C4100" s="5">
        <v>45382</v>
      </c>
      <c r="D4100" s="6" t="s">
        <v>45</v>
      </c>
      <c r="E4100" s="6" t="s">
        <v>99</v>
      </c>
      <c r="F4100" s="5">
        <v>45344</v>
      </c>
      <c r="G4100" s="8" t="str">
        <f>CONCATENATE('[1]Exportar Hoja de Trabajo'!G4094, "/",'[1]Exportar Hoja de Trabajo'!H4094)</f>
        <v>874/2023</v>
      </c>
      <c r="H4100" s="6" t="s">
        <v>7148</v>
      </c>
      <c r="I4100" s="6" t="s">
        <v>7136</v>
      </c>
      <c r="J4100" s="6" t="s">
        <v>7148</v>
      </c>
      <c r="K4100" s="9" t="s">
        <v>5829</v>
      </c>
      <c r="L4100" s="6" t="s">
        <v>287</v>
      </c>
      <c r="M4100" s="2">
        <v>45411</v>
      </c>
    </row>
    <row r="4101" spans="1:13">
      <c r="A4101" s="4">
        <v>2024</v>
      </c>
      <c r="B4101" s="5">
        <v>45292</v>
      </c>
      <c r="C4101" s="5">
        <v>45382</v>
      </c>
      <c r="D4101" s="6" t="s">
        <v>45</v>
      </c>
      <c r="E4101" s="6" t="s">
        <v>168</v>
      </c>
      <c r="F4101" s="5">
        <v>45306</v>
      </c>
      <c r="G4101" s="8" t="str">
        <f>CONCATENATE('[1]Exportar Hoja de Trabajo'!G4095, "/",'[1]Exportar Hoja de Trabajo'!H4095)</f>
        <v>885/2023</v>
      </c>
      <c r="H4101" s="6" t="s">
        <v>7148</v>
      </c>
      <c r="I4101" s="6" t="s">
        <v>7136</v>
      </c>
      <c r="J4101" s="6" t="s">
        <v>7148</v>
      </c>
      <c r="K4101" s="9" t="s">
        <v>5830</v>
      </c>
      <c r="L4101" s="6" t="s">
        <v>287</v>
      </c>
      <c r="M4101" s="2">
        <v>45411</v>
      </c>
    </row>
    <row r="4102" spans="1:13">
      <c r="A4102" s="4">
        <v>2024</v>
      </c>
      <c r="B4102" s="5">
        <v>45292</v>
      </c>
      <c r="C4102" s="5">
        <v>45382</v>
      </c>
      <c r="D4102" s="6" t="s">
        <v>45</v>
      </c>
      <c r="E4102" s="6" t="s">
        <v>99</v>
      </c>
      <c r="F4102" s="5">
        <v>45362</v>
      </c>
      <c r="G4102" s="8" t="str">
        <f>CONCATENATE('[1]Exportar Hoja de Trabajo'!G4096, "/",'[1]Exportar Hoja de Trabajo'!H4096)</f>
        <v>936/2023</v>
      </c>
      <c r="H4102" s="6" t="s">
        <v>7148</v>
      </c>
      <c r="I4102" s="6" t="s">
        <v>7136</v>
      </c>
      <c r="J4102" s="6" t="s">
        <v>7148</v>
      </c>
      <c r="K4102" s="9" t="s">
        <v>5831</v>
      </c>
      <c r="L4102" s="6" t="s">
        <v>287</v>
      </c>
      <c r="M4102" s="2">
        <v>45411</v>
      </c>
    </row>
    <row r="4103" spans="1:13">
      <c r="A4103" s="4">
        <v>2024</v>
      </c>
      <c r="B4103" s="5">
        <v>45292</v>
      </c>
      <c r="C4103" s="5">
        <v>45382</v>
      </c>
      <c r="D4103" s="6" t="s">
        <v>45</v>
      </c>
      <c r="E4103" s="6" t="s">
        <v>114</v>
      </c>
      <c r="F4103" s="5">
        <v>45314</v>
      </c>
      <c r="G4103" s="8" t="str">
        <f>CONCATENATE('[1]Exportar Hoja de Trabajo'!G4097, "/",'[1]Exportar Hoja de Trabajo'!H4097)</f>
        <v>946/2023</v>
      </c>
      <c r="H4103" s="6" t="s">
        <v>7148</v>
      </c>
      <c r="I4103" s="6" t="s">
        <v>7136</v>
      </c>
      <c r="J4103" s="6" t="s">
        <v>7148</v>
      </c>
      <c r="K4103" s="9" t="s">
        <v>5832</v>
      </c>
      <c r="L4103" s="6" t="s">
        <v>287</v>
      </c>
      <c r="M4103" s="3">
        <v>45411</v>
      </c>
    </row>
    <row r="4104" spans="1:13">
      <c r="A4104" s="4">
        <v>2024</v>
      </c>
      <c r="B4104" s="5">
        <v>45292</v>
      </c>
      <c r="C4104" s="5">
        <v>45382</v>
      </c>
      <c r="D4104" s="6" t="s">
        <v>45</v>
      </c>
      <c r="E4104" s="6" t="s">
        <v>99</v>
      </c>
      <c r="F4104" s="5">
        <v>45358</v>
      </c>
      <c r="G4104" s="8" t="str">
        <f>CONCATENATE('[1]Exportar Hoja de Trabajo'!G4098, "/",'[1]Exportar Hoja de Trabajo'!H4098)</f>
        <v>947/2023</v>
      </c>
      <c r="H4104" s="6" t="s">
        <v>7148</v>
      </c>
      <c r="I4104" s="6" t="s">
        <v>7136</v>
      </c>
      <c r="J4104" s="6" t="s">
        <v>7148</v>
      </c>
      <c r="K4104" s="9" t="s">
        <v>5833</v>
      </c>
      <c r="L4104" s="6" t="s">
        <v>287</v>
      </c>
      <c r="M4104" s="2">
        <v>45411</v>
      </c>
    </row>
    <row r="4105" spans="1:13">
      <c r="A4105" s="4">
        <v>2024</v>
      </c>
      <c r="B4105" s="5">
        <v>45292</v>
      </c>
      <c r="C4105" s="5">
        <v>45382</v>
      </c>
      <c r="D4105" s="6" t="s">
        <v>45</v>
      </c>
      <c r="E4105" s="6" t="s">
        <v>99</v>
      </c>
      <c r="F4105" s="5">
        <v>45321</v>
      </c>
      <c r="G4105" s="8" t="str">
        <f>CONCATENATE('[1]Exportar Hoja de Trabajo'!G4099, "/",'[1]Exportar Hoja de Trabajo'!H4099)</f>
        <v>950/2023</v>
      </c>
      <c r="H4105" s="6" t="s">
        <v>7148</v>
      </c>
      <c r="I4105" s="6" t="s">
        <v>7136</v>
      </c>
      <c r="J4105" s="6" t="s">
        <v>7148</v>
      </c>
      <c r="K4105" s="9" t="s">
        <v>5834</v>
      </c>
      <c r="L4105" s="6" t="s">
        <v>287</v>
      </c>
      <c r="M4105" s="2">
        <v>45411</v>
      </c>
    </row>
    <row r="4106" spans="1:13">
      <c r="A4106" s="4">
        <v>2024</v>
      </c>
      <c r="B4106" s="5">
        <v>45292</v>
      </c>
      <c r="C4106" s="5">
        <v>45382</v>
      </c>
      <c r="D4106" s="6" t="s">
        <v>45</v>
      </c>
      <c r="E4106" s="6" t="s">
        <v>105</v>
      </c>
      <c r="F4106" s="5">
        <v>45330</v>
      </c>
      <c r="G4106" s="8" t="str">
        <f>CONCATENATE('[1]Exportar Hoja de Trabajo'!G4100, "/",'[1]Exportar Hoja de Trabajo'!H4100)</f>
        <v>958/2023</v>
      </c>
      <c r="H4106" s="6" t="s">
        <v>7148</v>
      </c>
      <c r="I4106" s="6" t="s">
        <v>7136</v>
      </c>
      <c r="J4106" s="6" t="s">
        <v>7148</v>
      </c>
      <c r="K4106" s="9" t="s">
        <v>5835</v>
      </c>
      <c r="L4106" s="6" t="s">
        <v>287</v>
      </c>
      <c r="M4106" s="2">
        <v>45411</v>
      </c>
    </row>
    <row r="4107" spans="1:13">
      <c r="A4107" s="4">
        <v>2024</v>
      </c>
      <c r="B4107" s="5">
        <v>45292</v>
      </c>
      <c r="C4107" s="5">
        <v>45382</v>
      </c>
      <c r="D4107" s="6" t="s">
        <v>45</v>
      </c>
      <c r="E4107" s="6" t="s">
        <v>99</v>
      </c>
      <c r="F4107" s="5">
        <v>45314</v>
      </c>
      <c r="G4107" s="8" t="str">
        <f>CONCATENATE('[1]Exportar Hoja de Trabajo'!G4101, "/",'[1]Exportar Hoja de Trabajo'!H4101)</f>
        <v>973/2023</v>
      </c>
      <c r="H4107" s="6" t="s">
        <v>7148</v>
      </c>
      <c r="I4107" s="6" t="s">
        <v>7136</v>
      </c>
      <c r="J4107" s="6" t="s">
        <v>7148</v>
      </c>
      <c r="K4107" s="9" t="s">
        <v>5836</v>
      </c>
      <c r="L4107" s="6" t="s">
        <v>287</v>
      </c>
      <c r="M4107" s="3">
        <v>45411</v>
      </c>
    </row>
    <row r="4108" spans="1:13">
      <c r="A4108" s="4">
        <v>2024</v>
      </c>
      <c r="B4108" s="5">
        <v>45292</v>
      </c>
      <c r="C4108" s="5">
        <v>45382</v>
      </c>
      <c r="D4108" s="6" t="s">
        <v>45</v>
      </c>
      <c r="E4108" s="6" t="s">
        <v>99</v>
      </c>
      <c r="F4108" s="5">
        <v>45309</v>
      </c>
      <c r="G4108" s="8" t="str">
        <f>CONCATENATE('[1]Exportar Hoja de Trabajo'!G4102, "/",'[1]Exportar Hoja de Trabajo'!H4102)</f>
        <v>988/2023</v>
      </c>
      <c r="H4108" s="6" t="s">
        <v>7148</v>
      </c>
      <c r="I4108" s="6" t="s">
        <v>7136</v>
      </c>
      <c r="J4108" s="6" t="s">
        <v>7148</v>
      </c>
      <c r="K4108" s="9" t="s">
        <v>5837</v>
      </c>
      <c r="L4108" s="6" t="s">
        <v>287</v>
      </c>
      <c r="M4108" s="2">
        <v>45411</v>
      </c>
    </row>
    <row r="4109" spans="1:13">
      <c r="A4109" s="4">
        <v>2024</v>
      </c>
      <c r="B4109" s="5">
        <v>45292</v>
      </c>
      <c r="C4109" s="5">
        <v>45382</v>
      </c>
      <c r="D4109" s="6" t="s">
        <v>45</v>
      </c>
      <c r="E4109" s="6" t="s">
        <v>105</v>
      </c>
      <c r="F4109" s="5">
        <v>45313</v>
      </c>
      <c r="G4109" s="8" t="str">
        <f>CONCATENATE('[1]Exportar Hoja de Trabajo'!G4103, "/",'[1]Exportar Hoja de Trabajo'!H4103)</f>
        <v>992/2023</v>
      </c>
      <c r="H4109" s="6" t="s">
        <v>7148</v>
      </c>
      <c r="I4109" s="6" t="s">
        <v>7136</v>
      </c>
      <c r="J4109" s="6" t="s">
        <v>7148</v>
      </c>
      <c r="K4109" s="9" t="s">
        <v>5838</v>
      </c>
      <c r="L4109" s="6" t="s">
        <v>287</v>
      </c>
      <c r="M4109" s="2">
        <v>45411</v>
      </c>
    </row>
    <row r="4110" spans="1:13">
      <c r="A4110" s="4">
        <v>2024</v>
      </c>
      <c r="B4110" s="5">
        <v>45292</v>
      </c>
      <c r="C4110" s="5">
        <v>45382</v>
      </c>
      <c r="D4110" s="6" t="s">
        <v>45</v>
      </c>
      <c r="E4110" s="6" t="s">
        <v>108</v>
      </c>
      <c r="F4110" s="5">
        <v>45372</v>
      </c>
      <c r="G4110" s="8" t="str">
        <f>CONCATENATE('[1]Exportar Hoja de Trabajo'!G4104, "/",'[1]Exportar Hoja de Trabajo'!H4104)</f>
        <v>1025/2023</v>
      </c>
      <c r="H4110" s="6" t="s">
        <v>7148</v>
      </c>
      <c r="I4110" s="6" t="s">
        <v>7136</v>
      </c>
      <c r="J4110" s="6" t="s">
        <v>7148</v>
      </c>
      <c r="K4110" s="9" t="s">
        <v>5839</v>
      </c>
      <c r="L4110" s="6" t="s">
        <v>287</v>
      </c>
      <c r="M4110" s="2">
        <v>45411</v>
      </c>
    </row>
    <row r="4111" spans="1:13">
      <c r="A4111" s="4">
        <v>2024</v>
      </c>
      <c r="B4111" s="5">
        <v>45292</v>
      </c>
      <c r="C4111" s="5">
        <v>45382</v>
      </c>
      <c r="D4111" s="6" t="s">
        <v>45</v>
      </c>
      <c r="E4111" s="6" t="s">
        <v>105</v>
      </c>
      <c r="F4111" s="5">
        <v>45349</v>
      </c>
      <c r="G4111" s="8" t="str">
        <f>CONCATENATE('[1]Exportar Hoja de Trabajo'!G4105, "/",'[1]Exportar Hoja de Trabajo'!H4105)</f>
        <v>1045/2023</v>
      </c>
      <c r="H4111" s="6" t="s">
        <v>7148</v>
      </c>
      <c r="I4111" s="6" t="s">
        <v>7136</v>
      </c>
      <c r="J4111" s="6" t="s">
        <v>7148</v>
      </c>
      <c r="K4111" s="9" t="s">
        <v>5840</v>
      </c>
      <c r="L4111" s="6" t="s">
        <v>287</v>
      </c>
      <c r="M4111" s="3">
        <v>45411</v>
      </c>
    </row>
    <row r="4112" spans="1:13">
      <c r="A4112" s="4">
        <v>2024</v>
      </c>
      <c r="B4112" s="5">
        <v>45292</v>
      </c>
      <c r="C4112" s="5">
        <v>45382</v>
      </c>
      <c r="D4112" s="6" t="s">
        <v>45</v>
      </c>
      <c r="E4112" s="6" t="s">
        <v>64</v>
      </c>
      <c r="F4112" s="5">
        <v>45363</v>
      </c>
      <c r="G4112" s="8" t="str">
        <f>CONCATENATE('[1]Exportar Hoja de Trabajo'!G4106, "/",'[1]Exportar Hoja de Trabajo'!H4106)</f>
        <v>1046/2023</v>
      </c>
      <c r="H4112" s="6" t="s">
        <v>7148</v>
      </c>
      <c r="I4112" s="6" t="s">
        <v>7136</v>
      </c>
      <c r="J4112" s="6" t="s">
        <v>7148</v>
      </c>
      <c r="K4112" s="9" t="s">
        <v>5841</v>
      </c>
      <c r="L4112" s="6" t="s">
        <v>287</v>
      </c>
      <c r="M4112" s="2">
        <v>45411</v>
      </c>
    </row>
    <row r="4113" spans="1:13">
      <c r="A4113" s="4">
        <v>2024</v>
      </c>
      <c r="B4113" s="5">
        <v>45292</v>
      </c>
      <c r="C4113" s="5">
        <v>45382</v>
      </c>
      <c r="D4113" s="6" t="s">
        <v>45</v>
      </c>
      <c r="E4113" s="6" t="s">
        <v>112</v>
      </c>
      <c r="F4113" s="5">
        <v>45349</v>
      </c>
      <c r="G4113" s="8" t="str">
        <f>CONCATENATE('[1]Exportar Hoja de Trabajo'!G4107, "/",'[1]Exportar Hoja de Trabajo'!H4107)</f>
        <v>1047/2023</v>
      </c>
      <c r="H4113" s="6" t="s">
        <v>7148</v>
      </c>
      <c r="I4113" s="6" t="s">
        <v>7136</v>
      </c>
      <c r="J4113" s="6" t="s">
        <v>7148</v>
      </c>
      <c r="K4113" s="9" t="s">
        <v>5842</v>
      </c>
      <c r="L4113" s="6" t="s">
        <v>287</v>
      </c>
      <c r="M4113" s="2">
        <v>45411</v>
      </c>
    </row>
    <row r="4114" spans="1:13">
      <c r="A4114" s="4">
        <v>2024</v>
      </c>
      <c r="B4114" s="5">
        <v>45292</v>
      </c>
      <c r="C4114" s="5">
        <v>45382</v>
      </c>
      <c r="D4114" s="6" t="s">
        <v>45</v>
      </c>
      <c r="E4114" s="6" t="s">
        <v>105</v>
      </c>
      <c r="F4114" s="5">
        <v>45306</v>
      </c>
      <c r="G4114" s="8" t="str">
        <f>CONCATENATE('[1]Exportar Hoja de Trabajo'!G4108, "/",'[1]Exportar Hoja de Trabajo'!H4108)</f>
        <v>1056/2023</v>
      </c>
      <c r="H4114" s="6" t="s">
        <v>7148</v>
      </c>
      <c r="I4114" s="6" t="s">
        <v>7136</v>
      </c>
      <c r="J4114" s="6" t="s">
        <v>7148</v>
      </c>
      <c r="K4114" s="9" t="s">
        <v>5843</v>
      </c>
      <c r="L4114" s="6" t="s">
        <v>287</v>
      </c>
      <c r="M4114" s="2">
        <v>45411</v>
      </c>
    </row>
    <row r="4115" spans="1:13">
      <c r="A4115" s="4">
        <v>2024</v>
      </c>
      <c r="B4115" s="5">
        <v>45292</v>
      </c>
      <c r="C4115" s="5">
        <v>45382</v>
      </c>
      <c r="D4115" s="6" t="s">
        <v>45</v>
      </c>
      <c r="E4115" s="6" t="s">
        <v>105</v>
      </c>
      <c r="F4115" s="5">
        <v>45350</v>
      </c>
      <c r="G4115" s="8" t="str">
        <f>CONCATENATE('[1]Exportar Hoja de Trabajo'!G4109, "/",'[1]Exportar Hoja de Trabajo'!H4109)</f>
        <v>1066/2023</v>
      </c>
      <c r="H4115" s="6" t="s">
        <v>7148</v>
      </c>
      <c r="I4115" s="6" t="s">
        <v>7136</v>
      </c>
      <c r="J4115" s="6" t="s">
        <v>7148</v>
      </c>
      <c r="K4115" s="9" t="s">
        <v>5844</v>
      </c>
      <c r="L4115" s="6" t="s">
        <v>287</v>
      </c>
      <c r="M4115" s="3">
        <v>45411</v>
      </c>
    </row>
    <row r="4116" spans="1:13">
      <c r="A4116" s="4">
        <v>2024</v>
      </c>
      <c r="B4116" s="5">
        <v>45292</v>
      </c>
      <c r="C4116" s="5">
        <v>45382</v>
      </c>
      <c r="D4116" s="6" t="s">
        <v>45</v>
      </c>
      <c r="E4116" s="6" t="s">
        <v>105</v>
      </c>
      <c r="F4116" s="5">
        <v>45343</v>
      </c>
      <c r="G4116" s="8" t="str">
        <f>CONCATENATE('[1]Exportar Hoja de Trabajo'!G4110, "/",'[1]Exportar Hoja de Trabajo'!H4110)</f>
        <v>1070/2023</v>
      </c>
      <c r="H4116" s="6" t="s">
        <v>7148</v>
      </c>
      <c r="I4116" s="6" t="s">
        <v>7136</v>
      </c>
      <c r="J4116" s="6" t="s">
        <v>7148</v>
      </c>
      <c r="K4116" s="9" t="s">
        <v>5845</v>
      </c>
      <c r="L4116" s="6" t="s">
        <v>287</v>
      </c>
      <c r="M4116" s="2">
        <v>45411</v>
      </c>
    </row>
    <row r="4117" spans="1:13">
      <c r="A4117" s="4">
        <v>2024</v>
      </c>
      <c r="B4117" s="5">
        <v>45292</v>
      </c>
      <c r="C4117" s="5">
        <v>45382</v>
      </c>
      <c r="D4117" s="6" t="s">
        <v>45</v>
      </c>
      <c r="E4117" s="6" t="s">
        <v>99</v>
      </c>
      <c r="F4117" s="5">
        <v>45352</v>
      </c>
      <c r="G4117" s="8" t="str">
        <f>CONCATENATE('[1]Exportar Hoja de Trabajo'!G4111, "/",'[1]Exportar Hoja de Trabajo'!H4111)</f>
        <v>1072/2023</v>
      </c>
      <c r="H4117" s="6" t="s">
        <v>7148</v>
      </c>
      <c r="I4117" s="6" t="s">
        <v>7136</v>
      </c>
      <c r="J4117" s="6" t="s">
        <v>7148</v>
      </c>
      <c r="K4117" s="9" t="s">
        <v>5846</v>
      </c>
      <c r="L4117" s="6" t="s">
        <v>287</v>
      </c>
      <c r="M4117" s="2">
        <v>45411</v>
      </c>
    </row>
    <row r="4118" spans="1:13">
      <c r="A4118" s="4">
        <v>2024</v>
      </c>
      <c r="B4118" s="5">
        <v>45292</v>
      </c>
      <c r="C4118" s="5">
        <v>45382</v>
      </c>
      <c r="D4118" s="6" t="s">
        <v>45</v>
      </c>
      <c r="E4118" s="6" t="s">
        <v>99</v>
      </c>
      <c r="F4118" s="5">
        <v>45322</v>
      </c>
      <c r="G4118" s="8" t="str">
        <f>CONCATENATE('[1]Exportar Hoja de Trabajo'!G4112, "/",'[1]Exportar Hoja de Trabajo'!H4112)</f>
        <v>1078/2023</v>
      </c>
      <c r="H4118" s="6" t="s">
        <v>7148</v>
      </c>
      <c r="I4118" s="6" t="s">
        <v>7136</v>
      </c>
      <c r="J4118" s="6" t="s">
        <v>7148</v>
      </c>
      <c r="K4118" s="9" t="s">
        <v>5847</v>
      </c>
      <c r="L4118" s="6" t="s">
        <v>287</v>
      </c>
      <c r="M4118" s="2">
        <v>45411</v>
      </c>
    </row>
    <row r="4119" spans="1:13">
      <c r="A4119" s="4">
        <v>2024</v>
      </c>
      <c r="B4119" s="5">
        <v>45292</v>
      </c>
      <c r="C4119" s="5">
        <v>45382</v>
      </c>
      <c r="D4119" s="6" t="s">
        <v>45</v>
      </c>
      <c r="E4119" s="6" t="s">
        <v>105</v>
      </c>
      <c r="F4119" s="5">
        <v>45358</v>
      </c>
      <c r="G4119" s="8" t="str">
        <f>CONCATENATE('[1]Exportar Hoja de Trabajo'!G4113, "/",'[1]Exportar Hoja de Trabajo'!H4113)</f>
        <v>1082/2023</v>
      </c>
      <c r="H4119" s="6" t="s">
        <v>7148</v>
      </c>
      <c r="I4119" s="6" t="s">
        <v>7136</v>
      </c>
      <c r="J4119" s="6" t="s">
        <v>7148</v>
      </c>
      <c r="K4119" s="9" t="s">
        <v>5848</v>
      </c>
      <c r="L4119" s="6" t="s">
        <v>287</v>
      </c>
      <c r="M4119" s="3">
        <v>45411</v>
      </c>
    </row>
    <row r="4120" spans="1:13">
      <c r="A4120" s="4">
        <v>2024</v>
      </c>
      <c r="B4120" s="5">
        <v>45292</v>
      </c>
      <c r="C4120" s="5">
        <v>45382</v>
      </c>
      <c r="D4120" s="6" t="s">
        <v>45</v>
      </c>
      <c r="E4120" s="6" t="s">
        <v>105</v>
      </c>
      <c r="F4120" s="5">
        <v>45343</v>
      </c>
      <c r="G4120" s="8" t="str">
        <f>CONCATENATE('[1]Exportar Hoja de Trabajo'!G4114, "/",'[1]Exportar Hoja de Trabajo'!H4114)</f>
        <v>1092/2023</v>
      </c>
      <c r="H4120" s="6" t="s">
        <v>7148</v>
      </c>
      <c r="I4120" s="6" t="s">
        <v>7136</v>
      </c>
      <c r="J4120" s="6" t="s">
        <v>7148</v>
      </c>
      <c r="K4120" s="9" t="s">
        <v>5849</v>
      </c>
      <c r="L4120" s="6" t="s">
        <v>287</v>
      </c>
      <c r="M4120" s="2">
        <v>45411</v>
      </c>
    </row>
    <row r="4121" spans="1:13">
      <c r="A4121" s="4">
        <v>2024</v>
      </c>
      <c r="B4121" s="5">
        <v>45292</v>
      </c>
      <c r="C4121" s="5">
        <v>45382</v>
      </c>
      <c r="D4121" s="6" t="s">
        <v>45</v>
      </c>
      <c r="E4121" s="6" t="s">
        <v>105</v>
      </c>
      <c r="F4121" s="5">
        <v>45315</v>
      </c>
      <c r="G4121" s="8" t="str">
        <f>CONCATENATE('[1]Exportar Hoja de Trabajo'!G4115, "/",'[1]Exportar Hoja de Trabajo'!H4115)</f>
        <v>1100/2023</v>
      </c>
      <c r="H4121" s="6" t="s">
        <v>7148</v>
      </c>
      <c r="I4121" s="6" t="s">
        <v>7136</v>
      </c>
      <c r="J4121" s="6" t="s">
        <v>7148</v>
      </c>
      <c r="K4121" s="9" t="s">
        <v>5850</v>
      </c>
      <c r="L4121" s="6" t="s">
        <v>287</v>
      </c>
      <c r="M4121" s="2">
        <v>45411</v>
      </c>
    </row>
    <row r="4122" spans="1:13">
      <c r="A4122" s="4">
        <v>2024</v>
      </c>
      <c r="B4122" s="5">
        <v>45292</v>
      </c>
      <c r="C4122" s="5">
        <v>45382</v>
      </c>
      <c r="D4122" s="6" t="s">
        <v>45</v>
      </c>
      <c r="E4122" s="6" t="s">
        <v>105</v>
      </c>
      <c r="F4122" s="5">
        <v>45371</v>
      </c>
      <c r="G4122" s="8" t="str">
        <f>CONCATENATE('[1]Exportar Hoja de Trabajo'!G4116, "/",'[1]Exportar Hoja de Trabajo'!H4116)</f>
        <v>1109/2023</v>
      </c>
      <c r="H4122" s="6" t="s">
        <v>7148</v>
      </c>
      <c r="I4122" s="6" t="s">
        <v>7136</v>
      </c>
      <c r="J4122" s="6" t="s">
        <v>7148</v>
      </c>
      <c r="K4122" s="9" t="s">
        <v>5851</v>
      </c>
      <c r="L4122" s="6" t="s">
        <v>287</v>
      </c>
      <c r="M4122" s="2">
        <v>45411</v>
      </c>
    </row>
    <row r="4123" spans="1:13">
      <c r="A4123" s="4">
        <v>2024</v>
      </c>
      <c r="B4123" s="5">
        <v>45292</v>
      </c>
      <c r="C4123" s="5">
        <v>45382</v>
      </c>
      <c r="D4123" s="6" t="s">
        <v>45</v>
      </c>
      <c r="E4123" s="6" t="s">
        <v>114</v>
      </c>
      <c r="F4123" s="5">
        <v>45341</v>
      </c>
      <c r="G4123" s="8" t="str">
        <f>CONCATENATE('[1]Exportar Hoja de Trabajo'!G4117, "/",'[1]Exportar Hoja de Trabajo'!H4117)</f>
        <v>1110/2023</v>
      </c>
      <c r="H4123" s="6" t="s">
        <v>7148</v>
      </c>
      <c r="I4123" s="6" t="s">
        <v>7136</v>
      </c>
      <c r="J4123" s="6" t="s">
        <v>7148</v>
      </c>
      <c r="K4123" s="9" t="s">
        <v>5852</v>
      </c>
      <c r="L4123" s="6" t="s">
        <v>287</v>
      </c>
      <c r="M4123" s="3">
        <v>45411</v>
      </c>
    </row>
    <row r="4124" spans="1:13">
      <c r="A4124" s="4">
        <v>2024</v>
      </c>
      <c r="B4124" s="5">
        <v>45292</v>
      </c>
      <c r="C4124" s="5">
        <v>45382</v>
      </c>
      <c r="D4124" s="6" t="s">
        <v>45</v>
      </c>
      <c r="E4124" s="6" t="s">
        <v>99</v>
      </c>
      <c r="F4124" s="5">
        <v>45335</v>
      </c>
      <c r="G4124" s="8" t="str">
        <f>CONCATENATE('[1]Exportar Hoja de Trabajo'!G4118, "/",'[1]Exportar Hoja de Trabajo'!H4118)</f>
        <v>1113/2023</v>
      </c>
      <c r="H4124" s="6" t="s">
        <v>7148</v>
      </c>
      <c r="I4124" s="6" t="s">
        <v>7136</v>
      </c>
      <c r="J4124" s="6" t="s">
        <v>7148</v>
      </c>
      <c r="K4124" s="9" t="s">
        <v>5853</v>
      </c>
      <c r="L4124" s="6" t="s">
        <v>287</v>
      </c>
      <c r="M4124" s="2">
        <v>45411</v>
      </c>
    </row>
    <row r="4125" spans="1:13">
      <c r="A4125" s="4">
        <v>2024</v>
      </c>
      <c r="B4125" s="5">
        <v>45292</v>
      </c>
      <c r="C4125" s="5">
        <v>45382</v>
      </c>
      <c r="D4125" s="6" t="s">
        <v>45</v>
      </c>
      <c r="E4125" s="6" t="s">
        <v>105</v>
      </c>
      <c r="F4125" s="5">
        <v>45334</v>
      </c>
      <c r="G4125" s="8" t="str">
        <f>CONCATENATE('[1]Exportar Hoja de Trabajo'!G4119, "/",'[1]Exportar Hoja de Trabajo'!H4119)</f>
        <v>1144/2023</v>
      </c>
      <c r="H4125" s="6" t="s">
        <v>7148</v>
      </c>
      <c r="I4125" s="6" t="s">
        <v>7136</v>
      </c>
      <c r="J4125" s="6" t="s">
        <v>7148</v>
      </c>
      <c r="K4125" s="9" t="s">
        <v>5854</v>
      </c>
      <c r="L4125" s="6" t="s">
        <v>287</v>
      </c>
      <c r="M4125" s="2">
        <v>45411</v>
      </c>
    </row>
    <row r="4126" spans="1:13">
      <c r="A4126" s="4">
        <v>2024</v>
      </c>
      <c r="B4126" s="5">
        <v>45292</v>
      </c>
      <c r="C4126" s="5">
        <v>45382</v>
      </c>
      <c r="D4126" s="6" t="s">
        <v>45</v>
      </c>
      <c r="E4126" s="6" t="s">
        <v>111</v>
      </c>
      <c r="F4126" s="5">
        <v>45299</v>
      </c>
      <c r="G4126" s="8" t="str">
        <f>CONCATENATE('[1]Exportar Hoja de Trabajo'!G4120, "/",'[1]Exportar Hoja de Trabajo'!H4120)</f>
        <v>1145/2023</v>
      </c>
      <c r="H4126" s="6" t="s">
        <v>7148</v>
      </c>
      <c r="I4126" s="6" t="s">
        <v>7136</v>
      </c>
      <c r="J4126" s="6" t="s">
        <v>7148</v>
      </c>
      <c r="K4126" s="9" t="s">
        <v>5855</v>
      </c>
      <c r="L4126" s="6" t="s">
        <v>287</v>
      </c>
      <c r="M4126" s="2">
        <v>45411</v>
      </c>
    </row>
    <row r="4127" spans="1:13">
      <c r="A4127" s="4">
        <v>2024</v>
      </c>
      <c r="B4127" s="5">
        <v>45292</v>
      </c>
      <c r="C4127" s="5">
        <v>45382</v>
      </c>
      <c r="D4127" s="6" t="s">
        <v>45</v>
      </c>
      <c r="E4127" s="6" t="s">
        <v>112</v>
      </c>
      <c r="F4127" s="5">
        <v>45329</v>
      </c>
      <c r="G4127" s="8" t="str">
        <f>CONCATENATE('[1]Exportar Hoja de Trabajo'!G4121, "/",'[1]Exportar Hoja de Trabajo'!H4121)</f>
        <v>1161/2023</v>
      </c>
      <c r="H4127" s="6" t="s">
        <v>7148</v>
      </c>
      <c r="I4127" s="6" t="s">
        <v>7136</v>
      </c>
      <c r="J4127" s="6" t="s">
        <v>7148</v>
      </c>
      <c r="K4127" s="9" t="s">
        <v>5856</v>
      </c>
      <c r="L4127" s="6" t="s">
        <v>287</v>
      </c>
      <c r="M4127" s="3">
        <v>45411</v>
      </c>
    </row>
    <row r="4128" spans="1:13">
      <c r="A4128" s="4">
        <v>2024</v>
      </c>
      <c r="B4128" s="5">
        <v>45292</v>
      </c>
      <c r="C4128" s="5">
        <v>45382</v>
      </c>
      <c r="D4128" s="6" t="s">
        <v>45</v>
      </c>
      <c r="E4128" s="6" t="s">
        <v>111</v>
      </c>
      <c r="F4128" s="5">
        <v>45364</v>
      </c>
      <c r="G4128" s="8" t="str">
        <f>CONCATENATE('[1]Exportar Hoja de Trabajo'!G4122, "/",'[1]Exportar Hoja de Trabajo'!H4122)</f>
        <v>1175/2023</v>
      </c>
      <c r="H4128" s="6" t="s">
        <v>7148</v>
      </c>
      <c r="I4128" s="6" t="s">
        <v>7136</v>
      </c>
      <c r="J4128" s="6" t="s">
        <v>7148</v>
      </c>
      <c r="K4128" s="9" t="s">
        <v>5857</v>
      </c>
      <c r="L4128" s="6" t="s">
        <v>287</v>
      </c>
      <c r="M4128" s="2">
        <v>45411</v>
      </c>
    </row>
    <row r="4129" spans="1:13">
      <c r="A4129" s="4">
        <v>2024</v>
      </c>
      <c r="B4129" s="5">
        <v>45292</v>
      </c>
      <c r="C4129" s="5">
        <v>45382</v>
      </c>
      <c r="D4129" s="6" t="s">
        <v>45</v>
      </c>
      <c r="E4129" s="6" t="s">
        <v>112</v>
      </c>
      <c r="F4129" s="5">
        <v>45334</v>
      </c>
      <c r="G4129" s="8" t="str">
        <f>CONCATENATE('[1]Exportar Hoja de Trabajo'!G4123, "/",'[1]Exportar Hoja de Trabajo'!H4123)</f>
        <v>1182/2023</v>
      </c>
      <c r="H4129" s="6" t="s">
        <v>7148</v>
      </c>
      <c r="I4129" s="6" t="s">
        <v>7136</v>
      </c>
      <c r="J4129" s="6" t="s">
        <v>7148</v>
      </c>
      <c r="K4129" s="9" t="s">
        <v>5858</v>
      </c>
      <c r="L4129" s="6" t="s">
        <v>287</v>
      </c>
      <c r="M4129" s="2">
        <v>45411</v>
      </c>
    </row>
    <row r="4130" spans="1:13">
      <c r="A4130" s="4">
        <v>2024</v>
      </c>
      <c r="B4130" s="5">
        <v>45292</v>
      </c>
      <c r="C4130" s="5">
        <v>45382</v>
      </c>
      <c r="D4130" s="6" t="s">
        <v>45</v>
      </c>
      <c r="E4130" s="6" t="s">
        <v>156</v>
      </c>
      <c r="F4130" s="5">
        <v>45349</v>
      </c>
      <c r="G4130" s="8" t="str">
        <f>CONCATENATE('[1]Exportar Hoja de Trabajo'!G4124, "/",'[1]Exportar Hoja de Trabajo'!H4124)</f>
        <v>1186/2023</v>
      </c>
      <c r="H4130" s="6" t="s">
        <v>7148</v>
      </c>
      <c r="I4130" s="6" t="s">
        <v>7136</v>
      </c>
      <c r="J4130" s="6" t="s">
        <v>7148</v>
      </c>
      <c r="K4130" s="9" t="s">
        <v>5859</v>
      </c>
      <c r="L4130" s="6" t="s">
        <v>287</v>
      </c>
      <c r="M4130" s="2">
        <v>45411</v>
      </c>
    </row>
    <row r="4131" spans="1:13">
      <c r="A4131" s="4">
        <v>2024</v>
      </c>
      <c r="B4131" s="5">
        <v>45292</v>
      </c>
      <c r="C4131" s="5">
        <v>45382</v>
      </c>
      <c r="D4131" s="6" t="s">
        <v>45</v>
      </c>
      <c r="E4131" s="6" t="s">
        <v>211</v>
      </c>
      <c r="F4131" s="5">
        <v>45330</v>
      </c>
      <c r="G4131" s="8" t="str">
        <f>CONCATENATE('[1]Exportar Hoja de Trabajo'!G4125, "/",'[1]Exportar Hoja de Trabajo'!H4125)</f>
        <v>1187/2023</v>
      </c>
      <c r="H4131" s="6" t="s">
        <v>7148</v>
      </c>
      <c r="I4131" s="6" t="s">
        <v>7136</v>
      </c>
      <c r="J4131" s="6" t="s">
        <v>7148</v>
      </c>
      <c r="K4131" s="9" t="s">
        <v>5860</v>
      </c>
      <c r="L4131" s="6" t="s">
        <v>287</v>
      </c>
      <c r="M4131" s="3">
        <v>45411</v>
      </c>
    </row>
    <row r="4132" spans="1:13">
      <c r="A4132" s="4">
        <v>2024</v>
      </c>
      <c r="B4132" s="5">
        <v>45292</v>
      </c>
      <c r="C4132" s="5">
        <v>45382</v>
      </c>
      <c r="D4132" s="6" t="s">
        <v>45</v>
      </c>
      <c r="E4132" s="6" t="s">
        <v>105</v>
      </c>
      <c r="F4132" s="5">
        <v>45342</v>
      </c>
      <c r="G4132" s="8" t="str">
        <f>CONCATENATE('[1]Exportar Hoja de Trabajo'!G4126, "/",'[1]Exportar Hoja de Trabajo'!H4126)</f>
        <v>1196/2023</v>
      </c>
      <c r="H4132" s="6" t="s">
        <v>7148</v>
      </c>
      <c r="I4132" s="6" t="s">
        <v>7136</v>
      </c>
      <c r="J4132" s="6" t="s">
        <v>7148</v>
      </c>
      <c r="K4132" s="9" t="s">
        <v>5861</v>
      </c>
      <c r="L4132" s="6" t="s">
        <v>287</v>
      </c>
      <c r="M4132" s="2">
        <v>45411</v>
      </c>
    </row>
    <row r="4133" spans="1:13">
      <c r="A4133" s="4">
        <v>2024</v>
      </c>
      <c r="B4133" s="5">
        <v>45292</v>
      </c>
      <c r="C4133" s="5">
        <v>45382</v>
      </c>
      <c r="D4133" s="6" t="s">
        <v>45</v>
      </c>
      <c r="E4133" s="6" t="s">
        <v>99</v>
      </c>
      <c r="F4133" s="5">
        <v>45330</v>
      </c>
      <c r="G4133" s="8" t="str">
        <f>CONCATENATE('[1]Exportar Hoja de Trabajo'!G4127, "/",'[1]Exportar Hoja de Trabajo'!H4127)</f>
        <v>1199/2023</v>
      </c>
      <c r="H4133" s="6" t="s">
        <v>7148</v>
      </c>
      <c r="I4133" s="6" t="s">
        <v>7136</v>
      </c>
      <c r="J4133" s="6" t="s">
        <v>7148</v>
      </c>
      <c r="K4133" s="9" t="s">
        <v>5862</v>
      </c>
      <c r="L4133" s="6" t="s">
        <v>287</v>
      </c>
      <c r="M4133" s="2">
        <v>45411</v>
      </c>
    </row>
    <row r="4134" spans="1:13">
      <c r="A4134" s="4">
        <v>2024</v>
      </c>
      <c r="B4134" s="5">
        <v>45292</v>
      </c>
      <c r="C4134" s="5">
        <v>45382</v>
      </c>
      <c r="D4134" s="6" t="s">
        <v>45</v>
      </c>
      <c r="E4134" s="6" t="s">
        <v>220</v>
      </c>
      <c r="F4134" s="5">
        <v>45357</v>
      </c>
      <c r="G4134" s="8" t="str">
        <f>CONCATENATE('[1]Exportar Hoja de Trabajo'!G4128, "/",'[1]Exportar Hoja de Trabajo'!H4128)</f>
        <v>1210/2023</v>
      </c>
      <c r="H4134" s="6" t="s">
        <v>7148</v>
      </c>
      <c r="I4134" s="6" t="s">
        <v>7136</v>
      </c>
      <c r="J4134" s="6" t="s">
        <v>7148</v>
      </c>
      <c r="K4134" s="9" t="s">
        <v>5863</v>
      </c>
      <c r="L4134" s="6" t="s">
        <v>287</v>
      </c>
      <c r="M4134" s="2">
        <v>45411</v>
      </c>
    </row>
    <row r="4135" spans="1:13">
      <c r="A4135" s="4">
        <v>2024</v>
      </c>
      <c r="B4135" s="5">
        <v>45292</v>
      </c>
      <c r="C4135" s="5">
        <v>45382</v>
      </c>
      <c r="D4135" s="6" t="s">
        <v>45</v>
      </c>
      <c r="E4135" s="6" t="s">
        <v>105</v>
      </c>
      <c r="F4135" s="5">
        <v>45299</v>
      </c>
      <c r="G4135" s="8" t="str">
        <f>CONCATENATE('[1]Exportar Hoja de Trabajo'!G4129, "/",'[1]Exportar Hoja de Trabajo'!H4129)</f>
        <v>1217/2023</v>
      </c>
      <c r="H4135" s="6" t="s">
        <v>7148</v>
      </c>
      <c r="I4135" s="6" t="s">
        <v>7136</v>
      </c>
      <c r="J4135" s="6" t="s">
        <v>7148</v>
      </c>
      <c r="K4135" s="9" t="s">
        <v>5864</v>
      </c>
      <c r="L4135" s="6" t="s">
        <v>287</v>
      </c>
      <c r="M4135" s="3">
        <v>45411</v>
      </c>
    </row>
    <row r="4136" spans="1:13">
      <c r="A4136" s="4">
        <v>2024</v>
      </c>
      <c r="B4136" s="5">
        <v>45292</v>
      </c>
      <c r="C4136" s="5">
        <v>45382</v>
      </c>
      <c r="D4136" s="6" t="s">
        <v>45</v>
      </c>
      <c r="E4136" s="6" t="s">
        <v>99</v>
      </c>
      <c r="F4136" s="5">
        <v>45362</v>
      </c>
      <c r="G4136" s="8" t="str">
        <f>CONCATENATE('[1]Exportar Hoja de Trabajo'!G4130, "/",'[1]Exportar Hoja de Trabajo'!H4130)</f>
        <v>1235/2023</v>
      </c>
      <c r="H4136" s="6" t="s">
        <v>7148</v>
      </c>
      <c r="I4136" s="6" t="s">
        <v>7136</v>
      </c>
      <c r="J4136" s="6" t="s">
        <v>7148</v>
      </c>
      <c r="K4136" s="9" t="s">
        <v>5865</v>
      </c>
      <c r="L4136" s="6" t="s">
        <v>287</v>
      </c>
      <c r="M4136" s="2">
        <v>45411</v>
      </c>
    </row>
    <row r="4137" spans="1:13">
      <c r="A4137" s="4">
        <v>2024</v>
      </c>
      <c r="B4137" s="5">
        <v>45292</v>
      </c>
      <c r="C4137" s="5">
        <v>45382</v>
      </c>
      <c r="D4137" s="6" t="s">
        <v>45</v>
      </c>
      <c r="E4137" s="6" t="s">
        <v>112</v>
      </c>
      <c r="F4137" s="5">
        <v>45365</v>
      </c>
      <c r="G4137" s="8" t="str">
        <f>CONCATENATE('[1]Exportar Hoja de Trabajo'!G4131, "/",'[1]Exportar Hoja de Trabajo'!H4131)</f>
        <v>1256/2023</v>
      </c>
      <c r="H4137" s="6" t="s">
        <v>7148</v>
      </c>
      <c r="I4137" s="6" t="s">
        <v>7136</v>
      </c>
      <c r="J4137" s="6" t="s">
        <v>7148</v>
      </c>
      <c r="K4137" s="9" t="s">
        <v>5866</v>
      </c>
      <c r="L4137" s="6" t="s">
        <v>287</v>
      </c>
      <c r="M4137" s="2">
        <v>45411</v>
      </c>
    </row>
    <row r="4138" spans="1:13">
      <c r="A4138" s="4">
        <v>2024</v>
      </c>
      <c r="B4138" s="5">
        <v>45292</v>
      </c>
      <c r="C4138" s="5">
        <v>45382</v>
      </c>
      <c r="D4138" s="6" t="s">
        <v>45</v>
      </c>
      <c r="E4138" s="6" t="s">
        <v>108</v>
      </c>
      <c r="F4138" s="5">
        <v>45341</v>
      </c>
      <c r="G4138" s="8" t="str">
        <f>CONCATENATE('[1]Exportar Hoja de Trabajo'!G4132, "/",'[1]Exportar Hoja de Trabajo'!H4132)</f>
        <v>1259/2023</v>
      </c>
      <c r="H4138" s="6" t="s">
        <v>7148</v>
      </c>
      <c r="I4138" s="6" t="s">
        <v>7136</v>
      </c>
      <c r="J4138" s="6" t="s">
        <v>7148</v>
      </c>
      <c r="K4138" s="9" t="s">
        <v>5867</v>
      </c>
      <c r="L4138" s="6" t="s">
        <v>287</v>
      </c>
      <c r="M4138" s="2">
        <v>45411</v>
      </c>
    </row>
    <row r="4139" spans="1:13">
      <c r="A4139" s="4">
        <v>2024</v>
      </c>
      <c r="B4139" s="5">
        <v>45292</v>
      </c>
      <c r="C4139" s="5">
        <v>45382</v>
      </c>
      <c r="D4139" s="6" t="s">
        <v>45</v>
      </c>
      <c r="E4139" s="6" t="s">
        <v>156</v>
      </c>
      <c r="F4139" s="5">
        <v>45321</v>
      </c>
      <c r="G4139" s="8" t="str">
        <f>CONCATENATE('[1]Exportar Hoja de Trabajo'!G4133, "/",'[1]Exportar Hoja de Trabajo'!H4133)</f>
        <v>1263/2023</v>
      </c>
      <c r="H4139" s="6" t="s">
        <v>7148</v>
      </c>
      <c r="I4139" s="6" t="s">
        <v>7136</v>
      </c>
      <c r="J4139" s="6" t="s">
        <v>7148</v>
      </c>
      <c r="K4139" s="9" t="s">
        <v>5868</v>
      </c>
      <c r="L4139" s="6" t="s">
        <v>287</v>
      </c>
      <c r="M4139" s="3">
        <v>45411</v>
      </c>
    </row>
    <row r="4140" spans="1:13">
      <c r="A4140" s="4">
        <v>2024</v>
      </c>
      <c r="B4140" s="5">
        <v>45292</v>
      </c>
      <c r="C4140" s="5">
        <v>45382</v>
      </c>
      <c r="D4140" s="6" t="s">
        <v>45</v>
      </c>
      <c r="E4140" s="6" t="s">
        <v>108</v>
      </c>
      <c r="F4140" s="5">
        <v>45316</v>
      </c>
      <c r="G4140" s="8" t="str">
        <f>CONCATENATE('[1]Exportar Hoja de Trabajo'!G4134, "/",'[1]Exportar Hoja de Trabajo'!H4134)</f>
        <v>1275/2023</v>
      </c>
      <c r="H4140" s="6" t="s">
        <v>7148</v>
      </c>
      <c r="I4140" s="6" t="s">
        <v>7136</v>
      </c>
      <c r="J4140" s="6" t="s">
        <v>7148</v>
      </c>
      <c r="K4140" s="9" t="s">
        <v>5869</v>
      </c>
      <c r="L4140" s="6" t="s">
        <v>287</v>
      </c>
      <c r="M4140" s="2">
        <v>45411</v>
      </c>
    </row>
    <row r="4141" spans="1:13">
      <c r="A4141" s="4">
        <v>2024</v>
      </c>
      <c r="B4141" s="5">
        <v>45292</v>
      </c>
      <c r="C4141" s="5">
        <v>45382</v>
      </c>
      <c r="D4141" s="6" t="s">
        <v>45</v>
      </c>
      <c r="E4141" s="6" t="s">
        <v>105</v>
      </c>
      <c r="F4141" s="5">
        <v>45334</v>
      </c>
      <c r="G4141" s="8" t="str">
        <f>CONCATENATE('[1]Exportar Hoja de Trabajo'!G4135, "/",'[1]Exportar Hoja de Trabajo'!H4135)</f>
        <v>1288/2023</v>
      </c>
      <c r="H4141" s="6" t="s">
        <v>7148</v>
      </c>
      <c r="I4141" s="6" t="s">
        <v>7136</v>
      </c>
      <c r="J4141" s="6" t="s">
        <v>7148</v>
      </c>
      <c r="K4141" s="9" t="s">
        <v>5870</v>
      </c>
      <c r="L4141" s="6" t="s">
        <v>287</v>
      </c>
      <c r="M4141" s="2">
        <v>45411</v>
      </c>
    </row>
    <row r="4142" spans="1:13">
      <c r="A4142" s="4">
        <v>2024</v>
      </c>
      <c r="B4142" s="5">
        <v>45292</v>
      </c>
      <c r="C4142" s="5">
        <v>45382</v>
      </c>
      <c r="D4142" s="6" t="s">
        <v>45</v>
      </c>
      <c r="E4142" s="6" t="s">
        <v>108</v>
      </c>
      <c r="F4142" s="5">
        <v>45299</v>
      </c>
      <c r="G4142" s="8" t="str">
        <f>CONCATENATE('[1]Exportar Hoja de Trabajo'!G4136, "/",'[1]Exportar Hoja de Trabajo'!H4136)</f>
        <v>1309/2023</v>
      </c>
      <c r="H4142" s="6" t="s">
        <v>7148</v>
      </c>
      <c r="I4142" s="6" t="s">
        <v>7136</v>
      </c>
      <c r="J4142" s="6" t="s">
        <v>7148</v>
      </c>
      <c r="K4142" s="9" t="s">
        <v>5871</v>
      </c>
      <c r="L4142" s="6" t="s">
        <v>287</v>
      </c>
      <c r="M4142" s="2">
        <v>45411</v>
      </c>
    </row>
    <row r="4143" spans="1:13">
      <c r="A4143" s="4">
        <v>2024</v>
      </c>
      <c r="B4143" s="5">
        <v>45292</v>
      </c>
      <c r="C4143" s="5">
        <v>45382</v>
      </c>
      <c r="D4143" s="6" t="s">
        <v>45</v>
      </c>
      <c r="E4143" s="6" t="s">
        <v>112</v>
      </c>
      <c r="F4143" s="5">
        <v>45338</v>
      </c>
      <c r="G4143" s="8" t="str">
        <f>CONCATENATE('[1]Exportar Hoja de Trabajo'!G4137, "/",'[1]Exportar Hoja de Trabajo'!H4137)</f>
        <v>1310/2023</v>
      </c>
      <c r="H4143" s="6" t="s">
        <v>7148</v>
      </c>
      <c r="I4143" s="6" t="s">
        <v>7136</v>
      </c>
      <c r="J4143" s="6" t="s">
        <v>7148</v>
      </c>
      <c r="K4143" s="9" t="s">
        <v>5872</v>
      </c>
      <c r="L4143" s="6" t="s">
        <v>287</v>
      </c>
      <c r="M4143" s="3">
        <v>45411</v>
      </c>
    </row>
    <row r="4144" spans="1:13">
      <c r="A4144" s="4">
        <v>2024</v>
      </c>
      <c r="B4144" s="5">
        <v>45292</v>
      </c>
      <c r="C4144" s="5">
        <v>45382</v>
      </c>
      <c r="D4144" s="6" t="s">
        <v>45</v>
      </c>
      <c r="E4144" s="6" t="s">
        <v>108</v>
      </c>
      <c r="F4144" s="5">
        <v>45307</v>
      </c>
      <c r="G4144" s="8" t="str">
        <f>CONCATENATE('[1]Exportar Hoja de Trabajo'!G4138, "/",'[1]Exportar Hoja de Trabajo'!H4138)</f>
        <v>1321/2023</v>
      </c>
      <c r="H4144" s="6" t="s">
        <v>7148</v>
      </c>
      <c r="I4144" s="6" t="s">
        <v>7136</v>
      </c>
      <c r="J4144" s="6" t="s">
        <v>7148</v>
      </c>
      <c r="K4144" s="9" t="s">
        <v>5873</v>
      </c>
      <c r="L4144" s="6" t="s">
        <v>287</v>
      </c>
      <c r="M4144" s="2">
        <v>45411</v>
      </c>
    </row>
    <row r="4145" spans="1:13">
      <c r="A4145" s="4">
        <v>2024</v>
      </c>
      <c r="B4145" s="5">
        <v>45292</v>
      </c>
      <c r="C4145" s="5">
        <v>45382</v>
      </c>
      <c r="D4145" s="6" t="s">
        <v>45</v>
      </c>
      <c r="E4145" s="6" t="s">
        <v>105</v>
      </c>
      <c r="F4145" s="5">
        <v>45335</v>
      </c>
      <c r="G4145" s="8" t="str">
        <f>CONCATENATE('[1]Exportar Hoja de Trabajo'!G4139, "/",'[1]Exportar Hoja de Trabajo'!H4139)</f>
        <v>1323/2023</v>
      </c>
      <c r="H4145" s="6" t="s">
        <v>7148</v>
      </c>
      <c r="I4145" s="6" t="s">
        <v>7136</v>
      </c>
      <c r="J4145" s="6" t="s">
        <v>7148</v>
      </c>
      <c r="K4145" s="9" t="s">
        <v>5874</v>
      </c>
      <c r="L4145" s="6" t="s">
        <v>287</v>
      </c>
      <c r="M4145" s="2">
        <v>45411</v>
      </c>
    </row>
    <row r="4146" spans="1:13">
      <c r="A4146" s="4">
        <v>2024</v>
      </c>
      <c r="B4146" s="5">
        <v>45292</v>
      </c>
      <c r="C4146" s="5">
        <v>45382</v>
      </c>
      <c r="D4146" s="6" t="s">
        <v>45</v>
      </c>
      <c r="E4146" s="6" t="s">
        <v>108</v>
      </c>
      <c r="F4146" s="5">
        <v>45322</v>
      </c>
      <c r="G4146" s="8" t="str">
        <f>CONCATENATE('[1]Exportar Hoja de Trabajo'!G4140, "/",'[1]Exportar Hoja de Trabajo'!H4140)</f>
        <v>1328/2023</v>
      </c>
      <c r="H4146" s="6" t="s">
        <v>7148</v>
      </c>
      <c r="I4146" s="6" t="s">
        <v>7136</v>
      </c>
      <c r="J4146" s="6" t="s">
        <v>7148</v>
      </c>
      <c r="K4146" s="9" t="s">
        <v>5875</v>
      </c>
      <c r="L4146" s="6" t="s">
        <v>287</v>
      </c>
      <c r="M4146" s="2">
        <v>45411</v>
      </c>
    </row>
    <row r="4147" spans="1:13">
      <c r="A4147" s="4">
        <v>2024</v>
      </c>
      <c r="B4147" s="5">
        <v>45292</v>
      </c>
      <c r="C4147" s="5">
        <v>45382</v>
      </c>
      <c r="D4147" s="6" t="s">
        <v>45</v>
      </c>
      <c r="E4147" s="6" t="s">
        <v>64</v>
      </c>
      <c r="F4147" s="5">
        <v>45316</v>
      </c>
      <c r="G4147" s="8" t="str">
        <f>CONCATENATE('[1]Exportar Hoja de Trabajo'!G4141, "/",'[1]Exportar Hoja de Trabajo'!H4141)</f>
        <v>1331/2023</v>
      </c>
      <c r="H4147" s="6" t="s">
        <v>7148</v>
      </c>
      <c r="I4147" s="6" t="s">
        <v>7136</v>
      </c>
      <c r="J4147" s="6" t="s">
        <v>7148</v>
      </c>
      <c r="K4147" s="9" t="s">
        <v>5876</v>
      </c>
      <c r="L4147" s="6" t="s">
        <v>287</v>
      </c>
      <c r="M4147" s="3">
        <v>45411</v>
      </c>
    </row>
    <row r="4148" spans="1:13">
      <c r="A4148" s="4">
        <v>2024</v>
      </c>
      <c r="B4148" s="5">
        <v>45292</v>
      </c>
      <c r="C4148" s="5">
        <v>45382</v>
      </c>
      <c r="D4148" s="6" t="s">
        <v>45</v>
      </c>
      <c r="E4148" s="6" t="s">
        <v>99</v>
      </c>
      <c r="F4148" s="5">
        <v>45373</v>
      </c>
      <c r="G4148" s="8" t="str">
        <f>CONCATENATE('[1]Exportar Hoja de Trabajo'!G4142, "/",'[1]Exportar Hoja de Trabajo'!H4142)</f>
        <v>1343/2023</v>
      </c>
      <c r="H4148" s="6" t="s">
        <v>7148</v>
      </c>
      <c r="I4148" s="6" t="s">
        <v>7136</v>
      </c>
      <c r="J4148" s="6" t="s">
        <v>7148</v>
      </c>
      <c r="K4148" s="9" t="s">
        <v>5876</v>
      </c>
      <c r="L4148" s="6" t="s">
        <v>287</v>
      </c>
      <c r="M4148" s="2">
        <v>45411</v>
      </c>
    </row>
    <row r="4149" spans="1:13">
      <c r="A4149" s="4">
        <v>2024</v>
      </c>
      <c r="B4149" s="5">
        <v>45292</v>
      </c>
      <c r="C4149" s="5">
        <v>45382</v>
      </c>
      <c r="D4149" s="6" t="s">
        <v>45</v>
      </c>
      <c r="E4149" s="6" t="s">
        <v>64</v>
      </c>
      <c r="F4149" s="5">
        <v>45335</v>
      </c>
      <c r="G4149" s="8" t="str">
        <f>CONCATENATE('[1]Exportar Hoja de Trabajo'!G4143, "/",'[1]Exportar Hoja de Trabajo'!H4143)</f>
        <v>1354/2023</v>
      </c>
      <c r="H4149" s="6" t="s">
        <v>7148</v>
      </c>
      <c r="I4149" s="6" t="s">
        <v>7136</v>
      </c>
      <c r="J4149" s="6" t="s">
        <v>7148</v>
      </c>
      <c r="K4149" s="9" t="s">
        <v>5877</v>
      </c>
      <c r="L4149" s="6" t="s">
        <v>287</v>
      </c>
      <c r="M4149" s="2">
        <v>45411</v>
      </c>
    </row>
    <row r="4150" spans="1:13">
      <c r="A4150" s="4">
        <v>2024</v>
      </c>
      <c r="B4150" s="5">
        <v>45292</v>
      </c>
      <c r="C4150" s="5">
        <v>45382</v>
      </c>
      <c r="D4150" s="6" t="s">
        <v>45</v>
      </c>
      <c r="E4150" s="6" t="s">
        <v>112</v>
      </c>
      <c r="F4150" s="5">
        <v>45371</v>
      </c>
      <c r="G4150" s="8" t="str">
        <f>CONCATENATE('[1]Exportar Hoja de Trabajo'!G4144, "/",'[1]Exportar Hoja de Trabajo'!H4144)</f>
        <v>1361/2023</v>
      </c>
      <c r="H4150" s="6" t="s">
        <v>7148</v>
      </c>
      <c r="I4150" s="6" t="s">
        <v>7136</v>
      </c>
      <c r="J4150" s="6" t="s">
        <v>7148</v>
      </c>
      <c r="K4150" s="9" t="s">
        <v>5878</v>
      </c>
      <c r="L4150" s="6" t="s">
        <v>287</v>
      </c>
      <c r="M4150" s="2">
        <v>45411</v>
      </c>
    </row>
    <row r="4151" spans="1:13">
      <c r="A4151" s="4">
        <v>2024</v>
      </c>
      <c r="B4151" s="5">
        <v>45292</v>
      </c>
      <c r="C4151" s="5">
        <v>45382</v>
      </c>
      <c r="D4151" s="6" t="s">
        <v>45</v>
      </c>
      <c r="E4151" s="6" t="s">
        <v>105</v>
      </c>
      <c r="F4151" s="5">
        <v>45373</v>
      </c>
      <c r="G4151" s="8" t="str">
        <f>CONCATENATE('[1]Exportar Hoja de Trabajo'!G4145, "/",'[1]Exportar Hoja de Trabajo'!H4145)</f>
        <v>1366/2023</v>
      </c>
      <c r="H4151" s="6" t="s">
        <v>7148</v>
      </c>
      <c r="I4151" s="6" t="s">
        <v>7136</v>
      </c>
      <c r="J4151" s="6" t="s">
        <v>7148</v>
      </c>
      <c r="K4151" s="9" t="s">
        <v>5879</v>
      </c>
      <c r="L4151" s="6" t="s">
        <v>287</v>
      </c>
      <c r="M4151" s="3">
        <v>45411</v>
      </c>
    </row>
    <row r="4152" spans="1:13">
      <c r="A4152" s="4">
        <v>2024</v>
      </c>
      <c r="B4152" s="5">
        <v>45292</v>
      </c>
      <c r="C4152" s="5">
        <v>45382</v>
      </c>
      <c r="D4152" s="6" t="s">
        <v>45</v>
      </c>
      <c r="E4152" s="6" t="s">
        <v>105</v>
      </c>
      <c r="F4152" s="5">
        <v>45299</v>
      </c>
      <c r="G4152" s="8" t="str">
        <f>CONCATENATE('[1]Exportar Hoja de Trabajo'!G4146, "/",'[1]Exportar Hoja de Trabajo'!H4146)</f>
        <v>1372/2023</v>
      </c>
      <c r="H4152" s="6" t="s">
        <v>7148</v>
      </c>
      <c r="I4152" s="6" t="s">
        <v>7136</v>
      </c>
      <c r="J4152" s="6" t="s">
        <v>7148</v>
      </c>
      <c r="K4152" s="9" t="s">
        <v>5880</v>
      </c>
      <c r="L4152" s="6" t="s">
        <v>287</v>
      </c>
      <c r="M4152" s="2">
        <v>45411</v>
      </c>
    </row>
    <row r="4153" spans="1:13">
      <c r="A4153" s="4">
        <v>2024</v>
      </c>
      <c r="B4153" s="5">
        <v>45292</v>
      </c>
      <c r="C4153" s="5">
        <v>45382</v>
      </c>
      <c r="D4153" s="6" t="s">
        <v>45</v>
      </c>
      <c r="E4153" s="6" t="s">
        <v>99</v>
      </c>
      <c r="F4153" s="5">
        <v>45355</v>
      </c>
      <c r="G4153" s="8" t="str">
        <f>CONCATENATE('[1]Exportar Hoja de Trabajo'!G4147, "/",'[1]Exportar Hoja de Trabajo'!H4147)</f>
        <v>1377/2023</v>
      </c>
      <c r="H4153" s="6" t="s">
        <v>7148</v>
      </c>
      <c r="I4153" s="6" t="s">
        <v>7136</v>
      </c>
      <c r="J4153" s="6" t="s">
        <v>7148</v>
      </c>
      <c r="K4153" s="9" t="s">
        <v>5881</v>
      </c>
      <c r="L4153" s="6" t="s">
        <v>287</v>
      </c>
      <c r="M4153" s="2">
        <v>45411</v>
      </c>
    </row>
    <row r="4154" spans="1:13">
      <c r="A4154" s="4">
        <v>2024</v>
      </c>
      <c r="B4154" s="5">
        <v>45292</v>
      </c>
      <c r="C4154" s="5">
        <v>45382</v>
      </c>
      <c r="D4154" s="6" t="s">
        <v>45</v>
      </c>
      <c r="E4154" s="6" t="s">
        <v>154</v>
      </c>
      <c r="F4154" s="5">
        <v>45302</v>
      </c>
      <c r="G4154" s="8" t="str">
        <f>CONCATENATE('[1]Exportar Hoja de Trabajo'!G4148, "/",'[1]Exportar Hoja de Trabajo'!H4148)</f>
        <v>1381/2023</v>
      </c>
      <c r="H4154" s="6" t="s">
        <v>7148</v>
      </c>
      <c r="I4154" s="6" t="s">
        <v>7136</v>
      </c>
      <c r="J4154" s="6" t="s">
        <v>7148</v>
      </c>
      <c r="K4154" s="9" t="s">
        <v>5882</v>
      </c>
      <c r="L4154" s="6" t="s">
        <v>287</v>
      </c>
      <c r="M4154" s="2">
        <v>45411</v>
      </c>
    </row>
    <row r="4155" spans="1:13">
      <c r="A4155" s="4">
        <v>2024</v>
      </c>
      <c r="B4155" s="5">
        <v>45292</v>
      </c>
      <c r="C4155" s="5">
        <v>45382</v>
      </c>
      <c r="D4155" s="6" t="s">
        <v>45</v>
      </c>
      <c r="E4155" s="6" t="s">
        <v>105</v>
      </c>
      <c r="F4155" s="5">
        <v>45343</v>
      </c>
      <c r="G4155" s="8" t="str">
        <f>CONCATENATE('[1]Exportar Hoja de Trabajo'!G4149, "/",'[1]Exportar Hoja de Trabajo'!H4149)</f>
        <v>1382/2023</v>
      </c>
      <c r="H4155" s="6" t="s">
        <v>7148</v>
      </c>
      <c r="I4155" s="6" t="s">
        <v>7136</v>
      </c>
      <c r="J4155" s="6" t="s">
        <v>7148</v>
      </c>
      <c r="K4155" s="9" t="s">
        <v>5883</v>
      </c>
      <c r="L4155" s="6" t="s">
        <v>287</v>
      </c>
      <c r="M4155" s="3">
        <v>45411</v>
      </c>
    </row>
    <row r="4156" spans="1:13">
      <c r="A4156" s="4">
        <v>2024</v>
      </c>
      <c r="B4156" s="5">
        <v>45292</v>
      </c>
      <c r="C4156" s="5">
        <v>45382</v>
      </c>
      <c r="D4156" s="6" t="s">
        <v>45</v>
      </c>
      <c r="E4156" s="6" t="s">
        <v>64</v>
      </c>
      <c r="F4156" s="5">
        <v>45329</v>
      </c>
      <c r="G4156" s="8" t="str">
        <f>CONCATENATE('[1]Exportar Hoja de Trabajo'!G4150, "/",'[1]Exportar Hoja de Trabajo'!H4150)</f>
        <v>1390/2023</v>
      </c>
      <c r="H4156" s="6" t="s">
        <v>7148</v>
      </c>
      <c r="I4156" s="6" t="s">
        <v>7136</v>
      </c>
      <c r="J4156" s="6" t="s">
        <v>7148</v>
      </c>
      <c r="K4156" s="9" t="s">
        <v>5884</v>
      </c>
      <c r="L4156" s="6" t="s">
        <v>287</v>
      </c>
      <c r="M4156" s="2">
        <v>45411</v>
      </c>
    </row>
    <row r="4157" spans="1:13">
      <c r="A4157" s="4">
        <v>2024</v>
      </c>
      <c r="B4157" s="5">
        <v>45292</v>
      </c>
      <c r="C4157" s="5">
        <v>45382</v>
      </c>
      <c r="D4157" s="6" t="s">
        <v>45</v>
      </c>
      <c r="E4157" s="6" t="s">
        <v>105</v>
      </c>
      <c r="F4157" s="5">
        <v>45343</v>
      </c>
      <c r="G4157" s="8" t="str">
        <f>CONCATENATE('[1]Exportar Hoja de Trabajo'!G4151, "/",'[1]Exportar Hoja de Trabajo'!H4151)</f>
        <v>1397/2023</v>
      </c>
      <c r="H4157" s="6" t="s">
        <v>7148</v>
      </c>
      <c r="I4157" s="6" t="s">
        <v>7136</v>
      </c>
      <c r="J4157" s="6" t="s">
        <v>7148</v>
      </c>
      <c r="K4157" s="9" t="s">
        <v>5885</v>
      </c>
      <c r="L4157" s="6" t="s">
        <v>287</v>
      </c>
      <c r="M4157" s="2">
        <v>45411</v>
      </c>
    </row>
    <row r="4158" spans="1:13">
      <c r="A4158" s="4">
        <v>2024</v>
      </c>
      <c r="B4158" s="5">
        <v>45292</v>
      </c>
      <c r="C4158" s="5">
        <v>45382</v>
      </c>
      <c r="D4158" s="6" t="s">
        <v>45</v>
      </c>
      <c r="E4158" s="6" t="s">
        <v>108</v>
      </c>
      <c r="F4158" s="5">
        <v>45320</v>
      </c>
      <c r="G4158" s="8" t="str">
        <f>CONCATENATE('[1]Exportar Hoja de Trabajo'!G4152, "/",'[1]Exportar Hoja de Trabajo'!H4152)</f>
        <v>1420/2023</v>
      </c>
      <c r="H4158" s="6" t="s">
        <v>7148</v>
      </c>
      <c r="I4158" s="6" t="s">
        <v>7136</v>
      </c>
      <c r="J4158" s="6" t="s">
        <v>7148</v>
      </c>
      <c r="K4158" s="9" t="s">
        <v>5886</v>
      </c>
      <c r="L4158" s="6" t="s">
        <v>287</v>
      </c>
      <c r="M4158" s="2">
        <v>45411</v>
      </c>
    </row>
    <row r="4159" spans="1:13">
      <c r="A4159" s="4">
        <v>2024</v>
      </c>
      <c r="B4159" s="5">
        <v>45292</v>
      </c>
      <c r="C4159" s="5">
        <v>45382</v>
      </c>
      <c r="D4159" s="6" t="s">
        <v>45</v>
      </c>
      <c r="E4159" s="6" t="s">
        <v>105</v>
      </c>
      <c r="F4159" s="5">
        <v>45320</v>
      </c>
      <c r="G4159" s="8" t="str">
        <f>CONCATENATE('[1]Exportar Hoja de Trabajo'!G4153, "/",'[1]Exportar Hoja de Trabajo'!H4153)</f>
        <v>1421/2023</v>
      </c>
      <c r="H4159" s="6" t="s">
        <v>7148</v>
      </c>
      <c r="I4159" s="6" t="s">
        <v>7136</v>
      </c>
      <c r="J4159" s="6" t="s">
        <v>7148</v>
      </c>
      <c r="K4159" s="9" t="s">
        <v>5887</v>
      </c>
      <c r="L4159" s="6" t="s">
        <v>287</v>
      </c>
      <c r="M4159" s="3">
        <v>45411</v>
      </c>
    </row>
    <row r="4160" spans="1:13">
      <c r="A4160" s="4">
        <v>2024</v>
      </c>
      <c r="B4160" s="5">
        <v>45292</v>
      </c>
      <c r="C4160" s="5">
        <v>45382</v>
      </c>
      <c r="D4160" s="6" t="s">
        <v>45</v>
      </c>
      <c r="E4160" s="6" t="s">
        <v>105</v>
      </c>
      <c r="F4160" s="5">
        <v>45373</v>
      </c>
      <c r="G4160" s="8" t="str">
        <f>CONCATENATE('[1]Exportar Hoja de Trabajo'!G4154, "/",'[1]Exportar Hoja de Trabajo'!H4154)</f>
        <v>1429/2023</v>
      </c>
      <c r="H4160" s="6" t="s">
        <v>7148</v>
      </c>
      <c r="I4160" s="6" t="s">
        <v>7136</v>
      </c>
      <c r="J4160" s="6" t="s">
        <v>7148</v>
      </c>
      <c r="K4160" s="9" t="s">
        <v>5888</v>
      </c>
      <c r="L4160" s="6" t="s">
        <v>287</v>
      </c>
      <c r="M4160" s="2">
        <v>45411</v>
      </c>
    </row>
    <row r="4161" spans="1:13">
      <c r="A4161" s="4">
        <v>2024</v>
      </c>
      <c r="B4161" s="5">
        <v>45292</v>
      </c>
      <c r="C4161" s="5">
        <v>45382</v>
      </c>
      <c r="D4161" s="6" t="s">
        <v>45</v>
      </c>
      <c r="E4161" s="6" t="s">
        <v>139</v>
      </c>
      <c r="F4161" s="5">
        <v>45365</v>
      </c>
      <c r="G4161" s="8" t="str">
        <f>CONCATENATE('[1]Exportar Hoja de Trabajo'!G4155, "/",'[1]Exportar Hoja de Trabajo'!H4155)</f>
        <v>1446/2023</v>
      </c>
      <c r="H4161" s="6" t="s">
        <v>7148</v>
      </c>
      <c r="I4161" s="6" t="s">
        <v>7136</v>
      </c>
      <c r="J4161" s="6" t="s">
        <v>7148</v>
      </c>
      <c r="K4161" s="9" t="s">
        <v>5889</v>
      </c>
      <c r="L4161" s="6" t="s">
        <v>287</v>
      </c>
      <c r="M4161" s="2">
        <v>45411</v>
      </c>
    </row>
    <row r="4162" spans="1:13">
      <c r="A4162" s="4">
        <v>2024</v>
      </c>
      <c r="B4162" s="5">
        <v>45292</v>
      </c>
      <c r="C4162" s="5">
        <v>45382</v>
      </c>
      <c r="D4162" s="6" t="s">
        <v>45</v>
      </c>
      <c r="E4162" s="6" t="s">
        <v>108</v>
      </c>
      <c r="F4162" s="5">
        <v>45357</v>
      </c>
      <c r="G4162" s="8" t="str">
        <f>CONCATENATE('[1]Exportar Hoja de Trabajo'!G4156, "/",'[1]Exportar Hoja de Trabajo'!H4156)</f>
        <v>1447/2023</v>
      </c>
      <c r="H4162" s="6" t="s">
        <v>7148</v>
      </c>
      <c r="I4162" s="6" t="s">
        <v>7136</v>
      </c>
      <c r="J4162" s="6" t="s">
        <v>7148</v>
      </c>
      <c r="K4162" s="9" t="s">
        <v>5890</v>
      </c>
      <c r="L4162" s="6" t="s">
        <v>287</v>
      </c>
      <c r="M4162" s="2">
        <v>45411</v>
      </c>
    </row>
    <row r="4163" spans="1:13">
      <c r="A4163" s="4">
        <v>2024</v>
      </c>
      <c r="B4163" s="5">
        <v>45292</v>
      </c>
      <c r="C4163" s="5">
        <v>45382</v>
      </c>
      <c r="D4163" s="6" t="s">
        <v>45</v>
      </c>
      <c r="E4163" s="6" t="s">
        <v>105</v>
      </c>
      <c r="F4163" s="5">
        <v>45328</v>
      </c>
      <c r="G4163" s="8" t="str">
        <f>CONCATENATE('[1]Exportar Hoja de Trabajo'!G4157, "/",'[1]Exportar Hoja de Trabajo'!H4157)</f>
        <v>1450/2023</v>
      </c>
      <c r="H4163" s="6" t="s">
        <v>7148</v>
      </c>
      <c r="I4163" s="6" t="s">
        <v>7136</v>
      </c>
      <c r="J4163" s="6" t="s">
        <v>7148</v>
      </c>
      <c r="K4163" s="9" t="s">
        <v>5891</v>
      </c>
      <c r="L4163" s="6" t="s">
        <v>287</v>
      </c>
      <c r="M4163" s="3">
        <v>45411</v>
      </c>
    </row>
    <row r="4164" spans="1:13">
      <c r="A4164" s="4">
        <v>2024</v>
      </c>
      <c r="B4164" s="5">
        <v>45292</v>
      </c>
      <c r="C4164" s="5">
        <v>45382</v>
      </c>
      <c r="D4164" s="6" t="s">
        <v>45</v>
      </c>
      <c r="E4164" s="6" t="s">
        <v>64</v>
      </c>
      <c r="F4164" s="5">
        <v>45351</v>
      </c>
      <c r="G4164" s="8" t="str">
        <f>CONCATENATE('[1]Exportar Hoja de Trabajo'!G4158, "/",'[1]Exportar Hoja de Trabajo'!H4158)</f>
        <v>1456/2023</v>
      </c>
      <c r="H4164" s="6" t="s">
        <v>7148</v>
      </c>
      <c r="I4164" s="6" t="s">
        <v>7136</v>
      </c>
      <c r="J4164" s="6" t="s">
        <v>7148</v>
      </c>
      <c r="K4164" s="9" t="s">
        <v>5892</v>
      </c>
      <c r="L4164" s="6" t="s">
        <v>287</v>
      </c>
      <c r="M4164" s="2">
        <v>45411</v>
      </c>
    </row>
    <row r="4165" spans="1:13">
      <c r="A4165" s="4">
        <v>2024</v>
      </c>
      <c r="B4165" s="5">
        <v>45292</v>
      </c>
      <c r="C4165" s="5">
        <v>45382</v>
      </c>
      <c r="D4165" s="6" t="s">
        <v>45</v>
      </c>
      <c r="E4165" s="6" t="s">
        <v>105</v>
      </c>
      <c r="F4165" s="5">
        <v>45314</v>
      </c>
      <c r="G4165" s="8" t="str">
        <f>CONCATENATE('[1]Exportar Hoja de Trabajo'!G4159, "/",'[1]Exportar Hoja de Trabajo'!H4159)</f>
        <v>1457/2023</v>
      </c>
      <c r="H4165" s="6" t="s">
        <v>7148</v>
      </c>
      <c r="I4165" s="6" t="s">
        <v>7136</v>
      </c>
      <c r="J4165" s="6" t="s">
        <v>7148</v>
      </c>
      <c r="K4165" s="9" t="s">
        <v>5893</v>
      </c>
      <c r="L4165" s="6" t="s">
        <v>287</v>
      </c>
      <c r="M4165" s="2">
        <v>45411</v>
      </c>
    </row>
    <row r="4166" spans="1:13">
      <c r="A4166" s="4">
        <v>2024</v>
      </c>
      <c r="B4166" s="5">
        <v>45292</v>
      </c>
      <c r="C4166" s="5">
        <v>45382</v>
      </c>
      <c r="D4166" s="6" t="s">
        <v>45</v>
      </c>
      <c r="E4166" s="6" t="s">
        <v>108</v>
      </c>
      <c r="F4166" s="5">
        <v>45356</v>
      </c>
      <c r="G4166" s="8" t="str">
        <f>CONCATENATE('[1]Exportar Hoja de Trabajo'!G4160, "/",'[1]Exportar Hoja de Trabajo'!H4160)</f>
        <v>1479/2023</v>
      </c>
      <c r="H4166" s="6" t="s">
        <v>7148</v>
      </c>
      <c r="I4166" s="6" t="s">
        <v>7136</v>
      </c>
      <c r="J4166" s="6" t="s">
        <v>7148</v>
      </c>
      <c r="K4166" s="9" t="s">
        <v>5894</v>
      </c>
      <c r="L4166" s="6" t="s">
        <v>287</v>
      </c>
      <c r="M4166" s="2">
        <v>45411</v>
      </c>
    </row>
    <row r="4167" spans="1:13">
      <c r="A4167" s="4">
        <v>2024</v>
      </c>
      <c r="B4167" s="5">
        <v>45292</v>
      </c>
      <c r="C4167" s="5">
        <v>45382</v>
      </c>
      <c r="D4167" s="6" t="s">
        <v>45</v>
      </c>
      <c r="E4167" s="6" t="s">
        <v>105</v>
      </c>
      <c r="F4167" s="5">
        <v>45307</v>
      </c>
      <c r="G4167" s="8" t="str">
        <f>CONCATENATE('[1]Exportar Hoja de Trabajo'!G4161, "/",'[1]Exportar Hoja de Trabajo'!H4161)</f>
        <v>1489/2023</v>
      </c>
      <c r="H4167" s="6" t="s">
        <v>7148</v>
      </c>
      <c r="I4167" s="6" t="s">
        <v>7136</v>
      </c>
      <c r="J4167" s="6" t="s">
        <v>7148</v>
      </c>
      <c r="K4167" s="9" t="s">
        <v>5895</v>
      </c>
      <c r="L4167" s="6" t="s">
        <v>287</v>
      </c>
      <c r="M4167" s="3">
        <v>45411</v>
      </c>
    </row>
    <row r="4168" spans="1:13">
      <c r="A4168" s="4">
        <v>2024</v>
      </c>
      <c r="B4168" s="5">
        <v>45292</v>
      </c>
      <c r="C4168" s="5">
        <v>45382</v>
      </c>
      <c r="D4168" s="6" t="s">
        <v>45</v>
      </c>
      <c r="E4168" s="6" t="s">
        <v>108</v>
      </c>
      <c r="F4168" s="5">
        <v>45372</v>
      </c>
      <c r="G4168" s="8" t="str">
        <f>CONCATENATE('[1]Exportar Hoja de Trabajo'!G4162, "/",'[1]Exportar Hoja de Trabajo'!H4162)</f>
        <v>1493/2023</v>
      </c>
      <c r="H4168" s="6" t="s">
        <v>7148</v>
      </c>
      <c r="I4168" s="6" t="s">
        <v>7136</v>
      </c>
      <c r="J4168" s="6" t="s">
        <v>7148</v>
      </c>
      <c r="K4168" s="9" t="s">
        <v>5896</v>
      </c>
      <c r="L4168" s="6" t="s">
        <v>287</v>
      </c>
      <c r="M4168" s="2">
        <v>45411</v>
      </c>
    </row>
    <row r="4169" spans="1:13">
      <c r="A4169" s="4">
        <v>2024</v>
      </c>
      <c r="B4169" s="5">
        <v>45292</v>
      </c>
      <c r="C4169" s="5">
        <v>45382</v>
      </c>
      <c r="D4169" s="6" t="s">
        <v>45</v>
      </c>
      <c r="E4169" s="6" t="s">
        <v>108</v>
      </c>
      <c r="F4169" s="5">
        <v>45366</v>
      </c>
      <c r="G4169" s="8" t="str">
        <f>CONCATENATE('[1]Exportar Hoja de Trabajo'!G4163, "/",'[1]Exportar Hoja de Trabajo'!H4163)</f>
        <v>1519/2023</v>
      </c>
      <c r="H4169" s="6" t="s">
        <v>7148</v>
      </c>
      <c r="I4169" s="6" t="s">
        <v>7136</v>
      </c>
      <c r="J4169" s="6" t="s">
        <v>7148</v>
      </c>
      <c r="K4169" s="9" t="s">
        <v>5897</v>
      </c>
      <c r="L4169" s="6" t="s">
        <v>287</v>
      </c>
      <c r="M4169" s="2">
        <v>45411</v>
      </c>
    </row>
    <row r="4170" spans="1:13">
      <c r="A4170" s="4">
        <v>2024</v>
      </c>
      <c r="B4170" s="5">
        <v>45292</v>
      </c>
      <c r="C4170" s="5">
        <v>45382</v>
      </c>
      <c r="D4170" s="6" t="s">
        <v>45</v>
      </c>
      <c r="E4170" s="6" t="s">
        <v>108</v>
      </c>
      <c r="F4170" s="5">
        <v>45348</v>
      </c>
      <c r="G4170" s="8" t="str">
        <f>CONCATENATE('[1]Exportar Hoja de Trabajo'!G4164, "/",'[1]Exportar Hoja de Trabajo'!H4164)</f>
        <v>1550/2023</v>
      </c>
      <c r="H4170" s="6" t="s">
        <v>7148</v>
      </c>
      <c r="I4170" s="6" t="s">
        <v>7136</v>
      </c>
      <c r="J4170" s="6" t="s">
        <v>7148</v>
      </c>
      <c r="K4170" s="9" t="s">
        <v>5898</v>
      </c>
      <c r="L4170" s="6" t="s">
        <v>287</v>
      </c>
      <c r="M4170" s="2">
        <v>45411</v>
      </c>
    </row>
    <row r="4171" spans="1:13">
      <c r="A4171" s="4">
        <v>2024</v>
      </c>
      <c r="B4171" s="5">
        <v>45292</v>
      </c>
      <c r="C4171" s="5">
        <v>45382</v>
      </c>
      <c r="D4171" s="6" t="s">
        <v>45</v>
      </c>
      <c r="E4171" s="6" t="s">
        <v>105</v>
      </c>
      <c r="F4171" s="5">
        <v>45338</v>
      </c>
      <c r="G4171" s="8" t="str">
        <f>CONCATENATE('[1]Exportar Hoja de Trabajo'!G4165, "/",'[1]Exportar Hoja de Trabajo'!H4165)</f>
        <v>12/2024</v>
      </c>
      <c r="H4171" s="6" t="s">
        <v>7148</v>
      </c>
      <c r="I4171" s="6" t="s">
        <v>7136</v>
      </c>
      <c r="J4171" s="6" t="s">
        <v>7148</v>
      </c>
      <c r="K4171" s="9" t="s">
        <v>5899</v>
      </c>
      <c r="L4171" s="6" t="s">
        <v>287</v>
      </c>
      <c r="M4171" s="3">
        <v>45411</v>
      </c>
    </row>
    <row r="4172" spans="1:13">
      <c r="A4172" s="4">
        <v>2024</v>
      </c>
      <c r="B4172" s="5">
        <v>45292</v>
      </c>
      <c r="C4172" s="5">
        <v>45382</v>
      </c>
      <c r="D4172" s="6" t="s">
        <v>45</v>
      </c>
      <c r="E4172" s="6" t="s">
        <v>105</v>
      </c>
      <c r="F4172" s="5">
        <v>45330</v>
      </c>
      <c r="G4172" s="8" t="str">
        <f>CONCATENATE('[1]Exportar Hoja de Trabajo'!G4166, "/",'[1]Exportar Hoja de Trabajo'!H4166)</f>
        <v>36/2024</v>
      </c>
      <c r="H4172" s="6" t="s">
        <v>7148</v>
      </c>
      <c r="I4172" s="6" t="s">
        <v>7136</v>
      </c>
      <c r="J4172" s="6" t="s">
        <v>7148</v>
      </c>
      <c r="K4172" s="9" t="s">
        <v>5900</v>
      </c>
      <c r="L4172" s="6" t="s">
        <v>287</v>
      </c>
      <c r="M4172" s="2">
        <v>45411</v>
      </c>
    </row>
    <row r="4173" spans="1:13">
      <c r="A4173" s="4">
        <v>2024</v>
      </c>
      <c r="B4173" s="5">
        <v>45292</v>
      </c>
      <c r="C4173" s="5">
        <v>45382</v>
      </c>
      <c r="D4173" s="6" t="s">
        <v>45</v>
      </c>
      <c r="E4173" s="6" t="s">
        <v>105</v>
      </c>
      <c r="F4173" s="5">
        <v>45364</v>
      </c>
      <c r="G4173" s="8" t="str">
        <f>CONCATENATE('[1]Exportar Hoja de Trabajo'!G4167, "/",'[1]Exportar Hoja de Trabajo'!H4167)</f>
        <v>111/2024</v>
      </c>
      <c r="H4173" s="6" t="s">
        <v>7148</v>
      </c>
      <c r="I4173" s="6" t="s">
        <v>7136</v>
      </c>
      <c r="J4173" s="6" t="s">
        <v>7148</v>
      </c>
      <c r="K4173" s="9" t="s">
        <v>5901</v>
      </c>
      <c r="L4173" s="6" t="s">
        <v>287</v>
      </c>
      <c r="M4173" s="2">
        <v>45411</v>
      </c>
    </row>
    <row r="4174" spans="1:13">
      <c r="A4174" s="4">
        <v>2024</v>
      </c>
      <c r="B4174" s="5">
        <v>45292</v>
      </c>
      <c r="C4174" s="5">
        <v>45382</v>
      </c>
      <c r="D4174" s="6" t="s">
        <v>45</v>
      </c>
      <c r="E4174" s="6" t="s">
        <v>121</v>
      </c>
      <c r="F4174" s="5">
        <v>45362</v>
      </c>
      <c r="G4174" s="8" t="str">
        <f>CONCATENATE('[1]Exportar Hoja de Trabajo'!G4168, "/",'[1]Exportar Hoja de Trabajo'!H4168)</f>
        <v>122/2024</v>
      </c>
      <c r="H4174" s="6" t="s">
        <v>7148</v>
      </c>
      <c r="I4174" s="6" t="s">
        <v>7136</v>
      </c>
      <c r="J4174" s="6" t="s">
        <v>7148</v>
      </c>
      <c r="K4174" s="9" t="s">
        <v>5902</v>
      </c>
      <c r="L4174" s="6" t="s">
        <v>287</v>
      </c>
      <c r="M4174" s="2">
        <v>45411</v>
      </c>
    </row>
    <row r="4175" spans="1:13">
      <c r="A4175" s="4">
        <v>2024</v>
      </c>
      <c r="B4175" s="5">
        <v>45292</v>
      </c>
      <c r="C4175" s="5">
        <v>45382</v>
      </c>
      <c r="D4175" s="6" t="s">
        <v>45</v>
      </c>
      <c r="E4175" s="6" t="s">
        <v>64</v>
      </c>
      <c r="F4175" s="5">
        <v>45364</v>
      </c>
      <c r="G4175" s="8" t="str">
        <f>CONCATENATE('[1]Exportar Hoja de Trabajo'!G4169, "/",'[1]Exportar Hoja de Trabajo'!H4169)</f>
        <v>130/2024</v>
      </c>
      <c r="H4175" s="6" t="s">
        <v>7148</v>
      </c>
      <c r="I4175" s="6" t="s">
        <v>7136</v>
      </c>
      <c r="J4175" s="6" t="s">
        <v>7148</v>
      </c>
      <c r="K4175" s="9" t="s">
        <v>5903</v>
      </c>
      <c r="L4175" s="6" t="s">
        <v>287</v>
      </c>
      <c r="M4175" s="3">
        <v>45411</v>
      </c>
    </row>
    <row r="4176" spans="1:13">
      <c r="A4176" s="4">
        <v>2024</v>
      </c>
      <c r="B4176" s="5">
        <v>45292</v>
      </c>
      <c r="C4176" s="5">
        <v>45382</v>
      </c>
      <c r="D4176" s="6" t="s">
        <v>45</v>
      </c>
      <c r="E4176" s="6" t="s">
        <v>105</v>
      </c>
      <c r="F4176" s="5">
        <v>45363</v>
      </c>
      <c r="G4176" s="8" t="str">
        <f>CONCATENATE('[1]Exportar Hoja de Trabajo'!G4170, "/",'[1]Exportar Hoja de Trabajo'!H4170)</f>
        <v>168/2024</v>
      </c>
      <c r="H4176" s="6" t="s">
        <v>7148</v>
      </c>
      <c r="I4176" s="6" t="s">
        <v>7136</v>
      </c>
      <c r="J4176" s="6" t="s">
        <v>7148</v>
      </c>
      <c r="K4176" s="9" t="s">
        <v>5904</v>
      </c>
      <c r="L4176" s="6" t="s">
        <v>287</v>
      </c>
      <c r="M4176" s="2">
        <v>45411</v>
      </c>
    </row>
    <row r="4177" spans="1:13">
      <c r="A4177" s="4">
        <v>2024</v>
      </c>
      <c r="B4177" s="5">
        <v>45292</v>
      </c>
      <c r="C4177" s="5">
        <v>45382</v>
      </c>
      <c r="D4177" s="6" t="s">
        <v>45</v>
      </c>
      <c r="E4177" s="6" t="s">
        <v>105</v>
      </c>
      <c r="F4177" s="5">
        <v>45356</v>
      </c>
      <c r="G4177" s="8" t="str">
        <f>CONCATENATE('[1]Exportar Hoja de Trabajo'!G4171, "/",'[1]Exportar Hoja de Trabajo'!H4171)</f>
        <v>179/2024</v>
      </c>
      <c r="H4177" s="6" t="s">
        <v>7148</v>
      </c>
      <c r="I4177" s="6" t="s">
        <v>7136</v>
      </c>
      <c r="J4177" s="6" t="s">
        <v>7148</v>
      </c>
      <c r="K4177" s="9" t="s">
        <v>5905</v>
      </c>
      <c r="L4177" s="6" t="s">
        <v>287</v>
      </c>
      <c r="M4177" s="2">
        <v>45411</v>
      </c>
    </row>
    <row r="4178" spans="1:13">
      <c r="A4178" s="4">
        <v>2024</v>
      </c>
      <c r="B4178" s="5">
        <v>45292</v>
      </c>
      <c r="C4178" s="5">
        <v>45382</v>
      </c>
      <c r="D4178" s="6" t="s">
        <v>45</v>
      </c>
      <c r="E4178" s="6" t="s">
        <v>105</v>
      </c>
      <c r="F4178" s="5">
        <v>45363</v>
      </c>
      <c r="G4178" s="8" t="str">
        <f>CONCATENATE('[1]Exportar Hoja de Trabajo'!G4172, "/",'[1]Exportar Hoja de Trabajo'!H4172)</f>
        <v>215/2024</v>
      </c>
      <c r="H4178" s="6" t="s">
        <v>7148</v>
      </c>
      <c r="I4178" s="6" t="s">
        <v>7136</v>
      </c>
      <c r="J4178" s="6" t="s">
        <v>7148</v>
      </c>
      <c r="K4178" s="9" t="s">
        <v>5906</v>
      </c>
      <c r="L4178" s="6" t="s">
        <v>287</v>
      </c>
      <c r="M4178" s="2">
        <v>45411</v>
      </c>
    </row>
    <row r="4179" spans="1:13">
      <c r="A4179" s="4">
        <v>2024</v>
      </c>
      <c r="B4179" s="5">
        <v>45292</v>
      </c>
      <c r="C4179" s="5">
        <v>45382</v>
      </c>
      <c r="D4179" s="6" t="s">
        <v>44</v>
      </c>
      <c r="E4179" s="6" t="s">
        <v>56</v>
      </c>
      <c r="F4179" s="5">
        <v>45365</v>
      </c>
      <c r="G4179" s="8" t="str">
        <f>CONCATENATE('[1]Exportar Hoja de Trabajo'!G4173, "/",'[1]Exportar Hoja de Trabajo'!H4173)</f>
        <v>448/1996</v>
      </c>
      <c r="H4179" s="6" t="s">
        <v>7149</v>
      </c>
      <c r="I4179" s="6" t="s">
        <v>7137</v>
      </c>
      <c r="J4179" s="6" t="s">
        <v>7149</v>
      </c>
      <c r="K4179" s="9" t="s">
        <v>5907</v>
      </c>
      <c r="L4179" s="6" t="s">
        <v>287</v>
      </c>
      <c r="M4179" s="3">
        <v>45411</v>
      </c>
    </row>
    <row r="4180" spans="1:13">
      <c r="A4180" s="4">
        <v>2024</v>
      </c>
      <c r="B4180" s="5">
        <v>45292</v>
      </c>
      <c r="C4180" s="5">
        <v>45382</v>
      </c>
      <c r="D4180" s="6" t="s">
        <v>45</v>
      </c>
      <c r="E4180" s="6" t="s">
        <v>125</v>
      </c>
      <c r="F4180" s="5">
        <v>45302</v>
      </c>
      <c r="G4180" s="8" t="str">
        <f>CONCATENATE('[1]Exportar Hoja de Trabajo'!G4174, "/",'[1]Exportar Hoja de Trabajo'!H4174)</f>
        <v>516/2002</v>
      </c>
      <c r="H4180" s="6" t="s">
        <v>7149</v>
      </c>
      <c r="I4180" s="6" t="s">
        <v>7137</v>
      </c>
      <c r="J4180" s="6" t="s">
        <v>7149</v>
      </c>
      <c r="K4180" s="9" t="s">
        <v>5908</v>
      </c>
      <c r="L4180" s="6" t="s">
        <v>287</v>
      </c>
      <c r="M4180" s="2">
        <v>45411</v>
      </c>
    </row>
    <row r="4181" spans="1:13">
      <c r="A4181" s="4">
        <v>2024</v>
      </c>
      <c r="B4181" s="5">
        <v>45292</v>
      </c>
      <c r="C4181" s="5">
        <v>45382</v>
      </c>
      <c r="D4181" s="6" t="s">
        <v>45</v>
      </c>
      <c r="E4181" s="6" t="s">
        <v>125</v>
      </c>
      <c r="F4181" s="5">
        <v>45372</v>
      </c>
      <c r="G4181" s="8" t="str">
        <f>CONCATENATE('[1]Exportar Hoja de Trabajo'!G4175, "/",'[1]Exportar Hoja de Trabajo'!H4175)</f>
        <v>855/2011</v>
      </c>
      <c r="H4181" s="6" t="s">
        <v>7149</v>
      </c>
      <c r="I4181" s="6" t="s">
        <v>7137</v>
      </c>
      <c r="J4181" s="6" t="s">
        <v>7149</v>
      </c>
      <c r="K4181" s="9" t="s">
        <v>5909</v>
      </c>
      <c r="L4181" s="6" t="s">
        <v>287</v>
      </c>
      <c r="M4181" s="2">
        <v>45411</v>
      </c>
    </row>
    <row r="4182" spans="1:13">
      <c r="A4182" s="4">
        <v>2024</v>
      </c>
      <c r="B4182" s="5">
        <v>45292</v>
      </c>
      <c r="C4182" s="5">
        <v>45382</v>
      </c>
      <c r="D4182" s="6" t="s">
        <v>45</v>
      </c>
      <c r="E4182" s="6" t="s">
        <v>125</v>
      </c>
      <c r="F4182" s="5">
        <v>45300</v>
      </c>
      <c r="G4182" s="8" t="str">
        <f>CONCATENATE('[1]Exportar Hoja de Trabajo'!G4176, "/",'[1]Exportar Hoja de Trabajo'!H4176)</f>
        <v>275/2013</v>
      </c>
      <c r="H4182" s="6" t="s">
        <v>7149</v>
      </c>
      <c r="I4182" s="6" t="s">
        <v>7137</v>
      </c>
      <c r="J4182" s="6" t="s">
        <v>7149</v>
      </c>
      <c r="K4182" s="9" t="s">
        <v>5910</v>
      </c>
      <c r="L4182" s="6" t="s">
        <v>287</v>
      </c>
      <c r="M4182" s="2">
        <v>45411</v>
      </c>
    </row>
    <row r="4183" spans="1:13">
      <c r="A4183" s="4">
        <v>2024</v>
      </c>
      <c r="B4183" s="5">
        <v>45292</v>
      </c>
      <c r="C4183" s="5">
        <v>45382</v>
      </c>
      <c r="D4183" s="6" t="s">
        <v>45</v>
      </c>
      <c r="E4183" s="6" t="s">
        <v>128</v>
      </c>
      <c r="F4183" s="5">
        <v>45299</v>
      </c>
      <c r="G4183" s="8" t="str">
        <f>CONCATENATE('[1]Exportar Hoja de Trabajo'!G4177, "/",'[1]Exportar Hoja de Trabajo'!H4177)</f>
        <v>1018/2013</v>
      </c>
      <c r="H4183" s="6" t="s">
        <v>7149</v>
      </c>
      <c r="I4183" s="6" t="s">
        <v>7137</v>
      </c>
      <c r="J4183" s="6" t="s">
        <v>7149</v>
      </c>
      <c r="K4183" s="9" t="s">
        <v>5911</v>
      </c>
      <c r="L4183" s="6" t="s">
        <v>287</v>
      </c>
      <c r="M4183" s="3">
        <v>45411</v>
      </c>
    </row>
    <row r="4184" spans="1:13">
      <c r="A4184" s="4">
        <v>2024</v>
      </c>
      <c r="B4184" s="5">
        <v>45292</v>
      </c>
      <c r="C4184" s="5">
        <v>45382</v>
      </c>
      <c r="D4184" s="6" t="s">
        <v>45</v>
      </c>
      <c r="E4184" s="6" t="s">
        <v>112</v>
      </c>
      <c r="F4184" s="5">
        <v>45372</v>
      </c>
      <c r="G4184" s="8" t="str">
        <f>CONCATENATE('[1]Exportar Hoja de Trabajo'!G4178, "/",'[1]Exportar Hoja de Trabajo'!H4178)</f>
        <v>331/2014</v>
      </c>
      <c r="H4184" s="6" t="s">
        <v>7149</v>
      </c>
      <c r="I4184" s="6" t="s">
        <v>7137</v>
      </c>
      <c r="J4184" s="6" t="s">
        <v>7149</v>
      </c>
      <c r="K4184" s="9" t="s">
        <v>5912</v>
      </c>
      <c r="L4184" s="6" t="s">
        <v>287</v>
      </c>
      <c r="M4184" s="2">
        <v>45411</v>
      </c>
    </row>
    <row r="4185" spans="1:13">
      <c r="A4185" s="4">
        <v>2024</v>
      </c>
      <c r="B4185" s="5">
        <v>45292</v>
      </c>
      <c r="C4185" s="5">
        <v>45382</v>
      </c>
      <c r="D4185" s="6" t="s">
        <v>45</v>
      </c>
      <c r="E4185" s="6" t="s">
        <v>104</v>
      </c>
      <c r="F4185" s="5">
        <v>45359</v>
      </c>
      <c r="G4185" s="8" t="str">
        <f>CONCATENATE('[1]Exportar Hoja de Trabajo'!G4179, "/",'[1]Exportar Hoja de Trabajo'!H4179)</f>
        <v>1883/2014</v>
      </c>
      <c r="H4185" s="6" t="s">
        <v>7149</v>
      </c>
      <c r="I4185" s="6" t="s">
        <v>7137</v>
      </c>
      <c r="J4185" s="6" t="s">
        <v>7149</v>
      </c>
      <c r="K4185" s="9" t="s">
        <v>5913</v>
      </c>
      <c r="L4185" s="6" t="s">
        <v>287</v>
      </c>
      <c r="M4185" s="2">
        <v>45411</v>
      </c>
    </row>
    <row r="4186" spans="1:13">
      <c r="A4186" s="4">
        <v>2024</v>
      </c>
      <c r="B4186" s="5">
        <v>45292</v>
      </c>
      <c r="C4186" s="5">
        <v>45382</v>
      </c>
      <c r="D4186" s="6" t="s">
        <v>45</v>
      </c>
      <c r="E4186" s="6" t="s">
        <v>108</v>
      </c>
      <c r="F4186" s="5">
        <v>45336</v>
      </c>
      <c r="G4186" s="8" t="str">
        <f>CONCATENATE('[1]Exportar Hoja de Trabajo'!G4180, "/",'[1]Exportar Hoja de Trabajo'!H4180)</f>
        <v>689/2015</v>
      </c>
      <c r="H4186" s="6" t="s">
        <v>7149</v>
      </c>
      <c r="I4186" s="6" t="s">
        <v>7137</v>
      </c>
      <c r="J4186" s="6" t="s">
        <v>7149</v>
      </c>
      <c r="K4186" s="9" t="s">
        <v>5914</v>
      </c>
      <c r="L4186" s="6" t="s">
        <v>287</v>
      </c>
      <c r="M4186" s="2">
        <v>45411</v>
      </c>
    </row>
    <row r="4187" spans="1:13">
      <c r="A4187" s="4">
        <v>2024</v>
      </c>
      <c r="B4187" s="5">
        <v>45292</v>
      </c>
      <c r="C4187" s="5">
        <v>45382</v>
      </c>
      <c r="D4187" s="6" t="s">
        <v>45</v>
      </c>
      <c r="E4187" s="6" t="s">
        <v>125</v>
      </c>
      <c r="F4187" s="5">
        <v>45377</v>
      </c>
      <c r="G4187" s="8" t="str">
        <f>CONCATENATE('[1]Exportar Hoja de Trabajo'!G4181, "/",'[1]Exportar Hoja de Trabajo'!H4181)</f>
        <v>1110/2016</v>
      </c>
      <c r="H4187" s="6" t="s">
        <v>7149</v>
      </c>
      <c r="I4187" s="6" t="s">
        <v>7137</v>
      </c>
      <c r="J4187" s="6" t="s">
        <v>7149</v>
      </c>
      <c r="K4187" s="9" t="s">
        <v>5915</v>
      </c>
      <c r="L4187" s="6" t="s">
        <v>287</v>
      </c>
      <c r="M4187" s="3">
        <v>45411</v>
      </c>
    </row>
    <row r="4188" spans="1:13">
      <c r="A4188" s="4">
        <v>2024</v>
      </c>
      <c r="B4188" s="5">
        <v>45292</v>
      </c>
      <c r="C4188" s="5">
        <v>45382</v>
      </c>
      <c r="D4188" s="6" t="s">
        <v>45</v>
      </c>
      <c r="E4188" s="6" t="s">
        <v>108</v>
      </c>
      <c r="F4188" s="5">
        <v>45351</v>
      </c>
      <c r="G4188" s="8" t="str">
        <f>CONCATENATE('[1]Exportar Hoja de Trabajo'!G4182, "/",'[1]Exportar Hoja de Trabajo'!H4182)</f>
        <v>432/2018</v>
      </c>
      <c r="H4188" s="6" t="s">
        <v>7149</v>
      </c>
      <c r="I4188" s="6" t="s">
        <v>7137</v>
      </c>
      <c r="J4188" s="6" t="s">
        <v>7149</v>
      </c>
      <c r="K4188" s="9" t="s">
        <v>5916</v>
      </c>
      <c r="L4188" s="6" t="s">
        <v>287</v>
      </c>
      <c r="M4188" s="2">
        <v>45411</v>
      </c>
    </row>
    <row r="4189" spans="1:13">
      <c r="A4189" s="4">
        <v>2024</v>
      </c>
      <c r="B4189" s="5">
        <v>45292</v>
      </c>
      <c r="C4189" s="5">
        <v>45382</v>
      </c>
      <c r="D4189" s="6" t="s">
        <v>45</v>
      </c>
      <c r="E4189" s="6" t="s">
        <v>125</v>
      </c>
      <c r="F4189" s="5">
        <v>45345</v>
      </c>
      <c r="G4189" s="8" t="str">
        <f>CONCATENATE('[1]Exportar Hoja de Trabajo'!G4183, "/",'[1]Exportar Hoja de Trabajo'!H4183)</f>
        <v>548/2018</v>
      </c>
      <c r="H4189" s="6" t="s">
        <v>7149</v>
      </c>
      <c r="I4189" s="6" t="s">
        <v>7137</v>
      </c>
      <c r="J4189" s="6" t="s">
        <v>7149</v>
      </c>
      <c r="K4189" s="9" t="s">
        <v>5917</v>
      </c>
      <c r="L4189" s="6" t="s">
        <v>287</v>
      </c>
      <c r="M4189" s="2">
        <v>45411</v>
      </c>
    </row>
    <row r="4190" spans="1:13">
      <c r="A4190" s="4">
        <v>2024</v>
      </c>
      <c r="B4190" s="5">
        <v>45292</v>
      </c>
      <c r="C4190" s="5">
        <v>45382</v>
      </c>
      <c r="D4190" s="6" t="s">
        <v>45</v>
      </c>
      <c r="E4190" s="6" t="s">
        <v>105</v>
      </c>
      <c r="F4190" s="5">
        <v>45335</v>
      </c>
      <c r="G4190" s="8" t="str">
        <f>CONCATENATE('[1]Exportar Hoja de Trabajo'!G4184, "/",'[1]Exportar Hoja de Trabajo'!H4184)</f>
        <v>991/2018</v>
      </c>
      <c r="H4190" s="6" t="s">
        <v>7149</v>
      </c>
      <c r="I4190" s="6" t="s">
        <v>7137</v>
      </c>
      <c r="J4190" s="6" t="s">
        <v>7149</v>
      </c>
      <c r="K4190" s="9" t="s">
        <v>5918</v>
      </c>
      <c r="L4190" s="6" t="s">
        <v>287</v>
      </c>
      <c r="M4190" s="2">
        <v>45411</v>
      </c>
    </row>
    <row r="4191" spans="1:13">
      <c r="A4191" s="4">
        <v>2024</v>
      </c>
      <c r="B4191" s="5">
        <v>45292</v>
      </c>
      <c r="C4191" s="5">
        <v>45382</v>
      </c>
      <c r="D4191" s="6" t="s">
        <v>45</v>
      </c>
      <c r="E4191" s="6" t="s">
        <v>121</v>
      </c>
      <c r="F4191" s="5">
        <v>45377</v>
      </c>
      <c r="G4191" s="8" t="str">
        <f>CONCATENATE('[1]Exportar Hoja de Trabajo'!G4185, "/",'[1]Exportar Hoja de Trabajo'!H4185)</f>
        <v>25/2019</v>
      </c>
      <c r="H4191" s="6" t="s">
        <v>7149</v>
      </c>
      <c r="I4191" s="6" t="s">
        <v>7137</v>
      </c>
      <c r="J4191" s="6" t="s">
        <v>7149</v>
      </c>
      <c r="K4191" s="9" t="s">
        <v>5919</v>
      </c>
      <c r="L4191" s="6" t="s">
        <v>287</v>
      </c>
      <c r="M4191" s="3">
        <v>45411</v>
      </c>
    </row>
    <row r="4192" spans="1:13">
      <c r="A4192" s="4">
        <v>2024</v>
      </c>
      <c r="B4192" s="5">
        <v>45292</v>
      </c>
      <c r="C4192" s="5">
        <v>45382</v>
      </c>
      <c r="D4192" s="6" t="s">
        <v>45</v>
      </c>
      <c r="E4192" s="6" t="s">
        <v>105</v>
      </c>
      <c r="F4192" s="5">
        <v>45302</v>
      </c>
      <c r="G4192" s="8" t="str">
        <f>CONCATENATE('[1]Exportar Hoja de Trabajo'!G4186, "/",'[1]Exportar Hoja de Trabajo'!H4186)</f>
        <v>240/2019</v>
      </c>
      <c r="H4192" s="6" t="s">
        <v>7149</v>
      </c>
      <c r="I4192" s="6" t="s">
        <v>7137</v>
      </c>
      <c r="J4192" s="6" t="s">
        <v>7149</v>
      </c>
      <c r="K4192" s="9" t="s">
        <v>5920</v>
      </c>
      <c r="L4192" s="6" t="s">
        <v>287</v>
      </c>
      <c r="M4192" s="2">
        <v>45411</v>
      </c>
    </row>
    <row r="4193" spans="1:13">
      <c r="A4193" s="4">
        <v>2024</v>
      </c>
      <c r="B4193" s="5">
        <v>45292</v>
      </c>
      <c r="C4193" s="5">
        <v>45382</v>
      </c>
      <c r="D4193" s="6" t="s">
        <v>45</v>
      </c>
      <c r="E4193" s="6" t="s">
        <v>99</v>
      </c>
      <c r="F4193" s="5">
        <v>45331</v>
      </c>
      <c r="G4193" s="8" t="str">
        <f>CONCATENATE('[1]Exportar Hoja de Trabajo'!G4187, "/",'[1]Exportar Hoja de Trabajo'!H4187)</f>
        <v>519/2019</v>
      </c>
      <c r="H4193" s="6" t="s">
        <v>7149</v>
      </c>
      <c r="I4193" s="6" t="s">
        <v>7137</v>
      </c>
      <c r="J4193" s="6" t="s">
        <v>7149</v>
      </c>
      <c r="K4193" s="9" t="s">
        <v>5921</v>
      </c>
      <c r="L4193" s="6" t="s">
        <v>287</v>
      </c>
      <c r="M4193" s="2">
        <v>45411</v>
      </c>
    </row>
    <row r="4194" spans="1:13">
      <c r="A4194" s="4">
        <v>2024</v>
      </c>
      <c r="B4194" s="5">
        <v>45292</v>
      </c>
      <c r="C4194" s="5">
        <v>45382</v>
      </c>
      <c r="D4194" s="6" t="s">
        <v>45</v>
      </c>
      <c r="E4194" s="6" t="s">
        <v>105</v>
      </c>
      <c r="F4194" s="5">
        <v>45308</v>
      </c>
      <c r="G4194" s="8" t="str">
        <f>CONCATENATE('[1]Exportar Hoja de Trabajo'!G4188, "/",'[1]Exportar Hoja de Trabajo'!H4188)</f>
        <v>575/2019</v>
      </c>
      <c r="H4194" s="6" t="s">
        <v>7149</v>
      </c>
      <c r="I4194" s="6" t="s">
        <v>7137</v>
      </c>
      <c r="J4194" s="6" t="s">
        <v>7149</v>
      </c>
      <c r="K4194" s="9" t="s">
        <v>5922</v>
      </c>
      <c r="L4194" s="6" t="s">
        <v>287</v>
      </c>
      <c r="M4194" s="2">
        <v>45411</v>
      </c>
    </row>
    <row r="4195" spans="1:13">
      <c r="A4195" s="4">
        <v>2024</v>
      </c>
      <c r="B4195" s="5">
        <v>45292</v>
      </c>
      <c r="C4195" s="5">
        <v>45382</v>
      </c>
      <c r="D4195" s="6" t="s">
        <v>45</v>
      </c>
      <c r="E4195" s="6" t="s">
        <v>157</v>
      </c>
      <c r="F4195" s="5">
        <v>45301</v>
      </c>
      <c r="G4195" s="8" t="str">
        <f>CONCATENATE('[1]Exportar Hoja de Trabajo'!G4189, "/",'[1]Exportar Hoja de Trabajo'!H4189)</f>
        <v>20/2020</v>
      </c>
      <c r="H4195" s="6" t="s">
        <v>7149</v>
      </c>
      <c r="I4195" s="6" t="s">
        <v>7137</v>
      </c>
      <c r="J4195" s="6" t="s">
        <v>7149</v>
      </c>
      <c r="K4195" s="9" t="s">
        <v>5923</v>
      </c>
      <c r="L4195" s="6" t="s">
        <v>287</v>
      </c>
      <c r="M4195" s="3">
        <v>45411</v>
      </c>
    </row>
    <row r="4196" spans="1:13">
      <c r="A4196" s="4">
        <v>2024</v>
      </c>
      <c r="B4196" s="5">
        <v>45292</v>
      </c>
      <c r="C4196" s="5">
        <v>45382</v>
      </c>
      <c r="D4196" s="6" t="s">
        <v>45</v>
      </c>
      <c r="E4196" s="6" t="s">
        <v>99</v>
      </c>
      <c r="F4196" s="5">
        <v>45335</v>
      </c>
      <c r="G4196" s="8" t="str">
        <f>CONCATENATE('[1]Exportar Hoja de Trabajo'!G4190, "/",'[1]Exportar Hoja de Trabajo'!H4190)</f>
        <v>204/2020</v>
      </c>
      <c r="H4196" s="6" t="s">
        <v>7149</v>
      </c>
      <c r="I4196" s="6" t="s">
        <v>7137</v>
      </c>
      <c r="J4196" s="6" t="s">
        <v>7149</v>
      </c>
      <c r="K4196" s="9" t="s">
        <v>5924</v>
      </c>
      <c r="L4196" s="6" t="s">
        <v>287</v>
      </c>
      <c r="M4196" s="2">
        <v>45411</v>
      </c>
    </row>
    <row r="4197" spans="1:13">
      <c r="A4197" s="4">
        <v>2024</v>
      </c>
      <c r="B4197" s="5">
        <v>45292</v>
      </c>
      <c r="C4197" s="5">
        <v>45382</v>
      </c>
      <c r="D4197" s="6" t="s">
        <v>45</v>
      </c>
      <c r="E4197" s="6" t="s">
        <v>128</v>
      </c>
      <c r="F4197" s="5">
        <v>45355</v>
      </c>
      <c r="G4197" s="8" t="str">
        <f>CONCATENATE('[1]Exportar Hoja de Trabajo'!G4191, "/",'[1]Exportar Hoja de Trabajo'!H4191)</f>
        <v>808/2020</v>
      </c>
      <c r="H4197" s="6" t="s">
        <v>7149</v>
      </c>
      <c r="I4197" s="6" t="s">
        <v>7137</v>
      </c>
      <c r="J4197" s="6" t="s">
        <v>7149</v>
      </c>
      <c r="K4197" s="9" t="s">
        <v>5925</v>
      </c>
      <c r="L4197" s="6" t="s">
        <v>287</v>
      </c>
      <c r="M4197" s="2">
        <v>45411</v>
      </c>
    </row>
    <row r="4198" spans="1:13">
      <c r="A4198" s="4">
        <v>2024</v>
      </c>
      <c r="B4198" s="5">
        <v>45292</v>
      </c>
      <c r="C4198" s="5">
        <v>45382</v>
      </c>
      <c r="D4198" s="6" t="s">
        <v>45</v>
      </c>
      <c r="E4198" s="6" t="s">
        <v>105</v>
      </c>
      <c r="F4198" s="5">
        <v>45362</v>
      </c>
      <c r="G4198" s="8" t="str">
        <f>CONCATENATE('[1]Exportar Hoja de Trabajo'!G4192, "/",'[1]Exportar Hoja de Trabajo'!H4192)</f>
        <v>1172/2020</v>
      </c>
      <c r="H4198" s="6" t="s">
        <v>7149</v>
      </c>
      <c r="I4198" s="6" t="s">
        <v>7137</v>
      </c>
      <c r="J4198" s="6" t="s">
        <v>7149</v>
      </c>
      <c r="K4198" s="9" t="s">
        <v>5926</v>
      </c>
      <c r="L4198" s="6" t="s">
        <v>287</v>
      </c>
      <c r="M4198" s="2">
        <v>45411</v>
      </c>
    </row>
    <row r="4199" spans="1:13">
      <c r="A4199" s="4">
        <v>2024</v>
      </c>
      <c r="B4199" s="5">
        <v>45292</v>
      </c>
      <c r="C4199" s="5">
        <v>45382</v>
      </c>
      <c r="D4199" s="6" t="s">
        <v>45</v>
      </c>
      <c r="E4199" s="6" t="s">
        <v>221</v>
      </c>
      <c r="F4199" s="5">
        <v>45377</v>
      </c>
      <c r="G4199" s="8" t="str">
        <f>CONCATENATE('[1]Exportar Hoja de Trabajo'!G4193, "/",'[1]Exportar Hoja de Trabajo'!H4193)</f>
        <v>145/2021</v>
      </c>
      <c r="H4199" s="6" t="s">
        <v>7149</v>
      </c>
      <c r="I4199" s="6" t="s">
        <v>7137</v>
      </c>
      <c r="J4199" s="6" t="s">
        <v>7149</v>
      </c>
      <c r="K4199" s="9" t="s">
        <v>5927</v>
      </c>
      <c r="L4199" s="6" t="s">
        <v>287</v>
      </c>
      <c r="M4199" s="3">
        <v>45411</v>
      </c>
    </row>
    <row r="4200" spans="1:13">
      <c r="A4200" s="4">
        <v>2024</v>
      </c>
      <c r="B4200" s="5">
        <v>45292</v>
      </c>
      <c r="C4200" s="5">
        <v>45382</v>
      </c>
      <c r="D4200" s="6" t="s">
        <v>45</v>
      </c>
      <c r="E4200" s="6" t="s">
        <v>221</v>
      </c>
      <c r="F4200" s="5">
        <v>45362</v>
      </c>
      <c r="G4200" s="8" t="str">
        <f>CONCATENATE('[1]Exportar Hoja de Trabajo'!G4194, "/",'[1]Exportar Hoja de Trabajo'!H4194)</f>
        <v>507/2021</v>
      </c>
      <c r="H4200" s="6" t="s">
        <v>7149</v>
      </c>
      <c r="I4200" s="6" t="s">
        <v>7137</v>
      </c>
      <c r="J4200" s="6" t="s">
        <v>7149</v>
      </c>
      <c r="K4200" s="9" t="s">
        <v>5928</v>
      </c>
      <c r="L4200" s="6" t="s">
        <v>287</v>
      </c>
      <c r="M4200" s="2">
        <v>45411</v>
      </c>
    </row>
    <row r="4201" spans="1:13">
      <c r="A4201" s="4">
        <v>2024</v>
      </c>
      <c r="B4201" s="5">
        <v>45292</v>
      </c>
      <c r="C4201" s="5">
        <v>45382</v>
      </c>
      <c r="D4201" s="6" t="s">
        <v>45</v>
      </c>
      <c r="E4201" s="6" t="s">
        <v>99</v>
      </c>
      <c r="F4201" s="5">
        <v>45329</v>
      </c>
      <c r="G4201" s="8" t="str">
        <f>CONCATENATE('[1]Exportar Hoja de Trabajo'!G4195, "/",'[1]Exportar Hoja de Trabajo'!H4195)</f>
        <v>686/2021</v>
      </c>
      <c r="H4201" s="6" t="s">
        <v>7149</v>
      </c>
      <c r="I4201" s="6" t="s">
        <v>7137</v>
      </c>
      <c r="J4201" s="6" t="s">
        <v>7149</v>
      </c>
      <c r="K4201" s="9" t="s">
        <v>5929</v>
      </c>
      <c r="L4201" s="6" t="s">
        <v>287</v>
      </c>
      <c r="M4201" s="2">
        <v>45411</v>
      </c>
    </row>
    <row r="4202" spans="1:13">
      <c r="A4202" s="4">
        <v>2024</v>
      </c>
      <c r="B4202" s="5">
        <v>45292</v>
      </c>
      <c r="C4202" s="5">
        <v>45382</v>
      </c>
      <c r="D4202" s="6" t="s">
        <v>45</v>
      </c>
      <c r="E4202" s="6" t="s">
        <v>104</v>
      </c>
      <c r="F4202" s="5">
        <v>45330</v>
      </c>
      <c r="G4202" s="8" t="str">
        <f>CONCATENATE('[1]Exportar Hoja de Trabajo'!G4196, "/",'[1]Exportar Hoja de Trabajo'!H4196)</f>
        <v>1001/2021</v>
      </c>
      <c r="H4202" s="6" t="s">
        <v>7149</v>
      </c>
      <c r="I4202" s="6" t="s">
        <v>7137</v>
      </c>
      <c r="J4202" s="6" t="s">
        <v>7149</v>
      </c>
      <c r="K4202" s="9" t="s">
        <v>5930</v>
      </c>
      <c r="L4202" s="6" t="s">
        <v>287</v>
      </c>
      <c r="M4202" s="2">
        <v>45411</v>
      </c>
    </row>
    <row r="4203" spans="1:13">
      <c r="A4203" s="4">
        <v>2024</v>
      </c>
      <c r="B4203" s="5">
        <v>45292</v>
      </c>
      <c r="C4203" s="5">
        <v>45382</v>
      </c>
      <c r="D4203" s="6" t="s">
        <v>45</v>
      </c>
      <c r="E4203" s="6" t="s">
        <v>105</v>
      </c>
      <c r="F4203" s="5">
        <v>45329</v>
      </c>
      <c r="G4203" s="8" t="str">
        <f>CONCATENATE('[1]Exportar Hoja de Trabajo'!G4197, "/",'[1]Exportar Hoja de Trabajo'!H4197)</f>
        <v>1182/2021</v>
      </c>
      <c r="H4203" s="6" t="s">
        <v>7149</v>
      </c>
      <c r="I4203" s="6" t="s">
        <v>7137</v>
      </c>
      <c r="J4203" s="6" t="s">
        <v>7149</v>
      </c>
      <c r="K4203" s="9" t="s">
        <v>5931</v>
      </c>
      <c r="L4203" s="6" t="s">
        <v>287</v>
      </c>
      <c r="M4203" s="3">
        <v>45411</v>
      </c>
    </row>
    <row r="4204" spans="1:13">
      <c r="A4204" s="4">
        <v>2024</v>
      </c>
      <c r="B4204" s="5">
        <v>45292</v>
      </c>
      <c r="C4204" s="5">
        <v>45382</v>
      </c>
      <c r="D4204" s="6" t="s">
        <v>45</v>
      </c>
      <c r="E4204" s="6" t="s">
        <v>106</v>
      </c>
      <c r="F4204" s="5">
        <v>45324</v>
      </c>
      <c r="G4204" s="8" t="str">
        <f>CONCATENATE('[1]Exportar Hoja de Trabajo'!G4198, "/",'[1]Exportar Hoja de Trabajo'!H4198)</f>
        <v>41/2022</v>
      </c>
      <c r="H4204" s="6" t="s">
        <v>7149</v>
      </c>
      <c r="I4204" s="6" t="s">
        <v>7137</v>
      </c>
      <c r="J4204" s="6" t="s">
        <v>7149</v>
      </c>
      <c r="K4204" s="9" t="s">
        <v>5932</v>
      </c>
      <c r="L4204" s="6" t="s">
        <v>287</v>
      </c>
      <c r="M4204" s="2">
        <v>45411</v>
      </c>
    </row>
    <row r="4205" spans="1:13">
      <c r="A4205" s="4">
        <v>2024</v>
      </c>
      <c r="B4205" s="5">
        <v>45292</v>
      </c>
      <c r="C4205" s="5">
        <v>45382</v>
      </c>
      <c r="D4205" s="6" t="s">
        <v>45</v>
      </c>
      <c r="E4205" s="6" t="s">
        <v>105</v>
      </c>
      <c r="F4205" s="5">
        <v>45364</v>
      </c>
      <c r="G4205" s="8" t="str">
        <f>CONCATENATE('[1]Exportar Hoja de Trabajo'!G4199, "/",'[1]Exportar Hoja de Trabajo'!H4199)</f>
        <v>244/2022</v>
      </c>
      <c r="H4205" s="6" t="s">
        <v>7149</v>
      </c>
      <c r="I4205" s="6" t="s">
        <v>7137</v>
      </c>
      <c r="J4205" s="6" t="s">
        <v>7149</v>
      </c>
      <c r="K4205" s="9" t="s">
        <v>5933</v>
      </c>
      <c r="L4205" s="6" t="s">
        <v>287</v>
      </c>
      <c r="M4205" s="2">
        <v>45411</v>
      </c>
    </row>
    <row r="4206" spans="1:13">
      <c r="A4206" s="4">
        <v>2024</v>
      </c>
      <c r="B4206" s="5">
        <v>45292</v>
      </c>
      <c r="C4206" s="5">
        <v>45382</v>
      </c>
      <c r="D4206" s="6" t="s">
        <v>45</v>
      </c>
      <c r="E4206" s="6" t="s">
        <v>104</v>
      </c>
      <c r="F4206" s="5">
        <v>45355</v>
      </c>
      <c r="G4206" s="8" t="str">
        <f>CONCATENATE('[1]Exportar Hoja de Trabajo'!G4200, "/",'[1]Exportar Hoja de Trabajo'!H4200)</f>
        <v>380/2022</v>
      </c>
      <c r="H4206" s="6" t="s">
        <v>7149</v>
      </c>
      <c r="I4206" s="6" t="s">
        <v>7137</v>
      </c>
      <c r="J4206" s="6" t="s">
        <v>7149</v>
      </c>
      <c r="K4206" s="9" t="s">
        <v>5934</v>
      </c>
      <c r="L4206" s="6" t="s">
        <v>287</v>
      </c>
      <c r="M4206" s="2">
        <v>45411</v>
      </c>
    </row>
    <row r="4207" spans="1:13">
      <c r="A4207" s="4">
        <v>2024</v>
      </c>
      <c r="B4207" s="5">
        <v>45292</v>
      </c>
      <c r="C4207" s="5">
        <v>45382</v>
      </c>
      <c r="D4207" s="6" t="s">
        <v>45</v>
      </c>
      <c r="E4207" s="6" t="s">
        <v>122</v>
      </c>
      <c r="F4207" s="5">
        <v>45331</v>
      </c>
      <c r="G4207" s="8" t="str">
        <f>CONCATENATE('[1]Exportar Hoja de Trabajo'!G4201, "/",'[1]Exportar Hoja de Trabajo'!H4201)</f>
        <v>448/2022</v>
      </c>
      <c r="H4207" s="6" t="s">
        <v>7149</v>
      </c>
      <c r="I4207" s="6" t="s">
        <v>7137</v>
      </c>
      <c r="J4207" s="6" t="s">
        <v>7149</v>
      </c>
      <c r="K4207" s="9" t="s">
        <v>5935</v>
      </c>
      <c r="L4207" s="6" t="s">
        <v>287</v>
      </c>
      <c r="M4207" s="3">
        <v>45411</v>
      </c>
    </row>
    <row r="4208" spans="1:13">
      <c r="A4208" s="4">
        <v>2024</v>
      </c>
      <c r="B4208" s="5">
        <v>45292</v>
      </c>
      <c r="C4208" s="5">
        <v>45382</v>
      </c>
      <c r="D4208" s="6" t="s">
        <v>45</v>
      </c>
      <c r="E4208" s="6" t="s">
        <v>99</v>
      </c>
      <c r="F4208" s="5">
        <v>45328</v>
      </c>
      <c r="G4208" s="8" t="str">
        <f>CONCATENATE('[1]Exportar Hoja de Trabajo'!G4202, "/",'[1]Exportar Hoja de Trabajo'!H4202)</f>
        <v>480/2022</v>
      </c>
      <c r="H4208" s="6" t="s">
        <v>7149</v>
      </c>
      <c r="I4208" s="6" t="s">
        <v>7137</v>
      </c>
      <c r="J4208" s="6" t="s">
        <v>7149</v>
      </c>
      <c r="K4208" s="9" t="s">
        <v>5936</v>
      </c>
      <c r="L4208" s="6" t="s">
        <v>287</v>
      </c>
      <c r="M4208" s="2">
        <v>45411</v>
      </c>
    </row>
    <row r="4209" spans="1:13">
      <c r="A4209" s="4">
        <v>2024</v>
      </c>
      <c r="B4209" s="5">
        <v>45292</v>
      </c>
      <c r="C4209" s="5">
        <v>45382</v>
      </c>
      <c r="D4209" s="6" t="s">
        <v>45</v>
      </c>
      <c r="E4209" s="6" t="s">
        <v>104</v>
      </c>
      <c r="F4209" s="5">
        <v>45349</v>
      </c>
      <c r="G4209" s="8" t="str">
        <f>CONCATENATE('[1]Exportar Hoja de Trabajo'!G4203, "/",'[1]Exportar Hoja de Trabajo'!H4203)</f>
        <v>697/2022</v>
      </c>
      <c r="H4209" s="6" t="s">
        <v>7149</v>
      </c>
      <c r="I4209" s="6" t="s">
        <v>7137</v>
      </c>
      <c r="J4209" s="6" t="s">
        <v>7149</v>
      </c>
      <c r="K4209" s="9" t="s">
        <v>5937</v>
      </c>
      <c r="L4209" s="6" t="s">
        <v>287</v>
      </c>
      <c r="M4209" s="2">
        <v>45411</v>
      </c>
    </row>
    <row r="4210" spans="1:13">
      <c r="A4210" s="4">
        <v>2024</v>
      </c>
      <c r="B4210" s="5">
        <v>45292</v>
      </c>
      <c r="C4210" s="5">
        <v>45382</v>
      </c>
      <c r="D4210" s="6" t="s">
        <v>45</v>
      </c>
      <c r="E4210" s="6" t="s">
        <v>123</v>
      </c>
      <c r="F4210" s="5">
        <v>45330</v>
      </c>
      <c r="G4210" s="8" t="str">
        <f>CONCATENATE('[1]Exportar Hoja de Trabajo'!G4204, "/",'[1]Exportar Hoja de Trabajo'!H4204)</f>
        <v>793/2022</v>
      </c>
      <c r="H4210" s="6" t="s">
        <v>7149</v>
      </c>
      <c r="I4210" s="6" t="s">
        <v>7137</v>
      </c>
      <c r="J4210" s="6" t="s">
        <v>7149</v>
      </c>
      <c r="K4210" s="9" t="s">
        <v>5938</v>
      </c>
      <c r="L4210" s="6" t="s">
        <v>287</v>
      </c>
      <c r="M4210" s="2">
        <v>45411</v>
      </c>
    </row>
    <row r="4211" spans="1:13">
      <c r="A4211" s="4">
        <v>2024</v>
      </c>
      <c r="B4211" s="5">
        <v>45292</v>
      </c>
      <c r="C4211" s="5">
        <v>45382</v>
      </c>
      <c r="D4211" s="6" t="s">
        <v>45</v>
      </c>
      <c r="E4211" s="6" t="s">
        <v>211</v>
      </c>
      <c r="F4211" s="5">
        <v>45328</v>
      </c>
      <c r="G4211" s="8" t="str">
        <f>CONCATENATE('[1]Exportar Hoja de Trabajo'!G4205, "/",'[1]Exportar Hoja de Trabajo'!H4205)</f>
        <v>895/2022</v>
      </c>
      <c r="H4211" s="6" t="s">
        <v>7149</v>
      </c>
      <c r="I4211" s="6" t="s">
        <v>7137</v>
      </c>
      <c r="J4211" s="6" t="s">
        <v>7149</v>
      </c>
      <c r="K4211" s="9" t="s">
        <v>5939</v>
      </c>
      <c r="L4211" s="6" t="s">
        <v>287</v>
      </c>
      <c r="M4211" s="3">
        <v>45411</v>
      </c>
    </row>
    <row r="4212" spans="1:13">
      <c r="A4212" s="4">
        <v>2024</v>
      </c>
      <c r="B4212" s="5">
        <v>45292</v>
      </c>
      <c r="C4212" s="5">
        <v>45382</v>
      </c>
      <c r="D4212" s="6" t="s">
        <v>45</v>
      </c>
      <c r="E4212" s="6" t="s">
        <v>99</v>
      </c>
      <c r="F4212" s="5">
        <v>45301</v>
      </c>
      <c r="G4212" s="8" t="str">
        <f>CONCATENATE('[1]Exportar Hoja de Trabajo'!G4206, "/",'[1]Exportar Hoja de Trabajo'!H4206)</f>
        <v>900/2022</v>
      </c>
      <c r="H4212" s="6" t="s">
        <v>7149</v>
      </c>
      <c r="I4212" s="6" t="s">
        <v>7137</v>
      </c>
      <c r="J4212" s="6" t="s">
        <v>7149</v>
      </c>
      <c r="K4212" s="9" t="s">
        <v>5940</v>
      </c>
      <c r="L4212" s="6" t="s">
        <v>287</v>
      </c>
      <c r="M4212" s="2">
        <v>45411</v>
      </c>
    </row>
    <row r="4213" spans="1:13">
      <c r="A4213" s="4">
        <v>2024</v>
      </c>
      <c r="B4213" s="5">
        <v>45292</v>
      </c>
      <c r="C4213" s="5">
        <v>45382</v>
      </c>
      <c r="D4213" s="6" t="s">
        <v>45</v>
      </c>
      <c r="E4213" s="6" t="s">
        <v>99</v>
      </c>
      <c r="F4213" s="5">
        <v>45328</v>
      </c>
      <c r="G4213" s="8" t="str">
        <f>CONCATENATE('[1]Exportar Hoja de Trabajo'!G4207, "/",'[1]Exportar Hoja de Trabajo'!H4207)</f>
        <v>913/2022</v>
      </c>
      <c r="H4213" s="6" t="s">
        <v>7149</v>
      </c>
      <c r="I4213" s="6" t="s">
        <v>7137</v>
      </c>
      <c r="J4213" s="6" t="s">
        <v>7149</v>
      </c>
      <c r="K4213" s="9" t="s">
        <v>5941</v>
      </c>
      <c r="L4213" s="6" t="s">
        <v>287</v>
      </c>
      <c r="M4213" s="2">
        <v>45411</v>
      </c>
    </row>
    <row r="4214" spans="1:13">
      <c r="A4214" s="4">
        <v>2024</v>
      </c>
      <c r="B4214" s="5">
        <v>45292</v>
      </c>
      <c r="C4214" s="5">
        <v>45382</v>
      </c>
      <c r="D4214" s="6" t="s">
        <v>45</v>
      </c>
      <c r="E4214" s="6" t="s">
        <v>146</v>
      </c>
      <c r="F4214" s="5">
        <v>45362</v>
      </c>
      <c r="G4214" s="8" t="str">
        <f>CONCATENATE('[1]Exportar Hoja de Trabajo'!G4208, "/",'[1]Exportar Hoja de Trabajo'!H4208)</f>
        <v>948/2022</v>
      </c>
      <c r="H4214" s="6" t="s">
        <v>7149</v>
      </c>
      <c r="I4214" s="6" t="s">
        <v>7137</v>
      </c>
      <c r="J4214" s="6" t="s">
        <v>7149</v>
      </c>
      <c r="K4214" s="9" t="s">
        <v>5942</v>
      </c>
      <c r="L4214" s="6" t="s">
        <v>287</v>
      </c>
      <c r="M4214" s="2">
        <v>45411</v>
      </c>
    </row>
    <row r="4215" spans="1:13">
      <c r="A4215" s="4">
        <v>2024</v>
      </c>
      <c r="B4215" s="5">
        <v>45292</v>
      </c>
      <c r="C4215" s="5">
        <v>45382</v>
      </c>
      <c r="D4215" s="6" t="s">
        <v>45</v>
      </c>
      <c r="E4215" s="6" t="s">
        <v>112</v>
      </c>
      <c r="F4215" s="5">
        <v>45365</v>
      </c>
      <c r="G4215" s="8" t="str">
        <f>CONCATENATE('[1]Exportar Hoja de Trabajo'!G4209, "/",'[1]Exportar Hoja de Trabajo'!H4209)</f>
        <v>1159/2022</v>
      </c>
      <c r="H4215" s="6" t="s">
        <v>7149</v>
      </c>
      <c r="I4215" s="6" t="s">
        <v>7137</v>
      </c>
      <c r="J4215" s="6" t="s">
        <v>7149</v>
      </c>
      <c r="K4215" s="9" t="s">
        <v>5943</v>
      </c>
      <c r="L4215" s="6" t="s">
        <v>287</v>
      </c>
      <c r="M4215" s="3">
        <v>45411</v>
      </c>
    </row>
    <row r="4216" spans="1:13">
      <c r="A4216" s="4">
        <v>2024</v>
      </c>
      <c r="B4216" s="5">
        <v>45292</v>
      </c>
      <c r="C4216" s="5">
        <v>45382</v>
      </c>
      <c r="D4216" s="6" t="s">
        <v>45</v>
      </c>
      <c r="E4216" s="6" t="s">
        <v>146</v>
      </c>
      <c r="F4216" s="5">
        <v>45300</v>
      </c>
      <c r="G4216" s="8" t="str">
        <f>CONCATENATE('[1]Exportar Hoja de Trabajo'!G4210, "/",'[1]Exportar Hoja de Trabajo'!H4210)</f>
        <v>1164/2022</v>
      </c>
      <c r="H4216" s="6" t="s">
        <v>7149</v>
      </c>
      <c r="I4216" s="6" t="s">
        <v>7137</v>
      </c>
      <c r="J4216" s="6" t="s">
        <v>7149</v>
      </c>
      <c r="K4216" s="9" t="s">
        <v>5944</v>
      </c>
      <c r="L4216" s="6" t="s">
        <v>287</v>
      </c>
      <c r="M4216" s="2">
        <v>45411</v>
      </c>
    </row>
    <row r="4217" spans="1:13">
      <c r="A4217" s="4">
        <v>2024</v>
      </c>
      <c r="B4217" s="5">
        <v>45292</v>
      </c>
      <c r="C4217" s="5">
        <v>45382</v>
      </c>
      <c r="D4217" s="6" t="s">
        <v>45</v>
      </c>
      <c r="E4217" s="6" t="s">
        <v>99</v>
      </c>
      <c r="F4217" s="5">
        <v>45364</v>
      </c>
      <c r="G4217" s="8" t="str">
        <f>CONCATENATE('[1]Exportar Hoja de Trabajo'!G4211, "/",'[1]Exportar Hoja de Trabajo'!H4211)</f>
        <v>1248/2022</v>
      </c>
      <c r="H4217" s="6" t="s">
        <v>7149</v>
      </c>
      <c r="I4217" s="6" t="s">
        <v>7137</v>
      </c>
      <c r="J4217" s="6" t="s">
        <v>7149</v>
      </c>
      <c r="K4217" s="9" t="s">
        <v>5945</v>
      </c>
      <c r="L4217" s="6" t="s">
        <v>287</v>
      </c>
      <c r="M4217" s="2">
        <v>45411</v>
      </c>
    </row>
    <row r="4218" spans="1:13">
      <c r="A4218" s="4">
        <v>2024</v>
      </c>
      <c r="B4218" s="5">
        <v>45292</v>
      </c>
      <c r="C4218" s="5">
        <v>45382</v>
      </c>
      <c r="D4218" s="6" t="s">
        <v>45</v>
      </c>
      <c r="E4218" s="6" t="s">
        <v>112</v>
      </c>
      <c r="F4218" s="5">
        <v>45295</v>
      </c>
      <c r="G4218" s="8" t="str">
        <f>CONCATENATE('[1]Exportar Hoja de Trabajo'!G4212, "/",'[1]Exportar Hoja de Trabajo'!H4212)</f>
        <v>1264/2022</v>
      </c>
      <c r="H4218" s="6" t="s">
        <v>7149</v>
      </c>
      <c r="I4218" s="6" t="s">
        <v>7137</v>
      </c>
      <c r="J4218" s="6" t="s">
        <v>7149</v>
      </c>
      <c r="K4218" s="9" t="s">
        <v>5946</v>
      </c>
      <c r="L4218" s="6" t="s">
        <v>287</v>
      </c>
      <c r="M4218" s="2">
        <v>45411</v>
      </c>
    </row>
    <row r="4219" spans="1:13">
      <c r="A4219" s="4">
        <v>2024</v>
      </c>
      <c r="B4219" s="5">
        <v>45292</v>
      </c>
      <c r="C4219" s="5">
        <v>45382</v>
      </c>
      <c r="D4219" s="6" t="s">
        <v>45</v>
      </c>
      <c r="E4219" s="6" t="s">
        <v>99</v>
      </c>
      <c r="F4219" s="5">
        <v>45335</v>
      </c>
      <c r="G4219" s="8" t="str">
        <f>CONCATENATE('[1]Exportar Hoja de Trabajo'!G4213, "/",'[1]Exportar Hoja de Trabajo'!H4213)</f>
        <v>1298/2022</v>
      </c>
      <c r="H4219" s="6" t="s">
        <v>7149</v>
      </c>
      <c r="I4219" s="6" t="s">
        <v>7137</v>
      </c>
      <c r="J4219" s="6" t="s">
        <v>7149</v>
      </c>
      <c r="K4219" s="9" t="s">
        <v>5947</v>
      </c>
      <c r="L4219" s="6" t="s">
        <v>287</v>
      </c>
      <c r="M4219" s="3">
        <v>45411</v>
      </c>
    </row>
    <row r="4220" spans="1:13">
      <c r="A4220" s="4">
        <v>2024</v>
      </c>
      <c r="B4220" s="5">
        <v>45292</v>
      </c>
      <c r="C4220" s="5">
        <v>45382</v>
      </c>
      <c r="D4220" s="6" t="s">
        <v>45</v>
      </c>
      <c r="E4220" s="6" t="s">
        <v>105</v>
      </c>
      <c r="F4220" s="5">
        <v>45336</v>
      </c>
      <c r="G4220" s="8" t="str">
        <f>CONCATENATE('[1]Exportar Hoja de Trabajo'!G4214, "/",'[1]Exportar Hoja de Trabajo'!H4214)</f>
        <v>1324/2022</v>
      </c>
      <c r="H4220" s="6" t="s">
        <v>7149</v>
      </c>
      <c r="I4220" s="6" t="s">
        <v>7137</v>
      </c>
      <c r="J4220" s="6" t="s">
        <v>7149</v>
      </c>
      <c r="K4220" s="9" t="s">
        <v>5948</v>
      </c>
      <c r="L4220" s="6" t="s">
        <v>287</v>
      </c>
      <c r="M4220" s="2">
        <v>45411</v>
      </c>
    </row>
    <row r="4221" spans="1:13">
      <c r="A4221" s="4">
        <v>2024</v>
      </c>
      <c r="B4221" s="5">
        <v>45292</v>
      </c>
      <c r="C4221" s="5">
        <v>45382</v>
      </c>
      <c r="D4221" s="6" t="s">
        <v>45</v>
      </c>
      <c r="E4221" s="6" t="s">
        <v>105</v>
      </c>
      <c r="F4221" s="5">
        <v>45324</v>
      </c>
      <c r="G4221" s="8" t="str">
        <f>CONCATENATE('[1]Exportar Hoja de Trabajo'!G4215, "/",'[1]Exportar Hoja de Trabajo'!H4215)</f>
        <v>1333/2022</v>
      </c>
      <c r="H4221" s="6" t="s">
        <v>7149</v>
      </c>
      <c r="I4221" s="6" t="s">
        <v>7137</v>
      </c>
      <c r="J4221" s="6" t="s">
        <v>7149</v>
      </c>
      <c r="K4221" s="9" t="s">
        <v>5949</v>
      </c>
      <c r="L4221" s="6" t="s">
        <v>287</v>
      </c>
      <c r="M4221" s="2">
        <v>45411</v>
      </c>
    </row>
    <row r="4222" spans="1:13">
      <c r="A4222" s="4">
        <v>2024</v>
      </c>
      <c r="B4222" s="5">
        <v>45292</v>
      </c>
      <c r="C4222" s="5">
        <v>45382</v>
      </c>
      <c r="D4222" s="6" t="s">
        <v>45</v>
      </c>
      <c r="E4222" s="6" t="s">
        <v>104</v>
      </c>
      <c r="F4222" s="5">
        <v>45365</v>
      </c>
      <c r="G4222" s="8" t="str">
        <f>CONCATENATE('[1]Exportar Hoja de Trabajo'!G4216, "/",'[1]Exportar Hoja de Trabajo'!H4216)</f>
        <v>1390/2022</v>
      </c>
      <c r="H4222" s="6" t="s">
        <v>7149</v>
      </c>
      <c r="I4222" s="6" t="s">
        <v>7137</v>
      </c>
      <c r="J4222" s="6" t="s">
        <v>7149</v>
      </c>
      <c r="K4222" s="9" t="s">
        <v>5950</v>
      </c>
      <c r="L4222" s="6" t="s">
        <v>287</v>
      </c>
      <c r="M4222" s="2">
        <v>45411</v>
      </c>
    </row>
    <row r="4223" spans="1:13">
      <c r="A4223" s="4">
        <v>2024</v>
      </c>
      <c r="B4223" s="5">
        <v>45292</v>
      </c>
      <c r="C4223" s="5">
        <v>45382</v>
      </c>
      <c r="D4223" s="6" t="s">
        <v>45</v>
      </c>
      <c r="E4223" s="6" t="s">
        <v>118</v>
      </c>
      <c r="F4223" s="5">
        <v>45310</v>
      </c>
      <c r="G4223" s="8" t="str">
        <f>CONCATENATE('[1]Exportar Hoja de Trabajo'!G4217, "/",'[1]Exportar Hoja de Trabajo'!H4217)</f>
        <v>1423/2022</v>
      </c>
      <c r="H4223" s="6" t="s">
        <v>7149</v>
      </c>
      <c r="I4223" s="6" t="s">
        <v>7137</v>
      </c>
      <c r="J4223" s="6" t="s">
        <v>7149</v>
      </c>
      <c r="K4223" s="9" t="s">
        <v>5951</v>
      </c>
      <c r="L4223" s="6" t="s">
        <v>287</v>
      </c>
      <c r="M4223" s="3">
        <v>45411</v>
      </c>
    </row>
    <row r="4224" spans="1:13">
      <c r="A4224" s="4">
        <v>2024</v>
      </c>
      <c r="B4224" s="5">
        <v>45292</v>
      </c>
      <c r="C4224" s="5">
        <v>45382</v>
      </c>
      <c r="D4224" s="6" t="s">
        <v>45</v>
      </c>
      <c r="E4224" s="6" t="s">
        <v>157</v>
      </c>
      <c r="F4224" s="5">
        <v>45331</v>
      </c>
      <c r="G4224" s="8" t="str">
        <f>CONCATENATE('[1]Exportar Hoja de Trabajo'!G4218, "/",'[1]Exportar Hoja de Trabajo'!H4218)</f>
        <v>1440/2022</v>
      </c>
      <c r="H4224" s="6" t="s">
        <v>7149</v>
      </c>
      <c r="I4224" s="6" t="s">
        <v>7137</v>
      </c>
      <c r="J4224" s="6" t="s">
        <v>7149</v>
      </c>
      <c r="K4224" s="9" t="s">
        <v>5952</v>
      </c>
      <c r="L4224" s="6" t="s">
        <v>287</v>
      </c>
      <c r="M4224" s="2">
        <v>45411</v>
      </c>
    </row>
    <row r="4225" spans="1:13">
      <c r="A4225" s="4">
        <v>2024</v>
      </c>
      <c r="B4225" s="5">
        <v>45292</v>
      </c>
      <c r="C4225" s="5">
        <v>45382</v>
      </c>
      <c r="D4225" s="6" t="s">
        <v>45</v>
      </c>
      <c r="E4225" s="6" t="s">
        <v>104</v>
      </c>
      <c r="F4225" s="5">
        <v>45331</v>
      </c>
      <c r="G4225" s="8" t="str">
        <f>CONCATENATE('[1]Exportar Hoja de Trabajo'!G4219, "/",'[1]Exportar Hoja de Trabajo'!H4219)</f>
        <v>1474/2022</v>
      </c>
      <c r="H4225" s="6" t="s">
        <v>7149</v>
      </c>
      <c r="I4225" s="6" t="s">
        <v>7137</v>
      </c>
      <c r="J4225" s="6" t="s">
        <v>7149</v>
      </c>
      <c r="K4225" s="9" t="s">
        <v>5953</v>
      </c>
      <c r="L4225" s="6" t="s">
        <v>287</v>
      </c>
      <c r="M4225" s="2">
        <v>45411</v>
      </c>
    </row>
    <row r="4226" spans="1:13">
      <c r="A4226" s="4">
        <v>2024</v>
      </c>
      <c r="B4226" s="5">
        <v>45292</v>
      </c>
      <c r="C4226" s="5">
        <v>45382</v>
      </c>
      <c r="D4226" s="6" t="s">
        <v>45</v>
      </c>
      <c r="E4226" s="6" t="s">
        <v>210</v>
      </c>
      <c r="F4226" s="5">
        <v>45362</v>
      </c>
      <c r="G4226" s="8" t="str">
        <f>CONCATENATE('[1]Exportar Hoja de Trabajo'!G4220, "/",'[1]Exportar Hoja de Trabajo'!H4220)</f>
        <v>1498/2022</v>
      </c>
      <c r="H4226" s="6" t="s">
        <v>7149</v>
      </c>
      <c r="I4226" s="6" t="s">
        <v>7137</v>
      </c>
      <c r="J4226" s="6" t="s">
        <v>7149</v>
      </c>
      <c r="K4226" s="9" t="s">
        <v>5954</v>
      </c>
      <c r="L4226" s="6" t="s">
        <v>287</v>
      </c>
      <c r="M4226" s="2">
        <v>45411</v>
      </c>
    </row>
    <row r="4227" spans="1:13">
      <c r="A4227" s="4">
        <v>2024</v>
      </c>
      <c r="B4227" s="5">
        <v>45292</v>
      </c>
      <c r="C4227" s="5">
        <v>45382</v>
      </c>
      <c r="D4227" s="6" t="s">
        <v>45</v>
      </c>
      <c r="E4227" s="6" t="s">
        <v>99</v>
      </c>
      <c r="F4227" s="5">
        <v>45328</v>
      </c>
      <c r="G4227" s="8" t="str">
        <f>CONCATENATE('[1]Exportar Hoja de Trabajo'!G4221, "/",'[1]Exportar Hoja de Trabajo'!H4221)</f>
        <v>1502/2022</v>
      </c>
      <c r="H4227" s="6" t="s">
        <v>7149</v>
      </c>
      <c r="I4227" s="6" t="s">
        <v>7137</v>
      </c>
      <c r="J4227" s="6" t="s">
        <v>7149</v>
      </c>
      <c r="K4227" s="9" t="s">
        <v>5955</v>
      </c>
      <c r="L4227" s="6" t="s">
        <v>287</v>
      </c>
      <c r="M4227" s="3">
        <v>45411</v>
      </c>
    </row>
    <row r="4228" spans="1:13">
      <c r="A4228" s="4">
        <v>2024</v>
      </c>
      <c r="B4228" s="5">
        <v>45292</v>
      </c>
      <c r="C4228" s="5">
        <v>45382</v>
      </c>
      <c r="D4228" s="6" t="s">
        <v>45</v>
      </c>
      <c r="E4228" s="6" t="s">
        <v>105</v>
      </c>
      <c r="F4228" s="5">
        <v>45373</v>
      </c>
      <c r="G4228" s="8" t="str">
        <f>CONCATENATE('[1]Exportar Hoja de Trabajo'!G4222, "/",'[1]Exportar Hoja de Trabajo'!H4222)</f>
        <v>55/2023</v>
      </c>
      <c r="H4228" s="6" t="s">
        <v>7149</v>
      </c>
      <c r="I4228" s="6" t="s">
        <v>7137</v>
      </c>
      <c r="J4228" s="6" t="s">
        <v>7149</v>
      </c>
      <c r="K4228" s="9" t="s">
        <v>5956</v>
      </c>
      <c r="L4228" s="6" t="s">
        <v>287</v>
      </c>
      <c r="M4228" s="2">
        <v>45411</v>
      </c>
    </row>
    <row r="4229" spans="1:13">
      <c r="A4229" s="4">
        <v>2024</v>
      </c>
      <c r="B4229" s="5">
        <v>45292</v>
      </c>
      <c r="C4229" s="5">
        <v>45382</v>
      </c>
      <c r="D4229" s="6" t="s">
        <v>45</v>
      </c>
      <c r="E4229" s="6" t="s">
        <v>99</v>
      </c>
      <c r="F4229" s="5">
        <v>45372</v>
      </c>
      <c r="G4229" s="8" t="str">
        <f>CONCATENATE('[1]Exportar Hoja de Trabajo'!G4223, "/",'[1]Exportar Hoja de Trabajo'!H4223)</f>
        <v>252/2023</v>
      </c>
      <c r="H4229" s="6" t="s">
        <v>7149</v>
      </c>
      <c r="I4229" s="6" t="s">
        <v>7137</v>
      </c>
      <c r="J4229" s="6" t="s">
        <v>7149</v>
      </c>
      <c r="K4229" s="9" t="s">
        <v>5957</v>
      </c>
      <c r="L4229" s="6" t="s">
        <v>287</v>
      </c>
      <c r="M4229" s="2">
        <v>45411</v>
      </c>
    </row>
    <row r="4230" spans="1:13">
      <c r="A4230" s="4">
        <v>2024</v>
      </c>
      <c r="B4230" s="5">
        <v>45292</v>
      </c>
      <c r="C4230" s="5">
        <v>45382</v>
      </c>
      <c r="D4230" s="6" t="s">
        <v>45</v>
      </c>
      <c r="E4230" s="6" t="s">
        <v>112</v>
      </c>
      <c r="F4230" s="5">
        <v>45350</v>
      </c>
      <c r="G4230" s="8" t="str">
        <f>CONCATENATE('[1]Exportar Hoja de Trabajo'!G4224, "/",'[1]Exportar Hoja de Trabajo'!H4224)</f>
        <v>301/2023</v>
      </c>
      <c r="H4230" s="6" t="s">
        <v>7149</v>
      </c>
      <c r="I4230" s="6" t="s">
        <v>7137</v>
      </c>
      <c r="J4230" s="6" t="s">
        <v>7149</v>
      </c>
      <c r="K4230" s="9" t="s">
        <v>5958</v>
      </c>
      <c r="L4230" s="6" t="s">
        <v>287</v>
      </c>
      <c r="M4230" s="2">
        <v>45411</v>
      </c>
    </row>
    <row r="4231" spans="1:13">
      <c r="A4231" s="4">
        <v>2024</v>
      </c>
      <c r="B4231" s="5">
        <v>45292</v>
      </c>
      <c r="C4231" s="5">
        <v>45382</v>
      </c>
      <c r="D4231" s="6" t="s">
        <v>45</v>
      </c>
      <c r="E4231" s="6" t="s">
        <v>104</v>
      </c>
      <c r="F4231" s="5">
        <v>45301</v>
      </c>
      <c r="G4231" s="8" t="str">
        <f>CONCATENATE('[1]Exportar Hoja de Trabajo'!G4225, "/",'[1]Exportar Hoja de Trabajo'!H4225)</f>
        <v>312/2023</v>
      </c>
      <c r="H4231" s="6" t="s">
        <v>7149</v>
      </c>
      <c r="I4231" s="6" t="s">
        <v>7137</v>
      </c>
      <c r="J4231" s="6" t="s">
        <v>7149</v>
      </c>
      <c r="K4231" s="9" t="s">
        <v>5959</v>
      </c>
      <c r="L4231" s="6" t="s">
        <v>287</v>
      </c>
      <c r="M4231" s="3">
        <v>45411</v>
      </c>
    </row>
    <row r="4232" spans="1:13">
      <c r="A4232" s="4">
        <v>2024</v>
      </c>
      <c r="B4232" s="5">
        <v>45292</v>
      </c>
      <c r="C4232" s="5">
        <v>45382</v>
      </c>
      <c r="D4232" s="6" t="s">
        <v>45</v>
      </c>
      <c r="E4232" s="6" t="s">
        <v>108</v>
      </c>
      <c r="F4232" s="5">
        <v>45328</v>
      </c>
      <c r="G4232" s="8" t="str">
        <f>CONCATENATE('[1]Exportar Hoja de Trabajo'!G4226, "/",'[1]Exportar Hoja de Trabajo'!H4226)</f>
        <v>349/2023</v>
      </c>
      <c r="H4232" s="6" t="s">
        <v>7149</v>
      </c>
      <c r="I4232" s="6" t="s">
        <v>7137</v>
      </c>
      <c r="J4232" s="6" t="s">
        <v>7149</v>
      </c>
      <c r="K4232" s="9" t="s">
        <v>5960</v>
      </c>
      <c r="L4232" s="6" t="s">
        <v>287</v>
      </c>
      <c r="M4232" s="2">
        <v>45411</v>
      </c>
    </row>
    <row r="4233" spans="1:13">
      <c r="A4233" s="4">
        <v>2024</v>
      </c>
      <c r="B4233" s="5">
        <v>45292</v>
      </c>
      <c r="C4233" s="5">
        <v>45382</v>
      </c>
      <c r="D4233" s="6" t="s">
        <v>45</v>
      </c>
      <c r="E4233" s="6" t="s">
        <v>146</v>
      </c>
      <c r="F4233" s="5">
        <v>45302</v>
      </c>
      <c r="G4233" s="8" t="str">
        <f>CONCATENATE('[1]Exportar Hoja de Trabajo'!G4227, "/",'[1]Exportar Hoja de Trabajo'!H4227)</f>
        <v>351/2023</v>
      </c>
      <c r="H4233" s="6" t="s">
        <v>7149</v>
      </c>
      <c r="I4233" s="6" t="s">
        <v>7137</v>
      </c>
      <c r="J4233" s="6" t="s">
        <v>7149</v>
      </c>
      <c r="K4233" s="9" t="s">
        <v>5961</v>
      </c>
      <c r="L4233" s="6" t="s">
        <v>287</v>
      </c>
      <c r="M4233" s="2">
        <v>45411</v>
      </c>
    </row>
    <row r="4234" spans="1:13">
      <c r="A4234" s="4">
        <v>2024</v>
      </c>
      <c r="B4234" s="5">
        <v>45292</v>
      </c>
      <c r="C4234" s="5">
        <v>45382</v>
      </c>
      <c r="D4234" s="6" t="s">
        <v>45</v>
      </c>
      <c r="E4234" s="6" t="s">
        <v>105</v>
      </c>
      <c r="F4234" s="5">
        <v>45364</v>
      </c>
      <c r="G4234" s="8" t="str">
        <f>CONCATENATE('[1]Exportar Hoja de Trabajo'!G4228, "/",'[1]Exportar Hoja de Trabajo'!H4228)</f>
        <v>358/2023</v>
      </c>
      <c r="H4234" s="6" t="s">
        <v>7149</v>
      </c>
      <c r="I4234" s="6" t="s">
        <v>7137</v>
      </c>
      <c r="J4234" s="6" t="s">
        <v>7149</v>
      </c>
      <c r="K4234" s="9" t="s">
        <v>5962</v>
      </c>
      <c r="L4234" s="6" t="s">
        <v>287</v>
      </c>
      <c r="M4234" s="2">
        <v>45411</v>
      </c>
    </row>
    <row r="4235" spans="1:13">
      <c r="A4235" s="4">
        <v>2024</v>
      </c>
      <c r="B4235" s="5">
        <v>45292</v>
      </c>
      <c r="C4235" s="5">
        <v>45382</v>
      </c>
      <c r="D4235" s="6" t="s">
        <v>45</v>
      </c>
      <c r="E4235" s="6" t="s">
        <v>99</v>
      </c>
      <c r="F4235" s="5">
        <v>45328</v>
      </c>
      <c r="G4235" s="8" t="str">
        <f>CONCATENATE('[1]Exportar Hoja de Trabajo'!G4229, "/",'[1]Exportar Hoja de Trabajo'!H4229)</f>
        <v>362/2023</v>
      </c>
      <c r="H4235" s="6" t="s">
        <v>7149</v>
      </c>
      <c r="I4235" s="6" t="s">
        <v>7137</v>
      </c>
      <c r="J4235" s="6" t="s">
        <v>7149</v>
      </c>
      <c r="K4235" s="9" t="s">
        <v>5963</v>
      </c>
      <c r="L4235" s="6" t="s">
        <v>287</v>
      </c>
      <c r="M4235" s="3">
        <v>45411</v>
      </c>
    </row>
    <row r="4236" spans="1:13">
      <c r="A4236" s="4">
        <v>2024</v>
      </c>
      <c r="B4236" s="5">
        <v>45292</v>
      </c>
      <c r="C4236" s="5">
        <v>45382</v>
      </c>
      <c r="D4236" s="6" t="s">
        <v>45</v>
      </c>
      <c r="E4236" s="6" t="s">
        <v>64</v>
      </c>
      <c r="F4236" s="5">
        <v>45349</v>
      </c>
      <c r="G4236" s="8" t="str">
        <f>CONCATENATE('[1]Exportar Hoja de Trabajo'!G4230, "/",'[1]Exportar Hoja de Trabajo'!H4230)</f>
        <v>368/2023</v>
      </c>
      <c r="H4236" s="6" t="s">
        <v>7149</v>
      </c>
      <c r="I4236" s="6" t="s">
        <v>7137</v>
      </c>
      <c r="J4236" s="6" t="s">
        <v>7149</v>
      </c>
      <c r="K4236" s="9" t="s">
        <v>5964</v>
      </c>
      <c r="L4236" s="6" t="s">
        <v>287</v>
      </c>
      <c r="M4236" s="2">
        <v>45411</v>
      </c>
    </row>
    <row r="4237" spans="1:13">
      <c r="A4237" s="4">
        <v>2024</v>
      </c>
      <c r="B4237" s="5">
        <v>45292</v>
      </c>
      <c r="C4237" s="5">
        <v>45382</v>
      </c>
      <c r="D4237" s="6" t="s">
        <v>45</v>
      </c>
      <c r="E4237" s="6" t="s">
        <v>105</v>
      </c>
      <c r="F4237" s="5">
        <v>45331</v>
      </c>
      <c r="G4237" s="8" t="str">
        <f>CONCATENATE('[1]Exportar Hoja de Trabajo'!G4231, "/",'[1]Exportar Hoja de Trabajo'!H4231)</f>
        <v>376/2023</v>
      </c>
      <c r="H4237" s="6" t="s">
        <v>7149</v>
      </c>
      <c r="I4237" s="6" t="s">
        <v>7137</v>
      </c>
      <c r="J4237" s="6" t="s">
        <v>7149</v>
      </c>
      <c r="K4237" s="9" t="s">
        <v>5965</v>
      </c>
      <c r="L4237" s="6" t="s">
        <v>287</v>
      </c>
      <c r="M4237" s="2">
        <v>45411</v>
      </c>
    </row>
    <row r="4238" spans="1:13">
      <c r="A4238" s="4">
        <v>2024</v>
      </c>
      <c r="B4238" s="5">
        <v>45292</v>
      </c>
      <c r="C4238" s="5">
        <v>45382</v>
      </c>
      <c r="D4238" s="6" t="s">
        <v>45</v>
      </c>
      <c r="E4238" s="6" t="s">
        <v>217</v>
      </c>
      <c r="F4238" s="5">
        <v>45364</v>
      </c>
      <c r="G4238" s="8" t="str">
        <f>CONCATENATE('[1]Exportar Hoja de Trabajo'!G4232, "/",'[1]Exportar Hoja de Trabajo'!H4232)</f>
        <v>383/2023</v>
      </c>
      <c r="H4238" s="6" t="s">
        <v>7149</v>
      </c>
      <c r="I4238" s="6" t="s">
        <v>7137</v>
      </c>
      <c r="J4238" s="6" t="s">
        <v>7149</v>
      </c>
      <c r="K4238" s="9" t="s">
        <v>5966</v>
      </c>
      <c r="L4238" s="6" t="s">
        <v>287</v>
      </c>
      <c r="M4238" s="2">
        <v>45411</v>
      </c>
    </row>
    <row r="4239" spans="1:13">
      <c r="A4239" s="4">
        <v>2024</v>
      </c>
      <c r="B4239" s="5">
        <v>45292</v>
      </c>
      <c r="C4239" s="5">
        <v>45382</v>
      </c>
      <c r="D4239" s="6" t="s">
        <v>45</v>
      </c>
      <c r="E4239" s="6" t="s">
        <v>104</v>
      </c>
      <c r="F4239" s="5">
        <v>45365</v>
      </c>
      <c r="G4239" s="8" t="str">
        <f>CONCATENATE('[1]Exportar Hoja de Trabajo'!G4233, "/",'[1]Exportar Hoja de Trabajo'!H4233)</f>
        <v>424/2023</v>
      </c>
      <c r="H4239" s="6" t="s">
        <v>7149</v>
      </c>
      <c r="I4239" s="6" t="s">
        <v>7137</v>
      </c>
      <c r="J4239" s="6" t="s">
        <v>7149</v>
      </c>
      <c r="K4239" s="9" t="s">
        <v>5967</v>
      </c>
      <c r="L4239" s="6" t="s">
        <v>287</v>
      </c>
      <c r="M4239" s="3">
        <v>45411</v>
      </c>
    </row>
    <row r="4240" spans="1:13">
      <c r="A4240" s="4">
        <v>2024</v>
      </c>
      <c r="B4240" s="5">
        <v>45292</v>
      </c>
      <c r="C4240" s="5">
        <v>45382</v>
      </c>
      <c r="D4240" s="6" t="s">
        <v>45</v>
      </c>
      <c r="E4240" s="6" t="s">
        <v>108</v>
      </c>
      <c r="F4240" s="5">
        <v>45315</v>
      </c>
      <c r="G4240" s="8" t="str">
        <f>CONCATENATE('[1]Exportar Hoja de Trabajo'!G4234, "/",'[1]Exportar Hoja de Trabajo'!H4234)</f>
        <v>472/2023</v>
      </c>
      <c r="H4240" s="6" t="s">
        <v>7149</v>
      </c>
      <c r="I4240" s="6" t="s">
        <v>7137</v>
      </c>
      <c r="J4240" s="6" t="s">
        <v>7149</v>
      </c>
      <c r="K4240" s="9" t="s">
        <v>5968</v>
      </c>
      <c r="L4240" s="6" t="s">
        <v>287</v>
      </c>
      <c r="M4240" s="2">
        <v>45411</v>
      </c>
    </row>
    <row r="4241" spans="1:13">
      <c r="A4241" s="4">
        <v>2024</v>
      </c>
      <c r="B4241" s="5">
        <v>45292</v>
      </c>
      <c r="C4241" s="5">
        <v>45382</v>
      </c>
      <c r="D4241" s="6" t="s">
        <v>45</v>
      </c>
      <c r="E4241" s="6" t="s">
        <v>105</v>
      </c>
      <c r="F4241" s="5">
        <v>45352</v>
      </c>
      <c r="G4241" s="8" t="str">
        <f>CONCATENATE('[1]Exportar Hoja de Trabajo'!G4235, "/",'[1]Exportar Hoja de Trabajo'!H4235)</f>
        <v>564/2023</v>
      </c>
      <c r="H4241" s="6" t="s">
        <v>7149</v>
      </c>
      <c r="I4241" s="6" t="s">
        <v>7137</v>
      </c>
      <c r="J4241" s="6" t="s">
        <v>7149</v>
      </c>
      <c r="K4241" s="9" t="s">
        <v>5969</v>
      </c>
      <c r="L4241" s="6" t="s">
        <v>287</v>
      </c>
      <c r="M4241" s="2">
        <v>45411</v>
      </c>
    </row>
    <row r="4242" spans="1:13">
      <c r="A4242" s="4">
        <v>2024</v>
      </c>
      <c r="B4242" s="5">
        <v>45292</v>
      </c>
      <c r="C4242" s="5">
        <v>45382</v>
      </c>
      <c r="D4242" s="6" t="s">
        <v>45</v>
      </c>
      <c r="E4242" s="6" t="s">
        <v>121</v>
      </c>
      <c r="F4242" s="5">
        <v>45336</v>
      </c>
      <c r="G4242" s="8" t="str">
        <f>CONCATENATE('[1]Exportar Hoja de Trabajo'!G4236, "/",'[1]Exportar Hoja de Trabajo'!H4236)</f>
        <v>623/2023</v>
      </c>
      <c r="H4242" s="6" t="s">
        <v>7149</v>
      </c>
      <c r="I4242" s="6" t="s">
        <v>7137</v>
      </c>
      <c r="J4242" s="6" t="s">
        <v>7149</v>
      </c>
      <c r="K4242" s="9" t="s">
        <v>5970</v>
      </c>
      <c r="L4242" s="6" t="s">
        <v>287</v>
      </c>
      <c r="M4242" s="2">
        <v>45411</v>
      </c>
    </row>
    <row r="4243" spans="1:13">
      <c r="A4243" s="4">
        <v>2024</v>
      </c>
      <c r="B4243" s="5">
        <v>45292</v>
      </c>
      <c r="C4243" s="5">
        <v>45382</v>
      </c>
      <c r="D4243" s="6" t="s">
        <v>45</v>
      </c>
      <c r="E4243" s="6" t="s">
        <v>112</v>
      </c>
      <c r="F4243" s="5">
        <v>45331</v>
      </c>
      <c r="G4243" s="8" t="str">
        <f>CONCATENATE('[1]Exportar Hoja de Trabajo'!G4237, "/",'[1]Exportar Hoja de Trabajo'!H4237)</f>
        <v>664/2023</v>
      </c>
      <c r="H4243" s="6" t="s">
        <v>7149</v>
      </c>
      <c r="I4243" s="6" t="s">
        <v>7137</v>
      </c>
      <c r="J4243" s="6" t="s">
        <v>7149</v>
      </c>
      <c r="K4243" s="9" t="s">
        <v>5971</v>
      </c>
      <c r="L4243" s="6" t="s">
        <v>287</v>
      </c>
      <c r="M4243" s="3">
        <v>45411</v>
      </c>
    </row>
    <row r="4244" spans="1:13">
      <c r="A4244" s="4">
        <v>2024</v>
      </c>
      <c r="B4244" s="5">
        <v>45292</v>
      </c>
      <c r="C4244" s="5">
        <v>45382</v>
      </c>
      <c r="D4244" s="6" t="s">
        <v>45</v>
      </c>
      <c r="E4244" s="6" t="s">
        <v>112</v>
      </c>
      <c r="F4244" s="5">
        <v>45351</v>
      </c>
      <c r="G4244" s="8" t="str">
        <f>CONCATENATE('[1]Exportar Hoja de Trabajo'!G4238, "/",'[1]Exportar Hoja de Trabajo'!H4238)</f>
        <v>784/2023</v>
      </c>
      <c r="H4244" s="6" t="s">
        <v>7149</v>
      </c>
      <c r="I4244" s="6" t="s">
        <v>7137</v>
      </c>
      <c r="J4244" s="6" t="s">
        <v>7149</v>
      </c>
      <c r="K4244" s="9" t="s">
        <v>5972</v>
      </c>
      <c r="L4244" s="6" t="s">
        <v>287</v>
      </c>
      <c r="M4244" s="2">
        <v>45411</v>
      </c>
    </row>
    <row r="4245" spans="1:13">
      <c r="A4245" s="4">
        <v>2024</v>
      </c>
      <c r="B4245" s="5">
        <v>45292</v>
      </c>
      <c r="C4245" s="5">
        <v>45382</v>
      </c>
      <c r="D4245" s="6" t="s">
        <v>45</v>
      </c>
      <c r="E4245" s="6" t="s">
        <v>112</v>
      </c>
      <c r="F4245" s="5">
        <v>45328</v>
      </c>
      <c r="G4245" s="8" t="str">
        <f>CONCATENATE('[1]Exportar Hoja de Trabajo'!G4239, "/",'[1]Exportar Hoja de Trabajo'!H4239)</f>
        <v>784/2023</v>
      </c>
      <c r="H4245" s="6" t="s">
        <v>7149</v>
      </c>
      <c r="I4245" s="6" t="s">
        <v>7137</v>
      </c>
      <c r="J4245" s="6" t="s">
        <v>7149</v>
      </c>
      <c r="K4245" s="9" t="s">
        <v>5973</v>
      </c>
      <c r="L4245" s="6" t="s">
        <v>287</v>
      </c>
      <c r="M4245" s="2">
        <v>45411</v>
      </c>
    </row>
    <row r="4246" spans="1:13">
      <c r="A4246" s="4">
        <v>2024</v>
      </c>
      <c r="B4246" s="5">
        <v>45292</v>
      </c>
      <c r="C4246" s="5">
        <v>45382</v>
      </c>
      <c r="D4246" s="6" t="s">
        <v>45</v>
      </c>
      <c r="E4246" s="6" t="s">
        <v>157</v>
      </c>
      <c r="F4246" s="5">
        <v>45328</v>
      </c>
      <c r="G4246" s="8" t="str">
        <f>CONCATENATE('[1]Exportar Hoja de Trabajo'!G4240, "/",'[1]Exportar Hoja de Trabajo'!H4240)</f>
        <v>816/2023</v>
      </c>
      <c r="H4246" s="6" t="s">
        <v>7149</v>
      </c>
      <c r="I4246" s="6" t="s">
        <v>7137</v>
      </c>
      <c r="J4246" s="6" t="s">
        <v>7149</v>
      </c>
      <c r="K4246" s="9" t="s">
        <v>5974</v>
      </c>
      <c r="L4246" s="6" t="s">
        <v>287</v>
      </c>
      <c r="M4246" s="2">
        <v>45411</v>
      </c>
    </row>
    <row r="4247" spans="1:13">
      <c r="A4247" s="4">
        <v>2024</v>
      </c>
      <c r="B4247" s="5">
        <v>45292</v>
      </c>
      <c r="C4247" s="5">
        <v>45382</v>
      </c>
      <c r="D4247" s="6" t="s">
        <v>45</v>
      </c>
      <c r="E4247" s="6" t="s">
        <v>99</v>
      </c>
      <c r="F4247" s="5">
        <v>45321</v>
      </c>
      <c r="G4247" s="8" t="str">
        <f>CONCATENATE('[1]Exportar Hoja de Trabajo'!G4241, "/",'[1]Exportar Hoja de Trabajo'!H4241)</f>
        <v>821/2023</v>
      </c>
      <c r="H4247" s="6" t="s">
        <v>7149</v>
      </c>
      <c r="I4247" s="6" t="s">
        <v>7137</v>
      </c>
      <c r="J4247" s="6" t="s">
        <v>7149</v>
      </c>
      <c r="K4247" s="9" t="s">
        <v>5975</v>
      </c>
      <c r="L4247" s="6" t="s">
        <v>287</v>
      </c>
      <c r="M4247" s="3">
        <v>45411</v>
      </c>
    </row>
    <row r="4248" spans="1:13">
      <c r="A4248" s="4">
        <v>2024</v>
      </c>
      <c r="B4248" s="5">
        <v>45292</v>
      </c>
      <c r="C4248" s="5">
        <v>45382</v>
      </c>
      <c r="D4248" s="6" t="s">
        <v>45</v>
      </c>
      <c r="E4248" s="6" t="s">
        <v>105</v>
      </c>
      <c r="F4248" s="5">
        <v>45296</v>
      </c>
      <c r="G4248" s="8" t="str">
        <f>CONCATENATE('[1]Exportar Hoja de Trabajo'!G4242, "/",'[1]Exportar Hoja de Trabajo'!H4242)</f>
        <v>823/2023</v>
      </c>
      <c r="H4248" s="6" t="s">
        <v>7149</v>
      </c>
      <c r="I4248" s="6" t="s">
        <v>7137</v>
      </c>
      <c r="J4248" s="6" t="s">
        <v>7149</v>
      </c>
      <c r="K4248" s="9" t="s">
        <v>5976</v>
      </c>
      <c r="L4248" s="6" t="s">
        <v>287</v>
      </c>
      <c r="M4248" s="2">
        <v>45411</v>
      </c>
    </row>
    <row r="4249" spans="1:13">
      <c r="A4249" s="4">
        <v>2024</v>
      </c>
      <c r="B4249" s="5">
        <v>45292</v>
      </c>
      <c r="C4249" s="5">
        <v>45382</v>
      </c>
      <c r="D4249" s="6" t="s">
        <v>45</v>
      </c>
      <c r="E4249" s="6" t="s">
        <v>99</v>
      </c>
      <c r="F4249" s="5">
        <v>45376</v>
      </c>
      <c r="G4249" s="8" t="str">
        <f>CONCATENATE('[1]Exportar Hoja de Trabajo'!G4243, "/",'[1]Exportar Hoja de Trabajo'!H4243)</f>
        <v>875/2023</v>
      </c>
      <c r="H4249" s="6" t="s">
        <v>7149</v>
      </c>
      <c r="I4249" s="6" t="s">
        <v>7137</v>
      </c>
      <c r="J4249" s="6" t="s">
        <v>7149</v>
      </c>
      <c r="K4249" s="9" t="s">
        <v>5977</v>
      </c>
      <c r="L4249" s="6" t="s">
        <v>287</v>
      </c>
      <c r="M4249" s="2">
        <v>45411</v>
      </c>
    </row>
    <row r="4250" spans="1:13">
      <c r="A4250" s="4">
        <v>2024</v>
      </c>
      <c r="B4250" s="5">
        <v>45292</v>
      </c>
      <c r="C4250" s="5">
        <v>45382</v>
      </c>
      <c r="D4250" s="6" t="s">
        <v>45</v>
      </c>
      <c r="E4250" s="6" t="s">
        <v>99</v>
      </c>
      <c r="F4250" s="5">
        <v>45372</v>
      </c>
      <c r="G4250" s="8" t="str">
        <f>CONCATENATE('[1]Exportar Hoja de Trabajo'!G4244, "/",'[1]Exportar Hoja de Trabajo'!H4244)</f>
        <v>882/2023</v>
      </c>
      <c r="H4250" s="6" t="s">
        <v>7149</v>
      </c>
      <c r="I4250" s="6" t="s">
        <v>7137</v>
      </c>
      <c r="J4250" s="6" t="s">
        <v>7149</v>
      </c>
      <c r="K4250" s="9" t="s">
        <v>5978</v>
      </c>
      <c r="L4250" s="6" t="s">
        <v>287</v>
      </c>
      <c r="M4250" s="2">
        <v>45411</v>
      </c>
    </row>
    <row r="4251" spans="1:13">
      <c r="A4251" s="4">
        <v>2024</v>
      </c>
      <c r="B4251" s="5">
        <v>45292</v>
      </c>
      <c r="C4251" s="5">
        <v>45382</v>
      </c>
      <c r="D4251" s="6" t="s">
        <v>45</v>
      </c>
      <c r="E4251" s="6" t="s">
        <v>64</v>
      </c>
      <c r="F4251" s="5">
        <v>45321</v>
      </c>
      <c r="G4251" s="8" t="str">
        <f>CONCATENATE('[1]Exportar Hoja de Trabajo'!G4245, "/",'[1]Exportar Hoja de Trabajo'!H4245)</f>
        <v>888/2023</v>
      </c>
      <c r="H4251" s="6" t="s">
        <v>7149</v>
      </c>
      <c r="I4251" s="6" t="s">
        <v>7137</v>
      </c>
      <c r="J4251" s="6" t="s">
        <v>7149</v>
      </c>
      <c r="K4251" s="9" t="s">
        <v>5979</v>
      </c>
      <c r="L4251" s="6" t="s">
        <v>287</v>
      </c>
      <c r="M4251" s="3">
        <v>45411</v>
      </c>
    </row>
    <row r="4252" spans="1:13">
      <c r="A4252" s="4">
        <v>2024</v>
      </c>
      <c r="B4252" s="5">
        <v>45292</v>
      </c>
      <c r="C4252" s="5">
        <v>45382</v>
      </c>
      <c r="D4252" s="6" t="s">
        <v>45</v>
      </c>
      <c r="E4252" s="6" t="s">
        <v>105</v>
      </c>
      <c r="F4252" s="5">
        <v>45362</v>
      </c>
      <c r="G4252" s="8" t="str">
        <f>CONCATENATE('[1]Exportar Hoja de Trabajo'!G4246, "/",'[1]Exportar Hoja de Trabajo'!H4246)</f>
        <v>889/2023</v>
      </c>
      <c r="H4252" s="6" t="s">
        <v>7149</v>
      </c>
      <c r="I4252" s="6" t="s">
        <v>7137</v>
      </c>
      <c r="J4252" s="6" t="s">
        <v>7149</v>
      </c>
      <c r="K4252" s="9" t="s">
        <v>5980</v>
      </c>
      <c r="L4252" s="6" t="s">
        <v>287</v>
      </c>
      <c r="M4252" s="2">
        <v>45411</v>
      </c>
    </row>
    <row r="4253" spans="1:13">
      <c r="A4253" s="4">
        <v>2024</v>
      </c>
      <c r="B4253" s="5">
        <v>45292</v>
      </c>
      <c r="C4253" s="5">
        <v>45382</v>
      </c>
      <c r="D4253" s="6" t="s">
        <v>45</v>
      </c>
      <c r="E4253" s="6" t="s">
        <v>99</v>
      </c>
      <c r="F4253" s="5">
        <v>45351</v>
      </c>
      <c r="G4253" s="8" t="str">
        <f>CONCATENATE('[1]Exportar Hoja de Trabajo'!G4247, "/",'[1]Exportar Hoja de Trabajo'!H4247)</f>
        <v>914/2023</v>
      </c>
      <c r="H4253" s="6" t="s">
        <v>7149</v>
      </c>
      <c r="I4253" s="6" t="s">
        <v>7137</v>
      </c>
      <c r="J4253" s="6" t="s">
        <v>7149</v>
      </c>
      <c r="K4253" s="9" t="s">
        <v>5981</v>
      </c>
      <c r="L4253" s="6" t="s">
        <v>287</v>
      </c>
      <c r="M4253" s="2">
        <v>45411</v>
      </c>
    </row>
    <row r="4254" spans="1:13">
      <c r="A4254" s="4">
        <v>2024</v>
      </c>
      <c r="B4254" s="5">
        <v>45292</v>
      </c>
      <c r="C4254" s="5">
        <v>45382</v>
      </c>
      <c r="D4254" s="6" t="s">
        <v>45</v>
      </c>
      <c r="E4254" s="6" t="s">
        <v>99</v>
      </c>
      <c r="F4254" s="5">
        <v>45328</v>
      </c>
      <c r="G4254" s="8" t="str">
        <f>CONCATENATE('[1]Exportar Hoja de Trabajo'!G4248, "/",'[1]Exportar Hoja de Trabajo'!H4248)</f>
        <v>934/2023</v>
      </c>
      <c r="H4254" s="6" t="s">
        <v>7149</v>
      </c>
      <c r="I4254" s="6" t="s">
        <v>7137</v>
      </c>
      <c r="J4254" s="6" t="s">
        <v>7149</v>
      </c>
      <c r="K4254" s="9" t="s">
        <v>5982</v>
      </c>
      <c r="L4254" s="6" t="s">
        <v>287</v>
      </c>
      <c r="M4254" s="2">
        <v>45411</v>
      </c>
    </row>
    <row r="4255" spans="1:13">
      <c r="A4255" s="4">
        <v>2024</v>
      </c>
      <c r="B4255" s="5">
        <v>45292</v>
      </c>
      <c r="C4255" s="5">
        <v>45382</v>
      </c>
      <c r="D4255" s="6" t="s">
        <v>45</v>
      </c>
      <c r="E4255" s="6" t="s">
        <v>105</v>
      </c>
      <c r="F4255" s="5">
        <v>45349</v>
      </c>
      <c r="G4255" s="8" t="str">
        <f>CONCATENATE('[1]Exportar Hoja de Trabajo'!G4249, "/",'[1]Exportar Hoja de Trabajo'!H4249)</f>
        <v>936/2023</v>
      </c>
      <c r="H4255" s="6" t="s">
        <v>7149</v>
      </c>
      <c r="I4255" s="6" t="s">
        <v>7137</v>
      </c>
      <c r="J4255" s="6" t="s">
        <v>7149</v>
      </c>
      <c r="K4255" s="9" t="s">
        <v>5983</v>
      </c>
      <c r="L4255" s="6" t="s">
        <v>287</v>
      </c>
      <c r="M4255" s="3">
        <v>45411</v>
      </c>
    </row>
    <row r="4256" spans="1:13">
      <c r="A4256" s="4">
        <v>2024</v>
      </c>
      <c r="B4256" s="5">
        <v>45292</v>
      </c>
      <c r="C4256" s="5">
        <v>45382</v>
      </c>
      <c r="D4256" s="6" t="s">
        <v>45</v>
      </c>
      <c r="E4256" s="6" t="s">
        <v>108</v>
      </c>
      <c r="F4256" s="5">
        <v>45321</v>
      </c>
      <c r="G4256" s="8" t="str">
        <f>CONCATENATE('[1]Exportar Hoja de Trabajo'!G4250, "/",'[1]Exportar Hoja de Trabajo'!H4250)</f>
        <v>941/2023</v>
      </c>
      <c r="H4256" s="6" t="s">
        <v>7149</v>
      </c>
      <c r="I4256" s="6" t="s">
        <v>7137</v>
      </c>
      <c r="J4256" s="6" t="s">
        <v>7149</v>
      </c>
      <c r="K4256" s="9" t="s">
        <v>5984</v>
      </c>
      <c r="L4256" s="6" t="s">
        <v>287</v>
      </c>
      <c r="M4256" s="2">
        <v>45411</v>
      </c>
    </row>
    <row r="4257" spans="1:13">
      <c r="A4257" s="4">
        <v>2024</v>
      </c>
      <c r="B4257" s="5">
        <v>45292</v>
      </c>
      <c r="C4257" s="5">
        <v>45382</v>
      </c>
      <c r="D4257" s="6" t="s">
        <v>45</v>
      </c>
      <c r="E4257" s="6" t="s">
        <v>111</v>
      </c>
      <c r="F4257" s="5">
        <v>45335</v>
      </c>
      <c r="G4257" s="8" t="str">
        <f>CONCATENATE('[1]Exportar Hoja de Trabajo'!G4251, "/",'[1]Exportar Hoja de Trabajo'!H4251)</f>
        <v>944/2023</v>
      </c>
      <c r="H4257" s="6" t="s">
        <v>7149</v>
      </c>
      <c r="I4257" s="6" t="s">
        <v>7137</v>
      </c>
      <c r="J4257" s="6" t="s">
        <v>7149</v>
      </c>
      <c r="K4257" s="9" t="s">
        <v>5985</v>
      </c>
      <c r="L4257" s="6" t="s">
        <v>287</v>
      </c>
      <c r="M4257" s="2">
        <v>45411</v>
      </c>
    </row>
    <row r="4258" spans="1:13">
      <c r="A4258" s="4">
        <v>2024</v>
      </c>
      <c r="B4258" s="5">
        <v>45292</v>
      </c>
      <c r="C4258" s="5">
        <v>45382</v>
      </c>
      <c r="D4258" s="6" t="s">
        <v>45</v>
      </c>
      <c r="E4258" s="6" t="s">
        <v>99</v>
      </c>
      <c r="F4258" s="5">
        <v>45372</v>
      </c>
      <c r="G4258" s="8" t="str">
        <f>CONCATENATE('[1]Exportar Hoja de Trabajo'!G4252, "/",'[1]Exportar Hoja de Trabajo'!H4252)</f>
        <v>954/2023</v>
      </c>
      <c r="H4258" s="6" t="s">
        <v>7149</v>
      </c>
      <c r="I4258" s="6" t="s">
        <v>7137</v>
      </c>
      <c r="J4258" s="6" t="s">
        <v>7149</v>
      </c>
      <c r="K4258" s="9" t="s">
        <v>5986</v>
      </c>
      <c r="L4258" s="6" t="s">
        <v>287</v>
      </c>
      <c r="M4258" s="2">
        <v>45411</v>
      </c>
    </row>
    <row r="4259" spans="1:13">
      <c r="A4259" s="4">
        <v>2024</v>
      </c>
      <c r="B4259" s="5">
        <v>45292</v>
      </c>
      <c r="C4259" s="5">
        <v>45382</v>
      </c>
      <c r="D4259" s="6" t="s">
        <v>45</v>
      </c>
      <c r="E4259" s="6" t="s">
        <v>154</v>
      </c>
      <c r="F4259" s="5">
        <v>45363</v>
      </c>
      <c r="G4259" s="8" t="str">
        <f>CONCATENATE('[1]Exportar Hoja de Trabajo'!G4253, "/",'[1]Exportar Hoja de Trabajo'!H4253)</f>
        <v>958/2023</v>
      </c>
      <c r="H4259" s="6" t="s">
        <v>7149</v>
      </c>
      <c r="I4259" s="6" t="s">
        <v>7137</v>
      </c>
      <c r="J4259" s="6" t="s">
        <v>7149</v>
      </c>
      <c r="K4259" s="9" t="s">
        <v>5987</v>
      </c>
      <c r="L4259" s="6" t="s">
        <v>287</v>
      </c>
      <c r="M4259" s="3">
        <v>45411</v>
      </c>
    </row>
    <row r="4260" spans="1:13">
      <c r="A4260" s="4">
        <v>2024</v>
      </c>
      <c r="B4260" s="5">
        <v>45292</v>
      </c>
      <c r="C4260" s="5">
        <v>45382</v>
      </c>
      <c r="D4260" s="6" t="s">
        <v>45</v>
      </c>
      <c r="E4260" s="6" t="s">
        <v>64</v>
      </c>
      <c r="F4260" s="5">
        <v>45328</v>
      </c>
      <c r="G4260" s="8" t="str">
        <f>CONCATENATE('[1]Exportar Hoja de Trabajo'!G4254, "/",'[1]Exportar Hoja de Trabajo'!H4254)</f>
        <v>1042/2023</v>
      </c>
      <c r="H4260" s="6" t="s">
        <v>7149</v>
      </c>
      <c r="I4260" s="6" t="s">
        <v>7137</v>
      </c>
      <c r="J4260" s="6" t="s">
        <v>7149</v>
      </c>
      <c r="K4260" s="9" t="s">
        <v>5988</v>
      </c>
      <c r="L4260" s="6" t="s">
        <v>287</v>
      </c>
      <c r="M4260" s="2">
        <v>45411</v>
      </c>
    </row>
    <row r="4261" spans="1:13">
      <c r="A4261" s="4">
        <v>2024</v>
      </c>
      <c r="B4261" s="5">
        <v>45292</v>
      </c>
      <c r="C4261" s="5">
        <v>45382</v>
      </c>
      <c r="D4261" s="6" t="s">
        <v>45</v>
      </c>
      <c r="E4261" s="6" t="s">
        <v>114</v>
      </c>
      <c r="F4261" s="5">
        <v>45352</v>
      </c>
      <c r="G4261" s="8" t="str">
        <f>CONCATENATE('[1]Exportar Hoja de Trabajo'!G4255, "/",'[1]Exportar Hoja de Trabajo'!H4255)</f>
        <v>1063/2023</v>
      </c>
      <c r="H4261" s="6" t="s">
        <v>7149</v>
      </c>
      <c r="I4261" s="6" t="s">
        <v>7137</v>
      </c>
      <c r="J4261" s="6" t="s">
        <v>7149</v>
      </c>
      <c r="K4261" s="9" t="s">
        <v>5989</v>
      </c>
      <c r="L4261" s="6" t="s">
        <v>287</v>
      </c>
      <c r="M4261" s="2">
        <v>45411</v>
      </c>
    </row>
    <row r="4262" spans="1:13">
      <c r="A4262" s="4">
        <v>2024</v>
      </c>
      <c r="B4262" s="5">
        <v>45292</v>
      </c>
      <c r="C4262" s="5">
        <v>45382</v>
      </c>
      <c r="D4262" s="6" t="s">
        <v>45</v>
      </c>
      <c r="E4262" s="6" t="s">
        <v>99</v>
      </c>
      <c r="F4262" s="5">
        <v>45372</v>
      </c>
      <c r="G4262" s="8" t="str">
        <f>CONCATENATE('[1]Exportar Hoja de Trabajo'!G4256, "/",'[1]Exportar Hoja de Trabajo'!H4256)</f>
        <v>1088/2023</v>
      </c>
      <c r="H4262" s="6" t="s">
        <v>7149</v>
      </c>
      <c r="I4262" s="6" t="s">
        <v>7137</v>
      </c>
      <c r="J4262" s="6" t="s">
        <v>7149</v>
      </c>
      <c r="K4262" s="9" t="s">
        <v>5990</v>
      </c>
      <c r="L4262" s="6" t="s">
        <v>287</v>
      </c>
      <c r="M4262" s="2">
        <v>45411</v>
      </c>
    </row>
    <row r="4263" spans="1:13">
      <c r="A4263" s="4">
        <v>2024</v>
      </c>
      <c r="B4263" s="5">
        <v>45292</v>
      </c>
      <c r="C4263" s="5">
        <v>45382</v>
      </c>
      <c r="D4263" s="6" t="s">
        <v>45</v>
      </c>
      <c r="E4263" s="6" t="s">
        <v>99</v>
      </c>
      <c r="F4263" s="5">
        <v>45310</v>
      </c>
      <c r="G4263" s="8" t="str">
        <f>CONCATENATE('[1]Exportar Hoja de Trabajo'!G4257, "/",'[1]Exportar Hoja de Trabajo'!H4257)</f>
        <v>1095/2023</v>
      </c>
      <c r="H4263" s="6" t="s">
        <v>7149</v>
      </c>
      <c r="I4263" s="6" t="s">
        <v>7137</v>
      </c>
      <c r="J4263" s="6" t="s">
        <v>7149</v>
      </c>
      <c r="K4263" s="9" t="s">
        <v>5991</v>
      </c>
      <c r="L4263" s="6" t="s">
        <v>287</v>
      </c>
      <c r="M4263" s="3">
        <v>45411</v>
      </c>
    </row>
    <row r="4264" spans="1:13">
      <c r="A4264" s="4">
        <v>2024</v>
      </c>
      <c r="B4264" s="5">
        <v>45292</v>
      </c>
      <c r="C4264" s="5">
        <v>45382</v>
      </c>
      <c r="D4264" s="6" t="s">
        <v>45</v>
      </c>
      <c r="E4264" s="6" t="s">
        <v>108</v>
      </c>
      <c r="F4264" s="5">
        <v>45345</v>
      </c>
      <c r="G4264" s="8" t="str">
        <f>CONCATENATE('[1]Exportar Hoja de Trabajo'!G4258, "/",'[1]Exportar Hoja de Trabajo'!H4258)</f>
        <v>1112/2023</v>
      </c>
      <c r="H4264" s="6" t="s">
        <v>7149</v>
      </c>
      <c r="I4264" s="6" t="s">
        <v>7137</v>
      </c>
      <c r="J4264" s="6" t="s">
        <v>7149</v>
      </c>
      <c r="K4264" s="9" t="s">
        <v>5992</v>
      </c>
      <c r="L4264" s="6" t="s">
        <v>287</v>
      </c>
      <c r="M4264" s="2">
        <v>45411</v>
      </c>
    </row>
    <row r="4265" spans="1:13">
      <c r="A4265" s="4">
        <v>2024</v>
      </c>
      <c r="B4265" s="5">
        <v>45292</v>
      </c>
      <c r="C4265" s="5">
        <v>45382</v>
      </c>
      <c r="D4265" s="6" t="s">
        <v>45</v>
      </c>
      <c r="E4265" s="6" t="s">
        <v>105</v>
      </c>
      <c r="F4265" s="5">
        <v>45303</v>
      </c>
      <c r="G4265" s="8" t="str">
        <f>CONCATENATE('[1]Exportar Hoja de Trabajo'!G4259, "/",'[1]Exportar Hoja de Trabajo'!H4259)</f>
        <v>1115/2023</v>
      </c>
      <c r="H4265" s="6" t="s">
        <v>7149</v>
      </c>
      <c r="I4265" s="6" t="s">
        <v>7137</v>
      </c>
      <c r="J4265" s="6" t="s">
        <v>7149</v>
      </c>
      <c r="K4265" s="9" t="s">
        <v>5993</v>
      </c>
      <c r="L4265" s="6" t="s">
        <v>287</v>
      </c>
      <c r="M4265" s="2">
        <v>45411</v>
      </c>
    </row>
    <row r="4266" spans="1:13">
      <c r="A4266" s="4">
        <v>2024</v>
      </c>
      <c r="B4266" s="5">
        <v>45292</v>
      </c>
      <c r="C4266" s="5">
        <v>45382</v>
      </c>
      <c r="D4266" s="6" t="s">
        <v>45</v>
      </c>
      <c r="E4266" s="6" t="s">
        <v>105</v>
      </c>
      <c r="F4266" s="5">
        <v>45300</v>
      </c>
      <c r="G4266" s="8" t="str">
        <f>CONCATENATE('[1]Exportar Hoja de Trabajo'!G4260, "/",'[1]Exportar Hoja de Trabajo'!H4260)</f>
        <v>1160/2023</v>
      </c>
      <c r="H4266" s="6" t="s">
        <v>7149</v>
      </c>
      <c r="I4266" s="6" t="s">
        <v>7137</v>
      </c>
      <c r="J4266" s="6" t="s">
        <v>7149</v>
      </c>
      <c r="K4266" s="9" t="s">
        <v>5994</v>
      </c>
      <c r="L4266" s="6" t="s">
        <v>287</v>
      </c>
      <c r="M4266" s="2">
        <v>45411</v>
      </c>
    </row>
    <row r="4267" spans="1:13">
      <c r="A4267" s="4">
        <v>2024</v>
      </c>
      <c r="B4267" s="5">
        <v>45292</v>
      </c>
      <c r="C4267" s="5">
        <v>45382</v>
      </c>
      <c r="D4267" s="6" t="s">
        <v>45</v>
      </c>
      <c r="E4267" s="6" t="s">
        <v>99</v>
      </c>
      <c r="F4267" s="5">
        <v>45345</v>
      </c>
      <c r="G4267" s="8" t="str">
        <f>CONCATENATE('[1]Exportar Hoja de Trabajo'!G4261, "/",'[1]Exportar Hoja de Trabajo'!H4261)</f>
        <v>1179/2023</v>
      </c>
      <c r="H4267" s="6" t="s">
        <v>7149</v>
      </c>
      <c r="I4267" s="6" t="s">
        <v>7137</v>
      </c>
      <c r="J4267" s="6" t="s">
        <v>7149</v>
      </c>
      <c r="K4267" s="9" t="s">
        <v>5995</v>
      </c>
      <c r="L4267" s="6" t="s">
        <v>287</v>
      </c>
      <c r="M4267" s="3">
        <v>45411</v>
      </c>
    </row>
    <row r="4268" spans="1:13">
      <c r="A4268" s="4">
        <v>2024</v>
      </c>
      <c r="B4268" s="5">
        <v>45292</v>
      </c>
      <c r="C4268" s="5">
        <v>45382</v>
      </c>
      <c r="D4268" s="6" t="s">
        <v>45</v>
      </c>
      <c r="E4268" s="6" t="s">
        <v>105</v>
      </c>
      <c r="F4268" s="5">
        <v>45362</v>
      </c>
      <c r="G4268" s="8" t="str">
        <f>CONCATENATE('[1]Exportar Hoja de Trabajo'!G4262, "/",'[1]Exportar Hoja de Trabajo'!H4262)</f>
        <v>1199/2023</v>
      </c>
      <c r="H4268" s="6" t="s">
        <v>7149</v>
      </c>
      <c r="I4268" s="6" t="s">
        <v>7137</v>
      </c>
      <c r="J4268" s="6" t="s">
        <v>7149</v>
      </c>
      <c r="K4268" s="9" t="s">
        <v>5996</v>
      </c>
      <c r="L4268" s="6" t="s">
        <v>287</v>
      </c>
      <c r="M4268" s="2">
        <v>45411</v>
      </c>
    </row>
    <row r="4269" spans="1:13">
      <c r="A4269" s="4">
        <v>2024</v>
      </c>
      <c r="B4269" s="5">
        <v>45292</v>
      </c>
      <c r="C4269" s="5">
        <v>45382</v>
      </c>
      <c r="D4269" s="6" t="s">
        <v>45</v>
      </c>
      <c r="E4269" s="6" t="s">
        <v>114</v>
      </c>
      <c r="F4269" s="5">
        <v>45328</v>
      </c>
      <c r="G4269" s="8" t="str">
        <f>CONCATENATE('[1]Exportar Hoja de Trabajo'!G4263, "/",'[1]Exportar Hoja de Trabajo'!H4263)</f>
        <v>1200/2023</v>
      </c>
      <c r="H4269" s="6" t="s">
        <v>7149</v>
      </c>
      <c r="I4269" s="6" t="s">
        <v>7137</v>
      </c>
      <c r="J4269" s="6" t="s">
        <v>7149</v>
      </c>
      <c r="K4269" s="9" t="s">
        <v>5997</v>
      </c>
      <c r="L4269" s="6" t="s">
        <v>287</v>
      </c>
      <c r="M4269" s="2">
        <v>45411</v>
      </c>
    </row>
    <row r="4270" spans="1:13">
      <c r="A4270" s="4">
        <v>2024</v>
      </c>
      <c r="B4270" s="5">
        <v>45292</v>
      </c>
      <c r="C4270" s="5">
        <v>45382</v>
      </c>
      <c r="D4270" s="6" t="s">
        <v>45</v>
      </c>
      <c r="E4270" s="6" t="s">
        <v>112</v>
      </c>
      <c r="F4270" s="5">
        <v>45335</v>
      </c>
      <c r="G4270" s="8" t="str">
        <f>CONCATENATE('[1]Exportar Hoja de Trabajo'!G4264, "/",'[1]Exportar Hoja de Trabajo'!H4264)</f>
        <v>1215/2023</v>
      </c>
      <c r="H4270" s="6" t="s">
        <v>7149</v>
      </c>
      <c r="I4270" s="6" t="s">
        <v>7137</v>
      </c>
      <c r="J4270" s="6" t="s">
        <v>7149</v>
      </c>
      <c r="K4270" s="9" t="s">
        <v>5998</v>
      </c>
      <c r="L4270" s="6" t="s">
        <v>287</v>
      </c>
      <c r="M4270" s="2">
        <v>45411</v>
      </c>
    </row>
    <row r="4271" spans="1:13">
      <c r="A4271" s="4">
        <v>2024</v>
      </c>
      <c r="B4271" s="5">
        <v>45292</v>
      </c>
      <c r="C4271" s="5">
        <v>45382</v>
      </c>
      <c r="D4271" s="6" t="s">
        <v>45</v>
      </c>
      <c r="E4271" s="6" t="s">
        <v>108</v>
      </c>
      <c r="F4271" s="5">
        <v>45299</v>
      </c>
      <c r="G4271" s="8" t="str">
        <f>CONCATENATE('[1]Exportar Hoja de Trabajo'!G4265, "/",'[1]Exportar Hoja de Trabajo'!H4265)</f>
        <v>1222/2023</v>
      </c>
      <c r="H4271" s="6" t="s">
        <v>7149</v>
      </c>
      <c r="I4271" s="6" t="s">
        <v>7137</v>
      </c>
      <c r="J4271" s="6" t="s">
        <v>7149</v>
      </c>
      <c r="K4271" s="9" t="s">
        <v>5999</v>
      </c>
      <c r="L4271" s="6" t="s">
        <v>287</v>
      </c>
      <c r="M4271" s="3">
        <v>45411</v>
      </c>
    </row>
    <row r="4272" spans="1:13">
      <c r="A4272" s="4">
        <v>2024</v>
      </c>
      <c r="B4272" s="5">
        <v>45292</v>
      </c>
      <c r="C4272" s="5">
        <v>45382</v>
      </c>
      <c r="D4272" s="6" t="s">
        <v>45</v>
      </c>
      <c r="E4272" s="6" t="s">
        <v>108</v>
      </c>
      <c r="F4272" s="5">
        <v>45335</v>
      </c>
      <c r="G4272" s="8" t="str">
        <f>CONCATENATE('[1]Exportar Hoja de Trabajo'!G4266, "/",'[1]Exportar Hoja de Trabajo'!H4266)</f>
        <v>1242/2023</v>
      </c>
      <c r="H4272" s="6" t="s">
        <v>7149</v>
      </c>
      <c r="I4272" s="6" t="s">
        <v>7137</v>
      </c>
      <c r="J4272" s="6" t="s">
        <v>7149</v>
      </c>
      <c r="K4272" s="9" t="s">
        <v>6000</v>
      </c>
      <c r="L4272" s="6" t="s">
        <v>287</v>
      </c>
      <c r="M4272" s="2">
        <v>45411</v>
      </c>
    </row>
    <row r="4273" spans="1:13">
      <c r="A4273" s="4">
        <v>2024</v>
      </c>
      <c r="B4273" s="5">
        <v>45292</v>
      </c>
      <c r="C4273" s="5">
        <v>45382</v>
      </c>
      <c r="D4273" s="6" t="s">
        <v>45</v>
      </c>
      <c r="E4273" s="6" t="s">
        <v>105</v>
      </c>
      <c r="F4273" s="5">
        <v>45334</v>
      </c>
      <c r="G4273" s="8" t="str">
        <f>CONCATENATE('[1]Exportar Hoja de Trabajo'!G4267, "/",'[1]Exportar Hoja de Trabajo'!H4267)</f>
        <v>1244/2023</v>
      </c>
      <c r="H4273" s="6" t="s">
        <v>7149</v>
      </c>
      <c r="I4273" s="6" t="s">
        <v>7137</v>
      </c>
      <c r="J4273" s="6" t="s">
        <v>7149</v>
      </c>
      <c r="K4273" s="9" t="s">
        <v>6001</v>
      </c>
      <c r="L4273" s="6" t="s">
        <v>287</v>
      </c>
      <c r="M4273" s="2">
        <v>45411</v>
      </c>
    </row>
    <row r="4274" spans="1:13">
      <c r="A4274" s="4">
        <v>2024</v>
      </c>
      <c r="B4274" s="5">
        <v>45292</v>
      </c>
      <c r="C4274" s="5">
        <v>45382</v>
      </c>
      <c r="D4274" s="6" t="s">
        <v>45</v>
      </c>
      <c r="E4274" s="6" t="s">
        <v>108</v>
      </c>
      <c r="F4274" s="5">
        <v>45331</v>
      </c>
      <c r="G4274" s="8" t="str">
        <f>CONCATENATE('[1]Exportar Hoja de Trabajo'!G4268, "/",'[1]Exportar Hoja de Trabajo'!H4268)</f>
        <v>1252/2023</v>
      </c>
      <c r="H4274" s="6" t="s">
        <v>7149</v>
      </c>
      <c r="I4274" s="6" t="s">
        <v>7137</v>
      </c>
      <c r="J4274" s="6" t="s">
        <v>7149</v>
      </c>
      <c r="K4274" s="9" t="s">
        <v>6002</v>
      </c>
      <c r="L4274" s="6" t="s">
        <v>287</v>
      </c>
      <c r="M4274" s="2">
        <v>45411</v>
      </c>
    </row>
    <row r="4275" spans="1:13">
      <c r="A4275" s="4">
        <v>2024</v>
      </c>
      <c r="B4275" s="5">
        <v>45292</v>
      </c>
      <c r="C4275" s="5">
        <v>45382</v>
      </c>
      <c r="D4275" s="6" t="s">
        <v>45</v>
      </c>
      <c r="E4275" s="6" t="s">
        <v>105</v>
      </c>
      <c r="F4275" s="5">
        <v>45359</v>
      </c>
      <c r="G4275" s="8" t="str">
        <f>CONCATENATE('[1]Exportar Hoja de Trabajo'!G4269, "/",'[1]Exportar Hoja de Trabajo'!H4269)</f>
        <v>1260/2023</v>
      </c>
      <c r="H4275" s="6" t="s">
        <v>7149</v>
      </c>
      <c r="I4275" s="6" t="s">
        <v>7137</v>
      </c>
      <c r="J4275" s="6" t="s">
        <v>7149</v>
      </c>
      <c r="K4275" s="9" t="s">
        <v>6003</v>
      </c>
      <c r="L4275" s="6" t="s">
        <v>287</v>
      </c>
      <c r="M4275" s="3">
        <v>45411</v>
      </c>
    </row>
    <row r="4276" spans="1:13">
      <c r="A4276" s="4">
        <v>2024</v>
      </c>
      <c r="B4276" s="5">
        <v>45292</v>
      </c>
      <c r="C4276" s="5">
        <v>45382</v>
      </c>
      <c r="D4276" s="6" t="s">
        <v>45</v>
      </c>
      <c r="E4276" s="6" t="s">
        <v>105</v>
      </c>
      <c r="F4276" s="5">
        <v>45335</v>
      </c>
      <c r="G4276" s="8" t="str">
        <f>CONCATENATE('[1]Exportar Hoja de Trabajo'!G4270, "/",'[1]Exportar Hoja de Trabajo'!H4270)</f>
        <v>1274/2023</v>
      </c>
      <c r="H4276" s="6" t="s">
        <v>7149</v>
      </c>
      <c r="I4276" s="6" t="s">
        <v>7137</v>
      </c>
      <c r="J4276" s="6" t="s">
        <v>7149</v>
      </c>
      <c r="K4276" s="9" t="s">
        <v>6004</v>
      </c>
      <c r="L4276" s="6" t="s">
        <v>287</v>
      </c>
      <c r="M4276" s="2">
        <v>45411</v>
      </c>
    </row>
    <row r="4277" spans="1:13">
      <c r="A4277" s="4">
        <v>2024</v>
      </c>
      <c r="B4277" s="5">
        <v>45292</v>
      </c>
      <c r="C4277" s="5">
        <v>45382</v>
      </c>
      <c r="D4277" s="6" t="s">
        <v>45</v>
      </c>
      <c r="E4277" s="6" t="s">
        <v>105</v>
      </c>
      <c r="F4277" s="5">
        <v>45328</v>
      </c>
      <c r="G4277" s="8" t="str">
        <f>CONCATENATE('[1]Exportar Hoja de Trabajo'!G4271, "/",'[1]Exportar Hoja de Trabajo'!H4271)</f>
        <v>1276/2023</v>
      </c>
      <c r="H4277" s="6" t="s">
        <v>7149</v>
      </c>
      <c r="I4277" s="6" t="s">
        <v>7137</v>
      </c>
      <c r="J4277" s="6" t="s">
        <v>7149</v>
      </c>
      <c r="K4277" s="9" t="s">
        <v>6005</v>
      </c>
      <c r="L4277" s="6" t="s">
        <v>287</v>
      </c>
      <c r="M4277" s="2">
        <v>45411</v>
      </c>
    </row>
    <row r="4278" spans="1:13">
      <c r="A4278" s="4">
        <v>2024</v>
      </c>
      <c r="B4278" s="5">
        <v>45292</v>
      </c>
      <c r="C4278" s="5">
        <v>45382</v>
      </c>
      <c r="D4278" s="6" t="s">
        <v>45</v>
      </c>
      <c r="E4278" s="6" t="s">
        <v>108</v>
      </c>
      <c r="F4278" s="5">
        <v>45350</v>
      </c>
      <c r="G4278" s="8" t="str">
        <f>CONCATENATE('[1]Exportar Hoja de Trabajo'!G4272, "/",'[1]Exportar Hoja de Trabajo'!H4272)</f>
        <v>1283/2023</v>
      </c>
      <c r="H4278" s="6" t="s">
        <v>7149</v>
      </c>
      <c r="I4278" s="6" t="s">
        <v>7137</v>
      </c>
      <c r="J4278" s="6" t="s">
        <v>7149</v>
      </c>
      <c r="K4278" s="9" t="s">
        <v>6006</v>
      </c>
      <c r="L4278" s="6" t="s">
        <v>287</v>
      </c>
      <c r="M4278" s="2">
        <v>45411</v>
      </c>
    </row>
    <row r="4279" spans="1:13">
      <c r="A4279" s="4">
        <v>2024</v>
      </c>
      <c r="B4279" s="5">
        <v>45292</v>
      </c>
      <c r="C4279" s="5">
        <v>45382</v>
      </c>
      <c r="D4279" s="6" t="s">
        <v>45</v>
      </c>
      <c r="E4279" s="6" t="s">
        <v>105</v>
      </c>
      <c r="F4279" s="5">
        <v>45350</v>
      </c>
      <c r="G4279" s="8" t="str">
        <f>CONCATENATE('[1]Exportar Hoja de Trabajo'!G4273, "/",'[1]Exportar Hoja de Trabajo'!H4273)</f>
        <v>1298/2023</v>
      </c>
      <c r="H4279" s="6" t="s">
        <v>7149</v>
      </c>
      <c r="I4279" s="6" t="s">
        <v>7137</v>
      </c>
      <c r="J4279" s="6" t="s">
        <v>7149</v>
      </c>
      <c r="K4279" s="9" t="s">
        <v>6007</v>
      </c>
      <c r="L4279" s="6" t="s">
        <v>287</v>
      </c>
      <c r="M4279" s="3">
        <v>45411</v>
      </c>
    </row>
    <row r="4280" spans="1:13">
      <c r="A4280" s="4">
        <v>2024</v>
      </c>
      <c r="B4280" s="5">
        <v>45292</v>
      </c>
      <c r="C4280" s="5">
        <v>45382</v>
      </c>
      <c r="D4280" s="6" t="s">
        <v>45</v>
      </c>
      <c r="E4280" s="6" t="s">
        <v>168</v>
      </c>
      <c r="F4280" s="5">
        <v>45377</v>
      </c>
      <c r="G4280" s="8" t="str">
        <f>CONCATENATE('[1]Exportar Hoja de Trabajo'!G4274, "/",'[1]Exportar Hoja de Trabajo'!H4274)</f>
        <v>1320/2023</v>
      </c>
      <c r="H4280" s="6" t="s">
        <v>7149</v>
      </c>
      <c r="I4280" s="6" t="s">
        <v>7137</v>
      </c>
      <c r="J4280" s="6" t="s">
        <v>7149</v>
      </c>
      <c r="K4280" s="9" t="s">
        <v>6008</v>
      </c>
      <c r="L4280" s="6" t="s">
        <v>287</v>
      </c>
      <c r="M4280" s="2">
        <v>45411</v>
      </c>
    </row>
    <row r="4281" spans="1:13">
      <c r="A4281" s="4">
        <v>2024</v>
      </c>
      <c r="B4281" s="5">
        <v>45292</v>
      </c>
      <c r="C4281" s="5">
        <v>45382</v>
      </c>
      <c r="D4281" s="6" t="s">
        <v>45</v>
      </c>
      <c r="E4281" s="6" t="s">
        <v>157</v>
      </c>
      <c r="F4281" s="5">
        <v>45336</v>
      </c>
      <c r="G4281" s="8" t="str">
        <f>CONCATENATE('[1]Exportar Hoja de Trabajo'!G4275, "/",'[1]Exportar Hoja de Trabajo'!H4275)</f>
        <v>1322/2023</v>
      </c>
      <c r="H4281" s="6" t="s">
        <v>7149</v>
      </c>
      <c r="I4281" s="6" t="s">
        <v>7137</v>
      </c>
      <c r="J4281" s="6" t="s">
        <v>7149</v>
      </c>
      <c r="K4281" s="9" t="s">
        <v>6009</v>
      </c>
      <c r="L4281" s="6" t="s">
        <v>287</v>
      </c>
      <c r="M4281" s="2">
        <v>45411</v>
      </c>
    </row>
    <row r="4282" spans="1:13">
      <c r="A4282" s="4">
        <v>2024</v>
      </c>
      <c r="B4282" s="5">
        <v>45292</v>
      </c>
      <c r="C4282" s="5">
        <v>45382</v>
      </c>
      <c r="D4282" s="6" t="s">
        <v>45</v>
      </c>
      <c r="E4282" s="6" t="s">
        <v>154</v>
      </c>
      <c r="F4282" s="5">
        <v>45350</v>
      </c>
      <c r="G4282" s="8" t="str">
        <f>CONCATENATE('[1]Exportar Hoja de Trabajo'!G4276, "/",'[1]Exportar Hoja de Trabajo'!H4276)</f>
        <v>1327/2023</v>
      </c>
      <c r="H4282" s="6" t="s">
        <v>7149</v>
      </c>
      <c r="I4282" s="6" t="s">
        <v>7137</v>
      </c>
      <c r="J4282" s="6" t="s">
        <v>7149</v>
      </c>
      <c r="K4282" s="9" t="s">
        <v>6010</v>
      </c>
      <c r="L4282" s="6" t="s">
        <v>287</v>
      </c>
      <c r="M4282" s="2">
        <v>45411</v>
      </c>
    </row>
    <row r="4283" spans="1:13">
      <c r="A4283" s="4">
        <v>2024</v>
      </c>
      <c r="B4283" s="5">
        <v>45292</v>
      </c>
      <c r="C4283" s="5">
        <v>45382</v>
      </c>
      <c r="D4283" s="6" t="s">
        <v>45</v>
      </c>
      <c r="E4283" s="6" t="s">
        <v>105</v>
      </c>
      <c r="F4283" s="5">
        <v>45334</v>
      </c>
      <c r="G4283" s="8" t="str">
        <f>CONCATENATE('[1]Exportar Hoja de Trabajo'!G4277, "/",'[1]Exportar Hoja de Trabajo'!H4277)</f>
        <v>1330/2023</v>
      </c>
      <c r="H4283" s="6" t="s">
        <v>7149</v>
      </c>
      <c r="I4283" s="6" t="s">
        <v>7137</v>
      </c>
      <c r="J4283" s="6" t="s">
        <v>7149</v>
      </c>
      <c r="K4283" s="9" t="s">
        <v>6011</v>
      </c>
      <c r="L4283" s="6" t="s">
        <v>287</v>
      </c>
      <c r="M4283" s="3">
        <v>45411</v>
      </c>
    </row>
    <row r="4284" spans="1:13">
      <c r="A4284" s="4">
        <v>2024</v>
      </c>
      <c r="B4284" s="5">
        <v>45292</v>
      </c>
      <c r="C4284" s="5">
        <v>45382</v>
      </c>
      <c r="D4284" s="6" t="s">
        <v>45</v>
      </c>
      <c r="E4284" s="6" t="s">
        <v>108</v>
      </c>
      <c r="F4284" s="5">
        <v>45301</v>
      </c>
      <c r="G4284" s="8" t="str">
        <f>CONCATENATE('[1]Exportar Hoja de Trabajo'!G4278, "/",'[1]Exportar Hoja de Trabajo'!H4278)</f>
        <v>1344/2023</v>
      </c>
      <c r="H4284" s="6" t="s">
        <v>7149</v>
      </c>
      <c r="I4284" s="6" t="s">
        <v>7137</v>
      </c>
      <c r="J4284" s="6" t="s">
        <v>7149</v>
      </c>
      <c r="K4284" s="9" t="s">
        <v>6012</v>
      </c>
      <c r="L4284" s="6" t="s">
        <v>287</v>
      </c>
      <c r="M4284" s="2">
        <v>45411</v>
      </c>
    </row>
    <row r="4285" spans="1:13">
      <c r="A4285" s="4">
        <v>2024</v>
      </c>
      <c r="B4285" s="5">
        <v>45292</v>
      </c>
      <c r="C4285" s="5">
        <v>45382</v>
      </c>
      <c r="D4285" s="6" t="s">
        <v>45</v>
      </c>
      <c r="E4285" s="6" t="s">
        <v>99</v>
      </c>
      <c r="F4285" s="5">
        <v>45372</v>
      </c>
      <c r="G4285" s="8" t="str">
        <f>CONCATENATE('[1]Exportar Hoja de Trabajo'!G4279, "/",'[1]Exportar Hoja de Trabajo'!H4279)</f>
        <v>1380/2023</v>
      </c>
      <c r="H4285" s="6" t="s">
        <v>7149</v>
      </c>
      <c r="I4285" s="6" t="s">
        <v>7137</v>
      </c>
      <c r="J4285" s="6" t="s">
        <v>7149</v>
      </c>
      <c r="K4285" s="9" t="s">
        <v>6013</v>
      </c>
      <c r="L4285" s="6" t="s">
        <v>287</v>
      </c>
      <c r="M4285" s="2">
        <v>45411</v>
      </c>
    </row>
    <row r="4286" spans="1:13">
      <c r="A4286" s="4">
        <v>2024</v>
      </c>
      <c r="B4286" s="5">
        <v>45292</v>
      </c>
      <c r="C4286" s="5">
        <v>45382</v>
      </c>
      <c r="D4286" s="6" t="s">
        <v>45</v>
      </c>
      <c r="E4286" s="6" t="s">
        <v>165</v>
      </c>
      <c r="F4286" s="5">
        <v>45362</v>
      </c>
      <c r="G4286" s="8" t="str">
        <f>CONCATENATE('[1]Exportar Hoja de Trabajo'!G4280, "/",'[1]Exportar Hoja de Trabajo'!H4280)</f>
        <v>1391/2023</v>
      </c>
      <c r="H4286" s="6" t="s">
        <v>7149</v>
      </c>
      <c r="I4286" s="6" t="s">
        <v>7137</v>
      </c>
      <c r="J4286" s="6" t="s">
        <v>7149</v>
      </c>
      <c r="K4286" s="9" t="s">
        <v>6014</v>
      </c>
      <c r="L4286" s="6" t="s">
        <v>287</v>
      </c>
      <c r="M4286" s="2">
        <v>45411</v>
      </c>
    </row>
    <row r="4287" spans="1:13">
      <c r="A4287" s="4">
        <v>2024</v>
      </c>
      <c r="B4287" s="5">
        <v>45292</v>
      </c>
      <c r="C4287" s="5">
        <v>45382</v>
      </c>
      <c r="D4287" s="6" t="s">
        <v>45</v>
      </c>
      <c r="E4287" s="6" t="s">
        <v>114</v>
      </c>
      <c r="F4287" s="5">
        <v>45349</v>
      </c>
      <c r="G4287" s="8" t="str">
        <f>CONCATENATE('[1]Exportar Hoja de Trabajo'!G4281, "/",'[1]Exportar Hoja de Trabajo'!H4281)</f>
        <v>1395/2023</v>
      </c>
      <c r="H4287" s="6" t="s">
        <v>7149</v>
      </c>
      <c r="I4287" s="6" t="s">
        <v>7137</v>
      </c>
      <c r="J4287" s="6" t="s">
        <v>7149</v>
      </c>
      <c r="K4287" s="9" t="s">
        <v>6015</v>
      </c>
      <c r="L4287" s="6" t="s">
        <v>287</v>
      </c>
      <c r="M4287" s="3">
        <v>45411</v>
      </c>
    </row>
    <row r="4288" spans="1:13">
      <c r="A4288" s="4">
        <v>2024</v>
      </c>
      <c r="B4288" s="5">
        <v>45292</v>
      </c>
      <c r="C4288" s="5">
        <v>45382</v>
      </c>
      <c r="D4288" s="6" t="s">
        <v>45</v>
      </c>
      <c r="E4288" s="6" t="s">
        <v>108</v>
      </c>
      <c r="F4288" s="5">
        <v>45350</v>
      </c>
      <c r="G4288" s="8" t="str">
        <f>CONCATENATE('[1]Exportar Hoja de Trabajo'!G4282, "/",'[1]Exportar Hoja de Trabajo'!H4282)</f>
        <v>1398/2023</v>
      </c>
      <c r="H4288" s="6" t="s">
        <v>7149</v>
      </c>
      <c r="I4288" s="6" t="s">
        <v>7137</v>
      </c>
      <c r="J4288" s="6" t="s">
        <v>7149</v>
      </c>
      <c r="K4288" s="9" t="s">
        <v>6016</v>
      </c>
      <c r="L4288" s="6" t="s">
        <v>287</v>
      </c>
      <c r="M4288" s="2">
        <v>45411</v>
      </c>
    </row>
    <row r="4289" spans="1:13">
      <c r="A4289" s="4">
        <v>2024</v>
      </c>
      <c r="B4289" s="5">
        <v>45292</v>
      </c>
      <c r="C4289" s="5">
        <v>45382</v>
      </c>
      <c r="D4289" s="6" t="s">
        <v>45</v>
      </c>
      <c r="E4289" s="6" t="s">
        <v>105</v>
      </c>
      <c r="F4289" s="5">
        <v>45359</v>
      </c>
      <c r="G4289" s="8" t="str">
        <f>CONCATENATE('[1]Exportar Hoja de Trabajo'!G4283, "/",'[1]Exportar Hoja de Trabajo'!H4283)</f>
        <v>1403/2023</v>
      </c>
      <c r="H4289" s="6" t="s">
        <v>7149</v>
      </c>
      <c r="I4289" s="6" t="s">
        <v>7137</v>
      </c>
      <c r="J4289" s="6" t="s">
        <v>7149</v>
      </c>
      <c r="K4289" s="9" t="s">
        <v>6017</v>
      </c>
      <c r="L4289" s="6" t="s">
        <v>287</v>
      </c>
      <c r="M4289" s="2">
        <v>45411</v>
      </c>
    </row>
    <row r="4290" spans="1:13">
      <c r="A4290" s="4">
        <v>2024</v>
      </c>
      <c r="B4290" s="5">
        <v>45292</v>
      </c>
      <c r="C4290" s="5">
        <v>45382</v>
      </c>
      <c r="D4290" s="6" t="s">
        <v>45</v>
      </c>
      <c r="E4290" s="6" t="s">
        <v>105</v>
      </c>
      <c r="F4290" s="5">
        <v>45335</v>
      </c>
      <c r="G4290" s="8" t="str">
        <f>CONCATENATE('[1]Exportar Hoja de Trabajo'!G4284, "/",'[1]Exportar Hoja de Trabajo'!H4284)</f>
        <v>1412/2023</v>
      </c>
      <c r="H4290" s="6" t="s">
        <v>7149</v>
      </c>
      <c r="I4290" s="6" t="s">
        <v>7137</v>
      </c>
      <c r="J4290" s="6" t="s">
        <v>7149</v>
      </c>
      <c r="K4290" s="9" t="s">
        <v>6018</v>
      </c>
      <c r="L4290" s="6" t="s">
        <v>287</v>
      </c>
      <c r="M4290" s="2">
        <v>45411</v>
      </c>
    </row>
    <row r="4291" spans="1:13">
      <c r="A4291" s="4">
        <v>2024</v>
      </c>
      <c r="B4291" s="5">
        <v>45292</v>
      </c>
      <c r="C4291" s="5">
        <v>45382</v>
      </c>
      <c r="D4291" s="6" t="s">
        <v>45</v>
      </c>
      <c r="E4291" s="6" t="s">
        <v>156</v>
      </c>
      <c r="F4291" s="5">
        <v>45324</v>
      </c>
      <c r="G4291" s="8" t="str">
        <f>CONCATENATE('[1]Exportar Hoja de Trabajo'!G4285, "/",'[1]Exportar Hoja de Trabajo'!H4285)</f>
        <v>1415/2023</v>
      </c>
      <c r="H4291" s="6" t="s">
        <v>7149</v>
      </c>
      <c r="I4291" s="6" t="s">
        <v>7137</v>
      </c>
      <c r="J4291" s="6" t="s">
        <v>7149</v>
      </c>
      <c r="K4291" s="9" t="s">
        <v>6019</v>
      </c>
      <c r="L4291" s="6" t="s">
        <v>287</v>
      </c>
      <c r="M4291" s="3">
        <v>45411</v>
      </c>
    </row>
    <row r="4292" spans="1:13">
      <c r="A4292" s="4">
        <v>2024</v>
      </c>
      <c r="B4292" s="5">
        <v>45292</v>
      </c>
      <c r="C4292" s="5">
        <v>45382</v>
      </c>
      <c r="D4292" s="6" t="s">
        <v>45</v>
      </c>
      <c r="E4292" s="6" t="s">
        <v>105</v>
      </c>
      <c r="F4292" s="5">
        <v>45364</v>
      </c>
      <c r="G4292" s="8" t="str">
        <f>CONCATENATE('[1]Exportar Hoja de Trabajo'!G4286, "/",'[1]Exportar Hoja de Trabajo'!H4286)</f>
        <v>1416/2023</v>
      </c>
      <c r="H4292" s="6" t="s">
        <v>7149</v>
      </c>
      <c r="I4292" s="6" t="s">
        <v>7137</v>
      </c>
      <c r="J4292" s="6" t="s">
        <v>7149</v>
      </c>
      <c r="K4292" s="9" t="s">
        <v>6020</v>
      </c>
      <c r="L4292" s="6" t="s">
        <v>287</v>
      </c>
      <c r="M4292" s="2">
        <v>45411</v>
      </c>
    </row>
    <row r="4293" spans="1:13">
      <c r="A4293" s="4">
        <v>2024</v>
      </c>
      <c r="B4293" s="5">
        <v>45292</v>
      </c>
      <c r="C4293" s="5">
        <v>45382</v>
      </c>
      <c r="D4293" s="6" t="s">
        <v>45</v>
      </c>
      <c r="E4293" s="6" t="s">
        <v>108</v>
      </c>
      <c r="F4293" s="5">
        <v>45301</v>
      </c>
      <c r="G4293" s="8" t="str">
        <f>CONCATENATE('[1]Exportar Hoja de Trabajo'!G4287, "/",'[1]Exportar Hoja de Trabajo'!H4287)</f>
        <v>1422/2023</v>
      </c>
      <c r="H4293" s="6" t="s">
        <v>7149</v>
      </c>
      <c r="I4293" s="6" t="s">
        <v>7137</v>
      </c>
      <c r="J4293" s="6" t="s">
        <v>7149</v>
      </c>
      <c r="K4293" s="9" t="s">
        <v>6021</v>
      </c>
      <c r="L4293" s="6" t="s">
        <v>287</v>
      </c>
      <c r="M4293" s="2">
        <v>45411</v>
      </c>
    </row>
    <row r="4294" spans="1:13">
      <c r="A4294" s="4">
        <v>2024</v>
      </c>
      <c r="B4294" s="5">
        <v>45292</v>
      </c>
      <c r="C4294" s="5">
        <v>45382</v>
      </c>
      <c r="D4294" s="6" t="s">
        <v>45</v>
      </c>
      <c r="E4294" s="6" t="s">
        <v>105</v>
      </c>
      <c r="F4294" s="5">
        <v>45336</v>
      </c>
      <c r="G4294" s="8" t="str">
        <f>CONCATENATE('[1]Exportar Hoja de Trabajo'!G4288, "/",'[1]Exportar Hoja de Trabajo'!H4288)</f>
        <v>1425/2023</v>
      </c>
      <c r="H4294" s="6" t="s">
        <v>7149</v>
      </c>
      <c r="I4294" s="6" t="s">
        <v>7137</v>
      </c>
      <c r="J4294" s="6" t="s">
        <v>7149</v>
      </c>
      <c r="K4294" s="9" t="s">
        <v>6022</v>
      </c>
      <c r="L4294" s="6" t="s">
        <v>287</v>
      </c>
      <c r="M4294" s="2">
        <v>45411</v>
      </c>
    </row>
    <row r="4295" spans="1:13">
      <c r="A4295" s="4">
        <v>2024</v>
      </c>
      <c r="B4295" s="5">
        <v>45292</v>
      </c>
      <c r="C4295" s="5">
        <v>45382</v>
      </c>
      <c r="D4295" s="6" t="s">
        <v>45</v>
      </c>
      <c r="E4295" s="6" t="s">
        <v>108</v>
      </c>
      <c r="F4295" s="5">
        <v>45321</v>
      </c>
      <c r="G4295" s="8" t="str">
        <f>CONCATENATE('[1]Exportar Hoja de Trabajo'!G4289, "/",'[1]Exportar Hoja de Trabajo'!H4289)</f>
        <v>1430/2023</v>
      </c>
      <c r="H4295" s="6" t="s">
        <v>7149</v>
      </c>
      <c r="I4295" s="6" t="s">
        <v>7137</v>
      </c>
      <c r="J4295" s="6" t="s">
        <v>7149</v>
      </c>
      <c r="K4295" s="9" t="s">
        <v>6023</v>
      </c>
      <c r="L4295" s="6" t="s">
        <v>287</v>
      </c>
      <c r="M4295" s="3">
        <v>45411</v>
      </c>
    </row>
    <row r="4296" spans="1:13">
      <c r="A4296" s="4">
        <v>2024</v>
      </c>
      <c r="B4296" s="5">
        <v>45292</v>
      </c>
      <c r="C4296" s="5">
        <v>45382</v>
      </c>
      <c r="D4296" s="6" t="s">
        <v>45</v>
      </c>
      <c r="E4296" s="6" t="s">
        <v>105</v>
      </c>
      <c r="F4296" s="5">
        <v>45330</v>
      </c>
      <c r="G4296" s="8" t="str">
        <f>CONCATENATE('[1]Exportar Hoja de Trabajo'!G4290, "/",'[1]Exportar Hoja de Trabajo'!H4290)</f>
        <v>1431/2023</v>
      </c>
      <c r="H4296" s="6" t="s">
        <v>7149</v>
      </c>
      <c r="I4296" s="6" t="s">
        <v>7137</v>
      </c>
      <c r="J4296" s="6" t="s">
        <v>7149</v>
      </c>
      <c r="K4296" s="9" t="s">
        <v>6024</v>
      </c>
      <c r="L4296" s="6" t="s">
        <v>287</v>
      </c>
      <c r="M4296" s="2">
        <v>45411</v>
      </c>
    </row>
    <row r="4297" spans="1:13">
      <c r="A4297" s="4">
        <v>2024</v>
      </c>
      <c r="B4297" s="5">
        <v>45292</v>
      </c>
      <c r="C4297" s="5">
        <v>45382</v>
      </c>
      <c r="D4297" s="6" t="s">
        <v>45</v>
      </c>
      <c r="E4297" s="6" t="s">
        <v>112</v>
      </c>
      <c r="F4297" s="5">
        <v>45371</v>
      </c>
      <c r="G4297" s="8" t="str">
        <f>CONCATENATE('[1]Exportar Hoja de Trabajo'!G4291, "/",'[1]Exportar Hoja de Trabajo'!H4291)</f>
        <v>1444/2023</v>
      </c>
      <c r="H4297" s="6" t="s">
        <v>7149</v>
      </c>
      <c r="I4297" s="6" t="s">
        <v>7137</v>
      </c>
      <c r="J4297" s="6" t="s">
        <v>7149</v>
      </c>
      <c r="K4297" s="9" t="s">
        <v>6025</v>
      </c>
      <c r="L4297" s="6" t="s">
        <v>287</v>
      </c>
      <c r="M4297" s="2">
        <v>45411</v>
      </c>
    </row>
    <row r="4298" spans="1:13">
      <c r="A4298" s="4">
        <v>2024</v>
      </c>
      <c r="B4298" s="5">
        <v>45292</v>
      </c>
      <c r="C4298" s="5">
        <v>45382</v>
      </c>
      <c r="D4298" s="6" t="s">
        <v>45</v>
      </c>
      <c r="E4298" s="6" t="s">
        <v>108</v>
      </c>
      <c r="F4298" s="5">
        <v>45295</v>
      </c>
      <c r="G4298" s="8" t="str">
        <f>CONCATENATE('[1]Exportar Hoja de Trabajo'!G4292, "/",'[1]Exportar Hoja de Trabajo'!H4292)</f>
        <v>1447/2023</v>
      </c>
      <c r="H4298" s="6" t="s">
        <v>7149</v>
      </c>
      <c r="I4298" s="6" t="s">
        <v>7137</v>
      </c>
      <c r="J4298" s="6" t="s">
        <v>7149</v>
      </c>
      <c r="K4298" s="9" t="s">
        <v>6026</v>
      </c>
      <c r="L4298" s="6" t="s">
        <v>287</v>
      </c>
      <c r="M4298" s="2">
        <v>45411</v>
      </c>
    </row>
    <row r="4299" spans="1:13">
      <c r="A4299" s="4">
        <v>2024</v>
      </c>
      <c r="B4299" s="5">
        <v>45292</v>
      </c>
      <c r="C4299" s="5">
        <v>45382</v>
      </c>
      <c r="D4299" s="6" t="s">
        <v>45</v>
      </c>
      <c r="E4299" s="6" t="s">
        <v>108</v>
      </c>
      <c r="F4299" s="5">
        <v>45362</v>
      </c>
      <c r="G4299" s="8" t="str">
        <f>CONCATENATE('[1]Exportar Hoja de Trabajo'!G4293, "/",'[1]Exportar Hoja de Trabajo'!H4293)</f>
        <v>1460/2023</v>
      </c>
      <c r="H4299" s="6" t="s">
        <v>7149</v>
      </c>
      <c r="I4299" s="6" t="s">
        <v>7137</v>
      </c>
      <c r="J4299" s="6" t="s">
        <v>7149</v>
      </c>
      <c r="K4299" s="9" t="s">
        <v>6027</v>
      </c>
      <c r="L4299" s="6" t="s">
        <v>287</v>
      </c>
      <c r="M4299" s="3">
        <v>45411</v>
      </c>
    </row>
    <row r="4300" spans="1:13">
      <c r="A4300" s="4">
        <v>2024</v>
      </c>
      <c r="B4300" s="5">
        <v>45292</v>
      </c>
      <c r="C4300" s="5">
        <v>45382</v>
      </c>
      <c r="D4300" s="6" t="s">
        <v>45</v>
      </c>
      <c r="E4300" s="6" t="s">
        <v>165</v>
      </c>
      <c r="F4300" s="5">
        <v>45330</v>
      </c>
      <c r="G4300" s="8" t="str">
        <f>CONCATENATE('[1]Exportar Hoja de Trabajo'!G4294, "/",'[1]Exportar Hoja de Trabajo'!H4294)</f>
        <v>1461/2023</v>
      </c>
      <c r="H4300" s="6" t="s">
        <v>7149</v>
      </c>
      <c r="I4300" s="6" t="s">
        <v>7137</v>
      </c>
      <c r="J4300" s="6" t="s">
        <v>7149</v>
      </c>
      <c r="K4300" s="9" t="s">
        <v>6028</v>
      </c>
      <c r="L4300" s="6" t="s">
        <v>287</v>
      </c>
      <c r="M4300" s="2">
        <v>45411</v>
      </c>
    </row>
    <row r="4301" spans="1:13">
      <c r="A4301" s="4">
        <v>2024</v>
      </c>
      <c r="B4301" s="5">
        <v>45292</v>
      </c>
      <c r="C4301" s="5">
        <v>45382</v>
      </c>
      <c r="D4301" s="6" t="s">
        <v>45</v>
      </c>
      <c r="E4301" s="6" t="s">
        <v>105</v>
      </c>
      <c r="F4301" s="5">
        <v>45335</v>
      </c>
      <c r="G4301" s="8" t="str">
        <f>CONCATENATE('[1]Exportar Hoja de Trabajo'!G4295, "/",'[1]Exportar Hoja de Trabajo'!H4295)</f>
        <v>1467/2023</v>
      </c>
      <c r="H4301" s="6" t="s">
        <v>7149</v>
      </c>
      <c r="I4301" s="6" t="s">
        <v>7137</v>
      </c>
      <c r="J4301" s="6" t="s">
        <v>7149</v>
      </c>
      <c r="K4301" s="9" t="s">
        <v>6029</v>
      </c>
      <c r="L4301" s="6" t="s">
        <v>287</v>
      </c>
      <c r="M4301" s="2">
        <v>45411</v>
      </c>
    </row>
    <row r="4302" spans="1:13">
      <c r="A4302" s="4">
        <v>2024</v>
      </c>
      <c r="B4302" s="5">
        <v>45292</v>
      </c>
      <c r="C4302" s="5">
        <v>45382</v>
      </c>
      <c r="D4302" s="6" t="s">
        <v>45</v>
      </c>
      <c r="E4302" s="6" t="s">
        <v>105</v>
      </c>
      <c r="F4302" s="5">
        <v>45336</v>
      </c>
      <c r="G4302" s="8" t="str">
        <f>CONCATENATE('[1]Exportar Hoja de Trabajo'!G4296, "/",'[1]Exportar Hoja de Trabajo'!H4296)</f>
        <v>1473/2023</v>
      </c>
      <c r="H4302" s="6" t="s">
        <v>7149</v>
      </c>
      <c r="I4302" s="6" t="s">
        <v>7137</v>
      </c>
      <c r="J4302" s="6" t="s">
        <v>7149</v>
      </c>
      <c r="K4302" s="9" t="s">
        <v>6030</v>
      </c>
      <c r="L4302" s="6" t="s">
        <v>287</v>
      </c>
      <c r="M4302" s="2">
        <v>45411</v>
      </c>
    </row>
    <row r="4303" spans="1:13">
      <c r="A4303" s="4">
        <v>2024</v>
      </c>
      <c r="B4303" s="5">
        <v>45292</v>
      </c>
      <c r="C4303" s="5">
        <v>45382</v>
      </c>
      <c r="D4303" s="6" t="s">
        <v>45</v>
      </c>
      <c r="E4303" s="6" t="s">
        <v>99</v>
      </c>
      <c r="F4303" s="5">
        <v>45334</v>
      </c>
      <c r="G4303" s="8" t="str">
        <f>CONCATENATE('[1]Exportar Hoja de Trabajo'!G4297, "/",'[1]Exportar Hoja de Trabajo'!H4297)</f>
        <v>1475/2023</v>
      </c>
      <c r="H4303" s="6" t="s">
        <v>7149</v>
      </c>
      <c r="I4303" s="6" t="s">
        <v>7137</v>
      </c>
      <c r="J4303" s="6" t="s">
        <v>7149</v>
      </c>
      <c r="K4303" s="9" t="s">
        <v>6031</v>
      </c>
      <c r="L4303" s="6" t="s">
        <v>287</v>
      </c>
      <c r="M4303" s="3">
        <v>45411</v>
      </c>
    </row>
    <row r="4304" spans="1:13">
      <c r="A4304" s="4">
        <v>2024</v>
      </c>
      <c r="B4304" s="5">
        <v>45292</v>
      </c>
      <c r="C4304" s="5">
        <v>45382</v>
      </c>
      <c r="D4304" s="6" t="s">
        <v>45</v>
      </c>
      <c r="E4304" s="6" t="s">
        <v>105</v>
      </c>
      <c r="F4304" s="5">
        <v>45351</v>
      </c>
      <c r="G4304" s="8" t="str">
        <f>CONCATENATE('[1]Exportar Hoja de Trabajo'!G4298, "/",'[1]Exportar Hoja de Trabajo'!H4298)</f>
        <v>1477/2023</v>
      </c>
      <c r="H4304" s="6" t="s">
        <v>7149</v>
      </c>
      <c r="I4304" s="6" t="s">
        <v>7137</v>
      </c>
      <c r="J4304" s="6" t="s">
        <v>7149</v>
      </c>
      <c r="K4304" s="9" t="s">
        <v>6032</v>
      </c>
      <c r="L4304" s="6" t="s">
        <v>287</v>
      </c>
      <c r="M4304" s="2">
        <v>45411</v>
      </c>
    </row>
    <row r="4305" spans="1:13">
      <c r="A4305" s="4">
        <v>2024</v>
      </c>
      <c r="B4305" s="5">
        <v>45292</v>
      </c>
      <c r="C4305" s="5">
        <v>45382</v>
      </c>
      <c r="D4305" s="6" t="s">
        <v>45</v>
      </c>
      <c r="E4305" s="6" t="s">
        <v>105</v>
      </c>
      <c r="F4305" s="5">
        <v>45350</v>
      </c>
      <c r="G4305" s="8" t="str">
        <f>CONCATENATE('[1]Exportar Hoja de Trabajo'!G4299, "/",'[1]Exportar Hoja de Trabajo'!H4299)</f>
        <v>1484/2023</v>
      </c>
      <c r="H4305" s="6" t="s">
        <v>7149</v>
      </c>
      <c r="I4305" s="6" t="s">
        <v>7137</v>
      </c>
      <c r="J4305" s="6" t="s">
        <v>7149</v>
      </c>
      <c r="K4305" s="9" t="s">
        <v>6033</v>
      </c>
      <c r="L4305" s="6" t="s">
        <v>287</v>
      </c>
      <c r="M4305" s="2">
        <v>45411</v>
      </c>
    </row>
    <row r="4306" spans="1:13">
      <c r="A4306" s="4">
        <v>2024</v>
      </c>
      <c r="B4306" s="5">
        <v>45292</v>
      </c>
      <c r="C4306" s="5">
        <v>45382</v>
      </c>
      <c r="D4306" s="6" t="s">
        <v>45</v>
      </c>
      <c r="E4306" s="6" t="s">
        <v>105</v>
      </c>
      <c r="F4306" s="5">
        <v>45363</v>
      </c>
      <c r="G4306" s="8" t="str">
        <f>CONCATENATE('[1]Exportar Hoja de Trabajo'!G4300, "/",'[1]Exportar Hoja de Trabajo'!H4300)</f>
        <v>1490/2023</v>
      </c>
      <c r="H4306" s="6" t="s">
        <v>7149</v>
      </c>
      <c r="I4306" s="6" t="s">
        <v>7137</v>
      </c>
      <c r="J4306" s="6" t="s">
        <v>7149</v>
      </c>
      <c r="K4306" s="9" t="s">
        <v>6034</v>
      </c>
      <c r="L4306" s="6" t="s">
        <v>287</v>
      </c>
      <c r="M4306" s="2">
        <v>45411</v>
      </c>
    </row>
    <row r="4307" spans="1:13">
      <c r="A4307" s="4">
        <v>2024</v>
      </c>
      <c r="B4307" s="5">
        <v>45292</v>
      </c>
      <c r="C4307" s="5">
        <v>45382</v>
      </c>
      <c r="D4307" s="6" t="s">
        <v>45</v>
      </c>
      <c r="E4307" s="6" t="s">
        <v>222</v>
      </c>
      <c r="F4307" s="5">
        <v>45324</v>
      </c>
      <c r="G4307" s="8" t="str">
        <f>CONCATENATE('[1]Exportar Hoja de Trabajo'!G4301, "/",'[1]Exportar Hoja de Trabajo'!H4301)</f>
        <v>1509/2023</v>
      </c>
      <c r="H4307" s="6" t="s">
        <v>7149</v>
      </c>
      <c r="I4307" s="6" t="s">
        <v>7137</v>
      </c>
      <c r="J4307" s="6" t="s">
        <v>7149</v>
      </c>
      <c r="K4307" s="9" t="s">
        <v>6035</v>
      </c>
      <c r="L4307" s="6" t="s">
        <v>287</v>
      </c>
      <c r="M4307" s="3">
        <v>45411</v>
      </c>
    </row>
    <row r="4308" spans="1:13">
      <c r="A4308" s="4">
        <v>2024</v>
      </c>
      <c r="B4308" s="5">
        <v>45292</v>
      </c>
      <c r="C4308" s="5">
        <v>45382</v>
      </c>
      <c r="D4308" s="6" t="s">
        <v>45</v>
      </c>
      <c r="E4308" s="6" t="s">
        <v>105</v>
      </c>
      <c r="F4308" s="5">
        <v>45335</v>
      </c>
      <c r="G4308" s="8" t="str">
        <f>CONCATENATE('[1]Exportar Hoja de Trabajo'!G4302, "/",'[1]Exportar Hoja de Trabajo'!H4302)</f>
        <v>1512/2023</v>
      </c>
      <c r="H4308" s="6" t="s">
        <v>7149</v>
      </c>
      <c r="I4308" s="6" t="s">
        <v>7137</v>
      </c>
      <c r="J4308" s="6" t="s">
        <v>7149</v>
      </c>
      <c r="K4308" s="9" t="s">
        <v>6036</v>
      </c>
      <c r="L4308" s="6" t="s">
        <v>287</v>
      </c>
      <c r="M4308" s="2">
        <v>45411</v>
      </c>
    </row>
    <row r="4309" spans="1:13">
      <c r="A4309" s="4">
        <v>2024</v>
      </c>
      <c r="B4309" s="5">
        <v>45292</v>
      </c>
      <c r="C4309" s="5">
        <v>45382</v>
      </c>
      <c r="D4309" s="6" t="s">
        <v>45</v>
      </c>
      <c r="E4309" s="6" t="s">
        <v>108</v>
      </c>
      <c r="F4309" s="5">
        <v>45362</v>
      </c>
      <c r="G4309" s="8" t="str">
        <f>CONCATENATE('[1]Exportar Hoja de Trabajo'!G4303, "/",'[1]Exportar Hoja de Trabajo'!H4303)</f>
        <v>1528/2023</v>
      </c>
      <c r="H4309" s="6" t="s">
        <v>7149</v>
      </c>
      <c r="I4309" s="6" t="s">
        <v>7137</v>
      </c>
      <c r="J4309" s="6" t="s">
        <v>7149</v>
      </c>
      <c r="K4309" s="9" t="s">
        <v>6037</v>
      </c>
      <c r="L4309" s="6" t="s">
        <v>287</v>
      </c>
      <c r="M4309" s="2">
        <v>45411</v>
      </c>
    </row>
    <row r="4310" spans="1:13">
      <c r="A4310" s="4">
        <v>2024</v>
      </c>
      <c r="B4310" s="5">
        <v>45292</v>
      </c>
      <c r="C4310" s="5">
        <v>45382</v>
      </c>
      <c r="D4310" s="6" t="s">
        <v>45</v>
      </c>
      <c r="E4310" s="6" t="s">
        <v>105</v>
      </c>
      <c r="F4310" s="5">
        <v>45359</v>
      </c>
      <c r="G4310" s="8" t="str">
        <f>CONCATENATE('[1]Exportar Hoja de Trabajo'!G4304, "/",'[1]Exportar Hoja de Trabajo'!H4304)</f>
        <v>1531/2023</v>
      </c>
      <c r="H4310" s="6" t="s">
        <v>7149</v>
      </c>
      <c r="I4310" s="6" t="s">
        <v>7137</v>
      </c>
      <c r="J4310" s="6" t="s">
        <v>7149</v>
      </c>
      <c r="K4310" s="9" t="s">
        <v>6038</v>
      </c>
      <c r="L4310" s="6" t="s">
        <v>287</v>
      </c>
      <c r="M4310" s="2">
        <v>45411</v>
      </c>
    </row>
    <row r="4311" spans="1:13">
      <c r="A4311" s="4">
        <v>2024</v>
      </c>
      <c r="B4311" s="5">
        <v>45292</v>
      </c>
      <c r="C4311" s="5">
        <v>45382</v>
      </c>
      <c r="D4311" s="6" t="s">
        <v>45</v>
      </c>
      <c r="E4311" s="6" t="s">
        <v>112</v>
      </c>
      <c r="F4311" s="5">
        <v>45335</v>
      </c>
      <c r="G4311" s="8" t="str">
        <f>CONCATENATE('[1]Exportar Hoja de Trabajo'!G4305, "/",'[1]Exportar Hoja de Trabajo'!H4305)</f>
        <v>1545/2023</v>
      </c>
      <c r="H4311" s="6" t="s">
        <v>7149</v>
      </c>
      <c r="I4311" s="6" t="s">
        <v>7137</v>
      </c>
      <c r="J4311" s="6" t="s">
        <v>7149</v>
      </c>
      <c r="K4311" s="9" t="s">
        <v>6039</v>
      </c>
      <c r="L4311" s="6" t="s">
        <v>287</v>
      </c>
      <c r="M4311" s="3">
        <v>45411</v>
      </c>
    </row>
    <row r="4312" spans="1:13">
      <c r="A4312" s="4">
        <v>2024</v>
      </c>
      <c r="B4312" s="5">
        <v>45292</v>
      </c>
      <c r="C4312" s="5">
        <v>45382</v>
      </c>
      <c r="D4312" s="6" t="s">
        <v>45</v>
      </c>
      <c r="E4312" s="6" t="s">
        <v>105</v>
      </c>
      <c r="F4312" s="5">
        <v>45359</v>
      </c>
      <c r="G4312" s="8" t="str">
        <f>CONCATENATE('[1]Exportar Hoja de Trabajo'!G4306, "/",'[1]Exportar Hoja de Trabajo'!H4306)</f>
        <v>1569/2023</v>
      </c>
      <c r="H4312" s="6" t="s">
        <v>7149</v>
      </c>
      <c r="I4312" s="6" t="s">
        <v>7137</v>
      </c>
      <c r="J4312" s="6" t="s">
        <v>7149</v>
      </c>
      <c r="K4312" s="9" t="s">
        <v>6040</v>
      </c>
      <c r="L4312" s="6" t="s">
        <v>287</v>
      </c>
      <c r="M4312" s="2">
        <v>45411</v>
      </c>
    </row>
    <row r="4313" spans="1:13">
      <c r="A4313" s="4">
        <v>2024</v>
      </c>
      <c r="B4313" s="5">
        <v>45292</v>
      </c>
      <c r="C4313" s="5">
        <v>45382</v>
      </c>
      <c r="D4313" s="6" t="s">
        <v>45</v>
      </c>
      <c r="E4313" s="6" t="s">
        <v>64</v>
      </c>
      <c r="F4313" s="5">
        <v>45335</v>
      </c>
      <c r="G4313" s="8" t="str">
        <f>CONCATENATE('[1]Exportar Hoja de Trabajo'!G4307, "/",'[1]Exportar Hoja de Trabajo'!H4307)</f>
        <v>1574/2023</v>
      </c>
      <c r="H4313" s="6" t="s">
        <v>7149</v>
      </c>
      <c r="I4313" s="6" t="s">
        <v>7137</v>
      </c>
      <c r="J4313" s="6" t="s">
        <v>7149</v>
      </c>
      <c r="K4313" s="9" t="s">
        <v>6041</v>
      </c>
      <c r="L4313" s="6" t="s">
        <v>287</v>
      </c>
      <c r="M4313" s="2">
        <v>45411</v>
      </c>
    </row>
    <row r="4314" spans="1:13">
      <c r="A4314" s="4">
        <v>2024</v>
      </c>
      <c r="B4314" s="5">
        <v>45292</v>
      </c>
      <c r="C4314" s="5">
        <v>45382</v>
      </c>
      <c r="D4314" s="6" t="s">
        <v>45</v>
      </c>
      <c r="E4314" s="6" t="s">
        <v>111</v>
      </c>
      <c r="F4314" s="5">
        <v>45351</v>
      </c>
      <c r="G4314" s="8" t="str">
        <f>CONCATENATE('[1]Exportar Hoja de Trabajo'!G4308, "/",'[1]Exportar Hoja de Trabajo'!H4308)</f>
        <v>1576/2023</v>
      </c>
      <c r="H4314" s="6" t="s">
        <v>7149</v>
      </c>
      <c r="I4314" s="6" t="s">
        <v>7137</v>
      </c>
      <c r="J4314" s="6" t="s">
        <v>7149</v>
      </c>
      <c r="K4314" s="9" t="s">
        <v>6042</v>
      </c>
      <c r="L4314" s="6" t="s">
        <v>287</v>
      </c>
      <c r="M4314" s="2">
        <v>45411</v>
      </c>
    </row>
    <row r="4315" spans="1:13">
      <c r="A4315" s="4">
        <v>2024</v>
      </c>
      <c r="B4315" s="5">
        <v>45292</v>
      </c>
      <c r="C4315" s="5">
        <v>45382</v>
      </c>
      <c r="D4315" s="6" t="s">
        <v>45</v>
      </c>
      <c r="E4315" s="6" t="s">
        <v>105</v>
      </c>
      <c r="F4315" s="5">
        <v>45363</v>
      </c>
      <c r="G4315" s="8" t="str">
        <f>CONCATENATE('[1]Exportar Hoja de Trabajo'!G4309, "/",'[1]Exportar Hoja de Trabajo'!H4309)</f>
        <v>1579/2023</v>
      </c>
      <c r="H4315" s="6" t="s">
        <v>7149</v>
      </c>
      <c r="I4315" s="6" t="s">
        <v>7137</v>
      </c>
      <c r="J4315" s="6" t="s">
        <v>7149</v>
      </c>
      <c r="K4315" s="9" t="s">
        <v>6043</v>
      </c>
      <c r="L4315" s="6" t="s">
        <v>287</v>
      </c>
      <c r="M4315" s="3">
        <v>45411</v>
      </c>
    </row>
    <row r="4316" spans="1:13">
      <c r="A4316" s="4">
        <v>2024</v>
      </c>
      <c r="B4316" s="5">
        <v>45292</v>
      </c>
      <c r="C4316" s="5">
        <v>45382</v>
      </c>
      <c r="D4316" s="6" t="s">
        <v>45</v>
      </c>
      <c r="E4316" s="6" t="s">
        <v>105</v>
      </c>
      <c r="F4316" s="5">
        <v>45313</v>
      </c>
      <c r="G4316" s="8" t="str">
        <f>CONCATENATE('[1]Exportar Hoja de Trabajo'!G4310, "/",'[1]Exportar Hoja de Trabajo'!H4310)</f>
        <v>1596/2023</v>
      </c>
      <c r="H4316" s="6" t="s">
        <v>7149</v>
      </c>
      <c r="I4316" s="6" t="s">
        <v>7137</v>
      </c>
      <c r="J4316" s="6" t="s">
        <v>7149</v>
      </c>
      <c r="K4316" s="9" t="s">
        <v>6044</v>
      </c>
      <c r="L4316" s="6" t="s">
        <v>287</v>
      </c>
      <c r="M4316" s="2">
        <v>45411</v>
      </c>
    </row>
    <row r="4317" spans="1:13">
      <c r="A4317" s="4">
        <v>2024</v>
      </c>
      <c r="B4317" s="5">
        <v>45292</v>
      </c>
      <c r="C4317" s="5">
        <v>45382</v>
      </c>
      <c r="D4317" s="6" t="s">
        <v>45</v>
      </c>
      <c r="E4317" s="6" t="s">
        <v>105</v>
      </c>
      <c r="F4317" s="5">
        <v>45335</v>
      </c>
      <c r="G4317" s="8" t="str">
        <f>CONCATENATE('[1]Exportar Hoja de Trabajo'!G4311, "/",'[1]Exportar Hoja de Trabajo'!H4311)</f>
        <v>38/2024</v>
      </c>
      <c r="H4317" s="6" t="s">
        <v>7149</v>
      </c>
      <c r="I4317" s="6" t="s">
        <v>7137</v>
      </c>
      <c r="J4317" s="6" t="s">
        <v>7149</v>
      </c>
      <c r="K4317" s="9" t="s">
        <v>6045</v>
      </c>
      <c r="L4317" s="6" t="s">
        <v>287</v>
      </c>
      <c r="M4317" s="2">
        <v>45411</v>
      </c>
    </row>
    <row r="4318" spans="1:13">
      <c r="A4318" s="4">
        <v>2024</v>
      </c>
      <c r="B4318" s="5">
        <v>45292</v>
      </c>
      <c r="C4318" s="5">
        <v>45382</v>
      </c>
      <c r="D4318" s="6" t="s">
        <v>45</v>
      </c>
      <c r="E4318" s="6" t="s">
        <v>105</v>
      </c>
      <c r="F4318" s="5">
        <v>45359</v>
      </c>
      <c r="G4318" s="8" t="str">
        <f>CONCATENATE('[1]Exportar Hoja de Trabajo'!G4312, "/",'[1]Exportar Hoja de Trabajo'!H4312)</f>
        <v>40/2024</v>
      </c>
      <c r="H4318" s="6" t="s">
        <v>7149</v>
      </c>
      <c r="I4318" s="6" t="s">
        <v>7137</v>
      </c>
      <c r="J4318" s="6" t="s">
        <v>7149</v>
      </c>
      <c r="K4318" s="9" t="s">
        <v>6046</v>
      </c>
      <c r="L4318" s="6" t="s">
        <v>287</v>
      </c>
      <c r="M4318" s="2">
        <v>45411</v>
      </c>
    </row>
    <row r="4319" spans="1:13">
      <c r="A4319" s="4">
        <v>2024</v>
      </c>
      <c r="B4319" s="5">
        <v>45292</v>
      </c>
      <c r="C4319" s="5">
        <v>45382</v>
      </c>
      <c r="D4319" s="6" t="s">
        <v>45</v>
      </c>
      <c r="E4319" s="6" t="s">
        <v>64</v>
      </c>
      <c r="F4319" s="5">
        <v>45359</v>
      </c>
      <c r="G4319" s="8" t="str">
        <f>CONCATENATE('[1]Exportar Hoja de Trabajo'!G4313, "/",'[1]Exportar Hoja de Trabajo'!H4313)</f>
        <v>41/2024</v>
      </c>
      <c r="H4319" s="6" t="s">
        <v>7149</v>
      </c>
      <c r="I4319" s="6" t="s">
        <v>7137</v>
      </c>
      <c r="J4319" s="6" t="s">
        <v>7149</v>
      </c>
      <c r="K4319" s="9" t="s">
        <v>6047</v>
      </c>
      <c r="L4319" s="6" t="s">
        <v>287</v>
      </c>
      <c r="M4319" s="3">
        <v>45411</v>
      </c>
    </row>
    <row r="4320" spans="1:13">
      <c r="A4320" s="4">
        <v>2024</v>
      </c>
      <c r="B4320" s="5">
        <v>45292</v>
      </c>
      <c r="C4320" s="5">
        <v>45382</v>
      </c>
      <c r="D4320" s="6" t="s">
        <v>45</v>
      </c>
      <c r="E4320" s="6" t="s">
        <v>114</v>
      </c>
      <c r="F4320" s="5">
        <v>45359</v>
      </c>
      <c r="G4320" s="8" t="str">
        <f>CONCATENATE('[1]Exportar Hoja de Trabajo'!G4314, "/",'[1]Exportar Hoja de Trabajo'!H4314)</f>
        <v>45/2024</v>
      </c>
      <c r="H4320" s="6" t="s">
        <v>7149</v>
      </c>
      <c r="I4320" s="6" t="s">
        <v>7137</v>
      </c>
      <c r="J4320" s="6" t="s">
        <v>7149</v>
      </c>
      <c r="K4320" s="9" t="s">
        <v>6048</v>
      </c>
      <c r="L4320" s="6" t="s">
        <v>287</v>
      </c>
      <c r="M4320" s="2">
        <v>45411</v>
      </c>
    </row>
    <row r="4321" spans="1:13">
      <c r="A4321" s="4">
        <v>2024</v>
      </c>
      <c r="B4321" s="5">
        <v>45292</v>
      </c>
      <c r="C4321" s="5">
        <v>45382</v>
      </c>
      <c r="D4321" s="6" t="s">
        <v>45</v>
      </c>
      <c r="E4321" s="6" t="s">
        <v>108</v>
      </c>
      <c r="F4321" s="5">
        <v>45336</v>
      </c>
      <c r="G4321" s="8" t="str">
        <f>CONCATENATE('[1]Exportar Hoja de Trabajo'!G4315, "/",'[1]Exportar Hoja de Trabajo'!H4315)</f>
        <v>52/2024</v>
      </c>
      <c r="H4321" s="6" t="s">
        <v>7149</v>
      </c>
      <c r="I4321" s="6" t="s">
        <v>7137</v>
      </c>
      <c r="J4321" s="6" t="s">
        <v>7149</v>
      </c>
      <c r="K4321" s="9" t="s">
        <v>6049</v>
      </c>
      <c r="L4321" s="6" t="s">
        <v>287</v>
      </c>
      <c r="M4321" s="2">
        <v>45411</v>
      </c>
    </row>
    <row r="4322" spans="1:13">
      <c r="A4322" s="4">
        <v>2024</v>
      </c>
      <c r="B4322" s="5">
        <v>45292</v>
      </c>
      <c r="C4322" s="5">
        <v>45382</v>
      </c>
      <c r="D4322" s="6" t="s">
        <v>45</v>
      </c>
      <c r="E4322" s="6" t="s">
        <v>108</v>
      </c>
      <c r="F4322" s="5">
        <v>45334</v>
      </c>
      <c r="G4322" s="8" t="str">
        <f>CONCATENATE('[1]Exportar Hoja de Trabajo'!G4316, "/",'[1]Exportar Hoja de Trabajo'!H4316)</f>
        <v>53/2024</v>
      </c>
      <c r="H4322" s="6" t="s">
        <v>7149</v>
      </c>
      <c r="I4322" s="6" t="s">
        <v>7137</v>
      </c>
      <c r="J4322" s="6" t="s">
        <v>7149</v>
      </c>
      <c r="K4322" s="9" t="s">
        <v>6050</v>
      </c>
      <c r="L4322" s="6" t="s">
        <v>287</v>
      </c>
      <c r="M4322" s="2">
        <v>45411</v>
      </c>
    </row>
    <row r="4323" spans="1:13">
      <c r="A4323" s="4">
        <v>2024</v>
      </c>
      <c r="B4323" s="5">
        <v>45292</v>
      </c>
      <c r="C4323" s="5">
        <v>45382</v>
      </c>
      <c r="D4323" s="6" t="s">
        <v>45</v>
      </c>
      <c r="E4323" s="6" t="s">
        <v>108</v>
      </c>
      <c r="F4323" s="5">
        <v>45350</v>
      </c>
      <c r="G4323" s="8" t="str">
        <f>CONCATENATE('[1]Exportar Hoja de Trabajo'!G4317, "/",'[1]Exportar Hoja de Trabajo'!H4317)</f>
        <v>105/2024</v>
      </c>
      <c r="H4323" s="6" t="s">
        <v>7149</v>
      </c>
      <c r="I4323" s="6" t="s">
        <v>7137</v>
      </c>
      <c r="J4323" s="6" t="s">
        <v>7149</v>
      </c>
      <c r="K4323" s="9" t="s">
        <v>6051</v>
      </c>
      <c r="L4323" s="6" t="s">
        <v>287</v>
      </c>
      <c r="M4323" s="3">
        <v>45411</v>
      </c>
    </row>
    <row r="4324" spans="1:13">
      <c r="A4324" s="4">
        <v>2024</v>
      </c>
      <c r="B4324" s="5">
        <v>45292</v>
      </c>
      <c r="C4324" s="5">
        <v>45382</v>
      </c>
      <c r="D4324" s="6" t="s">
        <v>45</v>
      </c>
      <c r="E4324" s="6" t="s">
        <v>105</v>
      </c>
      <c r="F4324" s="5">
        <v>45362</v>
      </c>
      <c r="G4324" s="8" t="str">
        <f>CONCATENATE('[1]Exportar Hoja de Trabajo'!G4318, "/",'[1]Exportar Hoja de Trabajo'!H4318)</f>
        <v>121/2024</v>
      </c>
      <c r="H4324" s="6" t="s">
        <v>7149</v>
      </c>
      <c r="I4324" s="6" t="s">
        <v>7137</v>
      </c>
      <c r="J4324" s="6" t="s">
        <v>7149</v>
      </c>
      <c r="K4324" s="9" t="s">
        <v>6052</v>
      </c>
      <c r="L4324" s="6" t="s">
        <v>287</v>
      </c>
      <c r="M4324" s="2">
        <v>45411</v>
      </c>
    </row>
    <row r="4325" spans="1:13">
      <c r="A4325" s="4">
        <v>2024</v>
      </c>
      <c r="B4325" s="5">
        <v>45292</v>
      </c>
      <c r="C4325" s="5">
        <v>45382</v>
      </c>
      <c r="D4325" s="6" t="s">
        <v>45</v>
      </c>
      <c r="E4325" s="6" t="s">
        <v>105</v>
      </c>
      <c r="F4325" s="5">
        <v>45359</v>
      </c>
      <c r="G4325" s="8" t="str">
        <f>CONCATENATE('[1]Exportar Hoja de Trabajo'!G4319, "/",'[1]Exportar Hoja de Trabajo'!H4319)</f>
        <v>125/2024</v>
      </c>
      <c r="H4325" s="6" t="s">
        <v>7149</v>
      </c>
      <c r="I4325" s="6" t="s">
        <v>7137</v>
      </c>
      <c r="J4325" s="6" t="s">
        <v>7149</v>
      </c>
      <c r="K4325" s="9" t="s">
        <v>6053</v>
      </c>
      <c r="L4325" s="6" t="s">
        <v>287</v>
      </c>
      <c r="M4325" s="2">
        <v>45411</v>
      </c>
    </row>
    <row r="4326" spans="1:13">
      <c r="A4326" s="4">
        <v>2024</v>
      </c>
      <c r="B4326" s="5">
        <v>45292</v>
      </c>
      <c r="C4326" s="5">
        <v>45382</v>
      </c>
      <c r="D4326" s="6" t="s">
        <v>45</v>
      </c>
      <c r="E4326" s="6" t="s">
        <v>108</v>
      </c>
      <c r="F4326" s="5">
        <v>45351</v>
      </c>
      <c r="G4326" s="8" t="str">
        <f>CONCATENATE('[1]Exportar Hoja de Trabajo'!G4320, "/",'[1]Exportar Hoja de Trabajo'!H4320)</f>
        <v>129/2024</v>
      </c>
      <c r="H4326" s="6" t="s">
        <v>7149</v>
      </c>
      <c r="I4326" s="6" t="s">
        <v>7137</v>
      </c>
      <c r="J4326" s="6" t="s">
        <v>7149</v>
      </c>
      <c r="K4326" s="9" t="s">
        <v>6054</v>
      </c>
      <c r="L4326" s="6" t="s">
        <v>287</v>
      </c>
      <c r="M4326" s="2">
        <v>45411</v>
      </c>
    </row>
    <row r="4327" spans="1:13">
      <c r="A4327" s="4">
        <v>2024</v>
      </c>
      <c r="B4327" s="5">
        <v>45292</v>
      </c>
      <c r="C4327" s="5">
        <v>45382</v>
      </c>
      <c r="D4327" s="6" t="s">
        <v>45</v>
      </c>
      <c r="E4327" s="6" t="s">
        <v>105</v>
      </c>
      <c r="F4327" s="5">
        <v>45364</v>
      </c>
      <c r="G4327" s="8" t="str">
        <f>CONCATENATE('[1]Exportar Hoja de Trabajo'!G4321, "/",'[1]Exportar Hoja de Trabajo'!H4321)</f>
        <v>132/2024</v>
      </c>
      <c r="H4327" s="6" t="s">
        <v>7149</v>
      </c>
      <c r="I4327" s="6" t="s">
        <v>7137</v>
      </c>
      <c r="J4327" s="6" t="s">
        <v>7149</v>
      </c>
      <c r="K4327" s="9" t="s">
        <v>6055</v>
      </c>
      <c r="L4327" s="6" t="s">
        <v>287</v>
      </c>
      <c r="M4327" s="3">
        <v>45411</v>
      </c>
    </row>
    <row r="4328" spans="1:13">
      <c r="A4328" s="4">
        <v>2024</v>
      </c>
      <c r="B4328" s="5">
        <v>45292</v>
      </c>
      <c r="C4328" s="5">
        <v>45382</v>
      </c>
      <c r="D4328" s="6" t="s">
        <v>45</v>
      </c>
      <c r="E4328" s="6" t="s">
        <v>108</v>
      </c>
      <c r="F4328" s="5">
        <v>45364</v>
      </c>
      <c r="G4328" s="8" t="str">
        <f>CONCATENATE('[1]Exportar Hoja de Trabajo'!G4322, "/",'[1]Exportar Hoja de Trabajo'!H4322)</f>
        <v>140/2024</v>
      </c>
      <c r="H4328" s="6" t="s">
        <v>7149</v>
      </c>
      <c r="I4328" s="6" t="s">
        <v>7137</v>
      </c>
      <c r="J4328" s="6" t="s">
        <v>7149</v>
      </c>
      <c r="K4328" s="9" t="s">
        <v>6056</v>
      </c>
      <c r="L4328" s="6" t="s">
        <v>287</v>
      </c>
      <c r="M4328" s="2">
        <v>45411</v>
      </c>
    </row>
    <row r="4329" spans="1:13">
      <c r="A4329" s="4">
        <v>2024</v>
      </c>
      <c r="B4329" s="5">
        <v>45292</v>
      </c>
      <c r="C4329" s="5">
        <v>45382</v>
      </c>
      <c r="D4329" s="6" t="s">
        <v>45</v>
      </c>
      <c r="E4329" s="6" t="s">
        <v>105</v>
      </c>
      <c r="F4329" s="5">
        <v>45359</v>
      </c>
      <c r="G4329" s="8" t="str">
        <f>CONCATENATE('[1]Exportar Hoja de Trabajo'!G4323, "/",'[1]Exportar Hoja de Trabajo'!H4323)</f>
        <v>150/2024</v>
      </c>
      <c r="H4329" s="6" t="s">
        <v>7149</v>
      </c>
      <c r="I4329" s="6" t="s">
        <v>7137</v>
      </c>
      <c r="J4329" s="6" t="s">
        <v>7149</v>
      </c>
      <c r="K4329" s="9" t="s">
        <v>6057</v>
      </c>
      <c r="L4329" s="6" t="s">
        <v>287</v>
      </c>
      <c r="M4329" s="2">
        <v>45411</v>
      </c>
    </row>
    <row r="4330" spans="1:13">
      <c r="A4330" s="4">
        <v>2024</v>
      </c>
      <c r="B4330" s="5">
        <v>45292</v>
      </c>
      <c r="C4330" s="5">
        <v>45382</v>
      </c>
      <c r="D4330" s="6" t="s">
        <v>45</v>
      </c>
      <c r="E4330" s="6" t="s">
        <v>105</v>
      </c>
      <c r="F4330" s="5">
        <v>45364</v>
      </c>
      <c r="G4330" s="8" t="str">
        <f>CONCATENATE('[1]Exportar Hoja de Trabajo'!G4324, "/",'[1]Exportar Hoja de Trabajo'!H4324)</f>
        <v>166/2024</v>
      </c>
      <c r="H4330" s="6" t="s">
        <v>7149</v>
      </c>
      <c r="I4330" s="6" t="s">
        <v>7137</v>
      </c>
      <c r="J4330" s="6" t="s">
        <v>7149</v>
      </c>
      <c r="K4330" s="9" t="s">
        <v>6058</v>
      </c>
      <c r="L4330" s="6" t="s">
        <v>287</v>
      </c>
      <c r="M4330" s="2">
        <v>45411</v>
      </c>
    </row>
    <row r="4331" spans="1:13">
      <c r="A4331" s="4">
        <v>2024</v>
      </c>
      <c r="B4331" s="5">
        <v>45292</v>
      </c>
      <c r="C4331" s="5">
        <v>45382</v>
      </c>
      <c r="D4331" s="6" t="s">
        <v>45</v>
      </c>
      <c r="E4331" s="6" t="s">
        <v>108</v>
      </c>
      <c r="F4331" s="5">
        <v>45372</v>
      </c>
      <c r="G4331" s="8" t="str">
        <f>CONCATENATE('[1]Exportar Hoja de Trabajo'!G4325, "/",'[1]Exportar Hoja de Trabajo'!H4325)</f>
        <v>184/2024</v>
      </c>
      <c r="H4331" s="6" t="s">
        <v>7149</v>
      </c>
      <c r="I4331" s="6" t="s">
        <v>7137</v>
      </c>
      <c r="J4331" s="6" t="s">
        <v>7149</v>
      </c>
      <c r="K4331" s="9" t="s">
        <v>6059</v>
      </c>
      <c r="L4331" s="6" t="s">
        <v>287</v>
      </c>
      <c r="M4331" s="3">
        <v>45411</v>
      </c>
    </row>
    <row r="4332" spans="1:13">
      <c r="A4332" s="4">
        <v>2024</v>
      </c>
      <c r="B4332" s="5">
        <v>45292</v>
      </c>
      <c r="C4332" s="5">
        <v>45382</v>
      </c>
      <c r="D4332" s="6" t="s">
        <v>45</v>
      </c>
      <c r="E4332" s="6" t="s">
        <v>125</v>
      </c>
      <c r="F4332" s="5">
        <v>45344</v>
      </c>
      <c r="G4332" s="8" t="str">
        <f>CONCATENATE('[1]Exportar Hoja de Trabajo'!G4326, "/",'[1]Exportar Hoja de Trabajo'!H4326)</f>
        <v>1574/2015</v>
      </c>
      <c r="H4332" s="6" t="s">
        <v>7150</v>
      </c>
      <c r="I4332" s="6" t="s">
        <v>7138</v>
      </c>
      <c r="J4332" s="6" t="s">
        <v>7150</v>
      </c>
      <c r="K4332" s="9" t="s">
        <v>6060</v>
      </c>
      <c r="L4332" s="6" t="s">
        <v>287</v>
      </c>
      <c r="M4332" s="2">
        <v>45411</v>
      </c>
    </row>
    <row r="4333" spans="1:13">
      <c r="A4333" s="4">
        <v>2024</v>
      </c>
      <c r="B4333" s="5">
        <v>45292</v>
      </c>
      <c r="C4333" s="5">
        <v>45382</v>
      </c>
      <c r="D4333" s="6" t="s">
        <v>45</v>
      </c>
      <c r="E4333" s="6" t="s">
        <v>108</v>
      </c>
      <c r="F4333" s="5">
        <v>45352</v>
      </c>
      <c r="G4333" s="8" t="str">
        <f>CONCATENATE('[1]Exportar Hoja de Trabajo'!G4327, "/",'[1]Exportar Hoja de Trabajo'!H4327)</f>
        <v>1045/2016</v>
      </c>
      <c r="H4333" s="6" t="s">
        <v>7150</v>
      </c>
      <c r="I4333" s="6" t="s">
        <v>7138</v>
      </c>
      <c r="J4333" s="6" t="s">
        <v>7150</v>
      </c>
      <c r="K4333" s="9" t="s">
        <v>6061</v>
      </c>
      <c r="L4333" s="6" t="s">
        <v>287</v>
      </c>
      <c r="M4333" s="2">
        <v>45411</v>
      </c>
    </row>
    <row r="4334" spans="1:13">
      <c r="A4334" s="4">
        <v>2024</v>
      </c>
      <c r="B4334" s="5">
        <v>45292</v>
      </c>
      <c r="C4334" s="5">
        <v>45382</v>
      </c>
      <c r="D4334" s="6" t="s">
        <v>45</v>
      </c>
      <c r="E4334" s="6" t="s">
        <v>125</v>
      </c>
      <c r="F4334" s="5">
        <v>45363</v>
      </c>
      <c r="G4334" s="8" t="str">
        <f>CONCATENATE('[1]Exportar Hoja de Trabajo'!G4328, "/",'[1]Exportar Hoja de Trabajo'!H4328)</f>
        <v>1262/2016</v>
      </c>
      <c r="H4334" s="6" t="s">
        <v>7150</v>
      </c>
      <c r="I4334" s="6" t="s">
        <v>7138</v>
      </c>
      <c r="J4334" s="6" t="s">
        <v>7150</v>
      </c>
      <c r="K4334" s="9" t="s">
        <v>6062</v>
      </c>
      <c r="L4334" s="6" t="s">
        <v>287</v>
      </c>
      <c r="M4334" s="2">
        <v>45411</v>
      </c>
    </row>
    <row r="4335" spans="1:13">
      <c r="A4335" s="4">
        <v>2024</v>
      </c>
      <c r="B4335" s="5">
        <v>45292</v>
      </c>
      <c r="C4335" s="5">
        <v>45382</v>
      </c>
      <c r="D4335" s="6" t="s">
        <v>45</v>
      </c>
      <c r="E4335" s="6" t="s">
        <v>125</v>
      </c>
      <c r="F4335" s="5">
        <v>45323</v>
      </c>
      <c r="G4335" s="8" t="str">
        <f>CONCATENATE('[1]Exportar Hoja de Trabajo'!G4329, "/",'[1]Exportar Hoja de Trabajo'!H4329)</f>
        <v>1262/2016</v>
      </c>
      <c r="H4335" s="6" t="s">
        <v>7150</v>
      </c>
      <c r="I4335" s="6" t="s">
        <v>7138</v>
      </c>
      <c r="J4335" s="6" t="s">
        <v>7150</v>
      </c>
      <c r="K4335" s="9" t="s">
        <v>6063</v>
      </c>
      <c r="L4335" s="6" t="s">
        <v>287</v>
      </c>
      <c r="M4335" s="3">
        <v>45411</v>
      </c>
    </row>
    <row r="4336" spans="1:13">
      <c r="A4336" s="4">
        <v>2024</v>
      </c>
      <c r="B4336" s="5">
        <v>45292</v>
      </c>
      <c r="C4336" s="5">
        <v>45382</v>
      </c>
      <c r="D4336" s="6" t="s">
        <v>45</v>
      </c>
      <c r="E4336" s="6" t="s">
        <v>108</v>
      </c>
      <c r="F4336" s="5">
        <v>45362</v>
      </c>
      <c r="G4336" s="8" t="str">
        <f>CONCATENATE('[1]Exportar Hoja de Trabajo'!G4330, "/",'[1]Exportar Hoja de Trabajo'!H4330)</f>
        <v>593/2017</v>
      </c>
      <c r="H4336" s="6" t="s">
        <v>7150</v>
      </c>
      <c r="I4336" s="6" t="s">
        <v>7138</v>
      </c>
      <c r="J4336" s="6" t="s">
        <v>7150</v>
      </c>
      <c r="K4336" s="9" t="s">
        <v>6064</v>
      </c>
      <c r="L4336" s="6" t="s">
        <v>287</v>
      </c>
      <c r="M4336" s="2">
        <v>45411</v>
      </c>
    </row>
    <row r="4337" spans="1:13">
      <c r="A4337" s="4">
        <v>2024</v>
      </c>
      <c r="B4337" s="5">
        <v>45292</v>
      </c>
      <c r="C4337" s="5">
        <v>45382</v>
      </c>
      <c r="D4337" s="6" t="s">
        <v>45</v>
      </c>
      <c r="E4337" s="6" t="s">
        <v>105</v>
      </c>
      <c r="F4337" s="5">
        <v>45365</v>
      </c>
      <c r="G4337" s="8" t="str">
        <f>CONCATENATE('[1]Exportar Hoja de Trabajo'!G4331, "/",'[1]Exportar Hoja de Trabajo'!H4331)</f>
        <v>989/2017</v>
      </c>
      <c r="H4337" s="6" t="s">
        <v>7150</v>
      </c>
      <c r="I4337" s="6" t="s">
        <v>7138</v>
      </c>
      <c r="J4337" s="6" t="s">
        <v>7150</v>
      </c>
      <c r="K4337" s="9" t="s">
        <v>6065</v>
      </c>
      <c r="L4337" s="6" t="s">
        <v>287</v>
      </c>
      <c r="M4337" s="2">
        <v>45411</v>
      </c>
    </row>
    <row r="4338" spans="1:13">
      <c r="A4338" s="4">
        <v>2024</v>
      </c>
      <c r="B4338" s="5">
        <v>45292</v>
      </c>
      <c r="C4338" s="5">
        <v>45382</v>
      </c>
      <c r="D4338" s="6" t="s">
        <v>45</v>
      </c>
      <c r="E4338" s="6" t="s">
        <v>104</v>
      </c>
      <c r="F4338" s="5">
        <v>45363</v>
      </c>
      <c r="G4338" s="8" t="str">
        <f>CONCATENATE('[1]Exportar Hoja de Trabajo'!G4332, "/",'[1]Exportar Hoja de Trabajo'!H4332)</f>
        <v>1039/2017</v>
      </c>
      <c r="H4338" s="6" t="s">
        <v>7150</v>
      </c>
      <c r="I4338" s="6" t="s">
        <v>7138</v>
      </c>
      <c r="J4338" s="6" t="s">
        <v>7150</v>
      </c>
      <c r="K4338" s="9" t="s">
        <v>6066</v>
      </c>
      <c r="L4338" s="6" t="s">
        <v>287</v>
      </c>
      <c r="M4338" s="2">
        <v>45411</v>
      </c>
    </row>
    <row r="4339" spans="1:13">
      <c r="A4339" s="4">
        <v>2024</v>
      </c>
      <c r="B4339" s="5">
        <v>45292</v>
      </c>
      <c r="C4339" s="5">
        <v>45382</v>
      </c>
      <c r="D4339" s="6" t="s">
        <v>45</v>
      </c>
      <c r="E4339" s="6" t="s">
        <v>125</v>
      </c>
      <c r="F4339" s="5">
        <v>45303</v>
      </c>
      <c r="G4339" s="8" t="str">
        <f>CONCATENATE('[1]Exportar Hoja de Trabajo'!G4333, "/",'[1]Exportar Hoja de Trabajo'!H4333)</f>
        <v>535/2018</v>
      </c>
      <c r="H4339" s="6" t="s">
        <v>7150</v>
      </c>
      <c r="I4339" s="6" t="s">
        <v>7138</v>
      </c>
      <c r="J4339" s="6" t="s">
        <v>7150</v>
      </c>
      <c r="K4339" s="9" t="s">
        <v>6067</v>
      </c>
      <c r="L4339" s="6" t="s">
        <v>287</v>
      </c>
      <c r="M4339" s="3">
        <v>45411</v>
      </c>
    </row>
    <row r="4340" spans="1:13">
      <c r="A4340" s="4">
        <v>2024</v>
      </c>
      <c r="B4340" s="5">
        <v>45292</v>
      </c>
      <c r="C4340" s="5">
        <v>45382</v>
      </c>
      <c r="D4340" s="6" t="s">
        <v>45</v>
      </c>
      <c r="E4340" s="6" t="s">
        <v>108</v>
      </c>
      <c r="F4340" s="5">
        <v>45344</v>
      </c>
      <c r="G4340" s="8" t="str">
        <f>CONCATENATE('[1]Exportar Hoja de Trabajo'!G4334, "/",'[1]Exportar Hoja de Trabajo'!H4334)</f>
        <v>733/2018</v>
      </c>
      <c r="H4340" s="6" t="s">
        <v>7150</v>
      </c>
      <c r="I4340" s="6" t="s">
        <v>7138</v>
      </c>
      <c r="J4340" s="6" t="s">
        <v>7150</v>
      </c>
      <c r="K4340" s="9" t="s">
        <v>6068</v>
      </c>
      <c r="L4340" s="6" t="s">
        <v>287</v>
      </c>
      <c r="M4340" s="2">
        <v>45411</v>
      </c>
    </row>
    <row r="4341" spans="1:13">
      <c r="A4341" s="4">
        <v>2024</v>
      </c>
      <c r="B4341" s="5">
        <v>45292</v>
      </c>
      <c r="C4341" s="5">
        <v>45382</v>
      </c>
      <c r="D4341" s="6" t="s">
        <v>45</v>
      </c>
      <c r="E4341" s="6" t="s">
        <v>105</v>
      </c>
      <c r="F4341" s="5">
        <v>45324</v>
      </c>
      <c r="G4341" s="8" t="str">
        <f>CONCATENATE('[1]Exportar Hoja de Trabajo'!G4335, "/",'[1]Exportar Hoja de Trabajo'!H4335)</f>
        <v>467/2019</v>
      </c>
      <c r="H4341" s="6" t="s">
        <v>7150</v>
      </c>
      <c r="I4341" s="6" t="s">
        <v>7138</v>
      </c>
      <c r="J4341" s="6" t="s">
        <v>7150</v>
      </c>
      <c r="K4341" s="9" t="s">
        <v>6069</v>
      </c>
      <c r="L4341" s="6" t="s">
        <v>287</v>
      </c>
      <c r="M4341" s="2">
        <v>45411</v>
      </c>
    </row>
    <row r="4342" spans="1:13">
      <c r="A4342" s="4">
        <v>2024</v>
      </c>
      <c r="B4342" s="5">
        <v>45292</v>
      </c>
      <c r="C4342" s="5">
        <v>45382</v>
      </c>
      <c r="D4342" s="6" t="s">
        <v>45</v>
      </c>
      <c r="E4342" s="6" t="s">
        <v>123</v>
      </c>
      <c r="F4342" s="5">
        <v>45338</v>
      </c>
      <c r="G4342" s="8" t="str">
        <f>CONCATENATE('[1]Exportar Hoja de Trabajo'!G4336, "/",'[1]Exportar Hoja de Trabajo'!H4336)</f>
        <v>547/2019</v>
      </c>
      <c r="H4342" s="6" t="s">
        <v>7150</v>
      </c>
      <c r="I4342" s="6" t="s">
        <v>7138</v>
      </c>
      <c r="J4342" s="6" t="s">
        <v>7150</v>
      </c>
      <c r="K4342" s="9" t="s">
        <v>6070</v>
      </c>
      <c r="L4342" s="6" t="s">
        <v>287</v>
      </c>
      <c r="M4342" s="2">
        <v>45411</v>
      </c>
    </row>
    <row r="4343" spans="1:13">
      <c r="A4343" s="4">
        <v>2024</v>
      </c>
      <c r="B4343" s="5">
        <v>45292</v>
      </c>
      <c r="C4343" s="5">
        <v>45382</v>
      </c>
      <c r="D4343" s="6" t="s">
        <v>45</v>
      </c>
      <c r="E4343" s="6" t="s">
        <v>151</v>
      </c>
      <c r="F4343" s="5">
        <v>45365</v>
      </c>
      <c r="G4343" s="8" t="str">
        <f>CONCATENATE('[1]Exportar Hoja de Trabajo'!G4337, "/",'[1]Exportar Hoja de Trabajo'!H4337)</f>
        <v>680/2019</v>
      </c>
      <c r="H4343" s="6" t="s">
        <v>7150</v>
      </c>
      <c r="I4343" s="6" t="s">
        <v>7138</v>
      </c>
      <c r="J4343" s="6" t="s">
        <v>7150</v>
      </c>
      <c r="K4343" s="9" t="s">
        <v>6071</v>
      </c>
      <c r="L4343" s="6" t="s">
        <v>287</v>
      </c>
      <c r="M4343" s="3">
        <v>45411</v>
      </c>
    </row>
    <row r="4344" spans="1:13">
      <c r="A4344" s="4">
        <v>2024</v>
      </c>
      <c r="B4344" s="5">
        <v>45292</v>
      </c>
      <c r="C4344" s="5">
        <v>45382</v>
      </c>
      <c r="D4344" s="6" t="s">
        <v>45</v>
      </c>
      <c r="E4344" s="6" t="s">
        <v>104</v>
      </c>
      <c r="F4344" s="5">
        <v>45336</v>
      </c>
      <c r="G4344" s="8" t="str">
        <f>CONCATENATE('[1]Exportar Hoja de Trabajo'!G4338, "/",'[1]Exportar Hoja de Trabajo'!H4338)</f>
        <v>841/2019</v>
      </c>
      <c r="H4344" s="6" t="s">
        <v>7150</v>
      </c>
      <c r="I4344" s="6" t="s">
        <v>7138</v>
      </c>
      <c r="J4344" s="6" t="s">
        <v>7150</v>
      </c>
      <c r="K4344" s="9" t="s">
        <v>6072</v>
      </c>
      <c r="L4344" s="6" t="s">
        <v>287</v>
      </c>
      <c r="M4344" s="2">
        <v>45411</v>
      </c>
    </row>
    <row r="4345" spans="1:13">
      <c r="A4345" s="4">
        <v>2024</v>
      </c>
      <c r="B4345" s="5">
        <v>45292</v>
      </c>
      <c r="C4345" s="5">
        <v>45382</v>
      </c>
      <c r="D4345" s="6" t="s">
        <v>45</v>
      </c>
      <c r="E4345" s="6" t="s">
        <v>132</v>
      </c>
      <c r="F4345" s="5">
        <v>45306</v>
      </c>
      <c r="G4345" s="8" t="str">
        <f>CONCATENATE('[1]Exportar Hoja de Trabajo'!G4339, "/",'[1]Exportar Hoja de Trabajo'!H4339)</f>
        <v>1070/2019</v>
      </c>
      <c r="H4345" s="6" t="s">
        <v>7150</v>
      </c>
      <c r="I4345" s="6" t="s">
        <v>7138</v>
      </c>
      <c r="J4345" s="6" t="s">
        <v>7150</v>
      </c>
      <c r="K4345" s="9" t="s">
        <v>6073</v>
      </c>
      <c r="L4345" s="6" t="s">
        <v>287</v>
      </c>
      <c r="M4345" s="2">
        <v>45411</v>
      </c>
    </row>
    <row r="4346" spans="1:13">
      <c r="A4346" s="4">
        <v>2024</v>
      </c>
      <c r="B4346" s="5">
        <v>45292</v>
      </c>
      <c r="C4346" s="5">
        <v>45382</v>
      </c>
      <c r="D4346" s="6" t="s">
        <v>45</v>
      </c>
      <c r="E4346" s="6" t="s">
        <v>108</v>
      </c>
      <c r="F4346" s="5">
        <v>45330</v>
      </c>
      <c r="G4346" s="8" t="str">
        <f>CONCATENATE('[1]Exportar Hoja de Trabajo'!G4340, "/",'[1]Exportar Hoja de Trabajo'!H4340)</f>
        <v>1107/2019</v>
      </c>
      <c r="H4346" s="6" t="s">
        <v>7150</v>
      </c>
      <c r="I4346" s="6" t="s">
        <v>7138</v>
      </c>
      <c r="J4346" s="6" t="s">
        <v>7150</v>
      </c>
      <c r="K4346" s="9" t="s">
        <v>6074</v>
      </c>
      <c r="L4346" s="6" t="s">
        <v>287</v>
      </c>
      <c r="M4346" s="2">
        <v>45411</v>
      </c>
    </row>
    <row r="4347" spans="1:13">
      <c r="A4347" s="4">
        <v>2024</v>
      </c>
      <c r="B4347" s="5">
        <v>45292</v>
      </c>
      <c r="C4347" s="5">
        <v>45382</v>
      </c>
      <c r="D4347" s="6" t="s">
        <v>45</v>
      </c>
      <c r="E4347" s="6" t="s">
        <v>99</v>
      </c>
      <c r="F4347" s="5">
        <v>45371</v>
      </c>
      <c r="G4347" s="8" t="str">
        <f>CONCATENATE('[1]Exportar Hoja de Trabajo'!G4341, "/",'[1]Exportar Hoja de Trabajo'!H4341)</f>
        <v>10/2020</v>
      </c>
      <c r="H4347" s="6" t="s">
        <v>7150</v>
      </c>
      <c r="I4347" s="6" t="s">
        <v>7138</v>
      </c>
      <c r="J4347" s="6" t="s">
        <v>7150</v>
      </c>
      <c r="K4347" s="9" t="s">
        <v>6075</v>
      </c>
      <c r="L4347" s="6" t="s">
        <v>287</v>
      </c>
      <c r="M4347" s="3">
        <v>45411</v>
      </c>
    </row>
    <row r="4348" spans="1:13">
      <c r="A4348" s="4">
        <v>2024</v>
      </c>
      <c r="B4348" s="5">
        <v>45292</v>
      </c>
      <c r="C4348" s="5">
        <v>45382</v>
      </c>
      <c r="D4348" s="6" t="s">
        <v>45</v>
      </c>
      <c r="E4348" s="6" t="s">
        <v>108</v>
      </c>
      <c r="F4348" s="5">
        <v>45363</v>
      </c>
      <c r="G4348" s="8" t="str">
        <f>CONCATENATE('[1]Exportar Hoja de Trabajo'!G4342, "/",'[1]Exportar Hoja de Trabajo'!H4342)</f>
        <v>363/2020</v>
      </c>
      <c r="H4348" s="6" t="s">
        <v>7150</v>
      </c>
      <c r="I4348" s="6" t="s">
        <v>7138</v>
      </c>
      <c r="J4348" s="6" t="s">
        <v>7150</v>
      </c>
      <c r="K4348" s="9" t="s">
        <v>6076</v>
      </c>
      <c r="L4348" s="6" t="s">
        <v>287</v>
      </c>
      <c r="M4348" s="2">
        <v>45411</v>
      </c>
    </row>
    <row r="4349" spans="1:13">
      <c r="A4349" s="4">
        <v>2024</v>
      </c>
      <c r="B4349" s="5">
        <v>45292</v>
      </c>
      <c r="C4349" s="5">
        <v>45382</v>
      </c>
      <c r="D4349" s="6" t="s">
        <v>45</v>
      </c>
      <c r="E4349" s="6" t="s">
        <v>146</v>
      </c>
      <c r="F4349" s="5">
        <v>45377</v>
      </c>
      <c r="G4349" s="8" t="str">
        <f>CONCATENATE('[1]Exportar Hoja de Trabajo'!G4343, "/",'[1]Exportar Hoja de Trabajo'!H4343)</f>
        <v>392/2020</v>
      </c>
      <c r="H4349" s="6" t="s">
        <v>7150</v>
      </c>
      <c r="I4349" s="6" t="s">
        <v>7138</v>
      </c>
      <c r="J4349" s="6" t="s">
        <v>7150</v>
      </c>
      <c r="K4349" s="9" t="s">
        <v>6077</v>
      </c>
      <c r="L4349" s="6" t="s">
        <v>287</v>
      </c>
      <c r="M4349" s="2">
        <v>45411</v>
      </c>
    </row>
    <row r="4350" spans="1:13">
      <c r="A4350" s="4">
        <v>2024</v>
      </c>
      <c r="B4350" s="5">
        <v>45292</v>
      </c>
      <c r="C4350" s="5">
        <v>45382</v>
      </c>
      <c r="D4350" s="6" t="s">
        <v>45</v>
      </c>
      <c r="E4350" s="6" t="s">
        <v>104</v>
      </c>
      <c r="F4350" s="5">
        <v>45309</v>
      </c>
      <c r="G4350" s="8" t="str">
        <f>CONCATENATE('[1]Exportar Hoja de Trabajo'!G4344, "/",'[1]Exportar Hoja de Trabajo'!H4344)</f>
        <v>509/2020</v>
      </c>
      <c r="H4350" s="6" t="s">
        <v>7150</v>
      </c>
      <c r="I4350" s="6" t="s">
        <v>7138</v>
      </c>
      <c r="J4350" s="6" t="s">
        <v>7150</v>
      </c>
      <c r="K4350" s="9" t="s">
        <v>6078</v>
      </c>
      <c r="L4350" s="6" t="s">
        <v>287</v>
      </c>
      <c r="M4350" s="2">
        <v>45411</v>
      </c>
    </row>
    <row r="4351" spans="1:13">
      <c r="A4351" s="4">
        <v>2024</v>
      </c>
      <c r="B4351" s="5">
        <v>45292</v>
      </c>
      <c r="C4351" s="5">
        <v>45382</v>
      </c>
      <c r="D4351" s="6" t="s">
        <v>45</v>
      </c>
      <c r="E4351" s="6" t="s">
        <v>105</v>
      </c>
      <c r="F4351" s="5">
        <v>45302</v>
      </c>
      <c r="G4351" s="8" t="str">
        <f>CONCATENATE('[1]Exportar Hoja de Trabajo'!G4345, "/",'[1]Exportar Hoja de Trabajo'!H4345)</f>
        <v>1106/2020</v>
      </c>
      <c r="H4351" s="6" t="s">
        <v>7150</v>
      </c>
      <c r="I4351" s="6" t="s">
        <v>7138</v>
      </c>
      <c r="J4351" s="6" t="s">
        <v>7150</v>
      </c>
      <c r="K4351" s="9" t="s">
        <v>6079</v>
      </c>
      <c r="L4351" s="6" t="s">
        <v>287</v>
      </c>
      <c r="M4351" s="3">
        <v>45411</v>
      </c>
    </row>
    <row r="4352" spans="1:13">
      <c r="A4352" s="4">
        <v>2024</v>
      </c>
      <c r="B4352" s="5">
        <v>45292</v>
      </c>
      <c r="C4352" s="5">
        <v>45382</v>
      </c>
      <c r="D4352" s="6" t="s">
        <v>45</v>
      </c>
      <c r="E4352" s="6" t="s">
        <v>104</v>
      </c>
      <c r="F4352" s="5">
        <v>45365</v>
      </c>
      <c r="G4352" s="8" t="str">
        <f>CONCATENATE('[1]Exportar Hoja de Trabajo'!G4346, "/",'[1]Exportar Hoja de Trabajo'!H4346)</f>
        <v>42/2021</v>
      </c>
      <c r="H4352" s="6" t="s">
        <v>7150</v>
      </c>
      <c r="I4352" s="6" t="s">
        <v>7138</v>
      </c>
      <c r="J4352" s="6" t="s">
        <v>7150</v>
      </c>
      <c r="K4352" s="9" t="s">
        <v>6080</v>
      </c>
      <c r="L4352" s="6" t="s">
        <v>287</v>
      </c>
      <c r="M4352" s="2">
        <v>45411</v>
      </c>
    </row>
    <row r="4353" spans="1:13">
      <c r="A4353" s="4">
        <v>2024</v>
      </c>
      <c r="B4353" s="5">
        <v>45292</v>
      </c>
      <c r="C4353" s="5">
        <v>45382</v>
      </c>
      <c r="D4353" s="6" t="s">
        <v>45</v>
      </c>
      <c r="E4353" s="6" t="s">
        <v>104</v>
      </c>
      <c r="F4353" s="5">
        <v>45302</v>
      </c>
      <c r="G4353" s="8" t="str">
        <f>CONCATENATE('[1]Exportar Hoja de Trabajo'!G4347, "/",'[1]Exportar Hoja de Trabajo'!H4347)</f>
        <v>108/2021</v>
      </c>
      <c r="H4353" s="6" t="s">
        <v>7150</v>
      </c>
      <c r="I4353" s="6" t="s">
        <v>7138</v>
      </c>
      <c r="J4353" s="6" t="s">
        <v>7150</v>
      </c>
      <c r="K4353" s="9" t="s">
        <v>6081</v>
      </c>
      <c r="L4353" s="6" t="s">
        <v>287</v>
      </c>
      <c r="M4353" s="2">
        <v>45411</v>
      </c>
    </row>
    <row r="4354" spans="1:13">
      <c r="A4354" s="4">
        <v>2024</v>
      </c>
      <c r="B4354" s="5">
        <v>45292</v>
      </c>
      <c r="C4354" s="5">
        <v>45382</v>
      </c>
      <c r="D4354" s="6" t="s">
        <v>45</v>
      </c>
      <c r="E4354" s="6" t="s">
        <v>105</v>
      </c>
      <c r="F4354" s="5">
        <v>45344</v>
      </c>
      <c r="G4354" s="8" t="str">
        <f>CONCATENATE('[1]Exportar Hoja de Trabajo'!G4348, "/",'[1]Exportar Hoja de Trabajo'!H4348)</f>
        <v>133/2021</v>
      </c>
      <c r="H4354" s="6" t="s">
        <v>7150</v>
      </c>
      <c r="I4354" s="6" t="s">
        <v>7138</v>
      </c>
      <c r="J4354" s="6" t="s">
        <v>7150</v>
      </c>
      <c r="K4354" s="9" t="s">
        <v>6082</v>
      </c>
      <c r="L4354" s="6" t="s">
        <v>287</v>
      </c>
      <c r="M4354" s="2">
        <v>45411</v>
      </c>
    </row>
    <row r="4355" spans="1:13">
      <c r="A4355" s="4">
        <v>2024</v>
      </c>
      <c r="B4355" s="5">
        <v>45292</v>
      </c>
      <c r="C4355" s="5">
        <v>45382</v>
      </c>
      <c r="D4355" s="6" t="s">
        <v>45</v>
      </c>
      <c r="E4355" s="6" t="s">
        <v>108</v>
      </c>
      <c r="F4355" s="5">
        <v>45320</v>
      </c>
      <c r="G4355" s="8" t="str">
        <f>CONCATENATE('[1]Exportar Hoja de Trabajo'!G4349, "/",'[1]Exportar Hoja de Trabajo'!H4349)</f>
        <v>285/2021</v>
      </c>
      <c r="H4355" s="6" t="s">
        <v>7150</v>
      </c>
      <c r="I4355" s="6" t="s">
        <v>7138</v>
      </c>
      <c r="J4355" s="6" t="s">
        <v>7150</v>
      </c>
      <c r="K4355" s="9" t="s">
        <v>6083</v>
      </c>
      <c r="L4355" s="6" t="s">
        <v>287</v>
      </c>
      <c r="M4355" s="3">
        <v>45411</v>
      </c>
    </row>
    <row r="4356" spans="1:13">
      <c r="A4356" s="4">
        <v>2024</v>
      </c>
      <c r="B4356" s="5">
        <v>45292</v>
      </c>
      <c r="C4356" s="5">
        <v>45382</v>
      </c>
      <c r="D4356" s="6" t="s">
        <v>45</v>
      </c>
      <c r="E4356" s="6" t="s">
        <v>64</v>
      </c>
      <c r="F4356" s="5">
        <v>45365</v>
      </c>
      <c r="G4356" s="8" t="str">
        <f>CONCATENATE('[1]Exportar Hoja de Trabajo'!G4350, "/",'[1]Exportar Hoja de Trabajo'!H4350)</f>
        <v>357/2021</v>
      </c>
      <c r="H4356" s="6" t="s">
        <v>7150</v>
      </c>
      <c r="I4356" s="6" t="s">
        <v>7138</v>
      </c>
      <c r="J4356" s="6" t="s">
        <v>7150</v>
      </c>
      <c r="K4356" s="9" t="s">
        <v>6084</v>
      </c>
      <c r="L4356" s="6" t="s">
        <v>287</v>
      </c>
      <c r="M4356" s="2">
        <v>45411</v>
      </c>
    </row>
    <row r="4357" spans="1:13">
      <c r="A4357" s="4">
        <v>2024</v>
      </c>
      <c r="B4357" s="5">
        <v>45292</v>
      </c>
      <c r="C4357" s="5">
        <v>45382</v>
      </c>
      <c r="D4357" s="6" t="s">
        <v>45</v>
      </c>
      <c r="E4357" s="6" t="s">
        <v>112</v>
      </c>
      <c r="F4357" s="5">
        <v>45299</v>
      </c>
      <c r="G4357" s="8" t="str">
        <f>CONCATENATE('[1]Exportar Hoja de Trabajo'!G4351, "/",'[1]Exportar Hoja de Trabajo'!H4351)</f>
        <v>1081/2021</v>
      </c>
      <c r="H4357" s="6" t="s">
        <v>7150</v>
      </c>
      <c r="I4357" s="6" t="s">
        <v>7138</v>
      </c>
      <c r="J4357" s="6" t="s">
        <v>7150</v>
      </c>
      <c r="K4357" s="9" t="s">
        <v>6085</v>
      </c>
      <c r="L4357" s="6" t="s">
        <v>287</v>
      </c>
      <c r="M4357" s="2">
        <v>45411</v>
      </c>
    </row>
    <row r="4358" spans="1:13">
      <c r="A4358" s="4">
        <v>2024</v>
      </c>
      <c r="B4358" s="5">
        <v>45292</v>
      </c>
      <c r="C4358" s="5">
        <v>45382</v>
      </c>
      <c r="D4358" s="6" t="s">
        <v>45</v>
      </c>
      <c r="E4358" s="6" t="s">
        <v>112</v>
      </c>
      <c r="F4358" s="5">
        <v>45359</v>
      </c>
      <c r="G4358" s="8" t="str">
        <f>CONCATENATE('[1]Exportar Hoja de Trabajo'!G4352, "/",'[1]Exportar Hoja de Trabajo'!H4352)</f>
        <v>1183/2021</v>
      </c>
      <c r="H4358" s="6" t="s">
        <v>7150</v>
      </c>
      <c r="I4358" s="6" t="s">
        <v>7138</v>
      </c>
      <c r="J4358" s="6" t="s">
        <v>7150</v>
      </c>
      <c r="K4358" s="9" t="s">
        <v>6086</v>
      </c>
      <c r="L4358" s="6" t="s">
        <v>287</v>
      </c>
      <c r="M4358" s="2">
        <v>45411</v>
      </c>
    </row>
    <row r="4359" spans="1:13">
      <c r="A4359" s="4">
        <v>2024</v>
      </c>
      <c r="B4359" s="5">
        <v>45292</v>
      </c>
      <c r="C4359" s="5">
        <v>45382</v>
      </c>
      <c r="D4359" s="6" t="s">
        <v>45</v>
      </c>
      <c r="E4359" s="6" t="s">
        <v>105</v>
      </c>
      <c r="F4359" s="5">
        <v>45328</v>
      </c>
      <c r="G4359" s="8" t="str">
        <f>CONCATENATE('[1]Exportar Hoja de Trabajo'!G4353, "/",'[1]Exportar Hoja de Trabajo'!H4353)</f>
        <v>1214/2021</v>
      </c>
      <c r="H4359" s="6" t="s">
        <v>7150</v>
      </c>
      <c r="I4359" s="6" t="s">
        <v>7138</v>
      </c>
      <c r="J4359" s="6" t="s">
        <v>7150</v>
      </c>
      <c r="K4359" s="9" t="s">
        <v>6087</v>
      </c>
      <c r="L4359" s="6" t="s">
        <v>287</v>
      </c>
      <c r="M4359" s="3">
        <v>45411</v>
      </c>
    </row>
    <row r="4360" spans="1:13">
      <c r="A4360" s="4">
        <v>2024</v>
      </c>
      <c r="B4360" s="5">
        <v>45292</v>
      </c>
      <c r="C4360" s="5">
        <v>45382</v>
      </c>
      <c r="D4360" s="6" t="s">
        <v>45</v>
      </c>
      <c r="E4360" s="6" t="s">
        <v>105</v>
      </c>
      <c r="F4360" s="5">
        <v>45351</v>
      </c>
      <c r="G4360" s="8" t="str">
        <f>CONCATENATE('[1]Exportar Hoja de Trabajo'!G4354, "/",'[1]Exportar Hoja de Trabajo'!H4354)</f>
        <v>1251/2021</v>
      </c>
      <c r="H4360" s="6" t="s">
        <v>7150</v>
      </c>
      <c r="I4360" s="6" t="s">
        <v>7138</v>
      </c>
      <c r="J4360" s="6" t="s">
        <v>7150</v>
      </c>
      <c r="K4360" s="9" t="s">
        <v>6088</v>
      </c>
      <c r="L4360" s="6" t="s">
        <v>287</v>
      </c>
      <c r="M4360" s="2">
        <v>45411</v>
      </c>
    </row>
    <row r="4361" spans="1:13">
      <c r="A4361" s="4">
        <v>2024</v>
      </c>
      <c r="B4361" s="5">
        <v>45292</v>
      </c>
      <c r="C4361" s="5">
        <v>45382</v>
      </c>
      <c r="D4361" s="6" t="s">
        <v>45</v>
      </c>
      <c r="E4361" s="6" t="s">
        <v>99</v>
      </c>
      <c r="F4361" s="5">
        <v>45303</v>
      </c>
      <c r="G4361" s="8" t="str">
        <f>CONCATENATE('[1]Exportar Hoja de Trabajo'!G4355, "/",'[1]Exportar Hoja de Trabajo'!H4355)</f>
        <v>1319/2021</v>
      </c>
      <c r="H4361" s="6" t="s">
        <v>7150</v>
      </c>
      <c r="I4361" s="6" t="s">
        <v>7138</v>
      </c>
      <c r="J4361" s="6" t="s">
        <v>7150</v>
      </c>
      <c r="K4361" s="9" t="s">
        <v>6089</v>
      </c>
      <c r="L4361" s="6" t="s">
        <v>287</v>
      </c>
      <c r="M4361" s="2">
        <v>45411</v>
      </c>
    </row>
    <row r="4362" spans="1:13">
      <c r="A4362" s="4">
        <v>2024</v>
      </c>
      <c r="B4362" s="5">
        <v>45292</v>
      </c>
      <c r="C4362" s="5">
        <v>45382</v>
      </c>
      <c r="D4362" s="6" t="s">
        <v>45</v>
      </c>
      <c r="E4362" s="6" t="s">
        <v>105</v>
      </c>
      <c r="F4362" s="5">
        <v>45321</v>
      </c>
      <c r="G4362" s="8" t="str">
        <f>CONCATENATE('[1]Exportar Hoja de Trabajo'!G4356, "/",'[1]Exportar Hoja de Trabajo'!H4356)</f>
        <v>1371/2021</v>
      </c>
      <c r="H4362" s="6" t="s">
        <v>7150</v>
      </c>
      <c r="I4362" s="6" t="s">
        <v>7138</v>
      </c>
      <c r="J4362" s="6" t="s">
        <v>7150</v>
      </c>
      <c r="K4362" s="9" t="s">
        <v>6090</v>
      </c>
      <c r="L4362" s="6" t="s">
        <v>287</v>
      </c>
      <c r="M4362" s="2">
        <v>45411</v>
      </c>
    </row>
    <row r="4363" spans="1:13">
      <c r="A4363" s="4">
        <v>2024</v>
      </c>
      <c r="B4363" s="5">
        <v>45292</v>
      </c>
      <c r="C4363" s="5">
        <v>45382</v>
      </c>
      <c r="D4363" s="6" t="s">
        <v>45</v>
      </c>
      <c r="E4363" s="6" t="s">
        <v>105</v>
      </c>
      <c r="F4363" s="5">
        <v>45363</v>
      </c>
      <c r="G4363" s="8" t="str">
        <f>CONCATENATE('[1]Exportar Hoja de Trabajo'!G4357, "/",'[1]Exportar Hoja de Trabajo'!H4357)</f>
        <v>53/2022</v>
      </c>
      <c r="H4363" s="6" t="s">
        <v>7150</v>
      </c>
      <c r="I4363" s="6" t="s">
        <v>7138</v>
      </c>
      <c r="J4363" s="6" t="s">
        <v>7150</v>
      </c>
      <c r="K4363" s="9" t="s">
        <v>6091</v>
      </c>
      <c r="L4363" s="6" t="s">
        <v>287</v>
      </c>
      <c r="M4363" s="3">
        <v>45411</v>
      </c>
    </row>
    <row r="4364" spans="1:13">
      <c r="A4364" s="4">
        <v>2024</v>
      </c>
      <c r="B4364" s="5">
        <v>45292</v>
      </c>
      <c r="C4364" s="5">
        <v>45382</v>
      </c>
      <c r="D4364" s="6" t="s">
        <v>45</v>
      </c>
      <c r="E4364" s="6" t="s">
        <v>133</v>
      </c>
      <c r="F4364" s="5">
        <v>45336</v>
      </c>
      <c r="G4364" s="8" t="str">
        <f>CONCATENATE('[1]Exportar Hoja de Trabajo'!G4358, "/",'[1]Exportar Hoja de Trabajo'!H4358)</f>
        <v>74/2022</v>
      </c>
      <c r="H4364" s="6" t="s">
        <v>7150</v>
      </c>
      <c r="I4364" s="6" t="s">
        <v>7138</v>
      </c>
      <c r="J4364" s="6" t="s">
        <v>7150</v>
      </c>
      <c r="K4364" s="9" t="s">
        <v>6092</v>
      </c>
      <c r="L4364" s="6" t="s">
        <v>287</v>
      </c>
      <c r="M4364" s="2">
        <v>45411</v>
      </c>
    </row>
    <row r="4365" spans="1:13">
      <c r="A4365" s="4">
        <v>2024</v>
      </c>
      <c r="B4365" s="5">
        <v>45292</v>
      </c>
      <c r="C4365" s="5">
        <v>45382</v>
      </c>
      <c r="D4365" s="6" t="s">
        <v>45</v>
      </c>
      <c r="E4365" s="6" t="s">
        <v>105</v>
      </c>
      <c r="F4365" s="5">
        <v>45365</v>
      </c>
      <c r="G4365" s="8" t="str">
        <f>CONCATENATE('[1]Exportar Hoja de Trabajo'!G4359, "/",'[1]Exportar Hoja de Trabajo'!H4359)</f>
        <v>98/2022</v>
      </c>
      <c r="H4365" s="6" t="s">
        <v>7150</v>
      </c>
      <c r="I4365" s="6" t="s">
        <v>7138</v>
      </c>
      <c r="J4365" s="6" t="s">
        <v>7150</v>
      </c>
      <c r="K4365" s="9" t="s">
        <v>6093</v>
      </c>
      <c r="L4365" s="6" t="s">
        <v>287</v>
      </c>
      <c r="M4365" s="2">
        <v>45411</v>
      </c>
    </row>
    <row r="4366" spans="1:13">
      <c r="A4366" s="4">
        <v>2024</v>
      </c>
      <c r="B4366" s="5">
        <v>45292</v>
      </c>
      <c r="C4366" s="5">
        <v>45382</v>
      </c>
      <c r="D4366" s="6" t="s">
        <v>45</v>
      </c>
      <c r="E4366" s="6" t="s">
        <v>112</v>
      </c>
      <c r="F4366" s="5">
        <v>45303</v>
      </c>
      <c r="G4366" s="8" t="str">
        <f>CONCATENATE('[1]Exportar Hoja de Trabajo'!G4360, "/",'[1]Exportar Hoja de Trabajo'!H4360)</f>
        <v>269/2022</v>
      </c>
      <c r="H4366" s="6" t="s">
        <v>7150</v>
      </c>
      <c r="I4366" s="6" t="s">
        <v>7138</v>
      </c>
      <c r="J4366" s="6" t="s">
        <v>7150</v>
      </c>
      <c r="K4366" s="9" t="s">
        <v>6094</v>
      </c>
      <c r="L4366" s="6" t="s">
        <v>287</v>
      </c>
      <c r="M4366" s="2">
        <v>45411</v>
      </c>
    </row>
    <row r="4367" spans="1:13">
      <c r="A4367" s="4">
        <v>2024</v>
      </c>
      <c r="B4367" s="5">
        <v>45292</v>
      </c>
      <c r="C4367" s="5">
        <v>45382</v>
      </c>
      <c r="D4367" s="6" t="s">
        <v>45</v>
      </c>
      <c r="E4367" s="6" t="s">
        <v>99</v>
      </c>
      <c r="F4367" s="5">
        <v>45302</v>
      </c>
      <c r="G4367" s="8" t="str">
        <f>CONCATENATE('[1]Exportar Hoja de Trabajo'!G4361, "/",'[1]Exportar Hoja de Trabajo'!H4361)</f>
        <v>291/2022</v>
      </c>
      <c r="H4367" s="6" t="s">
        <v>7150</v>
      </c>
      <c r="I4367" s="6" t="s">
        <v>7138</v>
      </c>
      <c r="J4367" s="6" t="s">
        <v>7150</v>
      </c>
      <c r="K4367" s="9" t="s">
        <v>6095</v>
      </c>
      <c r="L4367" s="6" t="s">
        <v>287</v>
      </c>
      <c r="M4367" s="3">
        <v>45411</v>
      </c>
    </row>
    <row r="4368" spans="1:13">
      <c r="A4368" s="4">
        <v>2024</v>
      </c>
      <c r="B4368" s="5">
        <v>45292</v>
      </c>
      <c r="C4368" s="5">
        <v>45382</v>
      </c>
      <c r="D4368" s="6" t="s">
        <v>45</v>
      </c>
      <c r="E4368" s="6" t="s">
        <v>157</v>
      </c>
      <c r="F4368" s="5">
        <v>45335</v>
      </c>
      <c r="G4368" s="8" t="str">
        <f>CONCATENATE('[1]Exportar Hoja de Trabajo'!G4362, "/",'[1]Exportar Hoja de Trabajo'!H4362)</f>
        <v>294/2022</v>
      </c>
      <c r="H4368" s="6" t="s">
        <v>7150</v>
      </c>
      <c r="I4368" s="6" t="s">
        <v>7138</v>
      </c>
      <c r="J4368" s="6" t="s">
        <v>7150</v>
      </c>
      <c r="K4368" s="9" t="s">
        <v>6096</v>
      </c>
      <c r="L4368" s="6" t="s">
        <v>287</v>
      </c>
      <c r="M4368" s="2">
        <v>45411</v>
      </c>
    </row>
    <row r="4369" spans="1:13">
      <c r="A4369" s="4">
        <v>2024</v>
      </c>
      <c r="B4369" s="5">
        <v>45292</v>
      </c>
      <c r="C4369" s="5">
        <v>45382</v>
      </c>
      <c r="D4369" s="6" t="s">
        <v>45</v>
      </c>
      <c r="E4369" s="6" t="s">
        <v>105</v>
      </c>
      <c r="F4369" s="5">
        <v>45351</v>
      </c>
      <c r="G4369" s="8" t="str">
        <f>CONCATENATE('[1]Exportar Hoja de Trabajo'!G4363, "/",'[1]Exportar Hoja de Trabajo'!H4363)</f>
        <v>395/2022</v>
      </c>
      <c r="H4369" s="6" t="s">
        <v>7150</v>
      </c>
      <c r="I4369" s="6" t="s">
        <v>7138</v>
      </c>
      <c r="J4369" s="6" t="s">
        <v>7150</v>
      </c>
      <c r="K4369" s="9" t="s">
        <v>6097</v>
      </c>
      <c r="L4369" s="6" t="s">
        <v>287</v>
      </c>
      <c r="M4369" s="2">
        <v>45411</v>
      </c>
    </row>
    <row r="4370" spans="1:13">
      <c r="A4370" s="4">
        <v>2024</v>
      </c>
      <c r="B4370" s="5">
        <v>45292</v>
      </c>
      <c r="C4370" s="5">
        <v>45382</v>
      </c>
      <c r="D4370" s="6" t="s">
        <v>45</v>
      </c>
      <c r="E4370" s="6" t="s">
        <v>104</v>
      </c>
      <c r="F4370" s="5">
        <v>45365</v>
      </c>
      <c r="G4370" s="8" t="str">
        <f>CONCATENATE('[1]Exportar Hoja de Trabajo'!G4364, "/",'[1]Exportar Hoja de Trabajo'!H4364)</f>
        <v>545/2022</v>
      </c>
      <c r="H4370" s="6" t="s">
        <v>7150</v>
      </c>
      <c r="I4370" s="6" t="s">
        <v>7138</v>
      </c>
      <c r="J4370" s="6" t="s">
        <v>7150</v>
      </c>
      <c r="K4370" s="9" t="s">
        <v>6098</v>
      </c>
      <c r="L4370" s="6" t="s">
        <v>287</v>
      </c>
      <c r="M4370" s="2">
        <v>45411</v>
      </c>
    </row>
    <row r="4371" spans="1:13">
      <c r="A4371" s="4">
        <v>2024</v>
      </c>
      <c r="B4371" s="5">
        <v>45292</v>
      </c>
      <c r="C4371" s="5">
        <v>45382</v>
      </c>
      <c r="D4371" s="6" t="s">
        <v>45</v>
      </c>
      <c r="E4371" s="6" t="s">
        <v>121</v>
      </c>
      <c r="F4371" s="5">
        <v>45344</v>
      </c>
      <c r="G4371" s="8" t="str">
        <f>CONCATENATE('[1]Exportar Hoja de Trabajo'!G4365, "/",'[1]Exportar Hoja de Trabajo'!H4365)</f>
        <v>561/2022</v>
      </c>
      <c r="H4371" s="6" t="s">
        <v>7150</v>
      </c>
      <c r="I4371" s="6" t="s">
        <v>7138</v>
      </c>
      <c r="J4371" s="6" t="s">
        <v>7150</v>
      </c>
      <c r="K4371" s="9" t="s">
        <v>6099</v>
      </c>
      <c r="L4371" s="6" t="s">
        <v>287</v>
      </c>
      <c r="M4371" s="3">
        <v>45411</v>
      </c>
    </row>
    <row r="4372" spans="1:13">
      <c r="A4372" s="4">
        <v>2024</v>
      </c>
      <c r="B4372" s="5">
        <v>45292</v>
      </c>
      <c r="C4372" s="5">
        <v>45382</v>
      </c>
      <c r="D4372" s="6" t="s">
        <v>45</v>
      </c>
      <c r="E4372" s="6" t="s">
        <v>104</v>
      </c>
      <c r="F4372" s="5">
        <v>45343</v>
      </c>
      <c r="G4372" s="8" t="str">
        <f>CONCATENATE('[1]Exportar Hoja de Trabajo'!G4366, "/",'[1]Exportar Hoja de Trabajo'!H4366)</f>
        <v>607/2022</v>
      </c>
      <c r="H4372" s="6" t="s">
        <v>7150</v>
      </c>
      <c r="I4372" s="6" t="s">
        <v>7138</v>
      </c>
      <c r="J4372" s="6" t="s">
        <v>7150</v>
      </c>
      <c r="K4372" s="9" t="s">
        <v>6100</v>
      </c>
      <c r="L4372" s="6" t="s">
        <v>287</v>
      </c>
      <c r="M4372" s="2">
        <v>45411</v>
      </c>
    </row>
    <row r="4373" spans="1:13">
      <c r="A4373" s="4">
        <v>2024</v>
      </c>
      <c r="B4373" s="5">
        <v>45292</v>
      </c>
      <c r="C4373" s="5">
        <v>45382</v>
      </c>
      <c r="D4373" s="6" t="s">
        <v>45</v>
      </c>
      <c r="E4373" s="6" t="s">
        <v>99</v>
      </c>
      <c r="F4373" s="5">
        <v>45336</v>
      </c>
      <c r="G4373" s="8" t="str">
        <f>CONCATENATE('[1]Exportar Hoja de Trabajo'!G4367, "/",'[1]Exportar Hoja de Trabajo'!H4367)</f>
        <v>679/2022</v>
      </c>
      <c r="H4373" s="6" t="s">
        <v>7150</v>
      </c>
      <c r="I4373" s="6" t="s">
        <v>7138</v>
      </c>
      <c r="J4373" s="6" t="s">
        <v>7150</v>
      </c>
      <c r="K4373" s="9" t="s">
        <v>6101</v>
      </c>
      <c r="L4373" s="6" t="s">
        <v>287</v>
      </c>
      <c r="M4373" s="2">
        <v>45411</v>
      </c>
    </row>
    <row r="4374" spans="1:13">
      <c r="A4374" s="4">
        <v>2024</v>
      </c>
      <c r="B4374" s="5">
        <v>45292</v>
      </c>
      <c r="C4374" s="5">
        <v>45382</v>
      </c>
      <c r="D4374" s="6" t="s">
        <v>45</v>
      </c>
      <c r="E4374" s="6" t="s">
        <v>112</v>
      </c>
      <c r="F4374" s="5">
        <v>45303</v>
      </c>
      <c r="G4374" s="8" t="str">
        <f>CONCATENATE('[1]Exportar Hoja de Trabajo'!G4368, "/",'[1]Exportar Hoja de Trabajo'!H4368)</f>
        <v>779/2022</v>
      </c>
      <c r="H4374" s="6" t="s">
        <v>7150</v>
      </c>
      <c r="I4374" s="6" t="s">
        <v>7138</v>
      </c>
      <c r="J4374" s="6" t="s">
        <v>7150</v>
      </c>
      <c r="K4374" s="9" t="s">
        <v>6102</v>
      </c>
      <c r="L4374" s="6" t="s">
        <v>287</v>
      </c>
      <c r="M4374" s="2">
        <v>45411</v>
      </c>
    </row>
    <row r="4375" spans="1:13">
      <c r="A4375" s="4">
        <v>2024</v>
      </c>
      <c r="B4375" s="5">
        <v>45292</v>
      </c>
      <c r="C4375" s="5">
        <v>45382</v>
      </c>
      <c r="D4375" s="6" t="s">
        <v>45</v>
      </c>
      <c r="E4375" s="6" t="s">
        <v>105</v>
      </c>
      <c r="F4375" s="5">
        <v>45302</v>
      </c>
      <c r="G4375" s="8" t="str">
        <f>CONCATENATE('[1]Exportar Hoja de Trabajo'!G4369, "/",'[1]Exportar Hoja de Trabajo'!H4369)</f>
        <v>838/2022</v>
      </c>
      <c r="H4375" s="6" t="s">
        <v>7150</v>
      </c>
      <c r="I4375" s="6" t="s">
        <v>7138</v>
      </c>
      <c r="J4375" s="6" t="s">
        <v>7150</v>
      </c>
      <c r="K4375" s="9" t="s">
        <v>6103</v>
      </c>
      <c r="L4375" s="6" t="s">
        <v>287</v>
      </c>
      <c r="M4375" s="3">
        <v>45411</v>
      </c>
    </row>
    <row r="4376" spans="1:13">
      <c r="A4376" s="4">
        <v>2024</v>
      </c>
      <c r="B4376" s="5">
        <v>45292</v>
      </c>
      <c r="C4376" s="5">
        <v>45382</v>
      </c>
      <c r="D4376" s="6" t="s">
        <v>45</v>
      </c>
      <c r="E4376" s="6" t="s">
        <v>105</v>
      </c>
      <c r="F4376" s="5">
        <v>45336</v>
      </c>
      <c r="G4376" s="8" t="str">
        <f>CONCATENATE('[1]Exportar Hoja de Trabajo'!G4370, "/",'[1]Exportar Hoja de Trabajo'!H4370)</f>
        <v>851/2022</v>
      </c>
      <c r="H4376" s="6" t="s">
        <v>7150</v>
      </c>
      <c r="I4376" s="6" t="s">
        <v>7138</v>
      </c>
      <c r="J4376" s="6" t="s">
        <v>7150</v>
      </c>
      <c r="K4376" s="9" t="s">
        <v>6104</v>
      </c>
      <c r="L4376" s="6" t="s">
        <v>287</v>
      </c>
      <c r="M4376" s="2">
        <v>45411</v>
      </c>
    </row>
    <row r="4377" spans="1:13">
      <c r="A4377" s="4">
        <v>2024</v>
      </c>
      <c r="B4377" s="5">
        <v>45292</v>
      </c>
      <c r="C4377" s="5">
        <v>45382</v>
      </c>
      <c r="D4377" s="6" t="s">
        <v>45</v>
      </c>
      <c r="E4377" s="6" t="s">
        <v>111</v>
      </c>
      <c r="F4377" s="5">
        <v>45363</v>
      </c>
      <c r="G4377" s="8" t="str">
        <f>CONCATENATE('[1]Exportar Hoja de Trabajo'!G4371, "/",'[1]Exportar Hoja de Trabajo'!H4371)</f>
        <v>875/2022</v>
      </c>
      <c r="H4377" s="6" t="s">
        <v>7150</v>
      </c>
      <c r="I4377" s="6" t="s">
        <v>7138</v>
      </c>
      <c r="J4377" s="6" t="s">
        <v>7150</v>
      </c>
      <c r="K4377" s="9" t="s">
        <v>6105</v>
      </c>
      <c r="L4377" s="6" t="s">
        <v>287</v>
      </c>
      <c r="M4377" s="2">
        <v>45411</v>
      </c>
    </row>
    <row r="4378" spans="1:13">
      <c r="A4378" s="4">
        <v>2024</v>
      </c>
      <c r="B4378" s="5">
        <v>45292</v>
      </c>
      <c r="C4378" s="5">
        <v>45382</v>
      </c>
      <c r="D4378" s="6" t="s">
        <v>45</v>
      </c>
      <c r="E4378" s="6" t="s">
        <v>99</v>
      </c>
      <c r="F4378" s="5">
        <v>45321</v>
      </c>
      <c r="G4378" s="8" t="str">
        <f>CONCATENATE('[1]Exportar Hoja de Trabajo'!G4372, "/",'[1]Exportar Hoja de Trabajo'!H4372)</f>
        <v>909/2022</v>
      </c>
      <c r="H4378" s="6" t="s">
        <v>7150</v>
      </c>
      <c r="I4378" s="6" t="s">
        <v>7138</v>
      </c>
      <c r="J4378" s="6" t="s">
        <v>7150</v>
      </c>
      <c r="K4378" s="9" t="s">
        <v>6106</v>
      </c>
      <c r="L4378" s="6" t="s">
        <v>287</v>
      </c>
      <c r="M4378" s="2">
        <v>45411</v>
      </c>
    </row>
    <row r="4379" spans="1:13">
      <c r="A4379" s="4">
        <v>2024</v>
      </c>
      <c r="B4379" s="5">
        <v>45292</v>
      </c>
      <c r="C4379" s="5">
        <v>45382</v>
      </c>
      <c r="D4379" s="6" t="s">
        <v>45</v>
      </c>
      <c r="E4379" s="6" t="s">
        <v>123</v>
      </c>
      <c r="F4379" s="5">
        <v>45345</v>
      </c>
      <c r="G4379" s="8" t="str">
        <f>CONCATENATE('[1]Exportar Hoja de Trabajo'!G4373, "/",'[1]Exportar Hoja de Trabajo'!H4373)</f>
        <v>930/2022</v>
      </c>
      <c r="H4379" s="6" t="s">
        <v>7150</v>
      </c>
      <c r="I4379" s="6" t="s">
        <v>7138</v>
      </c>
      <c r="J4379" s="6" t="s">
        <v>7150</v>
      </c>
      <c r="K4379" s="9" t="s">
        <v>6107</v>
      </c>
      <c r="L4379" s="6" t="s">
        <v>287</v>
      </c>
      <c r="M4379" s="3">
        <v>45411</v>
      </c>
    </row>
    <row r="4380" spans="1:13">
      <c r="A4380" s="4">
        <v>2024</v>
      </c>
      <c r="B4380" s="5">
        <v>45292</v>
      </c>
      <c r="C4380" s="5">
        <v>45382</v>
      </c>
      <c r="D4380" s="6" t="s">
        <v>45</v>
      </c>
      <c r="E4380" s="6" t="s">
        <v>99</v>
      </c>
      <c r="F4380" s="5">
        <v>45352</v>
      </c>
      <c r="G4380" s="8" t="str">
        <f>CONCATENATE('[1]Exportar Hoja de Trabajo'!G4374, "/",'[1]Exportar Hoja de Trabajo'!H4374)</f>
        <v>1028/2022</v>
      </c>
      <c r="H4380" s="6" t="s">
        <v>7150</v>
      </c>
      <c r="I4380" s="6" t="s">
        <v>7138</v>
      </c>
      <c r="J4380" s="6" t="s">
        <v>7150</v>
      </c>
      <c r="K4380" s="9" t="s">
        <v>6108</v>
      </c>
      <c r="L4380" s="6" t="s">
        <v>287</v>
      </c>
      <c r="M4380" s="2">
        <v>45411</v>
      </c>
    </row>
    <row r="4381" spans="1:13">
      <c r="A4381" s="4">
        <v>2024</v>
      </c>
      <c r="B4381" s="5">
        <v>45292</v>
      </c>
      <c r="C4381" s="5">
        <v>45382</v>
      </c>
      <c r="D4381" s="6" t="s">
        <v>45</v>
      </c>
      <c r="E4381" s="6" t="s">
        <v>111</v>
      </c>
      <c r="F4381" s="5">
        <v>45300</v>
      </c>
      <c r="G4381" s="8" t="str">
        <f>CONCATENATE('[1]Exportar Hoja de Trabajo'!G4375, "/",'[1]Exportar Hoja de Trabajo'!H4375)</f>
        <v>1064/2022</v>
      </c>
      <c r="H4381" s="6" t="s">
        <v>7150</v>
      </c>
      <c r="I4381" s="6" t="s">
        <v>7138</v>
      </c>
      <c r="J4381" s="6" t="s">
        <v>7150</v>
      </c>
      <c r="K4381" s="9" t="s">
        <v>6109</v>
      </c>
      <c r="L4381" s="6" t="s">
        <v>287</v>
      </c>
      <c r="M4381" s="2">
        <v>45411</v>
      </c>
    </row>
    <row r="4382" spans="1:13">
      <c r="A4382" s="4">
        <v>2024</v>
      </c>
      <c r="B4382" s="5">
        <v>45292</v>
      </c>
      <c r="C4382" s="5">
        <v>45382</v>
      </c>
      <c r="D4382" s="6" t="s">
        <v>45</v>
      </c>
      <c r="E4382" s="6" t="s">
        <v>112</v>
      </c>
      <c r="F4382" s="5">
        <v>45321</v>
      </c>
      <c r="G4382" s="8" t="str">
        <f>CONCATENATE('[1]Exportar Hoja de Trabajo'!G4376, "/",'[1]Exportar Hoja de Trabajo'!H4376)</f>
        <v>1104/2022</v>
      </c>
      <c r="H4382" s="6" t="s">
        <v>7150</v>
      </c>
      <c r="I4382" s="6" t="s">
        <v>7138</v>
      </c>
      <c r="J4382" s="6" t="s">
        <v>7150</v>
      </c>
      <c r="K4382" s="9" t="s">
        <v>6110</v>
      </c>
      <c r="L4382" s="6" t="s">
        <v>287</v>
      </c>
      <c r="M4382" s="2">
        <v>45411</v>
      </c>
    </row>
    <row r="4383" spans="1:13">
      <c r="A4383" s="4">
        <v>2024</v>
      </c>
      <c r="B4383" s="5">
        <v>45292</v>
      </c>
      <c r="C4383" s="5">
        <v>45382</v>
      </c>
      <c r="D4383" s="6" t="s">
        <v>45</v>
      </c>
      <c r="E4383" s="6" t="s">
        <v>112</v>
      </c>
      <c r="F4383" s="5">
        <v>45323</v>
      </c>
      <c r="G4383" s="8" t="str">
        <f>CONCATENATE('[1]Exportar Hoja de Trabajo'!G4377, "/",'[1]Exportar Hoja de Trabajo'!H4377)</f>
        <v>1119/2022</v>
      </c>
      <c r="H4383" s="6" t="s">
        <v>7150</v>
      </c>
      <c r="I4383" s="6" t="s">
        <v>7138</v>
      </c>
      <c r="J4383" s="6" t="s">
        <v>7150</v>
      </c>
      <c r="K4383" s="9" t="s">
        <v>6111</v>
      </c>
      <c r="L4383" s="6" t="s">
        <v>287</v>
      </c>
      <c r="M4383" s="3">
        <v>45411</v>
      </c>
    </row>
    <row r="4384" spans="1:13">
      <c r="A4384" s="4">
        <v>2024</v>
      </c>
      <c r="B4384" s="5">
        <v>45292</v>
      </c>
      <c r="C4384" s="5">
        <v>45382</v>
      </c>
      <c r="D4384" s="6" t="s">
        <v>45</v>
      </c>
      <c r="E4384" s="6" t="s">
        <v>105</v>
      </c>
      <c r="F4384" s="5">
        <v>45303</v>
      </c>
      <c r="G4384" s="8" t="str">
        <f>CONCATENATE('[1]Exportar Hoja de Trabajo'!G4378, "/",'[1]Exportar Hoja de Trabajo'!H4378)</f>
        <v>1186/2022</v>
      </c>
      <c r="H4384" s="6" t="s">
        <v>7150</v>
      </c>
      <c r="I4384" s="6" t="s">
        <v>7138</v>
      </c>
      <c r="J4384" s="6" t="s">
        <v>7150</v>
      </c>
      <c r="K4384" s="9" t="s">
        <v>6112</v>
      </c>
      <c r="L4384" s="6" t="s">
        <v>287</v>
      </c>
      <c r="M4384" s="2">
        <v>45411</v>
      </c>
    </row>
    <row r="4385" spans="1:13">
      <c r="A4385" s="4">
        <v>2024</v>
      </c>
      <c r="B4385" s="5">
        <v>45292</v>
      </c>
      <c r="C4385" s="5">
        <v>45382</v>
      </c>
      <c r="D4385" s="6" t="s">
        <v>45</v>
      </c>
      <c r="E4385" s="6" t="s">
        <v>99</v>
      </c>
      <c r="F4385" s="5">
        <v>45365</v>
      </c>
      <c r="G4385" s="8" t="str">
        <f>CONCATENATE('[1]Exportar Hoja de Trabajo'!G4379, "/",'[1]Exportar Hoja de Trabajo'!H4379)</f>
        <v>1198/2022</v>
      </c>
      <c r="H4385" s="6" t="s">
        <v>7150</v>
      </c>
      <c r="I4385" s="6" t="s">
        <v>7138</v>
      </c>
      <c r="J4385" s="6" t="s">
        <v>7150</v>
      </c>
      <c r="K4385" s="9" t="s">
        <v>6113</v>
      </c>
      <c r="L4385" s="6" t="s">
        <v>287</v>
      </c>
      <c r="M4385" s="2">
        <v>45411</v>
      </c>
    </row>
    <row r="4386" spans="1:13">
      <c r="A4386" s="4">
        <v>2024</v>
      </c>
      <c r="B4386" s="5">
        <v>45292</v>
      </c>
      <c r="C4386" s="5">
        <v>45382</v>
      </c>
      <c r="D4386" s="6" t="s">
        <v>45</v>
      </c>
      <c r="E4386" s="6" t="s">
        <v>122</v>
      </c>
      <c r="F4386" s="5">
        <v>45302</v>
      </c>
      <c r="G4386" s="8" t="str">
        <f>CONCATENATE('[1]Exportar Hoja de Trabajo'!G4380, "/",'[1]Exportar Hoja de Trabajo'!H4380)</f>
        <v>1207/2022</v>
      </c>
      <c r="H4386" s="6" t="s">
        <v>7150</v>
      </c>
      <c r="I4386" s="6" t="s">
        <v>7138</v>
      </c>
      <c r="J4386" s="6" t="s">
        <v>7150</v>
      </c>
      <c r="K4386" s="9" t="s">
        <v>6114</v>
      </c>
      <c r="L4386" s="6" t="s">
        <v>287</v>
      </c>
      <c r="M4386" s="2">
        <v>45411</v>
      </c>
    </row>
    <row r="4387" spans="1:13">
      <c r="A4387" s="4">
        <v>2024</v>
      </c>
      <c r="B4387" s="5">
        <v>45292</v>
      </c>
      <c r="C4387" s="5">
        <v>45382</v>
      </c>
      <c r="D4387" s="6" t="s">
        <v>45</v>
      </c>
      <c r="E4387" s="6" t="s">
        <v>104</v>
      </c>
      <c r="F4387" s="5">
        <v>45341</v>
      </c>
      <c r="G4387" s="8" t="str">
        <f>CONCATENATE('[1]Exportar Hoja de Trabajo'!G4381, "/",'[1]Exportar Hoja de Trabajo'!H4381)</f>
        <v>1208/2022</v>
      </c>
      <c r="H4387" s="6" t="s">
        <v>7150</v>
      </c>
      <c r="I4387" s="6" t="s">
        <v>7138</v>
      </c>
      <c r="J4387" s="6" t="s">
        <v>7150</v>
      </c>
      <c r="K4387" s="9" t="s">
        <v>6115</v>
      </c>
      <c r="L4387" s="6" t="s">
        <v>287</v>
      </c>
      <c r="M4387" s="3">
        <v>45411</v>
      </c>
    </row>
    <row r="4388" spans="1:13">
      <c r="A4388" s="4">
        <v>2024</v>
      </c>
      <c r="B4388" s="5">
        <v>45292</v>
      </c>
      <c r="C4388" s="5">
        <v>45382</v>
      </c>
      <c r="D4388" s="6" t="s">
        <v>45</v>
      </c>
      <c r="E4388" s="6" t="s">
        <v>128</v>
      </c>
      <c r="F4388" s="5">
        <v>45300</v>
      </c>
      <c r="G4388" s="8" t="str">
        <f>CONCATENATE('[1]Exportar Hoja de Trabajo'!G4382, "/",'[1]Exportar Hoja de Trabajo'!H4382)</f>
        <v>1210/2022</v>
      </c>
      <c r="H4388" s="6" t="s">
        <v>7150</v>
      </c>
      <c r="I4388" s="6" t="s">
        <v>7138</v>
      </c>
      <c r="J4388" s="6" t="s">
        <v>7150</v>
      </c>
      <c r="K4388" s="9" t="s">
        <v>6116</v>
      </c>
      <c r="L4388" s="6" t="s">
        <v>287</v>
      </c>
      <c r="M4388" s="2">
        <v>45411</v>
      </c>
    </row>
    <row r="4389" spans="1:13">
      <c r="A4389" s="4">
        <v>2024</v>
      </c>
      <c r="B4389" s="5">
        <v>45292</v>
      </c>
      <c r="C4389" s="5">
        <v>45382</v>
      </c>
      <c r="D4389" s="6" t="s">
        <v>45</v>
      </c>
      <c r="E4389" s="6" t="s">
        <v>99</v>
      </c>
      <c r="F4389" s="5">
        <v>45303</v>
      </c>
      <c r="G4389" s="8" t="str">
        <f>CONCATENATE('[1]Exportar Hoja de Trabajo'!G4383, "/",'[1]Exportar Hoja de Trabajo'!H4383)</f>
        <v>1266/2022</v>
      </c>
      <c r="H4389" s="6" t="s">
        <v>7150</v>
      </c>
      <c r="I4389" s="6" t="s">
        <v>7138</v>
      </c>
      <c r="J4389" s="6" t="s">
        <v>7150</v>
      </c>
      <c r="K4389" s="9" t="s">
        <v>6117</v>
      </c>
      <c r="L4389" s="6" t="s">
        <v>287</v>
      </c>
      <c r="M4389" s="2">
        <v>45411</v>
      </c>
    </row>
    <row r="4390" spans="1:13">
      <c r="A4390" s="4">
        <v>2024</v>
      </c>
      <c r="B4390" s="5">
        <v>45292</v>
      </c>
      <c r="C4390" s="5">
        <v>45382</v>
      </c>
      <c r="D4390" s="6" t="s">
        <v>45</v>
      </c>
      <c r="E4390" s="6" t="s">
        <v>105</v>
      </c>
      <c r="F4390" s="5">
        <v>45300</v>
      </c>
      <c r="G4390" s="8" t="str">
        <f>CONCATENATE('[1]Exportar Hoja de Trabajo'!G4384, "/",'[1]Exportar Hoja de Trabajo'!H4384)</f>
        <v>1332/2022</v>
      </c>
      <c r="H4390" s="6" t="s">
        <v>7150</v>
      </c>
      <c r="I4390" s="6" t="s">
        <v>7138</v>
      </c>
      <c r="J4390" s="6" t="s">
        <v>7150</v>
      </c>
      <c r="K4390" s="9" t="s">
        <v>6118</v>
      </c>
      <c r="L4390" s="6" t="s">
        <v>287</v>
      </c>
      <c r="M4390" s="2">
        <v>45411</v>
      </c>
    </row>
    <row r="4391" spans="1:13">
      <c r="A4391" s="4">
        <v>2024</v>
      </c>
      <c r="B4391" s="5">
        <v>45292</v>
      </c>
      <c r="C4391" s="5">
        <v>45382</v>
      </c>
      <c r="D4391" s="6" t="s">
        <v>45</v>
      </c>
      <c r="E4391" s="6" t="s">
        <v>112</v>
      </c>
      <c r="F4391" s="5">
        <v>45300</v>
      </c>
      <c r="G4391" s="8" t="str">
        <f>CONCATENATE('[1]Exportar Hoja de Trabajo'!G4385, "/",'[1]Exportar Hoja de Trabajo'!H4385)</f>
        <v>1378/2022</v>
      </c>
      <c r="H4391" s="6" t="s">
        <v>7150</v>
      </c>
      <c r="I4391" s="6" t="s">
        <v>7138</v>
      </c>
      <c r="J4391" s="6" t="s">
        <v>7150</v>
      </c>
      <c r="K4391" s="9" t="s">
        <v>6119</v>
      </c>
      <c r="L4391" s="6" t="s">
        <v>287</v>
      </c>
      <c r="M4391" s="3">
        <v>45411</v>
      </c>
    </row>
    <row r="4392" spans="1:13">
      <c r="A4392" s="4">
        <v>2024</v>
      </c>
      <c r="B4392" s="5">
        <v>45292</v>
      </c>
      <c r="C4392" s="5">
        <v>45382</v>
      </c>
      <c r="D4392" s="6" t="s">
        <v>45</v>
      </c>
      <c r="E4392" s="6" t="s">
        <v>104</v>
      </c>
      <c r="F4392" s="5">
        <v>45351</v>
      </c>
      <c r="G4392" s="8" t="str">
        <f>CONCATENATE('[1]Exportar Hoja de Trabajo'!G4386, "/",'[1]Exportar Hoja de Trabajo'!H4386)</f>
        <v>1387/2022</v>
      </c>
      <c r="H4392" s="6" t="s">
        <v>7150</v>
      </c>
      <c r="I4392" s="6" t="s">
        <v>7138</v>
      </c>
      <c r="J4392" s="6" t="s">
        <v>7150</v>
      </c>
      <c r="K4392" s="9" t="s">
        <v>6120</v>
      </c>
      <c r="L4392" s="6" t="s">
        <v>287</v>
      </c>
      <c r="M4392" s="2">
        <v>45411</v>
      </c>
    </row>
    <row r="4393" spans="1:13">
      <c r="A4393" s="4">
        <v>2024</v>
      </c>
      <c r="B4393" s="5">
        <v>45292</v>
      </c>
      <c r="C4393" s="5">
        <v>45382</v>
      </c>
      <c r="D4393" s="6" t="s">
        <v>45</v>
      </c>
      <c r="E4393" s="6" t="s">
        <v>105</v>
      </c>
      <c r="F4393" s="5">
        <v>45300</v>
      </c>
      <c r="G4393" s="8" t="str">
        <f>CONCATENATE('[1]Exportar Hoja de Trabajo'!G4387, "/",'[1]Exportar Hoja de Trabajo'!H4387)</f>
        <v>1441/2022</v>
      </c>
      <c r="H4393" s="6" t="s">
        <v>7150</v>
      </c>
      <c r="I4393" s="6" t="s">
        <v>7138</v>
      </c>
      <c r="J4393" s="6" t="s">
        <v>7150</v>
      </c>
      <c r="K4393" s="9" t="s">
        <v>6121</v>
      </c>
      <c r="L4393" s="6" t="s">
        <v>287</v>
      </c>
      <c r="M4393" s="2">
        <v>45411</v>
      </c>
    </row>
    <row r="4394" spans="1:13">
      <c r="A4394" s="4">
        <v>2024</v>
      </c>
      <c r="B4394" s="5">
        <v>45292</v>
      </c>
      <c r="C4394" s="5">
        <v>45382</v>
      </c>
      <c r="D4394" s="6" t="s">
        <v>45</v>
      </c>
      <c r="E4394" s="6" t="s">
        <v>99</v>
      </c>
      <c r="F4394" s="5">
        <v>45351</v>
      </c>
      <c r="G4394" s="8" t="str">
        <f>CONCATENATE('[1]Exportar Hoja de Trabajo'!G4388, "/",'[1]Exportar Hoja de Trabajo'!H4388)</f>
        <v>1450/2022</v>
      </c>
      <c r="H4394" s="6" t="s">
        <v>7150</v>
      </c>
      <c r="I4394" s="6" t="s">
        <v>7138</v>
      </c>
      <c r="J4394" s="6" t="s">
        <v>7150</v>
      </c>
      <c r="K4394" s="9" t="s">
        <v>6122</v>
      </c>
      <c r="L4394" s="6" t="s">
        <v>287</v>
      </c>
      <c r="M4394" s="2">
        <v>45411</v>
      </c>
    </row>
    <row r="4395" spans="1:13">
      <c r="A4395" s="4">
        <v>2024</v>
      </c>
      <c r="B4395" s="5">
        <v>45292</v>
      </c>
      <c r="C4395" s="5">
        <v>45382</v>
      </c>
      <c r="D4395" s="6" t="s">
        <v>45</v>
      </c>
      <c r="E4395" s="6" t="s">
        <v>137</v>
      </c>
      <c r="F4395" s="5">
        <v>45345</v>
      </c>
      <c r="G4395" s="8" t="str">
        <f>CONCATENATE('[1]Exportar Hoja de Trabajo'!G4389, "/",'[1]Exportar Hoja de Trabajo'!H4389)</f>
        <v>27/2023</v>
      </c>
      <c r="H4395" s="6" t="s">
        <v>7150</v>
      </c>
      <c r="I4395" s="6" t="s">
        <v>7138</v>
      </c>
      <c r="J4395" s="6" t="s">
        <v>7150</v>
      </c>
      <c r="K4395" s="9" t="s">
        <v>6123</v>
      </c>
      <c r="L4395" s="6" t="s">
        <v>287</v>
      </c>
      <c r="M4395" s="3">
        <v>45411</v>
      </c>
    </row>
    <row r="4396" spans="1:13">
      <c r="A4396" s="4">
        <v>2024</v>
      </c>
      <c r="B4396" s="5">
        <v>45292</v>
      </c>
      <c r="C4396" s="5">
        <v>45382</v>
      </c>
      <c r="D4396" s="6" t="s">
        <v>45</v>
      </c>
      <c r="E4396" s="6" t="s">
        <v>132</v>
      </c>
      <c r="F4396" s="5">
        <v>45344</v>
      </c>
      <c r="G4396" s="8" t="str">
        <f>CONCATENATE('[1]Exportar Hoja de Trabajo'!G4390, "/",'[1]Exportar Hoja de Trabajo'!H4390)</f>
        <v>67/2023</v>
      </c>
      <c r="H4396" s="6" t="s">
        <v>7150</v>
      </c>
      <c r="I4396" s="6" t="s">
        <v>7138</v>
      </c>
      <c r="J4396" s="6" t="s">
        <v>7150</v>
      </c>
      <c r="K4396" s="9" t="s">
        <v>6124</v>
      </c>
      <c r="L4396" s="6" t="s">
        <v>287</v>
      </c>
      <c r="M4396" s="2">
        <v>45411</v>
      </c>
    </row>
    <row r="4397" spans="1:13">
      <c r="A4397" s="4">
        <v>2024</v>
      </c>
      <c r="B4397" s="5">
        <v>45292</v>
      </c>
      <c r="C4397" s="5">
        <v>45382</v>
      </c>
      <c r="D4397" s="6" t="s">
        <v>45</v>
      </c>
      <c r="E4397" s="6" t="s">
        <v>105</v>
      </c>
      <c r="F4397" s="5">
        <v>45343</v>
      </c>
      <c r="G4397" s="8" t="str">
        <f>CONCATENATE('[1]Exportar Hoja de Trabajo'!G4391, "/",'[1]Exportar Hoja de Trabajo'!H4391)</f>
        <v>190/2023</v>
      </c>
      <c r="H4397" s="6" t="s">
        <v>7150</v>
      </c>
      <c r="I4397" s="6" t="s">
        <v>7138</v>
      </c>
      <c r="J4397" s="6" t="s">
        <v>7150</v>
      </c>
      <c r="K4397" s="9" t="s">
        <v>6125</v>
      </c>
      <c r="L4397" s="6" t="s">
        <v>287</v>
      </c>
      <c r="M4397" s="2">
        <v>45411</v>
      </c>
    </row>
    <row r="4398" spans="1:13">
      <c r="A4398" s="4">
        <v>2024</v>
      </c>
      <c r="B4398" s="5">
        <v>45292</v>
      </c>
      <c r="C4398" s="5">
        <v>45382</v>
      </c>
      <c r="D4398" s="6" t="s">
        <v>45</v>
      </c>
      <c r="E4398" s="6" t="s">
        <v>105</v>
      </c>
      <c r="F4398" s="5">
        <v>45300</v>
      </c>
      <c r="G4398" s="8" t="str">
        <f>CONCATENATE('[1]Exportar Hoja de Trabajo'!G4392, "/",'[1]Exportar Hoja de Trabajo'!H4392)</f>
        <v>218/2023</v>
      </c>
      <c r="H4398" s="6" t="s">
        <v>7150</v>
      </c>
      <c r="I4398" s="6" t="s">
        <v>7138</v>
      </c>
      <c r="J4398" s="6" t="s">
        <v>7150</v>
      </c>
      <c r="K4398" s="9" t="s">
        <v>6126</v>
      </c>
      <c r="L4398" s="6" t="s">
        <v>287</v>
      </c>
      <c r="M4398" s="2">
        <v>45411</v>
      </c>
    </row>
    <row r="4399" spans="1:13">
      <c r="A4399" s="4">
        <v>2024</v>
      </c>
      <c r="B4399" s="5">
        <v>45292</v>
      </c>
      <c r="C4399" s="5">
        <v>45382</v>
      </c>
      <c r="D4399" s="6" t="s">
        <v>45</v>
      </c>
      <c r="E4399" s="6" t="s">
        <v>99</v>
      </c>
      <c r="F4399" s="5">
        <v>45359</v>
      </c>
      <c r="G4399" s="8" t="str">
        <f>CONCATENATE('[1]Exportar Hoja de Trabajo'!G4393, "/",'[1]Exportar Hoja de Trabajo'!H4393)</f>
        <v>226/2023</v>
      </c>
      <c r="H4399" s="6" t="s">
        <v>7150</v>
      </c>
      <c r="I4399" s="6" t="s">
        <v>7138</v>
      </c>
      <c r="J4399" s="6" t="s">
        <v>7150</v>
      </c>
      <c r="K4399" s="9" t="s">
        <v>6127</v>
      </c>
      <c r="L4399" s="6" t="s">
        <v>287</v>
      </c>
      <c r="M4399" s="3">
        <v>45411</v>
      </c>
    </row>
    <row r="4400" spans="1:13">
      <c r="A4400" s="4">
        <v>2024</v>
      </c>
      <c r="B4400" s="5">
        <v>45292</v>
      </c>
      <c r="C4400" s="5">
        <v>45382</v>
      </c>
      <c r="D4400" s="6" t="s">
        <v>45</v>
      </c>
      <c r="E4400" s="6" t="s">
        <v>99</v>
      </c>
      <c r="F4400" s="5">
        <v>45302</v>
      </c>
      <c r="G4400" s="8" t="str">
        <f>CONCATENATE('[1]Exportar Hoja de Trabajo'!G4394, "/",'[1]Exportar Hoja de Trabajo'!H4394)</f>
        <v>245/2023</v>
      </c>
      <c r="H4400" s="6" t="s">
        <v>7150</v>
      </c>
      <c r="I4400" s="6" t="s">
        <v>7138</v>
      </c>
      <c r="J4400" s="6" t="s">
        <v>7150</v>
      </c>
      <c r="K4400" s="9" t="s">
        <v>6128</v>
      </c>
      <c r="L4400" s="6" t="s">
        <v>287</v>
      </c>
      <c r="M4400" s="2">
        <v>45411</v>
      </c>
    </row>
    <row r="4401" spans="1:13">
      <c r="A4401" s="4">
        <v>2024</v>
      </c>
      <c r="B4401" s="5">
        <v>45292</v>
      </c>
      <c r="C4401" s="5">
        <v>45382</v>
      </c>
      <c r="D4401" s="6" t="s">
        <v>45</v>
      </c>
      <c r="E4401" s="6" t="s">
        <v>157</v>
      </c>
      <c r="F4401" s="5">
        <v>45321</v>
      </c>
      <c r="G4401" s="8" t="str">
        <f>CONCATENATE('[1]Exportar Hoja de Trabajo'!G4395, "/",'[1]Exportar Hoja de Trabajo'!H4395)</f>
        <v>254/2023</v>
      </c>
      <c r="H4401" s="6" t="s">
        <v>7150</v>
      </c>
      <c r="I4401" s="6" t="s">
        <v>7138</v>
      </c>
      <c r="J4401" s="6" t="s">
        <v>7150</v>
      </c>
      <c r="K4401" s="9" t="s">
        <v>6129</v>
      </c>
      <c r="L4401" s="6" t="s">
        <v>287</v>
      </c>
      <c r="M4401" s="2">
        <v>45411</v>
      </c>
    </row>
    <row r="4402" spans="1:13">
      <c r="A4402" s="4">
        <v>2024</v>
      </c>
      <c r="B4402" s="5">
        <v>45292</v>
      </c>
      <c r="C4402" s="5">
        <v>45382</v>
      </c>
      <c r="D4402" s="6" t="s">
        <v>45</v>
      </c>
      <c r="E4402" s="6" t="s">
        <v>105</v>
      </c>
      <c r="F4402" s="5">
        <v>45363</v>
      </c>
      <c r="G4402" s="8" t="str">
        <f>CONCATENATE('[1]Exportar Hoja de Trabajo'!G4396, "/",'[1]Exportar Hoja de Trabajo'!H4396)</f>
        <v>298/2023</v>
      </c>
      <c r="H4402" s="6" t="s">
        <v>7150</v>
      </c>
      <c r="I4402" s="6" t="s">
        <v>7138</v>
      </c>
      <c r="J4402" s="6" t="s">
        <v>7150</v>
      </c>
      <c r="K4402" s="9" t="s">
        <v>6130</v>
      </c>
      <c r="L4402" s="6" t="s">
        <v>287</v>
      </c>
      <c r="M4402" s="2">
        <v>45411</v>
      </c>
    </row>
    <row r="4403" spans="1:13">
      <c r="A4403" s="4">
        <v>2024</v>
      </c>
      <c r="B4403" s="5">
        <v>45292</v>
      </c>
      <c r="C4403" s="5">
        <v>45382</v>
      </c>
      <c r="D4403" s="6" t="s">
        <v>45</v>
      </c>
      <c r="E4403" s="6" t="s">
        <v>105</v>
      </c>
      <c r="F4403" s="5">
        <v>45301</v>
      </c>
      <c r="G4403" s="8" t="str">
        <f>CONCATENATE('[1]Exportar Hoja de Trabajo'!G4397, "/",'[1]Exportar Hoja de Trabajo'!H4397)</f>
        <v>298/2023</v>
      </c>
      <c r="H4403" s="6" t="s">
        <v>7150</v>
      </c>
      <c r="I4403" s="6" t="s">
        <v>7138</v>
      </c>
      <c r="J4403" s="6" t="s">
        <v>7150</v>
      </c>
      <c r="K4403" s="9" t="s">
        <v>6131</v>
      </c>
      <c r="L4403" s="6" t="s">
        <v>287</v>
      </c>
      <c r="M4403" s="3">
        <v>45411</v>
      </c>
    </row>
    <row r="4404" spans="1:13">
      <c r="A4404" s="4">
        <v>2024</v>
      </c>
      <c r="B4404" s="5">
        <v>45292</v>
      </c>
      <c r="C4404" s="5">
        <v>45382</v>
      </c>
      <c r="D4404" s="6" t="s">
        <v>45</v>
      </c>
      <c r="E4404" s="6" t="s">
        <v>99</v>
      </c>
      <c r="F4404" s="5">
        <v>45302</v>
      </c>
      <c r="G4404" s="8" t="str">
        <f>CONCATENATE('[1]Exportar Hoja de Trabajo'!G4398, "/",'[1]Exportar Hoja de Trabajo'!H4398)</f>
        <v>316/2023</v>
      </c>
      <c r="H4404" s="6" t="s">
        <v>7150</v>
      </c>
      <c r="I4404" s="6" t="s">
        <v>7138</v>
      </c>
      <c r="J4404" s="6" t="s">
        <v>7150</v>
      </c>
      <c r="K4404" s="9" t="s">
        <v>6132</v>
      </c>
      <c r="L4404" s="6" t="s">
        <v>287</v>
      </c>
      <c r="M4404" s="2">
        <v>45411</v>
      </c>
    </row>
    <row r="4405" spans="1:13">
      <c r="A4405" s="4">
        <v>2024</v>
      </c>
      <c r="B4405" s="5">
        <v>45292</v>
      </c>
      <c r="C4405" s="5">
        <v>45382</v>
      </c>
      <c r="D4405" s="6" t="s">
        <v>45</v>
      </c>
      <c r="E4405" s="6" t="s">
        <v>108</v>
      </c>
      <c r="F4405" s="5">
        <v>45299</v>
      </c>
      <c r="G4405" s="8" t="str">
        <f>CONCATENATE('[1]Exportar Hoja de Trabajo'!G4399, "/",'[1]Exportar Hoja de Trabajo'!H4399)</f>
        <v>356/2023</v>
      </c>
      <c r="H4405" s="6" t="s">
        <v>7150</v>
      </c>
      <c r="I4405" s="6" t="s">
        <v>7138</v>
      </c>
      <c r="J4405" s="6" t="s">
        <v>7150</v>
      </c>
      <c r="K4405" s="9" t="s">
        <v>6133</v>
      </c>
      <c r="L4405" s="6" t="s">
        <v>287</v>
      </c>
      <c r="M4405" s="2">
        <v>45411</v>
      </c>
    </row>
    <row r="4406" spans="1:13">
      <c r="A4406" s="4">
        <v>2024</v>
      </c>
      <c r="B4406" s="5">
        <v>45292</v>
      </c>
      <c r="C4406" s="5">
        <v>45382</v>
      </c>
      <c r="D4406" s="6" t="s">
        <v>45</v>
      </c>
      <c r="E4406" s="6" t="s">
        <v>137</v>
      </c>
      <c r="F4406" s="5">
        <v>45300</v>
      </c>
      <c r="G4406" s="8" t="str">
        <f>CONCATENATE('[1]Exportar Hoja de Trabajo'!G4400, "/",'[1]Exportar Hoja de Trabajo'!H4400)</f>
        <v>384/2023</v>
      </c>
      <c r="H4406" s="6" t="s">
        <v>7150</v>
      </c>
      <c r="I4406" s="6" t="s">
        <v>7138</v>
      </c>
      <c r="J4406" s="6" t="s">
        <v>7150</v>
      </c>
      <c r="K4406" s="9" t="s">
        <v>6134</v>
      </c>
      <c r="L4406" s="6" t="s">
        <v>287</v>
      </c>
      <c r="M4406" s="2">
        <v>45411</v>
      </c>
    </row>
    <row r="4407" spans="1:13">
      <c r="A4407" s="4">
        <v>2024</v>
      </c>
      <c r="B4407" s="5">
        <v>45292</v>
      </c>
      <c r="C4407" s="5">
        <v>45382</v>
      </c>
      <c r="D4407" s="6" t="s">
        <v>45</v>
      </c>
      <c r="E4407" s="6" t="s">
        <v>104</v>
      </c>
      <c r="F4407" s="5">
        <v>45336</v>
      </c>
      <c r="G4407" s="8" t="str">
        <f>CONCATENATE('[1]Exportar Hoja de Trabajo'!G4401, "/",'[1]Exportar Hoja de Trabajo'!H4401)</f>
        <v>398/2023</v>
      </c>
      <c r="H4407" s="6" t="s">
        <v>7150</v>
      </c>
      <c r="I4407" s="6" t="s">
        <v>7138</v>
      </c>
      <c r="J4407" s="6" t="s">
        <v>7150</v>
      </c>
      <c r="K4407" s="9" t="s">
        <v>6135</v>
      </c>
      <c r="L4407" s="6" t="s">
        <v>287</v>
      </c>
      <c r="M4407" s="3">
        <v>45411</v>
      </c>
    </row>
    <row r="4408" spans="1:13">
      <c r="A4408" s="4">
        <v>2024</v>
      </c>
      <c r="B4408" s="5">
        <v>45292</v>
      </c>
      <c r="C4408" s="5">
        <v>45382</v>
      </c>
      <c r="D4408" s="6" t="s">
        <v>45</v>
      </c>
      <c r="E4408" s="6" t="s">
        <v>105</v>
      </c>
      <c r="F4408" s="5">
        <v>45303</v>
      </c>
      <c r="G4408" s="8" t="str">
        <f>CONCATENATE('[1]Exportar Hoja de Trabajo'!G4402, "/",'[1]Exportar Hoja de Trabajo'!H4402)</f>
        <v>425/2023</v>
      </c>
      <c r="H4408" s="6" t="s">
        <v>7150</v>
      </c>
      <c r="I4408" s="6" t="s">
        <v>7138</v>
      </c>
      <c r="J4408" s="6" t="s">
        <v>7150</v>
      </c>
      <c r="K4408" s="9" t="s">
        <v>6136</v>
      </c>
      <c r="L4408" s="6" t="s">
        <v>287</v>
      </c>
      <c r="M4408" s="2">
        <v>45411</v>
      </c>
    </row>
    <row r="4409" spans="1:13">
      <c r="A4409" s="4">
        <v>2024</v>
      </c>
      <c r="B4409" s="5">
        <v>45292</v>
      </c>
      <c r="C4409" s="5">
        <v>45382</v>
      </c>
      <c r="D4409" s="6" t="s">
        <v>45</v>
      </c>
      <c r="E4409" s="6" t="s">
        <v>105</v>
      </c>
      <c r="F4409" s="5">
        <v>45302</v>
      </c>
      <c r="G4409" s="8" t="str">
        <f>CONCATENATE('[1]Exportar Hoja de Trabajo'!G4403, "/",'[1]Exportar Hoja de Trabajo'!H4403)</f>
        <v>443/2023</v>
      </c>
      <c r="H4409" s="6" t="s">
        <v>7150</v>
      </c>
      <c r="I4409" s="6" t="s">
        <v>7138</v>
      </c>
      <c r="J4409" s="6" t="s">
        <v>7150</v>
      </c>
      <c r="K4409" s="9" t="s">
        <v>6137</v>
      </c>
      <c r="L4409" s="6" t="s">
        <v>287</v>
      </c>
      <c r="M4409" s="2">
        <v>45411</v>
      </c>
    </row>
    <row r="4410" spans="1:13">
      <c r="A4410" s="4">
        <v>2024</v>
      </c>
      <c r="B4410" s="5">
        <v>45292</v>
      </c>
      <c r="C4410" s="5">
        <v>45382</v>
      </c>
      <c r="D4410" s="6" t="s">
        <v>45</v>
      </c>
      <c r="E4410" s="6" t="s">
        <v>122</v>
      </c>
      <c r="F4410" s="5">
        <v>45315</v>
      </c>
      <c r="G4410" s="8" t="str">
        <f>CONCATENATE('[1]Exportar Hoja de Trabajo'!G4404, "/",'[1]Exportar Hoja de Trabajo'!H4404)</f>
        <v>543/2023</v>
      </c>
      <c r="H4410" s="6" t="s">
        <v>7150</v>
      </c>
      <c r="I4410" s="6" t="s">
        <v>7138</v>
      </c>
      <c r="J4410" s="6" t="s">
        <v>7150</v>
      </c>
      <c r="K4410" s="9" t="s">
        <v>6138</v>
      </c>
      <c r="L4410" s="6" t="s">
        <v>287</v>
      </c>
      <c r="M4410" s="2">
        <v>45411</v>
      </c>
    </row>
    <row r="4411" spans="1:13">
      <c r="A4411" s="4">
        <v>2024</v>
      </c>
      <c r="B4411" s="5">
        <v>45292</v>
      </c>
      <c r="C4411" s="5">
        <v>45382</v>
      </c>
      <c r="D4411" s="6" t="s">
        <v>45</v>
      </c>
      <c r="E4411" s="6" t="s">
        <v>122</v>
      </c>
      <c r="F4411" s="5">
        <v>45302</v>
      </c>
      <c r="G4411" s="8" t="str">
        <f>CONCATENATE('[1]Exportar Hoja de Trabajo'!G4405, "/",'[1]Exportar Hoja de Trabajo'!H4405)</f>
        <v>571/2023</v>
      </c>
      <c r="H4411" s="6" t="s">
        <v>7150</v>
      </c>
      <c r="I4411" s="6" t="s">
        <v>7138</v>
      </c>
      <c r="J4411" s="6" t="s">
        <v>7150</v>
      </c>
      <c r="K4411" s="9" t="s">
        <v>6139</v>
      </c>
      <c r="L4411" s="6" t="s">
        <v>287</v>
      </c>
      <c r="M4411" s="3">
        <v>45411</v>
      </c>
    </row>
    <row r="4412" spans="1:13">
      <c r="A4412" s="4">
        <v>2024</v>
      </c>
      <c r="B4412" s="5">
        <v>45292</v>
      </c>
      <c r="C4412" s="5">
        <v>45382</v>
      </c>
      <c r="D4412" s="6" t="s">
        <v>45</v>
      </c>
      <c r="E4412" s="6" t="s">
        <v>114</v>
      </c>
      <c r="F4412" s="5">
        <v>45303</v>
      </c>
      <c r="G4412" s="8" t="str">
        <f>CONCATENATE('[1]Exportar Hoja de Trabajo'!G4406, "/",'[1]Exportar Hoja de Trabajo'!H4406)</f>
        <v>579/2023</v>
      </c>
      <c r="H4412" s="6" t="s">
        <v>7150</v>
      </c>
      <c r="I4412" s="6" t="s">
        <v>7138</v>
      </c>
      <c r="J4412" s="6" t="s">
        <v>7150</v>
      </c>
      <c r="K4412" s="9" t="s">
        <v>6140</v>
      </c>
      <c r="L4412" s="6" t="s">
        <v>287</v>
      </c>
      <c r="M4412" s="2">
        <v>45411</v>
      </c>
    </row>
    <row r="4413" spans="1:13">
      <c r="A4413" s="4">
        <v>2024</v>
      </c>
      <c r="B4413" s="5">
        <v>45292</v>
      </c>
      <c r="C4413" s="5">
        <v>45382</v>
      </c>
      <c r="D4413" s="6" t="s">
        <v>45</v>
      </c>
      <c r="E4413" s="6" t="s">
        <v>121</v>
      </c>
      <c r="F4413" s="5">
        <v>45344</v>
      </c>
      <c r="G4413" s="8" t="str">
        <f>CONCATENATE('[1]Exportar Hoja de Trabajo'!G4407, "/",'[1]Exportar Hoja de Trabajo'!H4407)</f>
        <v>697/2023</v>
      </c>
      <c r="H4413" s="6" t="s">
        <v>7150</v>
      </c>
      <c r="I4413" s="6" t="s">
        <v>7138</v>
      </c>
      <c r="J4413" s="6" t="s">
        <v>7150</v>
      </c>
      <c r="K4413" s="9" t="s">
        <v>6141</v>
      </c>
      <c r="L4413" s="6" t="s">
        <v>287</v>
      </c>
      <c r="M4413" s="2">
        <v>45411</v>
      </c>
    </row>
    <row r="4414" spans="1:13">
      <c r="A4414" s="4">
        <v>2024</v>
      </c>
      <c r="B4414" s="5">
        <v>45292</v>
      </c>
      <c r="C4414" s="5">
        <v>45382</v>
      </c>
      <c r="D4414" s="6" t="s">
        <v>45</v>
      </c>
      <c r="E4414" s="6" t="s">
        <v>104</v>
      </c>
      <c r="F4414" s="5">
        <v>45364</v>
      </c>
      <c r="G4414" s="8" t="str">
        <f>CONCATENATE('[1]Exportar Hoja de Trabajo'!G4408, "/",'[1]Exportar Hoja de Trabajo'!H4408)</f>
        <v>732/2023</v>
      </c>
      <c r="H4414" s="6" t="s">
        <v>7150</v>
      </c>
      <c r="I4414" s="6" t="s">
        <v>7138</v>
      </c>
      <c r="J4414" s="6" t="s">
        <v>7150</v>
      </c>
      <c r="K4414" s="9" t="s">
        <v>6142</v>
      </c>
      <c r="L4414" s="6" t="s">
        <v>287</v>
      </c>
      <c r="M4414" s="2">
        <v>45411</v>
      </c>
    </row>
    <row r="4415" spans="1:13">
      <c r="A4415" s="4">
        <v>2024</v>
      </c>
      <c r="B4415" s="5">
        <v>45292</v>
      </c>
      <c r="C4415" s="5">
        <v>45382</v>
      </c>
      <c r="D4415" s="6" t="s">
        <v>45</v>
      </c>
      <c r="E4415" s="6" t="s">
        <v>157</v>
      </c>
      <c r="F4415" s="5">
        <v>45302</v>
      </c>
      <c r="G4415" s="8" t="str">
        <f>CONCATENATE('[1]Exportar Hoja de Trabajo'!G4409, "/",'[1]Exportar Hoja de Trabajo'!H4409)</f>
        <v>744/2023</v>
      </c>
      <c r="H4415" s="6" t="s">
        <v>7150</v>
      </c>
      <c r="I4415" s="6" t="s">
        <v>7138</v>
      </c>
      <c r="J4415" s="6" t="s">
        <v>7150</v>
      </c>
      <c r="K4415" s="9" t="s">
        <v>6143</v>
      </c>
      <c r="L4415" s="6" t="s">
        <v>287</v>
      </c>
      <c r="M4415" s="3">
        <v>45411</v>
      </c>
    </row>
    <row r="4416" spans="1:13">
      <c r="A4416" s="4">
        <v>2024</v>
      </c>
      <c r="B4416" s="5">
        <v>45292</v>
      </c>
      <c r="C4416" s="5">
        <v>45382</v>
      </c>
      <c r="D4416" s="6" t="s">
        <v>45</v>
      </c>
      <c r="E4416" s="6" t="s">
        <v>99</v>
      </c>
      <c r="F4416" s="5">
        <v>45378</v>
      </c>
      <c r="G4416" s="8" t="str">
        <f>CONCATENATE('[1]Exportar Hoja de Trabajo'!G4410, "/",'[1]Exportar Hoja de Trabajo'!H4410)</f>
        <v>753/2023</v>
      </c>
      <c r="H4416" s="6" t="s">
        <v>7150</v>
      </c>
      <c r="I4416" s="6" t="s">
        <v>7138</v>
      </c>
      <c r="J4416" s="6" t="s">
        <v>7150</v>
      </c>
      <c r="K4416" s="9" t="s">
        <v>6144</v>
      </c>
      <c r="L4416" s="6" t="s">
        <v>287</v>
      </c>
      <c r="M4416" s="2">
        <v>45411</v>
      </c>
    </row>
    <row r="4417" spans="1:13">
      <c r="A4417" s="4">
        <v>2024</v>
      </c>
      <c r="B4417" s="5">
        <v>45292</v>
      </c>
      <c r="C4417" s="5">
        <v>45382</v>
      </c>
      <c r="D4417" s="6" t="s">
        <v>45</v>
      </c>
      <c r="E4417" s="6" t="s">
        <v>105</v>
      </c>
      <c r="F4417" s="5">
        <v>45335</v>
      </c>
      <c r="G4417" s="8" t="str">
        <f>CONCATENATE('[1]Exportar Hoja de Trabajo'!G4411, "/",'[1]Exportar Hoja de Trabajo'!H4411)</f>
        <v>756/2023</v>
      </c>
      <c r="H4417" s="6" t="s">
        <v>7150</v>
      </c>
      <c r="I4417" s="6" t="s">
        <v>7138</v>
      </c>
      <c r="J4417" s="6" t="s">
        <v>7150</v>
      </c>
      <c r="K4417" s="9" t="s">
        <v>6145</v>
      </c>
      <c r="L4417" s="6" t="s">
        <v>287</v>
      </c>
      <c r="M4417" s="2">
        <v>45411</v>
      </c>
    </row>
    <row r="4418" spans="1:13">
      <c r="A4418" s="4">
        <v>2024</v>
      </c>
      <c r="B4418" s="5">
        <v>45292</v>
      </c>
      <c r="C4418" s="5">
        <v>45382</v>
      </c>
      <c r="D4418" s="6" t="s">
        <v>45</v>
      </c>
      <c r="E4418" s="6" t="s">
        <v>108</v>
      </c>
      <c r="F4418" s="5">
        <v>45302</v>
      </c>
      <c r="G4418" s="8" t="str">
        <f>CONCATENATE('[1]Exportar Hoja de Trabajo'!G4412, "/",'[1]Exportar Hoja de Trabajo'!H4412)</f>
        <v>833/2023</v>
      </c>
      <c r="H4418" s="6" t="s">
        <v>7150</v>
      </c>
      <c r="I4418" s="6" t="s">
        <v>7138</v>
      </c>
      <c r="J4418" s="6" t="s">
        <v>7150</v>
      </c>
      <c r="K4418" s="9" t="s">
        <v>6146</v>
      </c>
      <c r="L4418" s="6" t="s">
        <v>287</v>
      </c>
      <c r="M4418" s="2">
        <v>45411</v>
      </c>
    </row>
    <row r="4419" spans="1:13">
      <c r="A4419" s="4">
        <v>2024</v>
      </c>
      <c r="B4419" s="5">
        <v>45292</v>
      </c>
      <c r="C4419" s="5">
        <v>45382</v>
      </c>
      <c r="D4419" s="6" t="s">
        <v>45</v>
      </c>
      <c r="E4419" s="6" t="s">
        <v>104</v>
      </c>
      <c r="F4419" s="5">
        <v>45328</v>
      </c>
      <c r="G4419" s="8" t="str">
        <f>CONCATENATE('[1]Exportar Hoja de Trabajo'!G4413, "/",'[1]Exportar Hoja de Trabajo'!H4413)</f>
        <v>882/2023</v>
      </c>
      <c r="H4419" s="6" t="s">
        <v>7150</v>
      </c>
      <c r="I4419" s="6" t="s">
        <v>7138</v>
      </c>
      <c r="J4419" s="6" t="s">
        <v>7150</v>
      </c>
      <c r="K4419" s="9" t="s">
        <v>6147</v>
      </c>
      <c r="L4419" s="6" t="s">
        <v>287</v>
      </c>
      <c r="M4419" s="3">
        <v>45411</v>
      </c>
    </row>
    <row r="4420" spans="1:13">
      <c r="A4420" s="4">
        <v>2024</v>
      </c>
      <c r="B4420" s="5">
        <v>45292</v>
      </c>
      <c r="C4420" s="5">
        <v>45382</v>
      </c>
      <c r="D4420" s="6" t="s">
        <v>45</v>
      </c>
      <c r="E4420" s="6" t="s">
        <v>105</v>
      </c>
      <c r="F4420" s="5">
        <v>45350</v>
      </c>
      <c r="G4420" s="8" t="str">
        <f>CONCATENATE('[1]Exportar Hoja de Trabajo'!G4414, "/",'[1]Exportar Hoja de Trabajo'!H4414)</f>
        <v>953/2023</v>
      </c>
      <c r="H4420" s="6" t="s">
        <v>7150</v>
      </c>
      <c r="I4420" s="6" t="s">
        <v>7138</v>
      </c>
      <c r="J4420" s="6" t="s">
        <v>7150</v>
      </c>
      <c r="K4420" s="9" t="s">
        <v>6148</v>
      </c>
      <c r="L4420" s="6" t="s">
        <v>287</v>
      </c>
      <c r="M4420" s="2">
        <v>45411</v>
      </c>
    </row>
    <row r="4421" spans="1:13">
      <c r="A4421" s="4">
        <v>2024</v>
      </c>
      <c r="B4421" s="5">
        <v>45292</v>
      </c>
      <c r="C4421" s="5">
        <v>45382</v>
      </c>
      <c r="D4421" s="6" t="s">
        <v>45</v>
      </c>
      <c r="E4421" s="6" t="s">
        <v>139</v>
      </c>
      <c r="F4421" s="5">
        <v>45336</v>
      </c>
      <c r="G4421" s="8" t="str">
        <f>CONCATENATE('[1]Exportar Hoja de Trabajo'!G4415, "/",'[1]Exportar Hoja de Trabajo'!H4415)</f>
        <v>979/2023</v>
      </c>
      <c r="H4421" s="6" t="s">
        <v>7150</v>
      </c>
      <c r="I4421" s="6" t="s">
        <v>7138</v>
      </c>
      <c r="J4421" s="6" t="s">
        <v>7150</v>
      </c>
      <c r="K4421" s="9" t="s">
        <v>6149</v>
      </c>
      <c r="L4421" s="6" t="s">
        <v>287</v>
      </c>
      <c r="M4421" s="2">
        <v>45411</v>
      </c>
    </row>
    <row r="4422" spans="1:13">
      <c r="A4422" s="4">
        <v>2024</v>
      </c>
      <c r="B4422" s="5">
        <v>45292</v>
      </c>
      <c r="C4422" s="5">
        <v>45382</v>
      </c>
      <c r="D4422" s="6" t="s">
        <v>45</v>
      </c>
      <c r="E4422" s="6" t="s">
        <v>105</v>
      </c>
      <c r="F4422" s="5">
        <v>45371</v>
      </c>
      <c r="G4422" s="8" t="str">
        <f>CONCATENATE('[1]Exportar Hoja de Trabajo'!G4416, "/",'[1]Exportar Hoja de Trabajo'!H4416)</f>
        <v>986/2023</v>
      </c>
      <c r="H4422" s="6" t="s">
        <v>7150</v>
      </c>
      <c r="I4422" s="6" t="s">
        <v>7138</v>
      </c>
      <c r="J4422" s="6" t="s">
        <v>7150</v>
      </c>
      <c r="K4422" s="9" t="s">
        <v>6150</v>
      </c>
      <c r="L4422" s="6" t="s">
        <v>287</v>
      </c>
      <c r="M4422" s="2">
        <v>45411</v>
      </c>
    </row>
    <row r="4423" spans="1:13">
      <c r="A4423" s="4">
        <v>2024</v>
      </c>
      <c r="B4423" s="5">
        <v>45292</v>
      </c>
      <c r="C4423" s="5">
        <v>45382</v>
      </c>
      <c r="D4423" s="6" t="s">
        <v>45</v>
      </c>
      <c r="E4423" s="6" t="s">
        <v>105</v>
      </c>
      <c r="F4423" s="5">
        <v>45308</v>
      </c>
      <c r="G4423" s="8" t="str">
        <f>CONCATENATE('[1]Exportar Hoja de Trabajo'!G4417, "/",'[1]Exportar Hoja de Trabajo'!H4417)</f>
        <v>990/2023</v>
      </c>
      <c r="H4423" s="6" t="s">
        <v>7150</v>
      </c>
      <c r="I4423" s="6" t="s">
        <v>7138</v>
      </c>
      <c r="J4423" s="6" t="s">
        <v>7150</v>
      </c>
      <c r="K4423" s="9" t="s">
        <v>6151</v>
      </c>
      <c r="L4423" s="6" t="s">
        <v>287</v>
      </c>
      <c r="M4423" s="3">
        <v>45411</v>
      </c>
    </row>
    <row r="4424" spans="1:13">
      <c r="A4424" s="4">
        <v>2024</v>
      </c>
      <c r="B4424" s="5">
        <v>45292</v>
      </c>
      <c r="C4424" s="5">
        <v>45382</v>
      </c>
      <c r="D4424" s="6" t="s">
        <v>45</v>
      </c>
      <c r="E4424" s="6" t="s">
        <v>118</v>
      </c>
      <c r="F4424" s="5">
        <v>45342</v>
      </c>
      <c r="G4424" s="8" t="str">
        <f>CONCATENATE('[1]Exportar Hoja de Trabajo'!G4418, "/",'[1]Exportar Hoja de Trabajo'!H4418)</f>
        <v>996/2023</v>
      </c>
      <c r="H4424" s="6" t="s">
        <v>7150</v>
      </c>
      <c r="I4424" s="6" t="s">
        <v>7138</v>
      </c>
      <c r="J4424" s="6" t="s">
        <v>7150</v>
      </c>
      <c r="K4424" s="9" t="s">
        <v>6152</v>
      </c>
      <c r="L4424" s="6" t="s">
        <v>287</v>
      </c>
      <c r="M4424" s="2">
        <v>45411</v>
      </c>
    </row>
    <row r="4425" spans="1:13">
      <c r="A4425" s="4">
        <v>2024</v>
      </c>
      <c r="B4425" s="5">
        <v>45292</v>
      </c>
      <c r="C4425" s="5">
        <v>45382</v>
      </c>
      <c r="D4425" s="6" t="s">
        <v>45</v>
      </c>
      <c r="E4425" s="6" t="s">
        <v>105</v>
      </c>
      <c r="F4425" s="5">
        <v>45338</v>
      </c>
      <c r="G4425" s="8" t="str">
        <f>CONCATENATE('[1]Exportar Hoja de Trabajo'!G4419, "/",'[1]Exportar Hoja de Trabajo'!H4419)</f>
        <v>1013/2023</v>
      </c>
      <c r="H4425" s="6" t="s">
        <v>7150</v>
      </c>
      <c r="I4425" s="6" t="s">
        <v>7138</v>
      </c>
      <c r="J4425" s="6" t="s">
        <v>7150</v>
      </c>
      <c r="K4425" s="9" t="s">
        <v>6153</v>
      </c>
      <c r="L4425" s="6" t="s">
        <v>287</v>
      </c>
      <c r="M4425" s="2">
        <v>45411</v>
      </c>
    </row>
    <row r="4426" spans="1:13">
      <c r="A4426" s="4">
        <v>2024</v>
      </c>
      <c r="B4426" s="5">
        <v>45292</v>
      </c>
      <c r="C4426" s="5">
        <v>45382</v>
      </c>
      <c r="D4426" s="6" t="s">
        <v>45</v>
      </c>
      <c r="E4426" s="6" t="s">
        <v>140</v>
      </c>
      <c r="F4426" s="5">
        <v>45352</v>
      </c>
      <c r="G4426" s="8" t="str">
        <f>CONCATENATE('[1]Exportar Hoja de Trabajo'!G4420, "/",'[1]Exportar Hoja de Trabajo'!H4420)</f>
        <v>1014/2023</v>
      </c>
      <c r="H4426" s="6" t="s">
        <v>7150</v>
      </c>
      <c r="I4426" s="6" t="s">
        <v>7138</v>
      </c>
      <c r="J4426" s="6" t="s">
        <v>7150</v>
      </c>
      <c r="K4426" s="9" t="s">
        <v>6154</v>
      </c>
      <c r="L4426" s="6" t="s">
        <v>287</v>
      </c>
      <c r="M4426" s="2">
        <v>45411</v>
      </c>
    </row>
    <row r="4427" spans="1:13">
      <c r="A4427" s="4">
        <v>2024</v>
      </c>
      <c r="B4427" s="5">
        <v>45292</v>
      </c>
      <c r="C4427" s="5">
        <v>45382</v>
      </c>
      <c r="D4427" s="6" t="s">
        <v>45</v>
      </c>
      <c r="E4427" s="6" t="s">
        <v>108</v>
      </c>
      <c r="F4427" s="5">
        <v>45301</v>
      </c>
      <c r="G4427" s="8" t="str">
        <f>CONCATENATE('[1]Exportar Hoja de Trabajo'!G4421, "/",'[1]Exportar Hoja de Trabajo'!H4421)</f>
        <v>1026/2023</v>
      </c>
      <c r="H4427" s="6" t="s">
        <v>7150</v>
      </c>
      <c r="I4427" s="6" t="s">
        <v>7138</v>
      </c>
      <c r="J4427" s="6" t="s">
        <v>7150</v>
      </c>
      <c r="K4427" s="9" t="s">
        <v>6155</v>
      </c>
      <c r="L4427" s="6" t="s">
        <v>287</v>
      </c>
      <c r="M4427" s="3">
        <v>45411</v>
      </c>
    </row>
    <row r="4428" spans="1:13">
      <c r="A4428" s="4">
        <v>2024</v>
      </c>
      <c r="B4428" s="5">
        <v>45292</v>
      </c>
      <c r="C4428" s="5">
        <v>45382</v>
      </c>
      <c r="D4428" s="6" t="s">
        <v>45</v>
      </c>
      <c r="E4428" s="6" t="s">
        <v>112</v>
      </c>
      <c r="F4428" s="5">
        <v>45376</v>
      </c>
      <c r="G4428" s="8" t="str">
        <f>CONCATENATE('[1]Exportar Hoja de Trabajo'!G4422, "/",'[1]Exportar Hoja de Trabajo'!H4422)</f>
        <v>1029/2023</v>
      </c>
      <c r="H4428" s="6" t="s">
        <v>7150</v>
      </c>
      <c r="I4428" s="6" t="s">
        <v>7138</v>
      </c>
      <c r="J4428" s="6" t="s">
        <v>7150</v>
      </c>
      <c r="K4428" s="9" t="s">
        <v>6156</v>
      </c>
      <c r="L4428" s="6" t="s">
        <v>287</v>
      </c>
      <c r="M4428" s="2">
        <v>45411</v>
      </c>
    </row>
    <row r="4429" spans="1:13">
      <c r="A4429" s="4">
        <v>2024</v>
      </c>
      <c r="B4429" s="5">
        <v>45292</v>
      </c>
      <c r="C4429" s="5">
        <v>45382</v>
      </c>
      <c r="D4429" s="6" t="s">
        <v>45</v>
      </c>
      <c r="E4429" s="6" t="s">
        <v>146</v>
      </c>
      <c r="F4429" s="5">
        <v>45365</v>
      </c>
      <c r="G4429" s="8" t="str">
        <f>CONCATENATE('[1]Exportar Hoja de Trabajo'!G4423, "/",'[1]Exportar Hoja de Trabajo'!H4423)</f>
        <v>1034/2023</v>
      </c>
      <c r="H4429" s="6" t="s">
        <v>7150</v>
      </c>
      <c r="I4429" s="6" t="s">
        <v>7138</v>
      </c>
      <c r="J4429" s="6" t="s">
        <v>7150</v>
      </c>
      <c r="K4429" s="9" t="s">
        <v>6157</v>
      </c>
      <c r="L4429" s="6" t="s">
        <v>287</v>
      </c>
      <c r="M4429" s="2">
        <v>45411</v>
      </c>
    </row>
    <row r="4430" spans="1:13">
      <c r="A4430" s="4">
        <v>2024</v>
      </c>
      <c r="B4430" s="5">
        <v>45292</v>
      </c>
      <c r="C4430" s="5">
        <v>45382</v>
      </c>
      <c r="D4430" s="6" t="s">
        <v>45</v>
      </c>
      <c r="E4430" s="6" t="s">
        <v>146</v>
      </c>
      <c r="F4430" s="5">
        <v>45344</v>
      </c>
      <c r="G4430" s="8" t="str">
        <f>CONCATENATE('[1]Exportar Hoja de Trabajo'!G4424, "/",'[1]Exportar Hoja de Trabajo'!H4424)</f>
        <v>1048/2023</v>
      </c>
      <c r="H4430" s="6" t="s">
        <v>7150</v>
      </c>
      <c r="I4430" s="6" t="s">
        <v>7138</v>
      </c>
      <c r="J4430" s="6" t="s">
        <v>7150</v>
      </c>
      <c r="K4430" s="9" t="s">
        <v>6158</v>
      </c>
      <c r="L4430" s="6" t="s">
        <v>287</v>
      </c>
      <c r="M4430" s="2">
        <v>45411</v>
      </c>
    </row>
    <row r="4431" spans="1:13">
      <c r="A4431" s="4">
        <v>2024</v>
      </c>
      <c r="B4431" s="5">
        <v>45292</v>
      </c>
      <c r="C4431" s="5">
        <v>45382</v>
      </c>
      <c r="D4431" s="6" t="s">
        <v>45</v>
      </c>
      <c r="E4431" s="6" t="s">
        <v>118</v>
      </c>
      <c r="F4431" s="5">
        <v>45376</v>
      </c>
      <c r="G4431" s="8" t="str">
        <f>CONCATENATE('[1]Exportar Hoja de Trabajo'!G4425, "/",'[1]Exportar Hoja de Trabajo'!H4425)</f>
        <v>1069/2023</v>
      </c>
      <c r="H4431" s="6" t="s">
        <v>7150</v>
      </c>
      <c r="I4431" s="6" t="s">
        <v>7138</v>
      </c>
      <c r="J4431" s="6" t="s">
        <v>7150</v>
      </c>
      <c r="K4431" s="9" t="s">
        <v>6159</v>
      </c>
      <c r="L4431" s="6" t="s">
        <v>287</v>
      </c>
      <c r="M4431" s="3">
        <v>45411</v>
      </c>
    </row>
    <row r="4432" spans="1:13">
      <c r="A4432" s="4">
        <v>2024</v>
      </c>
      <c r="B4432" s="5">
        <v>45292</v>
      </c>
      <c r="C4432" s="5">
        <v>45382</v>
      </c>
      <c r="D4432" s="6" t="s">
        <v>45</v>
      </c>
      <c r="E4432" s="6" t="s">
        <v>99</v>
      </c>
      <c r="F4432" s="5">
        <v>45328</v>
      </c>
      <c r="G4432" s="8" t="str">
        <f>CONCATENATE('[1]Exportar Hoja de Trabajo'!G4426, "/",'[1]Exportar Hoja de Trabajo'!H4426)</f>
        <v>1095/2023</v>
      </c>
      <c r="H4432" s="6" t="s">
        <v>7150</v>
      </c>
      <c r="I4432" s="6" t="s">
        <v>7138</v>
      </c>
      <c r="J4432" s="6" t="s">
        <v>7150</v>
      </c>
      <c r="K4432" s="9" t="s">
        <v>6160</v>
      </c>
      <c r="L4432" s="6" t="s">
        <v>287</v>
      </c>
      <c r="M4432" s="2">
        <v>45411</v>
      </c>
    </row>
    <row r="4433" spans="1:13">
      <c r="A4433" s="4">
        <v>2024</v>
      </c>
      <c r="B4433" s="5">
        <v>45292</v>
      </c>
      <c r="C4433" s="5">
        <v>45382</v>
      </c>
      <c r="D4433" s="6" t="s">
        <v>45</v>
      </c>
      <c r="E4433" s="6" t="s">
        <v>105</v>
      </c>
      <c r="F4433" s="5">
        <v>45378</v>
      </c>
      <c r="G4433" s="8" t="str">
        <f>CONCATENATE('[1]Exportar Hoja de Trabajo'!G4427, "/",'[1]Exportar Hoja de Trabajo'!H4427)</f>
        <v>1097/2023</v>
      </c>
      <c r="H4433" s="6" t="s">
        <v>7150</v>
      </c>
      <c r="I4433" s="6" t="s">
        <v>7138</v>
      </c>
      <c r="J4433" s="6" t="s">
        <v>7150</v>
      </c>
      <c r="K4433" s="9" t="s">
        <v>6161</v>
      </c>
      <c r="L4433" s="6" t="s">
        <v>287</v>
      </c>
      <c r="M4433" s="2">
        <v>45411</v>
      </c>
    </row>
    <row r="4434" spans="1:13">
      <c r="A4434" s="4">
        <v>2024</v>
      </c>
      <c r="B4434" s="5">
        <v>45292</v>
      </c>
      <c r="C4434" s="5">
        <v>45382</v>
      </c>
      <c r="D4434" s="6" t="s">
        <v>45</v>
      </c>
      <c r="E4434" s="6" t="s">
        <v>108</v>
      </c>
      <c r="F4434" s="5">
        <v>45335</v>
      </c>
      <c r="G4434" s="8" t="str">
        <f>CONCATENATE('[1]Exportar Hoja de Trabajo'!G4428, "/",'[1]Exportar Hoja de Trabajo'!H4428)</f>
        <v>1111/2023</v>
      </c>
      <c r="H4434" s="6" t="s">
        <v>7150</v>
      </c>
      <c r="I4434" s="6" t="s">
        <v>7138</v>
      </c>
      <c r="J4434" s="6" t="s">
        <v>7150</v>
      </c>
      <c r="K4434" s="9" t="s">
        <v>6162</v>
      </c>
      <c r="L4434" s="6" t="s">
        <v>287</v>
      </c>
      <c r="M4434" s="2">
        <v>45411</v>
      </c>
    </row>
    <row r="4435" spans="1:13">
      <c r="A4435" s="4">
        <v>2024</v>
      </c>
      <c r="B4435" s="5">
        <v>45292</v>
      </c>
      <c r="C4435" s="5">
        <v>45382</v>
      </c>
      <c r="D4435" s="6" t="s">
        <v>45</v>
      </c>
      <c r="E4435" s="6" t="s">
        <v>105</v>
      </c>
      <c r="F4435" s="5">
        <v>45364</v>
      </c>
      <c r="G4435" s="8" t="str">
        <f>CONCATENATE('[1]Exportar Hoja de Trabajo'!G4429, "/",'[1]Exportar Hoja de Trabajo'!H4429)</f>
        <v>1139/2023</v>
      </c>
      <c r="H4435" s="6" t="s">
        <v>7150</v>
      </c>
      <c r="I4435" s="6" t="s">
        <v>7138</v>
      </c>
      <c r="J4435" s="6" t="s">
        <v>7150</v>
      </c>
      <c r="K4435" s="9" t="s">
        <v>6163</v>
      </c>
      <c r="L4435" s="6" t="s">
        <v>287</v>
      </c>
      <c r="M4435" s="3">
        <v>45411</v>
      </c>
    </row>
    <row r="4436" spans="1:13">
      <c r="A4436" s="4">
        <v>2024</v>
      </c>
      <c r="B4436" s="5">
        <v>45292</v>
      </c>
      <c r="C4436" s="5">
        <v>45382</v>
      </c>
      <c r="D4436" s="6" t="s">
        <v>45</v>
      </c>
      <c r="E4436" s="6" t="s">
        <v>118</v>
      </c>
      <c r="F4436" s="5">
        <v>45322</v>
      </c>
      <c r="G4436" s="8" t="str">
        <f>CONCATENATE('[1]Exportar Hoja de Trabajo'!G4430, "/",'[1]Exportar Hoja de Trabajo'!H4430)</f>
        <v>1145/2023</v>
      </c>
      <c r="H4436" s="6" t="s">
        <v>7150</v>
      </c>
      <c r="I4436" s="6" t="s">
        <v>7138</v>
      </c>
      <c r="J4436" s="6" t="s">
        <v>7150</v>
      </c>
      <c r="K4436" s="9" t="s">
        <v>6164</v>
      </c>
      <c r="L4436" s="6" t="s">
        <v>287</v>
      </c>
      <c r="M4436" s="2">
        <v>45411</v>
      </c>
    </row>
    <row r="4437" spans="1:13">
      <c r="A4437" s="4">
        <v>2024</v>
      </c>
      <c r="B4437" s="5">
        <v>45292</v>
      </c>
      <c r="C4437" s="5">
        <v>45382</v>
      </c>
      <c r="D4437" s="6" t="s">
        <v>45</v>
      </c>
      <c r="E4437" s="6" t="s">
        <v>174</v>
      </c>
      <c r="F4437" s="5">
        <v>45313</v>
      </c>
      <c r="G4437" s="8" t="str">
        <f>CONCATENATE('[1]Exportar Hoja de Trabajo'!G4431, "/",'[1]Exportar Hoja de Trabajo'!H4431)</f>
        <v>1176/2023</v>
      </c>
      <c r="H4437" s="6" t="s">
        <v>7150</v>
      </c>
      <c r="I4437" s="6" t="s">
        <v>7138</v>
      </c>
      <c r="J4437" s="6" t="s">
        <v>7150</v>
      </c>
      <c r="K4437" s="9" t="s">
        <v>6165</v>
      </c>
      <c r="L4437" s="6" t="s">
        <v>287</v>
      </c>
      <c r="M4437" s="2">
        <v>45411</v>
      </c>
    </row>
    <row r="4438" spans="1:13">
      <c r="A4438" s="4">
        <v>2024</v>
      </c>
      <c r="B4438" s="5">
        <v>45292</v>
      </c>
      <c r="C4438" s="5">
        <v>45382</v>
      </c>
      <c r="D4438" s="6" t="s">
        <v>45</v>
      </c>
      <c r="E4438" s="6" t="s">
        <v>168</v>
      </c>
      <c r="F4438" s="5">
        <v>45313</v>
      </c>
      <c r="G4438" s="8" t="str">
        <f>CONCATENATE('[1]Exportar Hoja de Trabajo'!G4432, "/",'[1]Exportar Hoja de Trabajo'!H4432)</f>
        <v>1178/2023</v>
      </c>
      <c r="H4438" s="6" t="s">
        <v>7150</v>
      </c>
      <c r="I4438" s="6" t="s">
        <v>7138</v>
      </c>
      <c r="J4438" s="6" t="s">
        <v>7150</v>
      </c>
      <c r="K4438" s="9" t="s">
        <v>6166</v>
      </c>
      <c r="L4438" s="6" t="s">
        <v>287</v>
      </c>
      <c r="M4438" s="2">
        <v>45411</v>
      </c>
    </row>
    <row r="4439" spans="1:13">
      <c r="A4439" s="4">
        <v>2024</v>
      </c>
      <c r="B4439" s="5">
        <v>45292</v>
      </c>
      <c r="C4439" s="5">
        <v>45382</v>
      </c>
      <c r="D4439" s="6" t="s">
        <v>45</v>
      </c>
      <c r="E4439" s="6" t="s">
        <v>99</v>
      </c>
      <c r="F4439" s="5">
        <v>45301</v>
      </c>
      <c r="G4439" s="8" t="str">
        <f>CONCATENATE('[1]Exportar Hoja de Trabajo'!G4433, "/",'[1]Exportar Hoja de Trabajo'!H4433)</f>
        <v>1181/2023</v>
      </c>
      <c r="H4439" s="6" t="s">
        <v>7150</v>
      </c>
      <c r="I4439" s="6" t="s">
        <v>7138</v>
      </c>
      <c r="J4439" s="6" t="s">
        <v>7150</v>
      </c>
      <c r="K4439" s="9" t="s">
        <v>6167</v>
      </c>
      <c r="L4439" s="6" t="s">
        <v>287</v>
      </c>
      <c r="M4439" s="3">
        <v>45411</v>
      </c>
    </row>
    <row r="4440" spans="1:13">
      <c r="A4440" s="4">
        <v>2024</v>
      </c>
      <c r="B4440" s="5">
        <v>45292</v>
      </c>
      <c r="C4440" s="5">
        <v>45382</v>
      </c>
      <c r="D4440" s="6" t="s">
        <v>45</v>
      </c>
      <c r="E4440" s="6" t="s">
        <v>117</v>
      </c>
      <c r="F4440" s="5">
        <v>45356</v>
      </c>
      <c r="G4440" s="8" t="str">
        <f>CONCATENATE('[1]Exportar Hoja de Trabajo'!G4434, "/",'[1]Exportar Hoja de Trabajo'!H4434)</f>
        <v>1184/2023</v>
      </c>
      <c r="H4440" s="6" t="s">
        <v>7150</v>
      </c>
      <c r="I4440" s="6" t="s">
        <v>7138</v>
      </c>
      <c r="J4440" s="6" t="s">
        <v>7150</v>
      </c>
      <c r="K4440" s="9" t="s">
        <v>6168</v>
      </c>
      <c r="L4440" s="6" t="s">
        <v>287</v>
      </c>
      <c r="M4440" s="2">
        <v>45411</v>
      </c>
    </row>
    <row r="4441" spans="1:13">
      <c r="A4441" s="4">
        <v>2024</v>
      </c>
      <c r="B4441" s="5">
        <v>45292</v>
      </c>
      <c r="C4441" s="5">
        <v>45382</v>
      </c>
      <c r="D4441" s="6" t="s">
        <v>45</v>
      </c>
      <c r="E4441" s="6" t="s">
        <v>99</v>
      </c>
      <c r="F4441" s="5">
        <v>45300</v>
      </c>
      <c r="G4441" s="8" t="str">
        <f>CONCATENATE('[1]Exportar Hoja de Trabajo'!G4435, "/",'[1]Exportar Hoja de Trabajo'!H4435)</f>
        <v>1198/2023</v>
      </c>
      <c r="H4441" s="6" t="s">
        <v>7150</v>
      </c>
      <c r="I4441" s="6" t="s">
        <v>7138</v>
      </c>
      <c r="J4441" s="6" t="s">
        <v>7150</v>
      </c>
      <c r="K4441" s="9" t="s">
        <v>6169</v>
      </c>
      <c r="L4441" s="6" t="s">
        <v>287</v>
      </c>
      <c r="M4441" s="2">
        <v>45411</v>
      </c>
    </row>
    <row r="4442" spans="1:13">
      <c r="A4442" s="4">
        <v>2024</v>
      </c>
      <c r="B4442" s="5">
        <v>45292</v>
      </c>
      <c r="C4442" s="5">
        <v>45382</v>
      </c>
      <c r="D4442" s="6" t="s">
        <v>45</v>
      </c>
      <c r="E4442" s="6" t="s">
        <v>105</v>
      </c>
      <c r="F4442" s="5">
        <v>45344</v>
      </c>
      <c r="G4442" s="8" t="str">
        <f>CONCATENATE('[1]Exportar Hoja de Trabajo'!G4436, "/",'[1]Exportar Hoja de Trabajo'!H4436)</f>
        <v>1207/2023</v>
      </c>
      <c r="H4442" s="6" t="s">
        <v>7150</v>
      </c>
      <c r="I4442" s="6" t="s">
        <v>7138</v>
      </c>
      <c r="J4442" s="6" t="s">
        <v>7150</v>
      </c>
      <c r="K4442" s="9" t="s">
        <v>6170</v>
      </c>
      <c r="L4442" s="6" t="s">
        <v>287</v>
      </c>
      <c r="M4442" s="2">
        <v>45411</v>
      </c>
    </row>
    <row r="4443" spans="1:13">
      <c r="A4443" s="4">
        <v>2024</v>
      </c>
      <c r="B4443" s="5">
        <v>45292</v>
      </c>
      <c r="C4443" s="5">
        <v>45382</v>
      </c>
      <c r="D4443" s="6" t="s">
        <v>45</v>
      </c>
      <c r="E4443" s="6" t="s">
        <v>156</v>
      </c>
      <c r="F4443" s="5">
        <v>45314</v>
      </c>
      <c r="G4443" s="8" t="str">
        <f>CONCATENATE('[1]Exportar Hoja de Trabajo'!G4437, "/",'[1]Exportar Hoja de Trabajo'!H4437)</f>
        <v>1235/2023</v>
      </c>
      <c r="H4443" s="6" t="s">
        <v>7150</v>
      </c>
      <c r="I4443" s="6" t="s">
        <v>7138</v>
      </c>
      <c r="J4443" s="6" t="s">
        <v>7150</v>
      </c>
      <c r="K4443" s="9" t="s">
        <v>6171</v>
      </c>
      <c r="L4443" s="6" t="s">
        <v>287</v>
      </c>
      <c r="M4443" s="3">
        <v>45411</v>
      </c>
    </row>
    <row r="4444" spans="1:13">
      <c r="A4444" s="4">
        <v>2024</v>
      </c>
      <c r="B4444" s="5">
        <v>45292</v>
      </c>
      <c r="C4444" s="5">
        <v>45382</v>
      </c>
      <c r="D4444" s="6" t="s">
        <v>45</v>
      </c>
      <c r="E4444" s="6" t="s">
        <v>64</v>
      </c>
      <c r="F4444" s="5">
        <v>45313</v>
      </c>
      <c r="G4444" s="8" t="str">
        <f>CONCATENATE('[1]Exportar Hoja de Trabajo'!G4438, "/",'[1]Exportar Hoja de Trabajo'!H4438)</f>
        <v>1248/2023</v>
      </c>
      <c r="H4444" s="6" t="s">
        <v>7150</v>
      </c>
      <c r="I4444" s="6" t="s">
        <v>7138</v>
      </c>
      <c r="J4444" s="6" t="s">
        <v>7150</v>
      </c>
      <c r="K4444" s="9" t="s">
        <v>6172</v>
      </c>
      <c r="L4444" s="6" t="s">
        <v>287</v>
      </c>
      <c r="M4444" s="2">
        <v>45411</v>
      </c>
    </row>
    <row r="4445" spans="1:13">
      <c r="A4445" s="4">
        <v>2024</v>
      </c>
      <c r="B4445" s="5">
        <v>45292</v>
      </c>
      <c r="C4445" s="5">
        <v>45382</v>
      </c>
      <c r="D4445" s="6" t="s">
        <v>45</v>
      </c>
      <c r="E4445" s="6" t="s">
        <v>105</v>
      </c>
      <c r="F4445" s="5">
        <v>45341</v>
      </c>
      <c r="G4445" s="8" t="str">
        <f>CONCATENATE('[1]Exportar Hoja de Trabajo'!G4439, "/",'[1]Exportar Hoja de Trabajo'!H4439)</f>
        <v>1251/2023</v>
      </c>
      <c r="H4445" s="6" t="s">
        <v>7150</v>
      </c>
      <c r="I4445" s="6" t="s">
        <v>7138</v>
      </c>
      <c r="J4445" s="6" t="s">
        <v>7150</v>
      </c>
      <c r="K4445" s="9" t="s">
        <v>6173</v>
      </c>
      <c r="L4445" s="6" t="s">
        <v>287</v>
      </c>
      <c r="M4445" s="2">
        <v>45411</v>
      </c>
    </row>
    <row r="4446" spans="1:13">
      <c r="A4446" s="4">
        <v>2024</v>
      </c>
      <c r="B4446" s="5">
        <v>45292</v>
      </c>
      <c r="C4446" s="5">
        <v>45382</v>
      </c>
      <c r="D4446" s="6" t="s">
        <v>45</v>
      </c>
      <c r="E4446" s="6" t="s">
        <v>99</v>
      </c>
      <c r="F4446" s="5">
        <v>45345</v>
      </c>
      <c r="G4446" s="8" t="str">
        <f>CONCATENATE('[1]Exportar Hoja de Trabajo'!G4440, "/",'[1]Exportar Hoja de Trabajo'!H4440)</f>
        <v>1254/2023</v>
      </c>
      <c r="H4446" s="6" t="s">
        <v>7150</v>
      </c>
      <c r="I4446" s="6" t="s">
        <v>7138</v>
      </c>
      <c r="J4446" s="6" t="s">
        <v>7150</v>
      </c>
      <c r="K4446" s="9" t="s">
        <v>6174</v>
      </c>
      <c r="L4446" s="6" t="s">
        <v>287</v>
      </c>
      <c r="M4446" s="2">
        <v>45411</v>
      </c>
    </row>
    <row r="4447" spans="1:13">
      <c r="A4447" s="4">
        <v>2024</v>
      </c>
      <c r="B4447" s="5">
        <v>45292</v>
      </c>
      <c r="C4447" s="5">
        <v>45382</v>
      </c>
      <c r="D4447" s="6" t="s">
        <v>45</v>
      </c>
      <c r="E4447" s="6" t="s">
        <v>108</v>
      </c>
      <c r="F4447" s="5">
        <v>45336</v>
      </c>
      <c r="G4447" s="8" t="str">
        <f>CONCATENATE('[1]Exportar Hoja de Trabajo'!G4441, "/",'[1]Exportar Hoja de Trabajo'!H4441)</f>
        <v>1261/2023</v>
      </c>
      <c r="H4447" s="6" t="s">
        <v>7150</v>
      </c>
      <c r="I4447" s="6" t="s">
        <v>7138</v>
      </c>
      <c r="J4447" s="6" t="s">
        <v>7150</v>
      </c>
      <c r="K4447" s="9" t="s">
        <v>6175</v>
      </c>
      <c r="L4447" s="6" t="s">
        <v>287</v>
      </c>
      <c r="M4447" s="3">
        <v>45411</v>
      </c>
    </row>
    <row r="4448" spans="1:13">
      <c r="A4448" s="4">
        <v>2024</v>
      </c>
      <c r="B4448" s="5">
        <v>45292</v>
      </c>
      <c r="C4448" s="5">
        <v>45382</v>
      </c>
      <c r="D4448" s="6" t="s">
        <v>45</v>
      </c>
      <c r="E4448" s="6" t="s">
        <v>142</v>
      </c>
      <c r="F4448" s="5">
        <v>45299</v>
      </c>
      <c r="G4448" s="8" t="str">
        <f>CONCATENATE('[1]Exportar Hoja de Trabajo'!G4442, "/",'[1]Exportar Hoja de Trabajo'!H4442)</f>
        <v>1263/2023</v>
      </c>
      <c r="H4448" s="6" t="s">
        <v>7150</v>
      </c>
      <c r="I4448" s="6" t="s">
        <v>7138</v>
      </c>
      <c r="J4448" s="6" t="s">
        <v>7150</v>
      </c>
      <c r="K4448" s="9" t="s">
        <v>6176</v>
      </c>
      <c r="L4448" s="6" t="s">
        <v>287</v>
      </c>
      <c r="M4448" s="2">
        <v>45411</v>
      </c>
    </row>
    <row r="4449" spans="1:13">
      <c r="A4449" s="4">
        <v>2024</v>
      </c>
      <c r="B4449" s="5">
        <v>45292</v>
      </c>
      <c r="C4449" s="5">
        <v>45382</v>
      </c>
      <c r="D4449" s="6" t="s">
        <v>45</v>
      </c>
      <c r="E4449" s="6" t="s">
        <v>99</v>
      </c>
      <c r="F4449" s="5">
        <v>45309</v>
      </c>
      <c r="G4449" s="8" t="str">
        <f>CONCATENATE('[1]Exportar Hoja de Trabajo'!G4443, "/",'[1]Exportar Hoja de Trabajo'!H4443)</f>
        <v>1264/2023</v>
      </c>
      <c r="H4449" s="6" t="s">
        <v>7150</v>
      </c>
      <c r="I4449" s="6" t="s">
        <v>7138</v>
      </c>
      <c r="J4449" s="6" t="s">
        <v>7150</v>
      </c>
      <c r="K4449" s="9" t="s">
        <v>6177</v>
      </c>
      <c r="L4449" s="6" t="s">
        <v>287</v>
      </c>
      <c r="M4449" s="2">
        <v>45411</v>
      </c>
    </row>
    <row r="4450" spans="1:13">
      <c r="A4450" s="4">
        <v>2024</v>
      </c>
      <c r="B4450" s="5">
        <v>45292</v>
      </c>
      <c r="C4450" s="5">
        <v>45382</v>
      </c>
      <c r="D4450" s="6" t="s">
        <v>45</v>
      </c>
      <c r="E4450" s="6" t="s">
        <v>121</v>
      </c>
      <c r="F4450" s="5">
        <v>45300</v>
      </c>
      <c r="G4450" s="8" t="str">
        <f>CONCATENATE('[1]Exportar Hoja de Trabajo'!G4444, "/",'[1]Exportar Hoja de Trabajo'!H4444)</f>
        <v>1271/2023</v>
      </c>
      <c r="H4450" s="6" t="s">
        <v>7150</v>
      </c>
      <c r="I4450" s="6" t="s">
        <v>7138</v>
      </c>
      <c r="J4450" s="6" t="s">
        <v>7150</v>
      </c>
      <c r="K4450" s="9" t="s">
        <v>6178</v>
      </c>
      <c r="L4450" s="6" t="s">
        <v>287</v>
      </c>
      <c r="M4450" s="2">
        <v>45411</v>
      </c>
    </row>
    <row r="4451" spans="1:13">
      <c r="A4451" s="4">
        <v>2024</v>
      </c>
      <c r="B4451" s="5">
        <v>45292</v>
      </c>
      <c r="C4451" s="5">
        <v>45382</v>
      </c>
      <c r="D4451" s="6" t="s">
        <v>45</v>
      </c>
      <c r="E4451" s="6" t="s">
        <v>108</v>
      </c>
      <c r="F4451" s="5">
        <v>45358</v>
      </c>
      <c r="G4451" s="8" t="str">
        <f>CONCATENATE('[1]Exportar Hoja de Trabajo'!G4445, "/",'[1]Exportar Hoja de Trabajo'!H4445)</f>
        <v>1278/2023</v>
      </c>
      <c r="H4451" s="6" t="s">
        <v>7150</v>
      </c>
      <c r="I4451" s="6" t="s">
        <v>7138</v>
      </c>
      <c r="J4451" s="6" t="s">
        <v>7150</v>
      </c>
      <c r="K4451" s="9" t="s">
        <v>6179</v>
      </c>
      <c r="L4451" s="6" t="s">
        <v>287</v>
      </c>
      <c r="M4451" s="3">
        <v>45411</v>
      </c>
    </row>
    <row r="4452" spans="1:13">
      <c r="A4452" s="4">
        <v>2024</v>
      </c>
      <c r="B4452" s="5">
        <v>45292</v>
      </c>
      <c r="C4452" s="5">
        <v>45382</v>
      </c>
      <c r="D4452" s="6" t="s">
        <v>45</v>
      </c>
      <c r="E4452" s="6" t="s">
        <v>111</v>
      </c>
      <c r="F4452" s="5">
        <v>45345</v>
      </c>
      <c r="G4452" s="8" t="str">
        <f>CONCATENATE('[1]Exportar Hoja de Trabajo'!G4446, "/",'[1]Exportar Hoja de Trabajo'!H4446)</f>
        <v>1288/2023</v>
      </c>
      <c r="H4452" s="6" t="s">
        <v>7150</v>
      </c>
      <c r="I4452" s="6" t="s">
        <v>7138</v>
      </c>
      <c r="J4452" s="6" t="s">
        <v>7150</v>
      </c>
      <c r="K4452" s="9" t="s">
        <v>6180</v>
      </c>
      <c r="L4452" s="6" t="s">
        <v>287</v>
      </c>
      <c r="M4452" s="2">
        <v>45411</v>
      </c>
    </row>
    <row r="4453" spans="1:13">
      <c r="A4453" s="4">
        <v>2024</v>
      </c>
      <c r="B4453" s="5">
        <v>45292</v>
      </c>
      <c r="C4453" s="5">
        <v>45382</v>
      </c>
      <c r="D4453" s="6" t="s">
        <v>45</v>
      </c>
      <c r="E4453" s="6" t="s">
        <v>105</v>
      </c>
      <c r="F4453" s="5">
        <v>45365</v>
      </c>
      <c r="G4453" s="8" t="str">
        <f>CONCATENATE('[1]Exportar Hoja de Trabajo'!G4447, "/",'[1]Exportar Hoja de Trabajo'!H4447)</f>
        <v>1290/2023</v>
      </c>
      <c r="H4453" s="6" t="s">
        <v>7150</v>
      </c>
      <c r="I4453" s="6" t="s">
        <v>7138</v>
      </c>
      <c r="J4453" s="6" t="s">
        <v>7150</v>
      </c>
      <c r="K4453" s="9" t="s">
        <v>6181</v>
      </c>
      <c r="L4453" s="6" t="s">
        <v>287</v>
      </c>
      <c r="M4453" s="2">
        <v>45411</v>
      </c>
    </row>
    <row r="4454" spans="1:13">
      <c r="A4454" s="4">
        <v>2024</v>
      </c>
      <c r="B4454" s="5">
        <v>45292</v>
      </c>
      <c r="C4454" s="5">
        <v>45382</v>
      </c>
      <c r="D4454" s="6" t="s">
        <v>45</v>
      </c>
      <c r="E4454" s="6" t="s">
        <v>117</v>
      </c>
      <c r="F4454" s="5">
        <v>45350</v>
      </c>
      <c r="G4454" s="8" t="str">
        <f>CONCATENATE('[1]Exportar Hoja de Trabajo'!G4448, "/",'[1]Exportar Hoja de Trabajo'!H4448)</f>
        <v>1295/2023</v>
      </c>
      <c r="H4454" s="6" t="s">
        <v>7150</v>
      </c>
      <c r="I4454" s="6" t="s">
        <v>7138</v>
      </c>
      <c r="J4454" s="6" t="s">
        <v>7150</v>
      </c>
      <c r="K4454" s="9" t="s">
        <v>6182</v>
      </c>
      <c r="L4454" s="6" t="s">
        <v>287</v>
      </c>
      <c r="M4454" s="2">
        <v>45411</v>
      </c>
    </row>
    <row r="4455" spans="1:13">
      <c r="A4455" s="4">
        <v>2024</v>
      </c>
      <c r="B4455" s="5">
        <v>45292</v>
      </c>
      <c r="C4455" s="5">
        <v>45382</v>
      </c>
      <c r="D4455" s="6" t="s">
        <v>45</v>
      </c>
      <c r="E4455" s="6" t="s">
        <v>105</v>
      </c>
      <c r="F4455" s="5">
        <v>45299</v>
      </c>
      <c r="G4455" s="8" t="str">
        <f>CONCATENATE('[1]Exportar Hoja de Trabajo'!G4449, "/",'[1]Exportar Hoja de Trabajo'!H4449)</f>
        <v>1296/2023</v>
      </c>
      <c r="H4455" s="6" t="s">
        <v>7150</v>
      </c>
      <c r="I4455" s="6" t="s">
        <v>7138</v>
      </c>
      <c r="J4455" s="6" t="s">
        <v>7150</v>
      </c>
      <c r="K4455" s="9" t="s">
        <v>6183</v>
      </c>
      <c r="L4455" s="6" t="s">
        <v>287</v>
      </c>
      <c r="M4455" s="3">
        <v>45411</v>
      </c>
    </row>
    <row r="4456" spans="1:13">
      <c r="A4456" s="4">
        <v>2024</v>
      </c>
      <c r="B4456" s="5">
        <v>45292</v>
      </c>
      <c r="C4456" s="5">
        <v>45382</v>
      </c>
      <c r="D4456" s="6" t="s">
        <v>45</v>
      </c>
      <c r="E4456" s="6" t="s">
        <v>105</v>
      </c>
      <c r="F4456" s="5">
        <v>45336</v>
      </c>
      <c r="G4456" s="8" t="str">
        <f>CONCATENATE('[1]Exportar Hoja de Trabajo'!G4450, "/",'[1]Exportar Hoja de Trabajo'!H4450)</f>
        <v>1311/2023</v>
      </c>
      <c r="H4456" s="6" t="s">
        <v>7150</v>
      </c>
      <c r="I4456" s="6" t="s">
        <v>7138</v>
      </c>
      <c r="J4456" s="6" t="s">
        <v>7150</v>
      </c>
      <c r="K4456" s="9" t="s">
        <v>6184</v>
      </c>
      <c r="L4456" s="6" t="s">
        <v>287</v>
      </c>
      <c r="M4456" s="2">
        <v>45411</v>
      </c>
    </row>
    <row r="4457" spans="1:13">
      <c r="A4457" s="4">
        <v>2024</v>
      </c>
      <c r="B4457" s="5">
        <v>45292</v>
      </c>
      <c r="C4457" s="5">
        <v>45382</v>
      </c>
      <c r="D4457" s="6" t="s">
        <v>45</v>
      </c>
      <c r="E4457" s="6" t="s">
        <v>99</v>
      </c>
      <c r="F4457" s="5">
        <v>45315</v>
      </c>
      <c r="G4457" s="8" t="str">
        <f>CONCATENATE('[1]Exportar Hoja de Trabajo'!G4451, "/",'[1]Exportar Hoja de Trabajo'!H4451)</f>
        <v>1315/2023</v>
      </c>
      <c r="H4457" s="6" t="s">
        <v>7150</v>
      </c>
      <c r="I4457" s="6" t="s">
        <v>7138</v>
      </c>
      <c r="J4457" s="6" t="s">
        <v>7150</v>
      </c>
      <c r="K4457" s="9" t="s">
        <v>6185</v>
      </c>
      <c r="L4457" s="6" t="s">
        <v>287</v>
      </c>
      <c r="M4457" s="2">
        <v>45411</v>
      </c>
    </row>
    <row r="4458" spans="1:13">
      <c r="A4458" s="4">
        <v>2024</v>
      </c>
      <c r="B4458" s="5">
        <v>45292</v>
      </c>
      <c r="C4458" s="5">
        <v>45382</v>
      </c>
      <c r="D4458" s="6" t="s">
        <v>45</v>
      </c>
      <c r="E4458" s="6" t="s">
        <v>156</v>
      </c>
      <c r="F4458" s="5">
        <v>45302</v>
      </c>
      <c r="G4458" s="8" t="str">
        <f>CONCATENATE('[1]Exportar Hoja de Trabajo'!G4452, "/",'[1]Exportar Hoja de Trabajo'!H4452)</f>
        <v>1330/2023</v>
      </c>
      <c r="H4458" s="6" t="s">
        <v>7150</v>
      </c>
      <c r="I4458" s="6" t="s">
        <v>7138</v>
      </c>
      <c r="J4458" s="6" t="s">
        <v>7150</v>
      </c>
      <c r="K4458" s="9" t="s">
        <v>6186</v>
      </c>
      <c r="L4458" s="6" t="s">
        <v>287</v>
      </c>
      <c r="M4458" s="2">
        <v>45411</v>
      </c>
    </row>
    <row r="4459" spans="1:13">
      <c r="A4459" s="4">
        <v>2024</v>
      </c>
      <c r="B4459" s="5">
        <v>45292</v>
      </c>
      <c r="C4459" s="5">
        <v>45382</v>
      </c>
      <c r="D4459" s="6" t="s">
        <v>45</v>
      </c>
      <c r="E4459" s="6" t="s">
        <v>64</v>
      </c>
      <c r="F4459" s="5">
        <v>45299</v>
      </c>
      <c r="G4459" s="8" t="str">
        <f>CONCATENATE('[1]Exportar Hoja de Trabajo'!G4453, "/",'[1]Exportar Hoja de Trabajo'!H4453)</f>
        <v>1344/2023</v>
      </c>
      <c r="H4459" s="6" t="s">
        <v>7150</v>
      </c>
      <c r="I4459" s="6" t="s">
        <v>7138</v>
      </c>
      <c r="J4459" s="6" t="s">
        <v>7150</v>
      </c>
      <c r="K4459" s="9" t="s">
        <v>6187</v>
      </c>
      <c r="L4459" s="6" t="s">
        <v>287</v>
      </c>
      <c r="M4459" s="3">
        <v>45411</v>
      </c>
    </row>
    <row r="4460" spans="1:13">
      <c r="A4460" s="4">
        <v>2024</v>
      </c>
      <c r="B4460" s="5">
        <v>45292</v>
      </c>
      <c r="C4460" s="5">
        <v>45382</v>
      </c>
      <c r="D4460" s="6" t="s">
        <v>45</v>
      </c>
      <c r="E4460" s="6" t="s">
        <v>105</v>
      </c>
      <c r="F4460" s="5">
        <v>45300</v>
      </c>
      <c r="G4460" s="8" t="str">
        <f>CONCATENATE('[1]Exportar Hoja de Trabajo'!G4454, "/",'[1]Exportar Hoja de Trabajo'!H4454)</f>
        <v>1348/2023</v>
      </c>
      <c r="H4460" s="6" t="s">
        <v>7150</v>
      </c>
      <c r="I4460" s="6" t="s">
        <v>7138</v>
      </c>
      <c r="J4460" s="6" t="s">
        <v>7150</v>
      </c>
      <c r="K4460" s="9" t="s">
        <v>6188</v>
      </c>
      <c r="L4460" s="6" t="s">
        <v>287</v>
      </c>
      <c r="M4460" s="2">
        <v>45411</v>
      </c>
    </row>
    <row r="4461" spans="1:13">
      <c r="A4461" s="4">
        <v>2024</v>
      </c>
      <c r="B4461" s="5">
        <v>45292</v>
      </c>
      <c r="C4461" s="5">
        <v>45382</v>
      </c>
      <c r="D4461" s="6" t="s">
        <v>45</v>
      </c>
      <c r="E4461" s="6" t="s">
        <v>108</v>
      </c>
      <c r="F4461" s="5">
        <v>45322</v>
      </c>
      <c r="G4461" s="8" t="str">
        <f>CONCATENATE('[1]Exportar Hoja de Trabajo'!G4455, "/",'[1]Exportar Hoja de Trabajo'!H4455)</f>
        <v>1353/2023</v>
      </c>
      <c r="H4461" s="6" t="s">
        <v>7150</v>
      </c>
      <c r="I4461" s="6" t="s">
        <v>7138</v>
      </c>
      <c r="J4461" s="6" t="s">
        <v>7150</v>
      </c>
      <c r="K4461" s="9" t="s">
        <v>6189</v>
      </c>
      <c r="L4461" s="6" t="s">
        <v>287</v>
      </c>
      <c r="M4461" s="2">
        <v>45411</v>
      </c>
    </row>
    <row r="4462" spans="1:13">
      <c r="A4462" s="4">
        <v>2024</v>
      </c>
      <c r="B4462" s="5">
        <v>45292</v>
      </c>
      <c r="C4462" s="5">
        <v>45382</v>
      </c>
      <c r="D4462" s="6" t="s">
        <v>45</v>
      </c>
      <c r="E4462" s="6" t="s">
        <v>108</v>
      </c>
      <c r="F4462" s="5">
        <v>45323</v>
      </c>
      <c r="G4462" s="8" t="str">
        <f>CONCATENATE('[1]Exportar Hoja de Trabajo'!G4456, "/",'[1]Exportar Hoja de Trabajo'!H4456)</f>
        <v>1356/2023</v>
      </c>
      <c r="H4462" s="6" t="s">
        <v>7150</v>
      </c>
      <c r="I4462" s="6" t="s">
        <v>7138</v>
      </c>
      <c r="J4462" s="6" t="s">
        <v>7150</v>
      </c>
      <c r="K4462" s="9" t="s">
        <v>6190</v>
      </c>
      <c r="L4462" s="6" t="s">
        <v>287</v>
      </c>
      <c r="M4462" s="2">
        <v>45411</v>
      </c>
    </row>
    <row r="4463" spans="1:13">
      <c r="A4463" s="4">
        <v>2024</v>
      </c>
      <c r="B4463" s="5">
        <v>45292</v>
      </c>
      <c r="C4463" s="5">
        <v>45382</v>
      </c>
      <c r="D4463" s="6" t="s">
        <v>45</v>
      </c>
      <c r="E4463" s="6" t="s">
        <v>105</v>
      </c>
      <c r="F4463" s="5">
        <v>45363</v>
      </c>
      <c r="G4463" s="8" t="str">
        <f>CONCATENATE('[1]Exportar Hoja de Trabajo'!G4457, "/",'[1]Exportar Hoja de Trabajo'!H4457)</f>
        <v>1358/2023</v>
      </c>
      <c r="H4463" s="6" t="s">
        <v>7150</v>
      </c>
      <c r="I4463" s="6" t="s">
        <v>7138</v>
      </c>
      <c r="J4463" s="6" t="s">
        <v>7150</v>
      </c>
      <c r="K4463" s="9" t="s">
        <v>6191</v>
      </c>
      <c r="L4463" s="6" t="s">
        <v>287</v>
      </c>
      <c r="M4463" s="3">
        <v>45411</v>
      </c>
    </row>
    <row r="4464" spans="1:13">
      <c r="A4464" s="4">
        <v>2024</v>
      </c>
      <c r="B4464" s="5">
        <v>45292</v>
      </c>
      <c r="C4464" s="5">
        <v>45382</v>
      </c>
      <c r="D4464" s="6" t="s">
        <v>45</v>
      </c>
      <c r="E4464" s="6" t="s">
        <v>114</v>
      </c>
      <c r="F4464" s="5">
        <v>45315</v>
      </c>
      <c r="G4464" s="8" t="str">
        <f>CONCATENATE('[1]Exportar Hoja de Trabajo'!G4458, "/",'[1]Exportar Hoja de Trabajo'!H4458)</f>
        <v>1362/2023</v>
      </c>
      <c r="H4464" s="6" t="s">
        <v>7150</v>
      </c>
      <c r="I4464" s="6" t="s">
        <v>7138</v>
      </c>
      <c r="J4464" s="6" t="s">
        <v>7150</v>
      </c>
      <c r="K4464" s="9" t="s">
        <v>6192</v>
      </c>
      <c r="L4464" s="6" t="s">
        <v>287</v>
      </c>
      <c r="M4464" s="2">
        <v>45411</v>
      </c>
    </row>
    <row r="4465" spans="1:13">
      <c r="A4465" s="4">
        <v>2024</v>
      </c>
      <c r="B4465" s="5">
        <v>45292</v>
      </c>
      <c r="C4465" s="5">
        <v>45382</v>
      </c>
      <c r="D4465" s="6" t="s">
        <v>45</v>
      </c>
      <c r="E4465" s="6" t="s">
        <v>156</v>
      </c>
      <c r="F4465" s="5">
        <v>45334</v>
      </c>
      <c r="G4465" s="8" t="str">
        <f>CONCATENATE('[1]Exportar Hoja de Trabajo'!G4459, "/",'[1]Exportar Hoja de Trabajo'!H4459)</f>
        <v>1364/2023</v>
      </c>
      <c r="H4465" s="6" t="s">
        <v>7150</v>
      </c>
      <c r="I4465" s="6" t="s">
        <v>7138</v>
      </c>
      <c r="J4465" s="6" t="s">
        <v>7150</v>
      </c>
      <c r="K4465" s="9" t="s">
        <v>6193</v>
      </c>
      <c r="L4465" s="6" t="s">
        <v>287</v>
      </c>
      <c r="M4465" s="2">
        <v>45411</v>
      </c>
    </row>
    <row r="4466" spans="1:13">
      <c r="A4466" s="4">
        <v>2024</v>
      </c>
      <c r="B4466" s="5">
        <v>45292</v>
      </c>
      <c r="C4466" s="5">
        <v>45382</v>
      </c>
      <c r="D4466" s="6" t="s">
        <v>45</v>
      </c>
      <c r="E4466" s="6" t="s">
        <v>105</v>
      </c>
      <c r="F4466" s="5">
        <v>45313</v>
      </c>
      <c r="G4466" s="8" t="str">
        <f>CONCATENATE('[1]Exportar Hoja de Trabajo'!G4460, "/",'[1]Exportar Hoja de Trabajo'!H4460)</f>
        <v>1366/2023</v>
      </c>
      <c r="H4466" s="6" t="s">
        <v>7150</v>
      </c>
      <c r="I4466" s="6" t="s">
        <v>7138</v>
      </c>
      <c r="J4466" s="6" t="s">
        <v>7150</v>
      </c>
      <c r="K4466" s="9" t="s">
        <v>6194</v>
      </c>
      <c r="L4466" s="6" t="s">
        <v>287</v>
      </c>
      <c r="M4466" s="2">
        <v>45411</v>
      </c>
    </row>
    <row r="4467" spans="1:13">
      <c r="A4467" s="4">
        <v>2024</v>
      </c>
      <c r="B4467" s="5">
        <v>45292</v>
      </c>
      <c r="C4467" s="5">
        <v>45382</v>
      </c>
      <c r="D4467" s="6" t="s">
        <v>45</v>
      </c>
      <c r="E4467" s="6" t="s">
        <v>114</v>
      </c>
      <c r="F4467" s="5">
        <v>45336</v>
      </c>
      <c r="G4467" s="8" t="str">
        <f>CONCATENATE('[1]Exportar Hoja de Trabajo'!G4461, "/",'[1]Exportar Hoja de Trabajo'!H4461)</f>
        <v>1372/2023</v>
      </c>
      <c r="H4467" s="6" t="s">
        <v>7150</v>
      </c>
      <c r="I4467" s="6" t="s">
        <v>7138</v>
      </c>
      <c r="J4467" s="6" t="s">
        <v>7150</v>
      </c>
      <c r="K4467" s="9" t="s">
        <v>6195</v>
      </c>
      <c r="L4467" s="6" t="s">
        <v>287</v>
      </c>
      <c r="M4467" s="3">
        <v>45411</v>
      </c>
    </row>
    <row r="4468" spans="1:13">
      <c r="A4468" s="4">
        <v>2024</v>
      </c>
      <c r="B4468" s="5">
        <v>45292</v>
      </c>
      <c r="C4468" s="5">
        <v>45382</v>
      </c>
      <c r="D4468" s="6" t="s">
        <v>45</v>
      </c>
      <c r="E4468" s="6" t="s">
        <v>105</v>
      </c>
      <c r="F4468" s="5">
        <v>45336</v>
      </c>
      <c r="G4468" s="8" t="str">
        <f>CONCATENATE('[1]Exportar Hoja de Trabajo'!G4462, "/",'[1]Exportar Hoja de Trabajo'!H4462)</f>
        <v>1378/2023</v>
      </c>
      <c r="H4468" s="6" t="s">
        <v>7150</v>
      </c>
      <c r="I4468" s="6" t="s">
        <v>7138</v>
      </c>
      <c r="J4468" s="6" t="s">
        <v>7150</v>
      </c>
      <c r="K4468" s="9" t="s">
        <v>6196</v>
      </c>
      <c r="L4468" s="6" t="s">
        <v>287</v>
      </c>
      <c r="M4468" s="2">
        <v>45411</v>
      </c>
    </row>
    <row r="4469" spans="1:13">
      <c r="A4469" s="4">
        <v>2024</v>
      </c>
      <c r="B4469" s="5">
        <v>45292</v>
      </c>
      <c r="C4469" s="5">
        <v>45382</v>
      </c>
      <c r="D4469" s="6" t="s">
        <v>45</v>
      </c>
      <c r="E4469" s="6" t="s">
        <v>108</v>
      </c>
      <c r="F4469" s="5">
        <v>45313</v>
      </c>
      <c r="G4469" s="8" t="str">
        <f>CONCATENATE('[1]Exportar Hoja de Trabajo'!G4463, "/",'[1]Exportar Hoja de Trabajo'!H4463)</f>
        <v>1381/2023</v>
      </c>
      <c r="H4469" s="6" t="s">
        <v>7150</v>
      </c>
      <c r="I4469" s="6" t="s">
        <v>7138</v>
      </c>
      <c r="J4469" s="6" t="s">
        <v>7150</v>
      </c>
      <c r="K4469" s="9" t="s">
        <v>6197</v>
      </c>
      <c r="L4469" s="6" t="s">
        <v>287</v>
      </c>
      <c r="M4469" s="2">
        <v>45411</v>
      </c>
    </row>
    <row r="4470" spans="1:13">
      <c r="A4470" s="4">
        <v>2024</v>
      </c>
      <c r="B4470" s="5">
        <v>45292</v>
      </c>
      <c r="C4470" s="5">
        <v>45382</v>
      </c>
      <c r="D4470" s="6" t="s">
        <v>45</v>
      </c>
      <c r="E4470" s="6" t="s">
        <v>105</v>
      </c>
      <c r="F4470" s="5">
        <v>45320</v>
      </c>
      <c r="G4470" s="8" t="str">
        <f>CONCATENATE('[1]Exportar Hoja de Trabajo'!G4464, "/",'[1]Exportar Hoja de Trabajo'!H4464)</f>
        <v>1386/2023</v>
      </c>
      <c r="H4470" s="6" t="s">
        <v>7150</v>
      </c>
      <c r="I4470" s="6" t="s">
        <v>7138</v>
      </c>
      <c r="J4470" s="6" t="s">
        <v>7150</v>
      </c>
      <c r="K4470" s="9" t="s">
        <v>6198</v>
      </c>
      <c r="L4470" s="6" t="s">
        <v>287</v>
      </c>
      <c r="M4470" s="2">
        <v>45411</v>
      </c>
    </row>
    <row r="4471" spans="1:13">
      <c r="A4471" s="4">
        <v>2024</v>
      </c>
      <c r="B4471" s="5">
        <v>45292</v>
      </c>
      <c r="C4471" s="5">
        <v>45382</v>
      </c>
      <c r="D4471" s="6" t="s">
        <v>45</v>
      </c>
      <c r="E4471" s="6" t="s">
        <v>64</v>
      </c>
      <c r="F4471" s="5">
        <v>45336</v>
      </c>
      <c r="G4471" s="8" t="str">
        <f>CONCATENATE('[1]Exportar Hoja de Trabajo'!G4465, "/",'[1]Exportar Hoja de Trabajo'!H4465)</f>
        <v>1404/2023</v>
      </c>
      <c r="H4471" s="6" t="s">
        <v>7150</v>
      </c>
      <c r="I4471" s="6" t="s">
        <v>7138</v>
      </c>
      <c r="J4471" s="6" t="s">
        <v>7150</v>
      </c>
      <c r="K4471" s="9" t="s">
        <v>6199</v>
      </c>
      <c r="L4471" s="6" t="s">
        <v>287</v>
      </c>
      <c r="M4471" s="3">
        <v>45411</v>
      </c>
    </row>
    <row r="4472" spans="1:13">
      <c r="A4472" s="4">
        <v>2024</v>
      </c>
      <c r="B4472" s="5">
        <v>45292</v>
      </c>
      <c r="C4472" s="5">
        <v>45382</v>
      </c>
      <c r="D4472" s="6" t="s">
        <v>45</v>
      </c>
      <c r="E4472" s="6" t="s">
        <v>108</v>
      </c>
      <c r="F4472" s="5">
        <v>45301</v>
      </c>
      <c r="G4472" s="8" t="str">
        <f>CONCATENATE('[1]Exportar Hoja de Trabajo'!G4466, "/",'[1]Exportar Hoja de Trabajo'!H4466)</f>
        <v>1407/2023</v>
      </c>
      <c r="H4472" s="6" t="s">
        <v>7150</v>
      </c>
      <c r="I4472" s="6" t="s">
        <v>7138</v>
      </c>
      <c r="J4472" s="6" t="s">
        <v>7150</v>
      </c>
      <c r="K4472" s="9" t="s">
        <v>6200</v>
      </c>
      <c r="L4472" s="6" t="s">
        <v>287</v>
      </c>
      <c r="M4472" s="2">
        <v>45411</v>
      </c>
    </row>
    <row r="4473" spans="1:13">
      <c r="A4473" s="4">
        <v>2024</v>
      </c>
      <c r="B4473" s="5">
        <v>45292</v>
      </c>
      <c r="C4473" s="5">
        <v>45382</v>
      </c>
      <c r="D4473" s="6" t="s">
        <v>45</v>
      </c>
      <c r="E4473" s="6" t="s">
        <v>108</v>
      </c>
      <c r="F4473" s="5">
        <v>45344</v>
      </c>
      <c r="G4473" s="8" t="str">
        <f>CONCATENATE('[1]Exportar Hoja de Trabajo'!G4467, "/",'[1]Exportar Hoja de Trabajo'!H4467)</f>
        <v>1411/2023</v>
      </c>
      <c r="H4473" s="6" t="s">
        <v>7150</v>
      </c>
      <c r="I4473" s="6" t="s">
        <v>7138</v>
      </c>
      <c r="J4473" s="6" t="s">
        <v>7150</v>
      </c>
      <c r="K4473" s="9" t="s">
        <v>6201</v>
      </c>
      <c r="L4473" s="6" t="s">
        <v>287</v>
      </c>
      <c r="M4473" s="2">
        <v>45411</v>
      </c>
    </row>
    <row r="4474" spans="1:13">
      <c r="A4474" s="4">
        <v>2024</v>
      </c>
      <c r="B4474" s="5">
        <v>45292</v>
      </c>
      <c r="C4474" s="5">
        <v>45382</v>
      </c>
      <c r="D4474" s="6" t="s">
        <v>45</v>
      </c>
      <c r="E4474" s="6" t="s">
        <v>105</v>
      </c>
      <c r="F4474" s="5">
        <v>45336</v>
      </c>
      <c r="G4474" s="8" t="str">
        <f>CONCATENATE('[1]Exportar Hoja de Trabajo'!G4468, "/",'[1]Exportar Hoja de Trabajo'!H4468)</f>
        <v>1412/2023</v>
      </c>
      <c r="H4474" s="6" t="s">
        <v>7150</v>
      </c>
      <c r="I4474" s="6" t="s">
        <v>7138</v>
      </c>
      <c r="J4474" s="6" t="s">
        <v>7150</v>
      </c>
      <c r="K4474" s="9" t="s">
        <v>6202</v>
      </c>
      <c r="L4474" s="6" t="s">
        <v>287</v>
      </c>
      <c r="M4474" s="2">
        <v>45411</v>
      </c>
    </row>
    <row r="4475" spans="1:13">
      <c r="A4475" s="4">
        <v>2024</v>
      </c>
      <c r="B4475" s="5">
        <v>45292</v>
      </c>
      <c r="C4475" s="5">
        <v>45382</v>
      </c>
      <c r="D4475" s="6" t="s">
        <v>45</v>
      </c>
      <c r="E4475" s="6" t="s">
        <v>108</v>
      </c>
      <c r="F4475" s="5">
        <v>45300</v>
      </c>
      <c r="G4475" s="8" t="str">
        <f>CONCATENATE('[1]Exportar Hoja de Trabajo'!G4469, "/",'[1]Exportar Hoja de Trabajo'!H4469)</f>
        <v>1421/2023</v>
      </c>
      <c r="H4475" s="6" t="s">
        <v>7150</v>
      </c>
      <c r="I4475" s="6" t="s">
        <v>7138</v>
      </c>
      <c r="J4475" s="6" t="s">
        <v>7150</v>
      </c>
      <c r="K4475" s="9" t="s">
        <v>6203</v>
      </c>
      <c r="L4475" s="6" t="s">
        <v>287</v>
      </c>
      <c r="M4475" s="3">
        <v>45411</v>
      </c>
    </row>
    <row r="4476" spans="1:13">
      <c r="A4476" s="4">
        <v>2024</v>
      </c>
      <c r="B4476" s="5">
        <v>45292</v>
      </c>
      <c r="C4476" s="5">
        <v>45382</v>
      </c>
      <c r="D4476" s="6" t="s">
        <v>45</v>
      </c>
      <c r="E4476" s="6" t="s">
        <v>108</v>
      </c>
      <c r="F4476" s="5">
        <v>45336</v>
      </c>
      <c r="G4476" s="8" t="str">
        <f>CONCATENATE('[1]Exportar Hoja de Trabajo'!G4470, "/",'[1]Exportar Hoja de Trabajo'!H4470)</f>
        <v>1422/2023</v>
      </c>
      <c r="H4476" s="6" t="s">
        <v>7150</v>
      </c>
      <c r="I4476" s="6" t="s">
        <v>7138</v>
      </c>
      <c r="J4476" s="6" t="s">
        <v>7150</v>
      </c>
      <c r="K4476" s="9" t="s">
        <v>6204</v>
      </c>
      <c r="L4476" s="6" t="s">
        <v>287</v>
      </c>
      <c r="M4476" s="2">
        <v>45411</v>
      </c>
    </row>
    <row r="4477" spans="1:13">
      <c r="A4477" s="4">
        <v>2024</v>
      </c>
      <c r="B4477" s="5">
        <v>45292</v>
      </c>
      <c r="C4477" s="5">
        <v>45382</v>
      </c>
      <c r="D4477" s="6" t="s">
        <v>45</v>
      </c>
      <c r="E4477" s="6" t="s">
        <v>64</v>
      </c>
      <c r="F4477" s="5">
        <v>45335</v>
      </c>
      <c r="G4477" s="8" t="str">
        <f>CONCATENATE('[1]Exportar Hoja de Trabajo'!G4471, "/",'[1]Exportar Hoja de Trabajo'!H4471)</f>
        <v>1430/2023</v>
      </c>
      <c r="H4477" s="6" t="s">
        <v>7150</v>
      </c>
      <c r="I4477" s="6" t="s">
        <v>7138</v>
      </c>
      <c r="J4477" s="6" t="s">
        <v>7150</v>
      </c>
      <c r="K4477" s="9" t="s">
        <v>6205</v>
      </c>
      <c r="L4477" s="6" t="s">
        <v>287</v>
      </c>
      <c r="M4477" s="2">
        <v>45411</v>
      </c>
    </row>
    <row r="4478" spans="1:13">
      <c r="A4478" s="4">
        <v>2024</v>
      </c>
      <c r="B4478" s="5">
        <v>45292</v>
      </c>
      <c r="C4478" s="5">
        <v>45382</v>
      </c>
      <c r="D4478" s="6" t="s">
        <v>45</v>
      </c>
      <c r="E4478" s="6" t="s">
        <v>108</v>
      </c>
      <c r="F4478" s="5">
        <v>45348</v>
      </c>
      <c r="G4478" s="8" t="str">
        <f>CONCATENATE('[1]Exportar Hoja de Trabajo'!G4472, "/",'[1]Exportar Hoja de Trabajo'!H4472)</f>
        <v>1441/2023</v>
      </c>
      <c r="H4478" s="6" t="s">
        <v>7150</v>
      </c>
      <c r="I4478" s="6" t="s">
        <v>7138</v>
      </c>
      <c r="J4478" s="6" t="s">
        <v>7150</v>
      </c>
      <c r="K4478" s="9" t="s">
        <v>6206</v>
      </c>
      <c r="L4478" s="6" t="s">
        <v>287</v>
      </c>
      <c r="M4478" s="2">
        <v>45411</v>
      </c>
    </row>
    <row r="4479" spans="1:13">
      <c r="A4479" s="4">
        <v>2024</v>
      </c>
      <c r="B4479" s="5">
        <v>45292</v>
      </c>
      <c r="C4479" s="5">
        <v>45382</v>
      </c>
      <c r="D4479" s="6" t="s">
        <v>45</v>
      </c>
      <c r="E4479" s="6" t="s">
        <v>105</v>
      </c>
      <c r="F4479" s="5">
        <v>45344</v>
      </c>
      <c r="G4479" s="8" t="str">
        <f>CONCATENATE('[1]Exportar Hoja de Trabajo'!G4473, "/",'[1]Exportar Hoja de Trabajo'!H4473)</f>
        <v>1443/2023</v>
      </c>
      <c r="H4479" s="6" t="s">
        <v>7150</v>
      </c>
      <c r="I4479" s="6" t="s">
        <v>7138</v>
      </c>
      <c r="J4479" s="6" t="s">
        <v>7150</v>
      </c>
      <c r="K4479" s="9" t="s">
        <v>6207</v>
      </c>
      <c r="L4479" s="6" t="s">
        <v>287</v>
      </c>
      <c r="M4479" s="3">
        <v>45411</v>
      </c>
    </row>
    <row r="4480" spans="1:13">
      <c r="A4480" s="4">
        <v>2024</v>
      </c>
      <c r="B4480" s="5">
        <v>45292</v>
      </c>
      <c r="C4480" s="5">
        <v>45382</v>
      </c>
      <c r="D4480" s="6" t="s">
        <v>45</v>
      </c>
      <c r="E4480" s="6" t="s">
        <v>105</v>
      </c>
      <c r="F4480" s="5">
        <v>45350</v>
      </c>
      <c r="G4480" s="8" t="str">
        <f>CONCATENATE('[1]Exportar Hoja de Trabajo'!G4474, "/",'[1]Exportar Hoja de Trabajo'!H4474)</f>
        <v>1457/2023</v>
      </c>
      <c r="H4480" s="6" t="s">
        <v>7150</v>
      </c>
      <c r="I4480" s="6" t="s">
        <v>7138</v>
      </c>
      <c r="J4480" s="6" t="s">
        <v>7150</v>
      </c>
      <c r="K4480" s="9" t="s">
        <v>6208</v>
      </c>
      <c r="L4480" s="6" t="s">
        <v>287</v>
      </c>
      <c r="M4480" s="2">
        <v>45411</v>
      </c>
    </row>
    <row r="4481" spans="1:13">
      <c r="A4481" s="4">
        <v>2024</v>
      </c>
      <c r="B4481" s="5">
        <v>45292</v>
      </c>
      <c r="C4481" s="5">
        <v>45382</v>
      </c>
      <c r="D4481" s="6" t="s">
        <v>45</v>
      </c>
      <c r="E4481" s="6" t="s">
        <v>111</v>
      </c>
      <c r="F4481" s="5">
        <v>45359</v>
      </c>
      <c r="G4481" s="8" t="str">
        <f>CONCATENATE('[1]Exportar Hoja de Trabajo'!G4475, "/",'[1]Exportar Hoja de Trabajo'!H4475)</f>
        <v>1458/2023</v>
      </c>
      <c r="H4481" s="6" t="s">
        <v>7150</v>
      </c>
      <c r="I4481" s="6" t="s">
        <v>7138</v>
      </c>
      <c r="J4481" s="6" t="s">
        <v>7150</v>
      </c>
      <c r="K4481" s="9" t="s">
        <v>6209</v>
      </c>
      <c r="L4481" s="6" t="s">
        <v>287</v>
      </c>
      <c r="M4481" s="2">
        <v>45411</v>
      </c>
    </row>
    <row r="4482" spans="1:13">
      <c r="A4482" s="4">
        <v>2024</v>
      </c>
      <c r="B4482" s="5">
        <v>45292</v>
      </c>
      <c r="C4482" s="5">
        <v>45382</v>
      </c>
      <c r="D4482" s="6" t="s">
        <v>45</v>
      </c>
      <c r="E4482" s="6" t="s">
        <v>99</v>
      </c>
      <c r="F4482" s="5">
        <v>45345</v>
      </c>
      <c r="G4482" s="8" t="str">
        <f>CONCATENATE('[1]Exportar Hoja de Trabajo'!G4476, "/",'[1]Exportar Hoja de Trabajo'!H4476)</f>
        <v>1465/2023</v>
      </c>
      <c r="H4482" s="6" t="s">
        <v>7150</v>
      </c>
      <c r="I4482" s="6" t="s">
        <v>7138</v>
      </c>
      <c r="J4482" s="6" t="s">
        <v>7150</v>
      </c>
      <c r="K4482" s="9" t="s">
        <v>6210</v>
      </c>
      <c r="L4482" s="6" t="s">
        <v>287</v>
      </c>
      <c r="M4482" s="2">
        <v>45411</v>
      </c>
    </row>
    <row r="4483" spans="1:13">
      <c r="A4483" s="4">
        <v>2024</v>
      </c>
      <c r="B4483" s="5">
        <v>45292</v>
      </c>
      <c r="C4483" s="5">
        <v>45382</v>
      </c>
      <c r="D4483" s="6" t="s">
        <v>45</v>
      </c>
      <c r="E4483" s="6" t="s">
        <v>121</v>
      </c>
      <c r="F4483" s="5">
        <v>45356</v>
      </c>
      <c r="G4483" s="8" t="str">
        <f>CONCATENATE('[1]Exportar Hoja de Trabajo'!G4477, "/",'[1]Exportar Hoja de Trabajo'!H4477)</f>
        <v>1469/2023</v>
      </c>
      <c r="H4483" s="6" t="s">
        <v>7150</v>
      </c>
      <c r="I4483" s="6" t="s">
        <v>7138</v>
      </c>
      <c r="J4483" s="6" t="s">
        <v>7150</v>
      </c>
      <c r="K4483" s="9" t="s">
        <v>6211</v>
      </c>
      <c r="L4483" s="6" t="s">
        <v>287</v>
      </c>
      <c r="M4483" s="3">
        <v>45411</v>
      </c>
    </row>
    <row r="4484" spans="1:13">
      <c r="A4484" s="4">
        <v>2024</v>
      </c>
      <c r="B4484" s="5">
        <v>45292</v>
      </c>
      <c r="C4484" s="5">
        <v>45382</v>
      </c>
      <c r="D4484" s="6" t="s">
        <v>45</v>
      </c>
      <c r="E4484" s="6" t="s">
        <v>105</v>
      </c>
      <c r="F4484" s="5">
        <v>45345</v>
      </c>
      <c r="G4484" s="8" t="str">
        <f>CONCATENATE('[1]Exportar Hoja de Trabajo'!G4478, "/",'[1]Exportar Hoja de Trabajo'!H4478)</f>
        <v>1470/2023</v>
      </c>
      <c r="H4484" s="6" t="s">
        <v>7150</v>
      </c>
      <c r="I4484" s="6" t="s">
        <v>7138</v>
      </c>
      <c r="J4484" s="6" t="s">
        <v>7150</v>
      </c>
      <c r="K4484" s="9" t="s">
        <v>6212</v>
      </c>
      <c r="L4484" s="6" t="s">
        <v>287</v>
      </c>
      <c r="M4484" s="2">
        <v>45411</v>
      </c>
    </row>
    <row r="4485" spans="1:13">
      <c r="A4485" s="4">
        <v>2024</v>
      </c>
      <c r="B4485" s="5">
        <v>45292</v>
      </c>
      <c r="C4485" s="5">
        <v>45382</v>
      </c>
      <c r="D4485" s="6" t="s">
        <v>45</v>
      </c>
      <c r="E4485" s="6" t="s">
        <v>156</v>
      </c>
      <c r="F4485" s="5">
        <v>45352</v>
      </c>
      <c r="G4485" s="8" t="str">
        <f>CONCATENATE('[1]Exportar Hoja de Trabajo'!G4479, "/",'[1]Exportar Hoja de Trabajo'!H4479)</f>
        <v>1473/2023</v>
      </c>
      <c r="H4485" s="6" t="s">
        <v>7150</v>
      </c>
      <c r="I4485" s="6" t="s">
        <v>7138</v>
      </c>
      <c r="J4485" s="6" t="s">
        <v>7150</v>
      </c>
      <c r="K4485" s="9" t="s">
        <v>6213</v>
      </c>
      <c r="L4485" s="6" t="s">
        <v>287</v>
      </c>
      <c r="M4485" s="2">
        <v>45411</v>
      </c>
    </row>
    <row r="4486" spans="1:13">
      <c r="A4486" s="4">
        <v>2024</v>
      </c>
      <c r="B4486" s="5">
        <v>45292</v>
      </c>
      <c r="C4486" s="5">
        <v>45382</v>
      </c>
      <c r="D4486" s="6" t="s">
        <v>45</v>
      </c>
      <c r="E4486" s="6" t="s">
        <v>99</v>
      </c>
      <c r="F4486" s="5">
        <v>45378</v>
      </c>
      <c r="G4486" s="8" t="str">
        <f>CONCATENATE('[1]Exportar Hoja de Trabajo'!G4480, "/",'[1]Exportar Hoja de Trabajo'!H4480)</f>
        <v>1480/2023</v>
      </c>
      <c r="H4486" s="6" t="s">
        <v>7150</v>
      </c>
      <c r="I4486" s="6" t="s">
        <v>7138</v>
      </c>
      <c r="J4486" s="6" t="s">
        <v>7150</v>
      </c>
      <c r="K4486" s="9" t="s">
        <v>6214</v>
      </c>
      <c r="L4486" s="6" t="s">
        <v>287</v>
      </c>
      <c r="M4486" s="2">
        <v>45411</v>
      </c>
    </row>
    <row r="4487" spans="1:13">
      <c r="A4487" s="4">
        <v>2024</v>
      </c>
      <c r="B4487" s="5">
        <v>45292</v>
      </c>
      <c r="C4487" s="5">
        <v>45382</v>
      </c>
      <c r="D4487" s="6" t="s">
        <v>45</v>
      </c>
      <c r="E4487" s="6" t="s">
        <v>114</v>
      </c>
      <c r="F4487" s="5">
        <v>45364</v>
      </c>
      <c r="G4487" s="8" t="str">
        <f>CONCATENATE('[1]Exportar Hoja de Trabajo'!G4481, "/",'[1]Exportar Hoja de Trabajo'!H4481)</f>
        <v>1483/2023</v>
      </c>
      <c r="H4487" s="6" t="s">
        <v>7150</v>
      </c>
      <c r="I4487" s="6" t="s">
        <v>7138</v>
      </c>
      <c r="J4487" s="6" t="s">
        <v>7150</v>
      </c>
      <c r="K4487" s="9" t="s">
        <v>6215</v>
      </c>
      <c r="L4487" s="6" t="s">
        <v>287</v>
      </c>
      <c r="M4487" s="3">
        <v>45411</v>
      </c>
    </row>
    <row r="4488" spans="1:13">
      <c r="A4488" s="4">
        <v>2024</v>
      </c>
      <c r="B4488" s="5">
        <v>45292</v>
      </c>
      <c r="C4488" s="5">
        <v>45382</v>
      </c>
      <c r="D4488" s="6" t="s">
        <v>45</v>
      </c>
      <c r="E4488" s="6" t="s">
        <v>99</v>
      </c>
      <c r="F4488" s="5">
        <v>45376</v>
      </c>
      <c r="G4488" s="8" t="str">
        <f>CONCATENATE('[1]Exportar Hoja de Trabajo'!G4482, "/",'[1]Exportar Hoja de Trabajo'!H4482)</f>
        <v>1486/2023</v>
      </c>
      <c r="H4488" s="6" t="s">
        <v>7150</v>
      </c>
      <c r="I4488" s="6" t="s">
        <v>7138</v>
      </c>
      <c r="J4488" s="6" t="s">
        <v>7150</v>
      </c>
      <c r="K4488" s="9" t="s">
        <v>6216</v>
      </c>
      <c r="L4488" s="6" t="s">
        <v>287</v>
      </c>
      <c r="M4488" s="2">
        <v>45411</v>
      </c>
    </row>
    <row r="4489" spans="1:13">
      <c r="A4489" s="4">
        <v>2024</v>
      </c>
      <c r="B4489" s="5">
        <v>45292</v>
      </c>
      <c r="C4489" s="5">
        <v>45382</v>
      </c>
      <c r="D4489" s="6" t="s">
        <v>45</v>
      </c>
      <c r="E4489" s="6" t="s">
        <v>134</v>
      </c>
      <c r="F4489" s="5">
        <v>45345</v>
      </c>
      <c r="G4489" s="8" t="str">
        <f>CONCATENATE('[1]Exportar Hoja de Trabajo'!G4483, "/",'[1]Exportar Hoja de Trabajo'!H4483)</f>
        <v>1488/2023</v>
      </c>
      <c r="H4489" s="6" t="s">
        <v>7150</v>
      </c>
      <c r="I4489" s="6" t="s">
        <v>7138</v>
      </c>
      <c r="J4489" s="6" t="s">
        <v>7150</v>
      </c>
      <c r="K4489" s="9" t="s">
        <v>6217</v>
      </c>
      <c r="L4489" s="6" t="s">
        <v>287</v>
      </c>
      <c r="M4489" s="2">
        <v>45411</v>
      </c>
    </row>
    <row r="4490" spans="1:13">
      <c r="A4490" s="4">
        <v>2024</v>
      </c>
      <c r="B4490" s="5">
        <v>45292</v>
      </c>
      <c r="C4490" s="5">
        <v>45382</v>
      </c>
      <c r="D4490" s="6" t="s">
        <v>45</v>
      </c>
      <c r="E4490" s="6" t="s">
        <v>108</v>
      </c>
      <c r="F4490" s="5">
        <v>45334</v>
      </c>
      <c r="G4490" s="8" t="str">
        <f>CONCATENATE('[1]Exportar Hoja de Trabajo'!G4484, "/",'[1]Exportar Hoja de Trabajo'!H4484)</f>
        <v>1492/2023</v>
      </c>
      <c r="H4490" s="6" t="s">
        <v>7150</v>
      </c>
      <c r="I4490" s="6" t="s">
        <v>7138</v>
      </c>
      <c r="J4490" s="6" t="s">
        <v>7150</v>
      </c>
      <c r="K4490" s="9" t="s">
        <v>6218</v>
      </c>
      <c r="L4490" s="6" t="s">
        <v>287</v>
      </c>
      <c r="M4490" s="2">
        <v>45411</v>
      </c>
    </row>
    <row r="4491" spans="1:13">
      <c r="A4491" s="4">
        <v>2024</v>
      </c>
      <c r="B4491" s="5">
        <v>45292</v>
      </c>
      <c r="C4491" s="5">
        <v>45382</v>
      </c>
      <c r="D4491" s="6" t="s">
        <v>45</v>
      </c>
      <c r="E4491" s="6" t="s">
        <v>99</v>
      </c>
      <c r="F4491" s="5">
        <v>45345</v>
      </c>
      <c r="G4491" s="8" t="str">
        <f>CONCATENATE('[1]Exportar Hoja de Trabajo'!G4485, "/",'[1]Exportar Hoja de Trabajo'!H4485)</f>
        <v>1495/2023</v>
      </c>
      <c r="H4491" s="6" t="s">
        <v>7150</v>
      </c>
      <c r="I4491" s="6" t="s">
        <v>7138</v>
      </c>
      <c r="J4491" s="6" t="s">
        <v>7150</v>
      </c>
      <c r="K4491" s="9" t="s">
        <v>6219</v>
      </c>
      <c r="L4491" s="6" t="s">
        <v>287</v>
      </c>
      <c r="M4491" s="3">
        <v>45411</v>
      </c>
    </row>
    <row r="4492" spans="1:13">
      <c r="A4492" s="4">
        <v>2024</v>
      </c>
      <c r="B4492" s="5">
        <v>45292</v>
      </c>
      <c r="C4492" s="5">
        <v>45382</v>
      </c>
      <c r="D4492" s="6" t="s">
        <v>45</v>
      </c>
      <c r="E4492" s="6" t="s">
        <v>99</v>
      </c>
      <c r="F4492" s="5">
        <v>45358</v>
      </c>
      <c r="G4492" s="8" t="str">
        <f>CONCATENATE('[1]Exportar Hoja de Trabajo'!G4486, "/",'[1]Exportar Hoja de Trabajo'!H4486)</f>
        <v>1504/2023</v>
      </c>
      <c r="H4492" s="6" t="s">
        <v>7150</v>
      </c>
      <c r="I4492" s="6" t="s">
        <v>7138</v>
      </c>
      <c r="J4492" s="6" t="s">
        <v>7150</v>
      </c>
      <c r="K4492" s="9" t="s">
        <v>6220</v>
      </c>
      <c r="L4492" s="6" t="s">
        <v>287</v>
      </c>
      <c r="M4492" s="2">
        <v>45411</v>
      </c>
    </row>
    <row r="4493" spans="1:13">
      <c r="A4493" s="4">
        <v>2024</v>
      </c>
      <c r="B4493" s="5">
        <v>45292</v>
      </c>
      <c r="C4493" s="5">
        <v>45382</v>
      </c>
      <c r="D4493" s="6" t="s">
        <v>45</v>
      </c>
      <c r="E4493" s="6" t="s">
        <v>105</v>
      </c>
      <c r="F4493" s="5">
        <v>45376</v>
      </c>
      <c r="G4493" s="8" t="str">
        <f>CONCATENATE('[1]Exportar Hoja de Trabajo'!G4487, "/",'[1]Exportar Hoja de Trabajo'!H4487)</f>
        <v>1505/2023</v>
      </c>
      <c r="H4493" s="6" t="s">
        <v>7150</v>
      </c>
      <c r="I4493" s="6" t="s">
        <v>7138</v>
      </c>
      <c r="J4493" s="6" t="s">
        <v>7150</v>
      </c>
      <c r="K4493" s="9" t="s">
        <v>6221</v>
      </c>
      <c r="L4493" s="6" t="s">
        <v>287</v>
      </c>
      <c r="M4493" s="2">
        <v>45411</v>
      </c>
    </row>
    <row r="4494" spans="1:13">
      <c r="A4494" s="4">
        <v>2024</v>
      </c>
      <c r="B4494" s="5">
        <v>45292</v>
      </c>
      <c r="C4494" s="5">
        <v>45382</v>
      </c>
      <c r="D4494" s="6" t="s">
        <v>45</v>
      </c>
      <c r="E4494" s="6" t="s">
        <v>111</v>
      </c>
      <c r="F4494" s="5">
        <v>45364</v>
      </c>
      <c r="G4494" s="8" t="str">
        <f>CONCATENATE('[1]Exportar Hoja de Trabajo'!G4488, "/",'[1]Exportar Hoja de Trabajo'!H4488)</f>
        <v>1506/2023</v>
      </c>
      <c r="H4494" s="6" t="s">
        <v>7150</v>
      </c>
      <c r="I4494" s="6" t="s">
        <v>7138</v>
      </c>
      <c r="J4494" s="6" t="s">
        <v>7150</v>
      </c>
      <c r="K4494" s="9" t="s">
        <v>6222</v>
      </c>
      <c r="L4494" s="6" t="s">
        <v>287</v>
      </c>
      <c r="M4494" s="2">
        <v>45411</v>
      </c>
    </row>
    <row r="4495" spans="1:13">
      <c r="A4495" s="4">
        <v>2024</v>
      </c>
      <c r="B4495" s="5">
        <v>45292</v>
      </c>
      <c r="C4495" s="5">
        <v>45382</v>
      </c>
      <c r="D4495" s="6" t="s">
        <v>45</v>
      </c>
      <c r="E4495" s="6" t="s">
        <v>99</v>
      </c>
      <c r="F4495" s="5">
        <v>45342</v>
      </c>
      <c r="G4495" s="8" t="str">
        <f>CONCATENATE('[1]Exportar Hoja de Trabajo'!G4489, "/",'[1]Exportar Hoja de Trabajo'!H4489)</f>
        <v>1516/2023</v>
      </c>
      <c r="H4495" s="6" t="s">
        <v>7150</v>
      </c>
      <c r="I4495" s="6" t="s">
        <v>7138</v>
      </c>
      <c r="J4495" s="6" t="s">
        <v>7150</v>
      </c>
      <c r="K4495" s="9" t="s">
        <v>6223</v>
      </c>
      <c r="L4495" s="6" t="s">
        <v>287</v>
      </c>
      <c r="M4495" s="3">
        <v>45411</v>
      </c>
    </row>
    <row r="4496" spans="1:13">
      <c r="A4496" s="4">
        <v>2024</v>
      </c>
      <c r="B4496" s="5">
        <v>45292</v>
      </c>
      <c r="C4496" s="5">
        <v>45382</v>
      </c>
      <c r="D4496" s="6" t="s">
        <v>45</v>
      </c>
      <c r="E4496" s="6" t="s">
        <v>114</v>
      </c>
      <c r="F4496" s="5">
        <v>45378</v>
      </c>
      <c r="G4496" s="8" t="str">
        <f>CONCATENATE('[1]Exportar Hoja de Trabajo'!G4490, "/",'[1]Exportar Hoja de Trabajo'!H4490)</f>
        <v>1517/2023</v>
      </c>
      <c r="H4496" s="6" t="s">
        <v>7150</v>
      </c>
      <c r="I4496" s="6" t="s">
        <v>7138</v>
      </c>
      <c r="J4496" s="6" t="s">
        <v>7150</v>
      </c>
      <c r="K4496" s="9" t="s">
        <v>6224</v>
      </c>
      <c r="L4496" s="6" t="s">
        <v>287</v>
      </c>
      <c r="M4496" s="2">
        <v>45411</v>
      </c>
    </row>
    <row r="4497" spans="1:13">
      <c r="A4497" s="4">
        <v>2024</v>
      </c>
      <c r="B4497" s="5">
        <v>45292</v>
      </c>
      <c r="C4497" s="5">
        <v>45382</v>
      </c>
      <c r="D4497" s="6" t="s">
        <v>45</v>
      </c>
      <c r="E4497" s="6" t="s">
        <v>99</v>
      </c>
      <c r="F4497" s="5">
        <v>45352</v>
      </c>
      <c r="G4497" s="8" t="str">
        <f>CONCATENATE('[1]Exportar Hoja de Trabajo'!G4491, "/",'[1]Exportar Hoja de Trabajo'!H4491)</f>
        <v>1527/2023</v>
      </c>
      <c r="H4497" s="6" t="s">
        <v>7150</v>
      </c>
      <c r="I4497" s="6" t="s">
        <v>7138</v>
      </c>
      <c r="J4497" s="6" t="s">
        <v>7150</v>
      </c>
      <c r="K4497" s="9" t="s">
        <v>6225</v>
      </c>
      <c r="L4497" s="6" t="s">
        <v>287</v>
      </c>
      <c r="M4497" s="2">
        <v>45411</v>
      </c>
    </row>
    <row r="4498" spans="1:13">
      <c r="A4498" s="4">
        <v>2024</v>
      </c>
      <c r="B4498" s="5">
        <v>45292</v>
      </c>
      <c r="C4498" s="5">
        <v>45382</v>
      </c>
      <c r="D4498" s="6" t="s">
        <v>45</v>
      </c>
      <c r="E4498" s="6" t="s">
        <v>105</v>
      </c>
      <c r="F4498" s="5">
        <v>45344</v>
      </c>
      <c r="G4498" s="8" t="str">
        <f>CONCATENATE('[1]Exportar Hoja de Trabajo'!G4492, "/",'[1]Exportar Hoja de Trabajo'!H4492)</f>
        <v>9/2024</v>
      </c>
      <c r="H4498" s="6" t="s">
        <v>7150</v>
      </c>
      <c r="I4498" s="6" t="s">
        <v>7138</v>
      </c>
      <c r="J4498" s="6" t="s">
        <v>7150</v>
      </c>
      <c r="K4498" s="9" t="s">
        <v>6226</v>
      </c>
      <c r="L4498" s="6" t="s">
        <v>287</v>
      </c>
      <c r="M4498" s="2">
        <v>45411</v>
      </c>
    </row>
    <row r="4499" spans="1:13">
      <c r="A4499" s="4">
        <v>2024</v>
      </c>
      <c r="B4499" s="5">
        <v>45292</v>
      </c>
      <c r="C4499" s="5">
        <v>45382</v>
      </c>
      <c r="D4499" s="6" t="s">
        <v>45</v>
      </c>
      <c r="E4499" s="6" t="s">
        <v>108</v>
      </c>
      <c r="F4499" s="5">
        <v>45335</v>
      </c>
      <c r="G4499" s="8" t="str">
        <f>CONCATENATE('[1]Exportar Hoja de Trabajo'!G4493, "/",'[1]Exportar Hoja de Trabajo'!H4493)</f>
        <v>17/2024</v>
      </c>
      <c r="H4499" s="6" t="s">
        <v>7150</v>
      </c>
      <c r="I4499" s="6" t="s">
        <v>7138</v>
      </c>
      <c r="J4499" s="6" t="s">
        <v>7150</v>
      </c>
      <c r="K4499" s="9" t="s">
        <v>6227</v>
      </c>
      <c r="L4499" s="6" t="s">
        <v>287</v>
      </c>
      <c r="M4499" s="3">
        <v>45411</v>
      </c>
    </row>
    <row r="4500" spans="1:13">
      <c r="A4500" s="4">
        <v>2024</v>
      </c>
      <c r="B4500" s="5">
        <v>45292</v>
      </c>
      <c r="C4500" s="5">
        <v>45382</v>
      </c>
      <c r="D4500" s="6" t="s">
        <v>45</v>
      </c>
      <c r="E4500" s="6" t="s">
        <v>105</v>
      </c>
      <c r="F4500" s="5">
        <v>45356</v>
      </c>
      <c r="G4500" s="8" t="str">
        <f>CONCATENATE('[1]Exportar Hoja de Trabajo'!G4494, "/",'[1]Exportar Hoja de Trabajo'!H4494)</f>
        <v>26/2024</v>
      </c>
      <c r="H4500" s="6" t="s">
        <v>7150</v>
      </c>
      <c r="I4500" s="6" t="s">
        <v>7138</v>
      </c>
      <c r="J4500" s="6" t="s">
        <v>7150</v>
      </c>
      <c r="K4500" s="9" t="s">
        <v>6228</v>
      </c>
      <c r="L4500" s="6" t="s">
        <v>287</v>
      </c>
      <c r="M4500" s="2">
        <v>45411</v>
      </c>
    </row>
    <row r="4501" spans="1:13">
      <c r="A4501" s="4">
        <v>2024</v>
      </c>
      <c r="B4501" s="5">
        <v>45292</v>
      </c>
      <c r="C4501" s="5">
        <v>45382</v>
      </c>
      <c r="D4501" s="6" t="s">
        <v>45</v>
      </c>
      <c r="E4501" s="6" t="s">
        <v>105</v>
      </c>
      <c r="F4501" s="5">
        <v>45356</v>
      </c>
      <c r="G4501" s="8" t="str">
        <f>CONCATENATE('[1]Exportar Hoja de Trabajo'!G4495, "/",'[1]Exportar Hoja de Trabajo'!H4495)</f>
        <v>32/2024</v>
      </c>
      <c r="H4501" s="6" t="s">
        <v>7150</v>
      </c>
      <c r="I4501" s="6" t="s">
        <v>7138</v>
      </c>
      <c r="J4501" s="6" t="s">
        <v>7150</v>
      </c>
      <c r="K4501" s="9" t="s">
        <v>6229</v>
      </c>
      <c r="L4501" s="6" t="s">
        <v>287</v>
      </c>
      <c r="M4501" s="2">
        <v>45411</v>
      </c>
    </row>
    <row r="4502" spans="1:13">
      <c r="A4502" s="4">
        <v>2024</v>
      </c>
      <c r="B4502" s="5">
        <v>45292</v>
      </c>
      <c r="C4502" s="5">
        <v>45382</v>
      </c>
      <c r="D4502" s="6" t="s">
        <v>45</v>
      </c>
      <c r="E4502" s="6" t="s">
        <v>108</v>
      </c>
      <c r="F4502" s="5">
        <v>45365</v>
      </c>
      <c r="G4502" s="8" t="str">
        <f>CONCATENATE('[1]Exportar Hoja de Trabajo'!G4496, "/",'[1]Exportar Hoja de Trabajo'!H4496)</f>
        <v>35/2024</v>
      </c>
      <c r="H4502" s="6" t="s">
        <v>7150</v>
      </c>
      <c r="I4502" s="6" t="s">
        <v>7138</v>
      </c>
      <c r="J4502" s="6" t="s">
        <v>7150</v>
      </c>
      <c r="K4502" s="9" t="s">
        <v>6230</v>
      </c>
      <c r="L4502" s="6" t="s">
        <v>287</v>
      </c>
      <c r="M4502" s="2">
        <v>45411</v>
      </c>
    </row>
    <row r="4503" spans="1:13">
      <c r="A4503" s="4">
        <v>2024</v>
      </c>
      <c r="B4503" s="5">
        <v>45292</v>
      </c>
      <c r="C4503" s="5">
        <v>45382</v>
      </c>
      <c r="D4503" s="6" t="s">
        <v>45</v>
      </c>
      <c r="E4503" s="6" t="s">
        <v>105</v>
      </c>
      <c r="F4503" s="5">
        <v>45341</v>
      </c>
      <c r="G4503" s="8" t="str">
        <f>CONCATENATE('[1]Exportar Hoja de Trabajo'!G4497, "/",'[1]Exportar Hoja de Trabajo'!H4497)</f>
        <v>39/2024</v>
      </c>
      <c r="H4503" s="6" t="s">
        <v>7150</v>
      </c>
      <c r="I4503" s="6" t="s">
        <v>7138</v>
      </c>
      <c r="J4503" s="6" t="s">
        <v>7150</v>
      </c>
      <c r="K4503" s="9" t="s">
        <v>6231</v>
      </c>
      <c r="L4503" s="6" t="s">
        <v>287</v>
      </c>
      <c r="M4503" s="3">
        <v>45411</v>
      </c>
    </row>
    <row r="4504" spans="1:13">
      <c r="A4504" s="4">
        <v>2024</v>
      </c>
      <c r="B4504" s="5">
        <v>45292</v>
      </c>
      <c r="C4504" s="5">
        <v>45382</v>
      </c>
      <c r="D4504" s="6" t="s">
        <v>45</v>
      </c>
      <c r="E4504" s="6" t="s">
        <v>108</v>
      </c>
      <c r="F4504" s="5">
        <v>45363</v>
      </c>
      <c r="G4504" s="8" t="str">
        <f>CONCATENATE('[1]Exportar Hoja de Trabajo'!G4498, "/",'[1]Exportar Hoja de Trabajo'!H4498)</f>
        <v>52/2024</v>
      </c>
      <c r="H4504" s="6" t="s">
        <v>7150</v>
      </c>
      <c r="I4504" s="6" t="s">
        <v>7138</v>
      </c>
      <c r="J4504" s="6" t="s">
        <v>7150</v>
      </c>
      <c r="K4504" s="9" t="s">
        <v>6232</v>
      </c>
      <c r="L4504" s="6" t="s">
        <v>287</v>
      </c>
      <c r="M4504" s="2">
        <v>45411</v>
      </c>
    </row>
    <row r="4505" spans="1:13">
      <c r="A4505" s="4">
        <v>2024</v>
      </c>
      <c r="B4505" s="5">
        <v>45292</v>
      </c>
      <c r="C4505" s="5">
        <v>45382</v>
      </c>
      <c r="D4505" s="6" t="s">
        <v>45</v>
      </c>
      <c r="E4505" s="6" t="s">
        <v>64</v>
      </c>
      <c r="F4505" s="5">
        <v>45345</v>
      </c>
      <c r="G4505" s="8" t="str">
        <f>CONCATENATE('[1]Exportar Hoja de Trabajo'!G4499, "/",'[1]Exportar Hoja de Trabajo'!H4499)</f>
        <v>66/2024</v>
      </c>
      <c r="H4505" s="6" t="s">
        <v>7150</v>
      </c>
      <c r="I4505" s="6" t="s">
        <v>7138</v>
      </c>
      <c r="J4505" s="6" t="s">
        <v>7150</v>
      </c>
      <c r="K4505" s="9" t="s">
        <v>6233</v>
      </c>
      <c r="L4505" s="6" t="s">
        <v>287</v>
      </c>
      <c r="M4505" s="2">
        <v>45411</v>
      </c>
    </row>
    <row r="4506" spans="1:13">
      <c r="A4506" s="4">
        <v>2024</v>
      </c>
      <c r="B4506" s="5">
        <v>45292</v>
      </c>
      <c r="C4506" s="5">
        <v>45382</v>
      </c>
      <c r="D4506" s="6" t="s">
        <v>45</v>
      </c>
      <c r="E4506" s="6" t="s">
        <v>108</v>
      </c>
      <c r="F4506" s="5">
        <v>45371</v>
      </c>
      <c r="G4506" s="8" t="str">
        <f>CONCATENATE('[1]Exportar Hoja de Trabajo'!G4500, "/",'[1]Exportar Hoja de Trabajo'!H4500)</f>
        <v>70/2024</v>
      </c>
      <c r="H4506" s="6" t="s">
        <v>7150</v>
      </c>
      <c r="I4506" s="6" t="s">
        <v>7138</v>
      </c>
      <c r="J4506" s="6" t="s">
        <v>7150</v>
      </c>
      <c r="K4506" s="9" t="s">
        <v>6234</v>
      </c>
      <c r="L4506" s="6" t="s">
        <v>287</v>
      </c>
      <c r="M4506" s="2">
        <v>45411</v>
      </c>
    </row>
    <row r="4507" spans="1:13">
      <c r="A4507" s="4">
        <v>2024</v>
      </c>
      <c r="B4507" s="5">
        <v>45292</v>
      </c>
      <c r="C4507" s="5">
        <v>45382</v>
      </c>
      <c r="D4507" s="6" t="s">
        <v>45</v>
      </c>
      <c r="E4507" s="6" t="s">
        <v>118</v>
      </c>
      <c r="F4507" s="5">
        <v>45363</v>
      </c>
      <c r="G4507" s="8" t="str">
        <f>CONCATENATE('[1]Exportar Hoja de Trabajo'!G4501, "/",'[1]Exportar Hoja de Trabajo'!H4501)</f>
        <v>79/2024</v>
      </c>
      <c r="H4507" s="6" t="s">
        <v>7150</v>
      </c>
      <c r="I4507" s="6" t="s">
        <v>7138</v>
      </c>
      <c r="J4507" s="6" t="s">
        <v>7150</v>
      </c>
      <c r="K4507" s="9" t="s">
        <v>6235</v>
      </c>
      <c r="L4507" s="6" t="s">
        <v>287</v>
      </c>
      <c r="M4507" s="3">
        <v>45411</v>
      </c>
    </row>
    <row r="4508" spans="1:13">
      <c r="A4508" s="4">
        <v>2024</v>
      </c>
      <c r="B4508" s="5">
        <v>45292</v>
      </c>
      <c r="C4508" s="5">
        <v>45382</v>
      </c>
      <c r="D4508" s="6" t="s">
        <v>45</v>
      </c>
      <c r="E4508" s="6" t="s">
        <v>105</v>
      </c>
      <c r="F4508" s="5">
        <v>45358</v>
      </c>
      <c r="G4508" s="8" t="str">
        <f>CONCATENATE('[1]Exportar Hoja de Trabajo'!G4502, "/",'[1]Exportar Hoja de Trabajo'!H4502)</f>
        <v>89/2024</v>
      </c>
      <c r="H4508" s="6" t="s">
        <v>7150</v>
      </c>
      <c r="I4508" s="6" t="s">
        <v>7138</v>
      </c>
      <c r="J4508" s="6" t="s">
        <v>7150</v>
      </c>
      <c r="K4508" s="9" t="s">
        <v>6236</v>
      </c>
      <c r="L4508" s="6" t="s">
        <v>287</v>
      </c>
      <c r="M4508" s="2">
        <v>45411</v>
      </c>
    </row>
    <row r="4509" spans="1:13">
      <c r="A4509" s="4">
        <v>2024</v>
      </c>
      <c r="B4509" s="5">
        <v>45292</v>
      </c>
      <c r="C4509" s="5">
        <v>45382</v>
      </c>
      <c r="D4509" s="6" t="s">
        <v>45</v>
      </c>
      <c r="E4509" s="6" t="s">
        <v>108</v>
      </c>
      <c r="F4509" s="5">
        <v>45356</v>
      </c>
      <c r="G4509" s="8" t="str">
        <f>CONCATENATE('[1]Exportar Hoja de Trabajo'!G4503, "/",'[1]Exportar Hoja de Trabajo'!H4503)</f>
        <v>91/2024</v>
      </c>
      <c r="H4509" s="6" t="s">
        <v>7150</v>
      </c>
      <c r="I4509" s="6" t="s">
        <v>7138</v>
      </c>
      <c r="J4509" s="6" t="s">
        <v>7150</v>
      </c>
      <c r="K4509" s="9" t="s">
        <v>6237</v>
      </c>
      <c r="L4509" s="6" t="s">
        <v>287</v>
      </c>
      <c r="M4509" s="2">
        <v>45411</v>
      </c>
    </row>
    <row r="4510" spans="1:13">
      <c r="A4510" s="4">
        <v>2024</v>
      </c>
      <c r="B4510" s="5">
        <v>45292</v>
      </c>
      <c r="C4510" s="5">
        <v>45382</v>
      </c>
      <c r="D4510" s="6" t="s">
        <v>45</v>
      </c>
      <c r="E4510" s="6" t="s">
        <v>121</v>
      </c>
      <c r="F4510" s="5">
        <v>45365</v>
      </c>
      <c r="G4510" s="8" t="str">
        <f>CONCATENATE('[1]Exportar Hoja de Trabajo'!G4504, "/",'[1]Exportar Hoja de Trabajo'!H4504)</f>
        <v>98/2024</v>
      </c>
      <c r="H4510" s="6" t="s">
        <v>7150</v>
      </c>
      <c r="I4510" s="6" t="s">
        <v>7138</v>
      </c>
      <c r="J4510" s="6" t="s">
        <v>7150</v>
      </c>
      <c r="K4510" s="9" t="s">
        <v>6238</v>
      </c>
      <c r="L4510" s="6" t="s">
        <v>287</v>
      </c>
      <c r="M4510" s="2">
        <v>45411</v>
      </c>
    </row>
    <row r="4511" spans="1:13">
      <c r="A4511" s="4">
        <v>2024</v>
      </c>
      <c r="B4511" s="5">
        <v>45292</v>
      </c>
      <c r="C4511" s="5">
        <v>45382</v>
      </c>
      <c r="D4511" s="6" t="s">
        <v>45</v>
      </c>
      <c r="E4511" s="6" t="s">
        <v>108</v>
      </c>
      <c r="F4511" s="5">
        <v>45362</v>
      </c>
      <c r="G4511" s="8" t="str">
        <f>CONCATENATE('[1]Exportar Hoja de Trabajo'!G4505, "/",'[1]Exportar Hoja de Trabajo'!H4505)</f>
        <v>128/2024</v>
      </c>
      <c r="H4511" s="6" t="s">
        <v>7150</v>
      </c>
      <c r="I4511" s="6" t="s">
        <v>7138</v>
      </c>
      <c r="J4511" s="6" t="s">
        <v>7150</v>
      </c>
      <c r="K4511" s="9" t="s">
        <v>6239</v>
      </c>
      <c r="L4511" s="6" t="s">
        <v>287</v>
      </c>
      <c r="M4511" s="3">
        <v>45411</v>
      </c>
    </row>
    <row r="4512" spans="1:13">
      <c r="A4512" s="4">
        <v>2024</v>
      </c>
      <c r="B4512" s="5">
        <v>45292</v>
      </c>
      <c r="C4512" s="5">
        <v>45382</v>
      </c>
      <c r="D4512" s="6" t="s">
        <v>45</v>
      </c>
      <c r="E4512" s="6" t="s">
        <v>121</v>
      </c>
      <c r="F4512" s="5">
        <v>45345</v>
      </c>
      <c r="G4512" s="8" t="str">
        <f>CONCATENATE('[1]Exportar Hoja de Trabajo'!G4506, "/",'[1]Exportar Hoja de Trabajo'!H4506)</f>
        <v>140/2024</v>
      </c>
      <c r="H4512" s="6" t="s">
        <v>7150</v>
      </c>
      <c r="I4512" s="6" t="s">
        <v>7138</v>
      </c>
      <c r="J4512" s="6" t="s">
        <v>7150</v>
      </c>
      <c r="K4512" s="9" t="s">
        <v>6240</v>
      </c>
      <c r="L4512" s="6" t="s">
        <v>287</v>
      </c>
      <c r="M4512" s="2">
        <v>45411</v>
      </c>
    </row>
    <row r="4513" spans="1:13">
      <c r="A4513" s="4">
        <v>2024</v>
      </c>
      <c r="B4513" s="5">
        <v>45292</v>
      </c>
      <c r="C4513" s="5">
        <v>45382</v>
      </c>
      <c r="D4513" s="6" t="s">
        <v>45</v>
      </c>
      <c r="E4513" s="6" t="s">
        <v>64</v>
      </c>
      <c r="F4513" s="5">
        <v>45365</v>
      </c>
      <c r="G4513" s="8" t="str">
        <f>CONCATENATE('[1]Exportar Hoja de Trabajo'!G4507, "/",'[1]Exportar Hoja de Trabajo'!H4507)</f>
        <v>153/2024</v>
      </c>
      <c r="H4513" s="6" t="s">
        <v>7150</v>
      </c>
      <c r="I4513" s="6" t="s">
        <v>7138</v>
      </c>
      <c r="J4513" s="6" t="s">
        <v>7150</v>
      </c>
      <c r="K4513" s="9" t="s">
        <v>6241</v>
      </c>
      <c r="L4513" s="6" t="s">
        <v>287</v>
      </c>
      <c r="M4513" s="2">
        <v>45411</v>
      </c>
    </row>
    <row r="4514" spans="1:13">
      <c r="A4514" s="4">
        <v>2024</v>
      </c>
      <c r="B4514" s="5">
        <v>45292</v>
      </c>
      <c r="C4514" s="5">
        <v>45382</v>
      </c>
      <c r="D4514" s="6" t="s">
        <v>45</v>
      </c>
      <c r="E4514" s="6" t="s">
        <v>108</v>
      </c>
      <c r="F4514" s="5">
        <v>45378</v>
      </c>
      <c r="G4514" s="8" t="str">
        <f>CONCATENATE('[1]Exportar Hoja de Trabajo'!G4508, "/",'[1]Exportar Hoja de Trabajo'!H4508)</f>
        <v>157/2024</v>
      </c>
      <c r="H4514" s="6" t="s">
        <v>7150</v>
      </c>
      <c r="I4514" s="6" t="s">
        <v>7138</v>
      </c>
      <c r="J4514" s="6" t="s">
        <v>7150</v>
      </c>
      <c r="K4514" s="9" t="s">
        <v>6242</v>
      </c>
      <c r="L4514" s="6" t="s">
        <v>287</v>
      </c>
      <c r="M4514" s="2">
        <v>45411</v>
      </c>
    </row>
    <row r="4515" spans="1:13">
      <c r="A4515" s="4">
        <v>2024</v>
      </c>
      <c r="B4515" s="5">
        <v>45292</v>
      </c>
      <c r="C4515" s="5">
        <v>45382</v>
      </c>
      <c r="D4515" s="6" t="s">
        <v>45</v>
      </c>
      <c r="E4515" s="6" t="s">
        <v>108</v>
      </c>
      <c r="F4515" s="5">
        <v>45338</v>
      </c>
      <c r="G4515" s="8" t="str">
        <f>CONCATENATE('[1]Exportar Hoja de Trabajo'!G4509, "/",'[1]Exportar Hoja de Trabajo'!H4509)</f>
        <v>159/2024</v>
      </c>
      <c r="H4515" s="6" t="s">
        <v>7150</v>
      </c>
      <c r="I4515" s="6" t="s">
        <v>7138</v>
      </c>
      <c r="J4515" s="6" t="s">
        <v>7150</v>
      </c>
      <c r="K4515" s="9" t="s">
        <v>6243</v>
      </c>
      <c r="L4515" s="6" t="s">
        <v>287</v>
      </c>
      <c r="M4515" s="3">
        <v>45411</v>
      </c>
    </row>
    <row r="4516" spans="1:13">
      <c r="A4516" s="4">
        <v>2024</v>
      </c>
      <c r="B4516" s="5">
        <v>45292</v>
      </c>
      <c r="C4516" s="5">
        <v>45382</v>
      </c>
      <c r="D4516" s="6" t="s">
        <v>45</v>
      </c>
      <c r="E4516" s="6" t="s">
        <v>105</v>
      </c>
      <c r="F4516" s="5">
        <v>45376</v>
      </c>
      <c r="G4516" s="8" t="str">
        <f>CONCATENATE('[1]Exportar Hoja de Trabajo'!G4510, "/",'[1]Exportar Hoja de Trabajo'!H4510)</f>
        <v>226/2024</v>
      </c>
      <c r="H4516" s="6" t="s">
        <v>7150</v>
      </c>
      <c r="I4516" s="6" t="s">
        <v>7138</v>
      </c>
      <c r="J4516" s="6" t="s">
        <v>7150</v>
      </c>
      <c r="K4516" s="9" t="s">
        <v>6244</v>
      </c>
      <c r="L4516" s="6" t="s">
        <v>287</v>
      </c>
      <c r="M4516" s="2">
        <v>45411</v>
      </c>
    </row>
    <row r="4517" spans="1:13">
      <c r="A4517" s="4">
        <v>2024</v>
      </c>
      <c r="B4517" s="5">
        <v>45292</v>
      </c>
      <c r="C4517" s="5">
        <v>45382</v>
      </c>
      <c r="D4517" s="6" t="s">
        <v>45</v>
      </c>
      <c r="E4517" s="6" t="s">
        <v>108</v>
      </c>
      <c r="F4517" s="5">
        <v>45378</v>
      </c>
      <c r="G4517" s="8" t="str">
        <f>CONCATENATE('[1]Exportar Hoja de Trabajo'!G4511, "/",'[1]Exportar Hoja de Trabajo'!H4511)</f>
        <v>228/2024</v>
      </c>
      <c r="H4517" s="6" t="s">
        <v>7150</v>
      </c>
      <c r="I4517" s="6" t="s">
        <v>7138</v>
      </c>
      <c r="J4517" s="6" t="s">
        <v>7150</v>
      </c>
      <c r="K4517" s="9" t="s">
        <v>6245</v>
      </c>
      <c r="L4517" s="6" t="s">
        <v>287</v>
      </c>
      <c r="M4517" s="2">
        <v>45411</v>
      </c>
    </row>
    <row r="4518" spans="1:13">
      <c r="A4518" s="4">
        <v>2024</v>
      </c>
      <c r="B4518" s="5">
        <v>45292</v>
      </c>
      <c r="C4518" s="5">
        <v>45382</v>
      </c>
      <c r="D4518" s="6" t="s">
        <v>45</v>
      </c>
      <c r="E4518" s="6" t="s">
        <v>104</v>
      </c>
      <c r="F4518" s="5">
        <v>45299</v>
      </c>
      <c r="G4518" s="8" t="str">
        <f>CONCATENATE('[1]Exportar Hoja de Trabajo'!G4512, "/",'[1]Exportar Hoja de Trabajo'!H4512)</f>
        <v>869/2016</v>
      </c>
      <c r="H4518" s="6" t="s">
        <v>7151</v>
      </c>
      <c r="I4518" s="6" t="s">
        <v>7139</v>
      </c>
      <c r="J4518" s="6" t="s">
        <v>7151</v>
      </c>
      <c r="K4518" s="9" t="s">
        <v>6246</v>
      </c>
      <c r="L4518" s="6" t="s">
        <v>287</v>
      </c>
      <c r="M4518" s="2">
        <v>45411</v>
      </c>
    </row>
    <row r="4519" spans="1:13">
      <c r="A4519" s="4">
        <v>2024</v>
      </c>
      <c r="B4519" s="5">
        <v>45292</v>
      </c>
      <c r="C4519" s="5">
        <v>45382</v>
      </c>
      <c r="D4519" s="6" t="s">
        <v>45</v>
      </c>
      <c r="E4519" s="6" t="s">
        <v>105</v>
      </c>
      <c r="F4519" s="5">
        <v>45303</v>
      </c>
      <c r="G4519" s="8" t="str">
        <f>CONCATENATE('[1]Exportar Hoja de Trabajo'!G4513, "/",'[1]Exportar Hoja de Trabajo'!H4513)</f>
        <v>28/2017</v>
      </c>
      <c r="H4519" s="6" t="s">
        <v>7151</v>
      </c>
      <c r="I4519" s="6" t="s">
        <v>7139</v>
      </c>
      <c r="J4519" s="6" t="s">
        <v>7151</v>
      </c>
      <c r="K4519" s="9" t="s">
        <v>6247</v>
      </c>
      <c r="L4519" s="6" t="s">
        <v>287</v>
      </c>
      <c r="M4519" s="3">
        <v>45411</v>
      </c>
    </row>
    <row r="4520" spans="1:13">
      <c r="A4520" s="4">
        <v>2024</v>
      </c>
      <c r="B4520" s="5">
        <v>45292</v>
      </c>
      <c r="C4520" s="5">
        <v>45382</v>
      </c>
      <c r="D4520" s="6" t="s">
        <v>45</v>
      </c>
      <c r="E4520" s="6" t="s">
        <v>132</v>
      </c>
      <c r="F4520" s="5">
        <v>45308</v>
      </c>
      <c r="G4520" s="8" t="str">
        <f>CONCATENATE('[1]Exportar Hoja de Trabajo'!G4514, "/",'[1]Exportar Hoja de Trabajo'!H4514)</f>
        <v>536/2017</v>
      </c>
      <c r="H4520" s="6" t="s">
        <v>7151</v>
      </c>
      <c r="I4520" s="6" t="s">
        <v>7139</v>
      </c>
      <c r="J4520" s="6" t="s">
        <v>7151</v>
      </c>
      <c r="K4520" s="9" t="s">
        <v>6248</v>
      </c>
      <c r="L4520" s="6" t="s">
        <v>287</v>
      </c>
      <c r="M4520" s="2">
        <v>45411</v>
      </c>
    </row>
    <row r="4521" spans="1:13">
      <c r="A4521" s="4">
        <v>2024</v>
      </c>
      <c r="B4521" s="5">
        <v>45292</v>
      </c>
      <c r="C4521" s="5">
        <v>45382</v>
      </c>
      <c r="D4521" s="6" t="s">
        <v>45</v>
      </c>
      <c r="E4521" s="6" t="s">
        <v>105</v>
      </c>
      <c r="F4521" s="5">
        <v>45322</v>
      </c>
      <c r="G4521" s="8" t="str">
        <f>CONCATENATE('[1]Exportar Hoja de Trabajo'!G4515, "/",'[1]Exportar Hoja de Trabajo'!H4515)</f>
        <v>848/2017</v>
      </c>
      <c r="H4521" s="6" t="s">
        <v>7151</v>
      </c>
      <c r="I4521" s="6" t="s">
        <v>7139</v>
      </c>
      <c r="J4521" s="6" t="s">
        <v>7151</v>
      </c>
      <c r="K4521" s="9" t="s">
        <v>6249</v>
      </c>
      <c r="L4521" s="6" t="s">
        <v>287</v>
      </c>
      <c r="M4521" s="2">
        <v>45411</v>
      </c>
    </row>
    <row r="4522" spans="1:13">
      <c r="A4522" s="4">
        <v>2024</v>
      </c>
      <c r="B4522" s="5">
        <v>45292</v>
      </c>
      <c r="C4522" s="5">
        <v>45382</v>
      </c>
      <c r="D4522" s="6" t="s">
        <v>45</v>
      </c>
      <c r="E4522" s="6" t="s">
        <v>132</v>
      </c>
      <c r="F4522" s="5">
        <v>45331</v>
      </c>
      <c r="G4522" s="8" t="str">
        <f>CONCATENATE('[1]Exportar Hoja de Trabajo'!G4516, "/",'[1]Exportar Hoja de Trabajo'!H4516)</f>
        <v>941/2017</v>
      </c>
      <c r="H4522" s="6" t="s">
        <v>7151</v>
      </c>
      <c r="I4522" s="6" t="s">
        <v>7139</v>
      </c>
      <c r="J4522" s="6" t="s">
        <v>7151</v>
      </c>
      <c r="K4522" s="9" t="s">
        <v>6250</v>
      </c>
      <c r="L4522" s="6" t="s">
        <v>287</v>
      </c>
      <c r="M4522" s="2">
        <v>45411</v>
      </c>
    </row>
    <row r="4523" spans="1:13">
      <c r="A4523" s="4">
        <v>2024</v>
      </c>
      <c r="B4523" s="5">
        <v>45292</v>
      </c>
      <c r="C4523" s="5">
        <v>45382</v>
      </c>
      <c r="D4523" s="6" t="s">
        <v>45</v>
      </c>
      <c r="E4523" s="6" t="s">
        <v>123</v>
      </c>
      <c r="F4523" s="5">
        <v>45363</v>
      </c>
      <c r="G4523" s="8" t="str">
        <f>CONCATENATE('[1]Exportar Hoja de Trabajo'!G4517, "/",'[1]Exportar Hoja de Trabajo'!H4517)</f>
        <v>1123/2017</v>
      </c>
      <c r="H4523" s="6" t="s">
        <v>7151</v>
      </c>
      <c r="I4523" s="6" t="s">
        <v>7139</v>
      </c>
      <c r="J4523" s="6" t="s">
        <v>7151</v>
      </c>
      <c r="K4523" s="9" t="s">
        <v>6251</v>
      </c>
      <c r="L4523" s="6" t="s">
        <v>287</v>
      </c>
      <c r="M4523" s="3">
        <v>45411</v>
      </c>
    </row>
    <row r="4524" spans="1:13">
      <c r="A4524" s="4">
        <v>2024</v>
      </c>
      <c r="B4524" s="5">
        <v>45292</v>
      </c>
      <c r="C4524" s="5">
        <v>45382</v>
      </c>
      <c r="D4524" s="6" t="s">
        <v>45</v>
      </c>
      <c r="E4524" s="6" t="s">
        <v>105</v>
      </c>
      <c r="F4524" s="5">
        <v>45294</v>
      </c>
      <c r="G4524" s="8" t="str">
        <f>CONCATENATE('[1]Exportar Hoja de Trabajo'!G4518, "/",'[1]Exportar Hoja de Trabajo'!H4518)</f>
        <v>1067/2018</v>
      </c>
      <c r="H4524" s="6" t="s">
        <v>7151</v>
      </c>
      <c r="I4524" s="6" t="s">
        <v>7139</v>
      </c>
      <c r="J4524" s="6" t="s">
        <v>7151</v>
      </c>
      <c r="K4524" s="9" t="s">
        <v>6252</v>
      </c>
      <c r="L4524" s="6" t="s">
        <v>287</v>
      </c>
      <c r="M4524" s="2">
        <v>45411</v>
      </c>
    </row>
    <row r="4525" spans="1:13">
      <c r="A4525" s="4">
        <v>2024</v>
      </c>
      <c r="B4525" s="5">
        <v>45292</v>
      </c>
      <c r="C4525" s="5">
        <v>45382</v>
      </c>
      <c r="D4525" s="6" t="s">
        <v>45</v>
      </c>
      <c r="E4525" s="6" t="s">
        <v>99</v>
      </c>
      <c r="F4525" s="5">
        <v>45366</v>
      </c>
      <c r="G4525" s="8" t="str">
        <f>CONCATENATE('[1]Exportar Hoja de Trabajo'!G4519, "/",'[1]Exportar Hoja de Trabajo'!H4519)</f>
        <v>340/2019</v>
      </c>
      <c r="H4525" s="6" t="s">
        <v>7151</v>
      </c>
      <c r="I4525" s="6" t="s">
        <v>7139</v>
      </c>
      <c r="J4525" s="6" t="s">
        <v>7151</v>
      </c>
      <c r="K4525" s="9" t="s">
        <v>6253</v>
      </c>
      <c r="L4525" s="6" t="s">
        <v>287</v>
      </c>
      <c r="M4525" s="2">
        <v>45411</v>
      </c>
    </row>
    <row r="4526" spans="1:13">
      <c r="A4526" s="4">
        <v>2024</v>
      </c>
      <c r="B4526" s="5">
        <v>45292</v>
      </c>
      <c r="C4526" s="5">
        <v>45382</v>
      </c>
      <c r="D4526" s="6" t="s">
        <v>45</v>
      </c>
      <c r="E4526" s="6" t="s">
        <v>133</v>
      </c>
      <c r="F4526" s="5">
        <v>45301</v>
      </c>
      <c r="G4526" s="8" t="str">
        <f>CONCATENATE('[1]Exportar Hoja de Trabajo'!G4520, "/",'[1]Exportar Hoja de Trabajo'!H4520)</f>
        <v>937/2019</v>
      </c>
      <c r="H4526" s="6" t="s">
        <v>7151</v>
      </c>
      <c r="I4526" s="6" t="s">
        <v>7139</v>
      </c>
      <c r="J4526" s="6" t="s">
        <v>7151</v>
      </c>
      <c r="K4526" s="9" t="s">
        <v>6254</v>
      </c>
      <c r="L4526" s="6" t="s">
        <v>287</v>
      </c>
      <c r="M4526" s="2">
        <v>45411</v>
      </c>
    </row>
    <row r="4527" spans="1:13">
      <c r="A4527" s="4">
        <v>2024</v>
      </c>
      <c r="B4527" s="5">
        <v>45292</v>
      </c>
      <c r="C4527" s="5">
        <v>45382</v>
      </c>
      <c r="D4527" s="6" t="s">
        <v>45</v>
      </c>
      <c r="E4527" s="6" t="s">
        <v>104</v>
      </c>
      <c r="F4527" s="5">
        <v>45299</v>
      </c>
      <c r="G4527" s="8" t="str">
        <f>CONCATENATE('[1]Exportar Hoja de Trabajo'!G4521, "/",'[1]Exportar Hoja de Trabajo'!H4521)</f>
        <v>949/2019</v>
      </c>
      <c r="H4527" s="6" t="s">
        <v>7151</v>
      </c>
      <c r="I4527" s="6" t="s">
        <v>7139</v>
      </c>
      <c r="J4527" s="6" t="s">
        <v>7151</v>
      </c>
      <c r="K4527" s="9" t="s">
        <v>6255</v>
      </c>
      <c r="L4527" s="6" t="s">
        <v>287</v>
      </c>
      <c r="M4527" s="3">
        <v>45411</v>
      </c>
    </row>
    <row r="4528" spans="1:13">
      <c r="A4528" s="4">
        <v>2024</v>
      </c>
      <c r="B4528" s="5">
        <v>45292</v>
      </c>
      <c r="C4528" s="5">
        <v>45382</v>
      </c>
      <c r="D4528" s="6" t="s">
        <v>45</v>
      </c>
      <c r="E4528" s="6" t="s">
        <v>104</v>
      </c>
      <c r="F4528" s="5">
        <v>45336</v>
      </c>
      <c r="G4528" s="8" t="str">
        <f>CONCATENATE('[1]Exportar Hoja de Trabajo'!G4522, "/",'[1]Exportar Hoja de Trabajo'!H4522)</f>
        <v>536/2020</v>
      </c>
      <c r="H4528" s="6" t="s">
        <v>7151</v>
      </c>
      <c r="I4528" s="6" t="s">
        <v>7139</v>
      </c>
      <c r="J4528" s="6" t="s">
        <v>7151</v>
      </c>
      <c r="K4528" s="9" t="s">
        <v>6256</v>
      </c>
      <c r="L4528" s="6" t="s">
        <v>287</v>
      </c>
      <c r="M4528" s="2">
        <v>45411</v>
      </c>
    </row>
    <row r="4529" spans="1:13">
      <c r="A4529" s="4">
        <v>2024</v>
      </c>
      <c r="B4529" s="5">
        <v>45292</v>
      </c>
      <c r="C4529" s="5">
        <v>45382</v>
      </c>
      <c r="D4529" s="6" t="s">
        <v>45</v>
      </c>
      <c r="E4529" s="6" t="s">
        <v>105</v>
      </c>
      <c r="F4529" s="5">
        <v>45313</v>
      </c>
      <c r="G4529" s="8" t="str">
        <f>CONCATENATE('[1]Exportar Hoja de Trabajo'!G4523, "/",'[1]Exportar Hoja de Trabajo'!H4523)</f>
        <v>538/2020</v>
      </c>
      <c r="H4529" s="6" t="s">
        <v>7151</v>
      </c>
      <c r="I4529" s="6" t="s">
        <v>7139</v>
      </c>
      <c r="J4529" s="6" t="s">
        <v>7151</v>
      </c>
      <c r="K4529" s="9" t="s">
        <v>6257</v>
      </c>
      <c r="L4529" s="6" t="s">
        <v>287</v>
      </c>
      <c r="M4529" s="2">
        <v>45411</v>
      </c>
    </row>
    <row r="4530" spans="1:13">
      <c r="A4530" s="4">
        <v>2024</v>
      </c>
      <c r="B4530" s="5">
        <v>45292</v>
      </c>
      <c r="C4530" s="5">
        <v>45382</v>
      </c>
      <c r="D4530" s="6" t="s">
        <v>45</v>
      </c>
      <c r="E4530" s="6" t="s">
        <v>108</v>
      </c>
      <c r="F4530" s="5">
        <v>45324</v>
      </c>
      <c r="G4530" s="8" t="str">
        <f>CONCATENATE('[1]Exportar Hoja de Trabajo'!G4524, "/",'[1]Exportar Hoja de Trabajo'!H4524)</f>
        <v>725/2020</v>
      </c>
      <c r="H4530" s="6" t="s">
        <v>7151</v>
      </c>
      <c r="I4530" s="6" t="s">
        <v>7139</v>
      </c>
      <c r="J4530" s="6" t="s">
        <v>7151</v>
      </c>
      <c r="K4530" s="9" t="s">
        <v>6258</v>
      </c>
      <c r="L4530" s="6" t="s">
        <v>287</v>
      </c>
      <c r="M4530" s="2">
        <v>45411</v>
      </c>
    </row>
    <row r="4531" spans="1:13">
      <c r="A4531" s="4">
        <v>2024</v>
      </c>
      <c r="B4531" s="5">
        <v>45292</v>
      </c>
      <c r="C4531" s="5">
        <v>45382</v>
      </c>
      <c r="D4531" s="6" t="s">
        <v>45</v>
      </c>
      <c r="E4531" s="6" t="s">
        <v>99</v>
      </c>
      <c r="F4531" s="5">
        <v>45378</v>
      </c>
      <c r="G4531" s="8" t="str">
        <f>CONCATENATE('[1]Exportar Hoja de Trabajo'!G4525, "/",'[1]Exportar Hoja de Trabajo'!H4525)</f>
        <v>876/2020</v>
      </c>
      <c r="H4531" s="6" t="s">
        <v>7151</v>
      </c>
      <c r="I4531" s="6" t="s">
        <v>7139</v>
      </c>
      <c r="J4531" s="6" t="s">
        <v>7151</v>
      </c>
      <c r="K4531" s="9" t="s">
        <v>6259</v>
      </c>
      <c r="L4531" s="6" t="s">
        <v>287</v>
      </c>
      <c r="M4531" s="3">
        <v>45411</v>
      </c>
    </row>
    <row r="4532" spans="1:13">
      <c r="A4532" s="4">
        <v>2024</v>
      </c>
      <c r="B4532" s="5">
        <v>45292</v>
      </c>
      <c r="C4532" s="5">
        <v>45382</v>
      </c>
      <c r="D4532" s="6" t="s">
        <v>45</v>
      </c>
      <c r="E4532" s="6" t="s">
        <v>123</v>
      </c>
      <c r="F4532" s="5">
        <v>45363</v>
      </c>
      <c r="G4532" s="8" t="str">
        <f>CONCATENATE('[1]Exportar Hoja de Trabajo'!G4526, "/",'[1]Exportar Hoja de Trabajo'!H4526)</f>
        <v>226/2021</v>
      </c>
      <c r="H4532" s="6" t="s">
        <v>7151</v>
      </c>
      <c r="I4532" s="6" t="s">
        <v>7139</v>
      </c>
      <c r="J4532" s="6" t="s">
        <v>7151</v>
      </c>
      <c r="K4532" s="9" t="s">
        <v>6260</v>
      </c>
      <c r="L4532" s="6" t="s">
        <v>287</v>
      </c>
      <c r="M4532" s="2">
        <v>45411</v>
      </c>
    </row>
    <row r="4533" spans="1:13">
      <c r="A4533" s="4">
        <v>2024</v>
      </c>
      <c r="B4533" s="5">
        <v>45292</v>
      </c>
      <c r="C4533" s="5">
        <v>45382</v>
      </c>
      <c r="D4533" s="6" t="s">
        <v>45</v>
      </c>
      <c r="E4533" s="6" t="s">
        <v>105</v>
      </c>
      <c r="F4533" s="5">
        <v>45336</v>
      </c>
      <c r="G4533" s="8" t="str">
        <f>CONCATENATE('[1]Exportar Hoja de Trabajo'!G4527, "/",'[1]Exportar Hoja de Trabajo'!H4527)</f>
        <v>754/2021</v>
      </c>
      <c r="H4533" s="6" t="s">
        <v>7151</v>
      </c>
      <c r="I4533" s="6" t="s">
        <v>7139</v>
      </c>
      <c r="J4533" s="6" t="s">
        <v>7151</v>
      </c>
      <c r="K4533" s="9" t="s">
        <v>6261</v>
      </c>
      <c r="L4533" s="6" t="s">
        <v>287</v>
      </c>
      <c r="M4533" s="2">
        <v>45411</v>
      </c>
    </row>
    <row r="4534" spans="1:13">
      <c r="A4534" s="4">
        <v>2024</v>
      </c>
      <c r="B4534" s="5">
        <v>45292</v>
      </c>
      <c r="C4534" s="5">
        <v>45382</v>
      </c>
      <c r="D4534" s="6" t="s">
        <v>45</v>
      </c>
      <c r="E4534" s="6" t="s">
        <v>209</v>
      </c>
      <c r="F4534" s="5">
        <v>45299</v>
      </c>
      <c r="G4534" s="8" t="str">
        <f>CONCATENATE('[1]Exportar Hoja de Trabajo'!G4528, "/",'[1]Exportar Hoja de Trabajo'!H4528)</f>
        <v>982/2021</v>
      </c>
      <c r="H4534" s="6" t="s">
        <v>7151</v>
      </c>
      <c r="I4534" s="6" t="s">
        <v>7139</v>
      </c>
      <c r="J4534" s="6" t="s">
        <v>7151</v>
      </c>
      <c r="K4534" s="9" t="s">
        <v>6262</v>
      </c>
      <c r="L4534" s="6" t="s">
        <v>287</v>
      </c>
      <c r="M4534" s="2">
        <v>45411</v>
      </c>
    </row>
    <row r="4535" spans="1:13">
      <c r="A4535" s="4">
        <v>2024</v>
      </c>
      <c r="B4535" s="5">
        <v>45292</v>
      </c>
      <c r="C4535" s="5">
        <v>45382</v>
      </c>
      <c r="D4535" s="6" t="s">
        <v>45</v>
      </c>
      <c r="E4535" s="6" t="s">
        <v>132</v>
      </c>
      <c r="F4535" s="5">
        <v>45313</v>
      </c>
      <c r="G4535" s="8" t="str">
        <f>CONCATENATE('[1]Exportar Hoja de Trabajo'!G4529, "/",'[1]Exportar Hoja de Trabajo'!H4529)</f>
        <v>1009/2021</v>
      </c>
      <c r="H4535" s="6" t="s">
        <v>7151</v>
      </c>
      <c r="I4535" s="6" t="s">
        <v>7139</v>
      </c>
      <c r="J4535" s="6" t="s">
        <v>7151</v>
      </c>
      <c r="K4535" s="9" t="s">
        <v>6263</v>
      </c>
      <c r="L4535" s="6" t="s">
        <v>287</v>
      </c>
      <c r="M4535" s="3">
        <v>45411</v>
      </c>
    </row>
    <row r="4536" spans="1:13">
      <c r="A4536" s="4">
        <v>2024</v>
      </c>
      <c r="B4536" s="5">
        <v>45292</v>
      </c>
      <c r="C4536" s="5">
        <v>45382</v>
      </c>
      <c r="D4536" s="6" t="s">
        <v>45</v>
      </c>
      <c r="E4536" s="6" t="s">
        <v>105</v>
      </c>
      <c r="F4536" s="5">
        <v>45350</v>
      </c>
      <c r="G4536" s="8" t="str">
        <f>CONCATENATE('[1]Exportar Hoja de Trabajo'!G4530, "/",'[1]Exportar Hoja de Trabajo'!H4530)</f>
        <v>1149/2021</v>
      </c>
      <c r="H4536" s="6" t="s">
        <v>7151</v>
      </c>
      <c r="I4536" s="6" t="s">
        <v>7139</v>
      </c>
      <c r="J4536" s="6" t="s">
        <v>7151</v>
      </c>
      <c r="K4536" s="9" t="s">
        <v>6264</v>
      </c>
      <c r="L4536" s="6" t="s">
        <v>287</v>
      </c>
      <c r="M4536" s="2">
        <v>45411</v>
      </c>
    </row>
    <row r="4537" spans="1:13">
      <c r="A4537" s="4">
        <v>2024</v>
      </c>
      <c r="B4537" s="5">
        <v>45292</v>
      </c>
      <c r="C4537" s="5">
        <v>45382</v>
      </c>
      <c r="D4537" s="6" t="s">
        <v>45</v>
      </c>
      <c r="E4537" s="6" t="s">
        <v>108</v>
      </c>
      <c r="F4537" s="5">
        <v>45299</v>
      </c>
      <c r="G4537" s="8" t="str">
        <f>CONCATENATE('[1]Exportar Hoja de Trabajo'!G4531, "/",'[1]Exportar Hoja de Trabajo'!H4531)</f>
        <v>1193/2021</v>
      </c>
      <c r="H4537" s="6" t="s">
        <v>7151</v>
      </c>
      <c r="I4537" s="6" t="s">
        <v>7139</v>
      </c>
      <c r="J4537" s="6" t="s">
        <v>7151</v>
      </c>
      <c r="K4537" s="9" t="s">
        <v>6265</v>
      </c>
      <c r="L4537" s="6" t="s">
        <v>287</v>
      </c>
      <c r="M4537" s="2">
        <v>45411</v>
      </c>
    </row>
    <row r="4538" spans="1:13">
      <c r="A4538" s="4">
        <v>2024</v>
      </c>
      <c r="B4538" s="5">
        <v>45292</v>
      </c>
      <c r="C4538" s="5">
        <v>45382</v>
      </c>
      <c r="D4538" s="6" t="s">
        <v>45</v>
      </c>
      <c r="E4538" s="6" t="s">
        <v>105</v>
      </c>
      <c r="F4538" s="5">
        <v>45301</v>
      </c>
      <c r="G4538" s="8" t="str">
        <f>CONCATENATE('[1]Exportar Hoja de Trabajo'!G4532, "/",'[1]Exportar Hoja de Trabajo'!H4532)</f>
        <v>1247/2021</v>
      </c>
      <c r="H4538" s="6" t="s">
        <v>7151</v>
      </c>
      <c r="I4538" s="6" t="s">
        <v>7139</v>
      </c>
      <c r="J4538" s="6" t="s">
        <v>7151</v>
      </c>
      <c r="K4538" s="9" t="s">
        <v>6266</v>
      </c>
      <c r="L4538" s="6" t="s">
        <v>287</v>
      </c>
      <c r="M4538" s="2">
        <v>45411</v>
      </c>
    </row>
    <row r="4539" spans="1:13">
      <c r="A4539" s="4">
        <v>2024</v>
      </c>
      <c r="B4539" s="5">
        <v>45292</v>
      </c>
      <c r="C4539" s="5">
        <v>45382</v>
      </c>
      <c r="D4539" s="6" t="s">
        <v>45</v>
      </c>
      <c r="E4539" s="6" t="s">
        <v>105</v>
      </c>
      <c r="F4539" s="5">
        <v>45336</v>
      </c>
      <c r="G4539" s="8" t="str">
        <f>CONCATENATE('[1]Exportar Hoja de Trabajo'!G4533, "/",'[1]Exportar Hoja de Trabajo'!H4533)</f>
        <v>1315/2021</v>
      </c>
      <c r="H4539" s="6" t="s">
        <v>7151</v>
      </c>
      <c r="I4539" s="6" t="s">
        <v>7139</v>
      </c>
      <c r="J4539" s="6" t="s">
        <v>7151</v>
      </c>
      <c r="K4539" s="9" t="s">
        <v>6267</v>
      </c>
      <c r="L4539" s="6" t="s">
        <v>287</v>
      </c>
      <c r="M4539" s="3">
        <v>45411</v>
      </c>
    </row>
    <row r="4540" spans="1:13">
      <c r="A4540" s="4">
        <v>2024</v>
      </c>
      <c r="B4540" s="5">
        <v>45292</v>
      </c>
      <c r="C4540" s="5">
        <v>45382</v>
      </c>
      <c r="D4540" s="6" t="s">
        <v>45</v>
      </c>
      <c r="E4540" s="6" t="s">
        <v>99</v>
      </c>
      <c r="F4540" s="5">
        <v>45294</v>
      </c>
      <c r="G4540" s="8" t="str">
        <f>CONCATENATE('[1]Exportar Hoja de Trabajo'!G4534, "/",'[1]Exportar Hoja de Trabajo'!H4534)</f>
        <v>288/2022</v>
      </c>
      <c r="H4540" s="6" t="s">
        <v>7151</v>
      </c>
      <c r="I4540" s="6" t="s">
        <v>7139</v>
      </c>
      <c r="J4540" s="6" t="s">
        <v>7151</v>
      </c>
      <c r="K4540" s="9" t="s">
        <v>6268</v>
      </c>
      <c r="L4540" s="6" t="s">
        <v>287</v>
      </c>
      <c r="M4540" s="2">
        <v>45411</v>
      </c>
    </row>
    <row r="4541" spans="1:13">
      <c r="A4541" s="4">
        <v>2024</v>
      </c>
      <c r="B4541" s="5">
        <v>45292</v>
      </c>
      <c r="C4541" s="5">
        <v>45382</v>
      </c>
      <c r="D4541" s="6" t="s">
        <v>45</v>
      </c>
      <c r="E4541" s="6" t="s">
        <v>104</v>
      </c>
      <c r="F4541" s="5">
        <v>45299</v>
      </c>
      <c r="G4541" s="8" t="str">
        <f>CONCATENATE('[1]Exportar Hoja de Trabajo'!G4535, "/",'[1]Exportar Hoja de Trabajo'!H4535)</f>
        <v>301/2022</v>
      </c>
      <c r="H4541" s="6" t="s">
        <v>7151</v>
      </c>
      <c r="I4541" s="6" t="s">
        <v>7139</v>
      </c>
      <c r="J4541" s="6" t="s">
        <v>7151</v>
      </c>
      <c r="K4541" s="9" t="s">
        <v>6269</v>
      </c>
      <c r="L4541" s="6" t="s">
        <v>287</v>
      </c>
      <c r="M4541" s="2">
        <v>45411</v>
      </c>
    </row>
    <row r="4542" spans="1:13">
      <c r="A4542" s="4">
        <v>2024</v>
      </c>
      <c r="B4542" s="5">
        <v>45292</v>
      </c>
      <c r="C4542" s="5">
        <v>45382</v>
      </c>
      <c r="D4542" s="6" t="s">
        <v>45</v>
      </c>
      <c r="E4542" s="6" t="s">
        <v>99</v>
      </c>
      <c r="F4542" s="5">
        <v>45324</v>
      </c>
      <c r="G4542" s="8" t="str">
        <f>CONCATENATE('[1]Exportar Hoja de Trabajo'!G4536, "/",'[1]Exportar Hoja de Trabajo'!H4536)</f>
        <v>357/2022</v>
      </c>
      <c r="H4542" s="6" t="s">
        <v>7151</v>
      </c>
      <c r="I4542" s="6" t="s">
        <v>7139</v>
      </c>
      <c r="J4542" s="6" t="s">
        <v>7151</v>
      </c>
      <c r="K4542" s="9" t="s">
        <v>6270</v>
      </c>
      <c r="L4542" s="6" t="s">
        <v>287</v>
      </c>
      <c r="M4542" s="2">
        <v>45411</v>
      </c>
    </row>
    <row r="4543" spans="1:13">
      <c r="A4543" s="4">
        <v>2024</v>
      </c>
      <c r="B4543" s="5">
        <v>45292</v>
      </c>
      <c r="C4543" s="5">
        <v>45382</v>
      </c>
      <c r="D4543" s="6" t="s">
        <v>45</v>
      </c>
      <c r="E4543" s="6" t="s">
        <v>112</v>
      </c>
      <c r="F4543" s="5">
        <v>45363</v>
      </c>
      <c r="G4543" s="8" t="str">
        <f>CONCATENATE('[1]Exportar Hoja de Trabajo'!G4537, "/",'[1]Exportar Hoja de Trabajo'!H4537)</f>
        <v>379/2022</v>
      </c>
      <c r="H4543" s="6" t="s">
        <v>7151</v>
      </c>
      <c r="I4543" s="6" t="s">
        <v>7139</v>
      </c>
      <c r="J4543" s="6" t="s">
        <v>7151</v>
      </c>
      <c r="K4543" s="9" t="s">
        <v>6271</v>
      </c>
      <c r="L4543" s="6" t="s">
        <v>287</v>
      </c>
      <c r="M4543" s="3">
        <v>45411</v>
      </c>
    </row>
    <row r="4544" spans="1:13">
      <c r="A4544" s="4">
        <v>2024</v>
      </c>
      <c r="B4544" s="5">
        <v>45292</v>
      </c>
      <c r="C4544" s="5">
        <v>45382</v>
      </c>
      <c r="D4544" s="6" t="s">
        <v>45</v>
      </c>
      <c r="E4544" s="6" t="s">
        <v>104</v>
      </c>
      <c r="F4544" s="5">
        <v>45313</v>
      </c>
      <c r="G4544" s="8" t="str">
        <f>CONCATENATE('[1]Exportar Hoja de Trabajo'!G4538, "/",'[1]Exportar Hoja de Trabajo'!H4538)</f>
        <v>526/2022</v>
      </c>
      <c r="H4544" s="6" t="s">
        <v>7151</v>
      </c>
      <c r="I4544" s="6" t="s">
        <v>7139</v>
      </c>
      <c r="J4544" s="6" t="s">
        <v>7151</v>
      </c>
      <c r="K4544" s="9" t="s">
        <v>6272</v>
      </c>
      <c r="L4544" s="6" t="s">
        <v>287</v>
      </c>
      <c r="M4544" s="2">
        <v>45411</v>
      </c>
    </row>
    <row r="4545" spans="1:13">
      <c r="A4545" s="4">
        <v>2024</v>
      </c>
      <c r="B4545" s="5">
        <v>45292</v>
      </c>
      <c r="C4545" s="5">
        <v>45382</v>
      </c>
      <c r="D4545" s="6" t="s">
        <v>45</v>
      </c>
      <c r="E4545" s="6" t="s">
        <v>105</v>
      </c>
      <c r="F4545" s="5">
        <v>45363</v>
      </c>
      <c r="G4545" s="8" t="str">
        <f>CONCATENATE('[1]Exportar Hoja de Trabajo'!G4539, "/",'[1]Exportar Hoja de Trabajo'!H4539)</f>
        <v>632/2022</v>
      </c>
      <c r="H4545" s="6" t="s">
        <v>7151</v>
      </c>
      <c r="I4545" s="6" t="s">
        <v>7139</v>
      </c>
      <c r="J4545" s="6" t="s">
        <v>7151</v>
      </c>
      <c r="K4545" s="9" t="s">
        <v>6273</v>
      </c>
      <c r="L4545" s="6" t="s">
        <v>287</v>
      </c>
      <c r="M4545" s="2">
        <v>45411</v>
      </c>
    </row>
    <row r="4546" spans="1:13">
      <c r="A4546" s="4">
        <v>2024</v>
      </c>
      <c r="B4546" s="5">
        <v>45292</v>
      </c>
      <c r="C4546" s="5">
        <v>45382</v>
      </c>
      <c r="D4546" s="6" t="s">
        <v>45</v>
      </c>
      <c r="E4546" s="6" t="s">
        <v>105</v>
      </c>
      <c r="F4546" s="5">
        <v>45362</v>
      </c>
      <c r="G4546" s="8" t="str">
        <f>CONCATENATE('[1]Exportar Hoja de Trabajo'!G4540, "/",'[1]Exportar Hoja de Trabajo'!H4540)</f>
        <v>726/2022</v>
      </c>
      <c r="H4546" s="6" t="s">
        <v>7151</v>
      </c>
      <c r="I4546" s="6" t="s">
        <v>7139</v>
      </c>
      <c r="J4546" s="6" t="s">
        <v>7151</v>
      </c>
      <c r="K4546" s="9" t="s">
        <v>6274</v>
      </c>
      <c r="L4546" s="6" t="s">
        <v>287</v>
      </c>
      <c r="M4546" s="2">
        <v>45411</v>
      </c>
    </row>
    <row r="4547" spans="1:13">
      <c r="A4547" s="4">
        <v>2024</v>
      </c>
      <c r="B4547" s="5">
        <v>45292</v>
      </c>
      <c r="C4547" s="5">
        <v>45382</v>
      </c>
      <c r="D4547" s="6" t="s">
        <v>45</v>
      </c>
      <c r="E4547" s="6" t="s">
        <v>99</v>
      </c>
      <c r="F4547" s="5">
        <v>45324</v>
      </c>
      <c r="G4547" s="8" t="str">
        <f>CONCATENATE('[1]Exportar Hoja de Trabajo'!G4541, "/",'[1]Exportar Hoja de Trabajo'!H4541)</f>
        <v>739/2022</v>
      </c>
      <c r="H4547" s="6" t="s">
        <v>7151</v>
      </c>
      <c r="I4547" s="6" t="s">
        <v>7139</v>
      </c>
      <c r="J4547" s="6" t="s">
        <v>7151</v>
      </c>
      <c r="K4547" s="9" t="s">
        <v>6275</v>
      </c>
      <c r="L4547" s="6" t="s">
        <v>287</v>
      </c>
      <c r="M4547" s="3">
        <v>45411</v>
      </c>
    </row>
    <row r="4548" spans="1:13">
      <c r="A4548" s="4">
        <v>2024</v>
      </c>
      <c r="B4548" s="5">
        <v>45292</v>
      </c>
      <c r="C4548" s="5">
        <v>45382</v>
      </c>
      <c r="D4548" s="6" t="s">
        <v>45</v>
      </c>
      <c r="E4548" s="6" t="s">
        <v>105</v>
      </c>
      <c r="F4548" s="5">
        <v>45303</v>
      </c>
      <c r="G4548" s="8" t="str">
        <f>CONCATENATE('[1]Exportar Hoja de Trabajo'!G4542, "/",'[1]Exportar Hoja de Trabajo'!H4542)</f>
        <v>820/2022</v>
      </c>
      <c r="H4548" s="6" t="s">
        <v>7151</v>
      </c>
      <c r="I4548" s="6" t="s">
        <v>7139</v>
      </c>
      <c r="J4548" s="6" t="s">
        <v>7151</v>
      </c>
      <c r="K4548" s="9" t="s">
        <v>6276</v>
      </c>
      <c r="L4548" s="6" t="s">
        <v>287</v>
      </c>
      <c r="M4548" s="2">
        <v>45411</v>
      </c>
    </row>
    <row r="4549" spans="1:13">
      <c r="A4549" s="4">
        <v>2024</v>
      </c>
      <c r="B4549" s="5">
        <v>45292</v>
      </c>
      <c r="C4549" s="5">
        <v>45382</v>
      </c>
      <c r="D4549" s="6" t="s">
        <v>45</v>
      </c>
      <c r="E4549" s="6" t="s">
        <v>105</v>
      </c>
      <c r="F4549" s="5">
        <v>45313</v>
      </c>
      <c r="G4549" s="8" t="str">
        <f>CONCATENATE('[1]Exportar Hoja de Trabajo'!G4543, "/",'[1]Exportar Hoja de Trabajo'!H4543)</f>
        <v>839/2022</v>
      </c>
      <c r="H4549" s="6" t="s">
        <v>7151</v>
      </c>
      <c r="I4549" s="6" t="s">
        <v>7139</v>
      </c>
      <c r="J4549" s="6" t="s">
        <v>7151</v>
      </c>
      <c r="K4549" s="9" t="s">
        <v>6277</v>
      </c>
      <c r="L4549" s="6" t="s">
        <v>287</v>
      </c>
      <c r="M4549" s="2">
        <v>45411</v>
      </c>
    </row>
    <row r="4550" spans="1:13">
      <c r="A4550" s="4">
        <v>2024</v>
      </c>
      <c r="B4550" s="5">
        <v>45292</v>
      </c>
      <c r="C4550" s="5">
        <v>45382</v>
      </c>
      <c r="D4550" s="6" t="s">
        <v>45</v>
      </c>
      <c r="E4550" s="6" t="s">
        <v>146</v>
      </c>
      <c r="F4550" s="5">
        <v>45345</v>
      </c>
      <c r="G4550" s="8" t="str">
        <f>CONCATENATE('[1]Exportar Hoja de Trabajo'!G4544, "/",'[1]Exportar Hoja de Trabajo'!H4544)</f>
        <v>869/2022</v>
      </c>
      <c r="H4550" s="6" t="s">
        <v>7151</v>
      </c>
      <c r="I4550" s="6" t="s">
        <v>7139</v>
      </c>
      <c r="J4550" s="6" t="s">
        <v>7151</v>
      </c>
      <c r="K4550" s="9" t="s">
        <v>6278</v>
      </c>
      <c r="L4550" s="6" t="s">
        <v>287</v>
      </c>
      <c r="M4550" s="2">
        <v>45411</v>
      </c>
    </row>
    <row r="4551" spans="1:13">
      <c r="A4551" s="4">
        <v>2024</v>
      </c>
      <c r="B4551" s="5">
        <v>45292</v>
      </c>
      <c r="C4551" s="5">
        <v>45382</v>
      </c>
      <c r="D4551" s="6" t="s">
        <v>45</v>
      </c>
      <c r="E4551" s="6" t="s">
        <v>99</v>
      </c>
      <c r="F4551" s="5">
        <v>45336</v>
      </c>
      <c r="G4551" s="8" t="str">
        <f>CONCATENATE('[1]Exportar Hoja de Trabajo'!G4545, "/",'[1]Exportar Hoja de Trabajo'!H4545)</f>
        <v>983/2022</v>
      </c>
      <c r="H4551" s="6" t="s">
        <v>7151</v>
      </c>
      <c r="I4551" s="6" t="s">
        <v>7139</v>
      </c>
      <c r="J4551" s="6" t="s">
        <v>7151</v>
      </c>
      <c r="K4551" s="9" t="s">
        <v>6279</v>
      </c>
      <c r="L4551" s="6" t="s">
        <v>287</v>
      </c>
      <c r="M4551" s="3">
        <v>45411</v>
      </c>
    </row>
    <row r="4552" spans="1:13">
      <c r="A4552" s="4">
        <v>2024</v>
      </c>
      <c r="B4552" s="5">
        <v>45292</v>
      </c>
      <c r="C4552" s="5">
        <v>45382</v>
      </c>
      <c r="D4552" s="6" t="s">
        <v>45</v>
      </c>
      <c r="E4552" s="6" t="s">
        <v>112</v>
      </c>
      <c r="F4552" s="5">
        <v>45320</v>
      </c>
      <c r="G4552" s="8" t="str">
        <f>CONCATENATE('[1]Exportar Hoja de Trabajo'!G4546, "/",'[1]Exportar Hoja de Trabajo'!H4546)</f>
        <v>1015/2022</v>
      </c>
      <c r="H4552" s="6" t="s">
        <v>7151</v>
      </c>
      <c r="I4552" s="6" t="s">
        <v>7139</v>
      </c>
      <c r="J4552" s="6" t="s">
        <v>7151</v>
      </c>
      <c r="K4552" s="9" t="s">
        <v>6280</v>
      </c>
      <c r="L4552" s="6" t="s">
        <v>287</v>
      </c>
      <c r="M4552" s="2">
        <v>45411</v>
      </c>
    </row>
    <row r="4553" spans="1:13">
      <c r="A4553" s="4">
        <v>2024</v>
      </c>
      <c r="B4553" s="5">
        <v>45292</v>
      </c>
      <c r="C4553" s="5">
        <v>45382</v>
      </c>
      <c r="D4553" s="6" t="s">
        <v>45</v>
      </c>
      <c r="E4553" s="6" t="s">
        <v>105</v>
      </c>
      <c r="F4553" s="5">
        <v>45336</v>
      </c>
      <c r="G4553" s="8" t="str">
        <f>CONCATENATE('[1]Exportar Hoja de Trabajo'!G4547, "/",'[1]Exportar Hoja de Trabajo'!H4547)</f>
        <v>1168/2022</v>
      </c>
      <c r="H4553" s="6" t="s">
        <v>7151</v>
      </c>
      <c r="I4553" s="6" t="s">
        <v>7139</v>
      </c>
      <c r="J4553" s="6" t="s">
        <v>7151</v>
      </c>
      <c r="K4553" s="9" t="s">
        <v>6281</v>
      </c>
      <c r="L4553" s="6" t="s">
        <v>287</v>
      </c>
      <c r="M4553" s="2">
        <v>45411</v>
      </c>
    </row>
    <row r="4554" spans="1:13">
      <c r="A4554" s="4">
        <v>2024</v>
      </c>
      <c r="B4554" s="5">
        <v>45292</v>
      </c>
      <c r="C4554" s="5">
        <v>45382</v>
      </c>
      <c r="D4554" s="6" t="s">
        <v>45</v>
      </c>
      <c r="E4554" s="6" t="s">
        <v>105</v>
      </c>
      <c r="F4554" s="5">
        <v>45336</v>
      </c>
      <c r="G4554" s="8" t="str">
        <f>CONCATENATE('[1]Exportar Hoja de Trabajo'!G4548, "/",'[1]Exportar Hoja de Trabajo'!H4548)</f>
        <v>1179/2022</v>
      </c>
      <c r="H4554" s="6" t="s">
        <v>7151</v>
      </c>
      <c r="I4554" s="6" t="s">
        <v>7139</v>
      </c>
      <c r="J4554" s="6" t="s">
        <v>7151</v>
      </c>
      <c r="K4554" s="9" t="s">
        <v>6282</v>
      </c>
      <c r="L4554" s="6" t="s">
        <v>287</v>
      </c>
      <c r="M4554" s="2">
        <v>45411</v>
      </c>
    </row>
    <row r="4555" spans="1:13">
      <c r="A4555" s="4">
        <v>2024</v>
      </c>
      <c r="B4555" s="5">
        <v>45292</v>
      </c>
      <c r="C4555" s="5">
        <v>45382</v>
      </c>
      <c r="D4555" s="6" t="s">
        <v>45</v>
      </c>
      <c r="E4555" s="6" t="s">
        <v>104</v>
      </c>
      <c r="F4555" s="5">
        <v>45294</v>
      </c>
      <c r="G4555" s="8" t="str">
        <f>CONCATENATE('[1]Exportar Hoja de Trabajo'!G4549, "/",'[1]Exportar Hoja de Trabajo'!H4549)</f>
        <v>1470/2022</v>
      </c>
      <c r="H4555" s="6" t="s">
        <v>7151</v>
      </c>
      <c r="I4555" s="6" t="s">
        <v>7139</v>
      </c>
      <c r="J4555" s="6" t="s">
        <v>7151</v>
      </c>
      <c r="K4555" s="9" t="s">
        <v>6283</v>
      </c>
      <c r="L4555" s="6" t="s">
        <v>287</v>
      </c>
      <c r="M4555" s="3">
        <v>45411</v>
      </c>
    </row>
    <row r="4556" spans="1:13">
      <c r="A4556" s="4">
        <v>2024</v>
      </c>
      <c r="B4556" s="5">
        <v>45292</v>
      </c>
      <c r="C4556" s="5">
        <v>45382</v>
      </c>
      <c r="D4556" s="6" t="s">
        <v>45</v>
      </c>
      <c r="E4556" s="6" t="s">
        <v>105</v>
      </c>
      <c r="F4556" s="5">
        <v>45320</v>
      </c>
      <c r="G4556" s="8" t="str">
        <f>CONCATENATE('[1]Exportar Hoja de Trabajo'!G4550, "/",'[1]Exportar Hoja de Trabajo'!H4550)</f>
        <v>1524/2022</v>
      </c>
      <c r="H4556" s="6" t="s">
        <v>7151</v>
      </c>
      <c r="I4556" s="6" t="s">
        <v>7139</v>
      </c>
      <c r="J4556" s="6" t="s">
        <v>7151</v>
      </c>
      <c r="K4556" s="9" t="s">
        <v>6284</v>
      </c>
      <c r="L4556" s="6" t="s">
        <v>287</v>
      </c>
      <c r="M4556" s="2">
        <v>45411</v>
      </c>
    </row>
    <row r="4557" spans="1:13">
      <c r="A4557" s="4">
        <v>2024</v>
      </c>
      <c r="B4557" s="5">
        <v>45292</v>
      </c>
      <c r="C4557" s="5">
        <v>45382</v>
      </c>
      <c r="D4557" s="6" t="s">
        <v>45</v>
      </c>
      <c r="E4557" s="6" t="s">
        <v>137</v>
      </c>
      <c r="F4557" s="5">
        <v>45313</v>
      </c>
      <c r="G4557" s="8" t="str">
        <f>CONCATENATE('[1]Exportar Hoja de Trabajo'!G4551, "/",'[1]Exportar Hoja de Trabajo'!H4551)</f>
        <v>10/2023</v>
      </c>
      <c r="H4557" s="6" t="s">
        <v>7151</v>
      </c>
      <c r="I4557" s="6" t="s">
        <v>7139</v>
      </c>
      <c r="J4557" s="6" t="s">
        <v>7151</v>
      </c>
      <c r="K4557" s="9" t="s">
        <v>6285</v>
      </c>
      <c r="L4557" s="6" t="s">
        <v>287</v>
      </c>
      <c r="M4557" s="2">
        <v>45411</v>
      </c>
    </row>
    <row r="4558" spans="1:13">
      <c r="A4558" s="4">
        <v>2024</v>
      </c>
      <c r="B4558" s="5">
        <v>45292</v>
      </c>
      <c r="C4558" s="5">
        <v>45382</v>
      </c>
      <c r="D4558" s="6" t="s">
        <v>45</v>
      </c>
      <c r="E4558" s="6" t="s">
        <v>121</v>
      </c>
      <c r="F4558" s="5">
        <v>45303</v>
      </c>
      <c r="G4558" s="8" t="str">
        <f>CONCATENATE('[1]Exportar Hoja de Trabajo'!G4552, "/",'[1]Exportar Hoja de Trabajo'!H4552)</f>
        <v>71/2023</v>
      </c>
      <c r="H4558" s="6" t="s">
        <v>7151</v>
      </c>
      <c r="I4558" s="6" t="s">
        <v>7139</v>
      </c>
      <c r="J4558" s="6" t="s">
        <v>7151</v>
      </c>
      <c r="K4558" s="9" t="s">
        <v>6286</v>
      </c>
      <c r="L4558" s="6" t="s">
        <v>287</v>
      </c>
      <c r="M4558" s="2">
        <v>45411</v>
      </c>
    </row>
    <row r="4559" spans="1:13">
      <c r="A4559" s="4">
        <v>2024</v>
      </c>
      <c r="B4559" s="5">
        <v>45292</v>
      </c>
      <c r="C4559" s="5">
        <v>45382</v>
      </c>
      <c r="D4559" s="6" t="s">
        <v>45</v>
      </c>
      <c r="E4559" s="6" t="s">
        <v>104</v>
      </c>
      <c r="F4559" s="5">
        <v>45313</v>
      </c>
      <c r="G4559" s="8" t="str">
        <f>CONCATENATE('[1]Exportar Hoja de Trabajo'!G4553, "/",'[1]Exportar Hoja de Trabajo'!H4553)</f>
        <v>72/2023</v>
      </c>
      <c r="H4559" s="6" t="s">
        <v>7151</v>
      </c>
      <c r="I4559" s="6" t="s">
        <v>7139</v>
      </c>
      <c r="J4559" s="6" t="s">
        <v>7151</v>
      </c>
      <c r="K4559" s="9" t="s">
        <v>6287</v>
      </c>
      <c r="L4559" s="6" t="s">
        <v>287</v>
      </c>
      <c r="M4559" s="3">
        <v>45411</v>
      </c>
    </row>
    <row r="4560" spans="1:13">
      <c r="A4560" s="4">
        <v>2024</v>
      </c>
      <c r="B4560" s="5">
        <v>45292</v>
      </c>
      <c r="C4560" s="5">
        <v>45382</v>
      </c>
      <c r="D4560" s="6" t="s">
        <v>45</v>
      </c>
      <c r="E4560" s="6" t="s">
        <v>108</v>
      </c>
      <c r="F4560" s="5">
        <v>45294</v>
      </c>
      <c r="G4560" s="8" t="str">
        <f>CONCATENATE('[1]Exportar Hoja de Trabajo'!G4554, "/",'[1]Exportar Hoja de Trabajo'!H4554)</f>
        <v>226/2023</v>
      </c>
      <c r="H4560" s="6" t="s">
        <v>7151</v>
      </c>
      <c r="I4560" s="6" t="s">
        <v>7139</v>
      </c>
      <c r="J4560" s="6" t="s">
        <v>7151</v>
      </c>
      <c r="K4560" s="9" t="s">
        <v>6288</v>
      </c>
      <c r="L4560" s="6" t="s">
        <v>287</v>
      </c>
      <c r="M4560" s="2">
        <v>45411</v>
      </c>
    </row>
    <row r="4561" spans="1:13">
      <c r="A4561" s="4">
        <v>2024</v>
      </c>
      <c r="B4561" s="5">
        <v>45292</v>
      </c>
      <c r="C4561" s="5">
        <v>45382</v>
      </c>
      <c r="D4561" s="6" t="s">
        <v>45</v>
      </c>
      <c r="E4561" s="6" t="s">
        <v>105</v>
      </c>
      <c r="F4561" s="5">
        <v>45299</v>
      </c>
      <c r="G4561" s="8" t="str">
        <f>CONCATENATE('[1]Exportar Hoja de Trabajo'!G4555, "/",'[1]Exportar Hoja de Trabajo'!H4555)</f>
        <v>236/2023</v>
      </c>
      <c r="H4561" s="6" t="s">
        <v>7151</v>
      </c>
      <c r="I4561" s="6" t="s">
        <v>7139</v>
      </c>
      <c r="J4561" s="6" t="s">
        <v>7151</v>
      </c>
      <c r="K4561" s="9" t="s">
        <v>6289</v>
      </c>
      <c r="L4561" s="6" t="s">
        <v>287</v>
      </c>
      <c r="M4561" s="2">
        <v>45411</v>
      </c>
    </row>
    <row r="4562" spans="1:13">
      <c r="A4562" s="4">
        <v>2024</v>
      </c>
      <c r="B4562" s="5">
        <v>45292</v>
      </c>
      <c r="C4562" s="5">
        <v>45382</v>
      </c>
      <c r="D4562" s="6" t="s">
        <v>45</v>
      </c>
      <c r="E4562" s="6" t="s">
        <v>105</v>
      </c>
      <c r="F4562" s="5">
        <v>45363</v>
      </c>
      <c r="G4562" s="8" t="str">
        <f>CONCATENATE('[1]Exportar Hoja de Trabajo'!G4556, "/",'[1]Exportar Hoja de Trabajo'!H4556)</f>
        <v>267/2023</v>
      </c>
      <c r="H4562" s="6" t="s">
        <v>7151</v>
      </c>
      <c r="I4562" s="6" t="s">
        <v>7139</v>
      </c>
      <c r="J4562" s="6" t="s">
        <v>7151</v>
      </c>
      <c r="K4562" s="9" t="s">
        <v>6290</v>
      </c>
      <c r="L4562" s="6" t="s">
        <v>287</v>
      </c>
      <c r="M4562" s="2">
        <v>45411</v>
      </c>
    </row>
    <row r="4563" spans="1:13">
      <c r="A4563" s="4">
        <v>2024</v>
      </c>
      <c r="B4563" s="5">
        <v>45292</v>
      </c>
      <c r="C4563" s="5">
        <v>45382</v>
      </c>
      <c r="D4563" s="6" t="s">
        <v>45</v>
      </c>
      <c r="E4563" s="6" t="s">
        <v>123</v>
      </c>
      <c r="F4563" s="5">
        <v>45336</v>
      </c>
      <c r="G4563" s="8" t="str">
        <f>CONCATENATE('[1]Exportar Hoja de Trabajo'!G4557, "/",'[1]Exportar Hoja de Trabajo'!H4557)</f>
        <v>268/2023</v>
      </c>
      <c r="H4563" s="6" t="s">
        <v>7151</v>
      </c>
      <c r="I4563" s="6" t="s">
        <v>7139</v>
      </c>
      <c r="J4563" s="6" t="s">
        <v>7151</v>
      </c>
      <c r="K4563" s="9" t="s">
        <v>6291</v>
      </c>
      <c r="L4563" s="6" t="s">
        <v>287</v>
      </c>
      <c r="M4563" s="3">
        <v>45411</v>
      </c>
    </row>
    <row r="4564" spans="1:13">
      <c r="A4564" s="4">
        <v>2024</v>
      </c>
      <c r="B4564" s="5">
        <v>45292</v>
      </c>
      <c r="C4564" s="5">
        <v>45382</v>
      </c>
      <c r="D4564" s="6" t="s">
        <v>45</v>
      </c>
      <c r="E4564" s="6" t="s">
        <v>112</v>
      </c>
      <c r="F4564" s="5">
        <v>45335</v>
      </c>
      <c r="G4564" s="8" t="str">
        <f>CONCATENATE('[1]Exportar Hoja de Trabajo'!G4558, "/",'[1]Exportar Hoja de Trabajo'!H4558)</f>
        <v>285/2023</v>
      </c>
      <c r="H4564" s="6" t="s">
        <v>7151</v>
      </c>
      <c r="I4564" s="6" t="s">
        <v>7139</v>
      </c>
      <c r="J4564" s="6" t="s">
        <v>7151</v>
      </c>
      <c r="K4564" s="9" t="s">
        <v>6292</v>
      </c>
      <c r="L4564" s="6" t="s">
        <v>287</v>
      </c>
      <c r="M4564" s="2">
        <v>45411</v>
      </c>
    </row>
    <row r="4565" spans="1:13">
      <c r="A4565" s="4">
        <v>2024</v>
      </c>
      <c r="B4565" s="5">
        <v>45292</v>
      </c>
      <c r="C4565" s="5">
        <v>45382</v>
      </c>
      <c r="D4565" s="6" t="s">
        <v>45</v>
      </c>
      <c r="E4565" s="6" t="s">
        <v>105</v>
      </c>
      <c r="F4565" s="5">
        <v>45317</v>
      </c>
      <c r="G4565" s="8" t="str">
        <f>CONCATENATE('[1]Exportar Hoja de Trabajo'!G4559, "/",'[1]Exportar Hoja de Trabajo'!H4559)</f>
        <v>319/2023</v>
      </c>
      <c r="H4565" s="6" t="s">
        <v>7151</v>
      </c>
      <c r="I4565" s="6" t="s">
        <v>7139</v>
      </c>
      <c r="J4565" s="6" t="s">
        <v>7151</v>
      </c>
      <c r="K4565" s="9" t="s">
        <v>6293</v>
      </c>
      <c r="L4565" s="6" t="s">
        <v>287</v>
      </c>
      <c r="M4565" s="2">
        <v>45411</v>
      </c>
    </row>
    <row r="4566" spans="1:13">
      <c r="A4566" s="4">
        <v>2024</v>
      </c>
      <c r="B4566" s="5">
        <v>45292</v>
      </c>
      <c r="C4566" s="5">
        <v>45382</v>
      </c>
      <c r="D4566" s="6" t="s">
        <v>45</v>
      </c>
      <c r="E4566" s="6" t="s">
        <v>105</v>
      </c>
      <c r="F4566" s="5">
        <v>45363</v>
      </c>
      <c r="G4566" s="8" t="str">
        <f>CONCATENATE('[1]Exportar Hoja de Trabajo'!G4560, "/",'[1]Exportar Hoja de Trabajo'!H4560)</f>
        <v>429/2023</v>
      </c>
      <c r="H4566" s="6" t="s">
        <v>7151</v>
      </c>
      <c r="I4566" s="6" t="s">
        <v>7139</v>
      </c>
      <c r="J4566" s="6" t="s">
        <v>7151</v>
      </c>
      <c r="K4566" s="9" t="s">
        <v>6294</v>
      </c>
      <c r="L4566" s="6" t="s">
        <v>287</v>
      </c>
      <c r="M4566" s="2">
        <v>45411</v>
      </c>
    </row>
    <row r="4567" spans="1:13">
      <c r="A4567" s="4">
        <v>2024</v>
      </c>
      <c r="B4567" s="5">
        <v>45292</v>
      </c>
      <c r="C4567" s="5">
        <v>45382</v>
      </c>
      <c r="D4567" s="6" t="s">
        <v>45</v>
      </c>
      <c r="E4567" s="6" t="s">
        <v>104</v>
      </c>
      <c r="F4567" s="5">
        <v>45362</v>
      </c>
      <c r="G4567" s="8" t="str">
        <f>CONCATENATE('[1]Exportar Hoja de Trabajo'!G4561, "/",'[1]Exportar Hoja de Trabajo'!H4561)</f>
        <v>482/2023</v>
      </c>
      <c r="H4567" s="6" t="s">
        <v>7151</v>
      </c>
      <c r="I4567" s="6" t="s">
        <v>7139</v>
      </c>
      <c r="J4567" s="6" t="s">
        <v>7151</v>
      </c>
      <c r="K4567" s="9" t="s">
        <v>6295</v>
      </c>
      <c r="L4567" s="6" t="s">
        <v>287</v>
      </c>
      <c r="M4567" s="3">
        <v>45411</v>
      </c>
    </row>
    <row r="4568" spans="1:13">
      <c r="A4568" s="4">
        <v>2024</v>
      </c>
      <c r="B4568" s="5">
        <v>45292</v>
      </c>
      <c r="C4568" s="5">
        <v>45382</v>
      </c>
      <c r="D4568" s="6" t="s">
        <v>45</v>
      </c>
      <c r="E4568" s="6" t="s">
        <v>146</v>
      </c>
      <c r="F4568" s="5">
        <v>45299</v>
      </c>
      <c r="G4568" s="8" t="str">
        <f>CONCATENATE('[1]Exportar Hoja de Trabajo'!G4562, "/",'[1]Exportar Hoja de Trabajo'!H4562)</f>
        <v>500/2023</v>
      </c>
      <c r="H4568" s="6" t="s">
        <v>7151</v>
      </c>
      <c r="I4568" s="6" t="s">
        <v>7139</v>
      </c>
      <c r="J4568" s="6" t="s">
        <v>7151</v>
      </c>
      <c r="K4568" s="9" t="s">
        <v>6296</v>
      </c>
      <c r="L4568" s="6" t="s">
        <v>287</v>
      </c>
      <c r="M4568" s="2">
        <v>45411</v>
      </c>
    </row>
    <row r="4569" spans="1:13">
      <c r="A4569" s="4">
        <v>2024</v>
      </c>
      <c r="B4569" s="5">
        <v>45292</v>
      </c>
      <c r="C4569" s="5">
        <v>45382</v>
      </c>
      <c r="D4569" s="6" t="s">
        <v>45</v>
      </c>
      <c r="E4569" s="6" t="s">
        <v>105</v>
      </c>
      <c r="F4569" s="5">
        <v>45300</v>
      </c>
      <c r="G4569" s="8" t="str">
        <f>CONCATENATE('[1]Exportar Hoja de Trabajo'!G4563, "/",'[1]Exportar Hoja de Trabajo'!H4563)</f>
        <v>571/2023</v>
      </c>
      <c r="H4569" s="6" t="s">
        <v>7151</v>
      </c>
      <c r="I4569" s="6" t="s">
        <v>7139</v>
      </c>
      <c r="J4569" s="6" t="s">
        <v>7151</v>
      </c>
      <c r="K4569" s="9" t="s">
        <v>6297</v>
      </c>
      <c r="L4569" s="6" t="s">
        <v>287</v>
      </c>
      <c r="M4569" s="2">
        <v>45411</v>
      </c>
    </row>
    <row r="4570" spans="1:13">
      <c r="A4570" s="4">
        <v>2024</v>
      </c>
      <c r="B4570" s="5">
        <v>45292</v>
      </c>
      <c r="C4570" s="5">
        <v>45382</v>
      </c>
      <c r="D4570" s="6" t="s">
        <v>45</v>
      </c>
      <c r="E4570" s="6" t="s">
        <v>105</v>
      </c>
      <c r="F4570" s="5">
        <v>45336</v>
      </c>
      <c r="G4570" s="8" t="str">
        <f>CONCATENATE('[1]Exportar Hoja de Trabajo'!G4564, "/",'[1]Exportar Hoja de Trabajo'!H4564)</f>
        <v>600/2023</v>
      </c>
      <c r="H4570" s="6" t="s">
        <v>7151</v>
      </c>
      <c r="I4570" s="6" t="s">
        <v>7139</v>
      </c>
      <c r="J4570" s="6" t="s">
        <v>7151</v>
      </c>
      <c r="K4570" s="9" t="s">
        <v>6298</v>
      </c>
      <c r="L4570" s="6" t="s">
        <v>287</v>
      </c>
      <c r="M4570" s="2">
        <v>45411</v>
      </c>
    </row>
    <row r="4571" spans="1:13">
      <c r="A4571" s="4">
        <v>2024</v>
      </c>
      <c r="B4571" s="5">
        <v>45292</v>
      </c>
      <c r="C4571" s="5">
        <v>45382</v>
      </c>
      <c r="D4571" s="6" t="s">
        <v>45</v>
      </c>
      <c r="E4571" s="6" t="s">
        <v>146</v>
      </c>
      <c r="F4571" s="5">
        <v>45303</v>
      </c>
      <c r="G4571" s="8" t="str">
        <f>CONCATENATE('[1]Exportar Hoja de Trabajo'!G4565, "/",'[1]Exportar Hoja de Trabajo'!H4565)</f>
        <v>604/2023</v>
      </c>
      <c r="H4571" s="6" t="s">
        <v>7151</v>
      </c>
      <c r="I4571" s="6" t="s">
        <v>7139</v>
      </c>
      <c r="J4571" s="6" t="s">
        <v>7151</v>
      </c>
      <c r="K4571" s="9" t="s">
        <v>6299</v>
      </c>
      <c r="L4571" s="6" t="s">
        <v>287</v>
      </c>
      <c r="M4571" s="3">
        <v>45411</v>
      </c>
    </row>
    <row r="4572" spans="1:13">
      <c r="A4572" s="4">
        <v>2024</v>
      </c>
      <c r="B4572" s="5">
        <v>45292</v>
      </c>
      <c r="C4572" s="5">
        <v>45382</v>
      </c>
      <c r="D4572" s="6" t="s">
        <v>45</v>
      </c>
      <c r="E4572" s="6" t="s">
        <v>139</v>
      </c>
      <c r="F4572" s="5">
        <v>45303</v>
      </c>
      <c r="G4572" s="8" t="str">
        <f>CONCATENATE('[1]Exportar Hoja de Trabajo'!G4566, "/",'[1]Exportar Hoja de Trabajo'!H4566)</f>
        <v>642/2023</v>
      </c>
      <c r="H4572" s="6" t="s">
        <v>7151</v>
      </c>
      <c r="I4572" s="6" t="s">
        <v>7139</v>
      </c>
      <c r="J4572" s="6" t="s">
        <v>7151</v>
      </c>
      <c r="K4572" s="9" t="s">
        <v>6300</v>
      </c>
      <c r="L4572" s="6" t="s">
        <v>287</v>
      </c>
      <c r="M4572" s="2">
        <v>45411</v>
      </c>
    </row>
    <row r="4573" spans="1:13">
      <c r="A4573" s="4">
        <v>2024</v>
      </c>
      <c r="B4573" s="5">
        <v>45292</v>
      </c>
      <c r="C4573" s="5">
        <v>45382</v>
      </c>
      <c r="D4573" s="6" t="s">
        <v>45</v>
      </c>
      <c r="E4573" s="6" t="s">
        <v>104</v>
      </c>
      <c r="F4573" s="5">
        <v>45294</v>
      </c>
      <c r="G4573" s="8" t="str">
        <f>CONCATENATE('[1]Exportar Hoja de Trabajo'!G4567, "/",'[1]Exportar Hoja de Trabajo'!H4567)</f>
        <v>649/2023</v>
      </c>
      <c r="H4573" s="6" t="s">
        <v>7151</v>
      </c>
      <c r="I4573" s="6" t="s">
        <v>7139</v>
      </c>
      <c r="J4573" s="6" t="s">
        <v>7151</v>
      </c>
      <c r="K4573" s="9" t="s">
        <v>6301</v>
      </c>
      <c r="L4573" s="6" t="s">
        <v>287</v>
      </c>
      <c r="M4573" s="2">
        <v>45411</v>
      </c>
    </row>
    <row r="4574" spans="1:13">
      <c r="A4574" s="4">
        <v>2024</v>
      </c>
      <c r="B4574" s="5">
        <v>45292</v>
      </c>
      <c r="C4574" s="5">
        <v>45382</v>
      </c>
      <c r="D4574" s="6" t="s">
        <v>45</v>
      </c>
      <c r="E4574" s="6" t="s">
        <v>104</v>
      </c>
      <c r="F4574" s="5">
        <v>45371</v>
      </c>
      <c r="G4574" s="8" t="str">
        <f>CONCATENATE('[1]Exportar Hoja de Trabajo'!G4568, "/",'[1]Exportar Hoja de Trabajo'!H4568)</f>
        <v>764/2023</v>
      </c>
      <c r="H4574" s="6" t="s">
        <v>7151</v>
      </c>
      <c r="I4574" s="6" t="s">
        <v>7139</v>
      </c>
      <c r="J4574" s="6" t="s">
        <v>7151</v>
      </c>
      <c r="K4574" s="9" t="s">
        <v>6302</v>
      </c>
      <c r="L4574" s="6" t="s">
        <v>287</v>
      </c>
      <c r="M4574" s="2">
        <v>45411</v>
      </c>
    </row>
    <row r="4575" spans="1:13">
      <c r="A4575" s="4">
        <v>2024</v>
      </c>
      <c r="B4575" s="5">
        <v>45292</v>
      </c>
      <c r="C4575" s="5">
        <v>45382</v>
      </c>
      <c r="D4575" s="6" t="s">
        <v>45</v>
      </c>
      <c r="E4575" s="6" t="s">
        <v>105</v>
      </c>
      <c r="F4575" s="5">
        <v>45303</v>
      </c>
      <c r="G4575" s="8" t="str">
        <f>CONCATENATE('[1]Exportar Hoja de Trabajo'!G4569, "/",'[1]Exportar Hoja de Trabajo'!H4569)</f>
        <v>780/2023</v>
      </c>
      <c r="H4575" s="6" t="s">
        <v>7151</v>
      </c>
      <c r="I4575" s="6" t="s">
        <v>7139</v>
      </c>
      <c r="J4575" s="6" t="s">
        <v>7151</v>
      </c>
      <c r="K4575" s="9" t="s">
        <v>6303</v>
      </c>
      <c r="L4575" s="6" t="s">
        <v>287</v>
      </c>
      <c r="M4575" s="3">
        <v>45411</v>
      </c>
    </row>
    <row r="4576" spans="1:13">
      <c r="A4576" s="4">
        <v>2024</v>
      </c>
      <c r="B4576" s="5">
        <v>45292</v>
      </c>
      <c r="C4576" s="5">
        <v>45382</v>
      </c>
      <c r="D4576" s="6" t="s">
        <v>45</v>
      </c>
      <c r="E4576" s="6" t="s">
        <v>157</v>
      </c>
      <c r="F4576" s="5">
        <v>45362</v>
      </c>
      <c r="G4576" s="8" t="str">
        <f>CONCATENATE('[1]Exportar Hoja de Trabajo'!G4570, "/",'[1]Exportar Hoja de Trabajo'!H4570)</f>
        <v>799/2023</v>
      </c>
      <c r="H4576" s="6" t="s">
        <v>7151</v>
      </c>
      <c r="I4576" s="6" t="s">
        <v>7139</v>
      </c>
      <c r="J4576" s="6" t="s">
        <v>7151</v>
      </c>
      <c r="K4576" s="9" t="s">
        <v>6304</v>
      </c>
      <c r="L4576" s="6" t="s">
        <v>287</v>
      </c>
      <c r="M4576" s="2">
        <v>45411</v>
      </c>
    </row>
    <row r="4577" spans="1:13">
      <c r="A4577" s="4">
        <v>2024</v>
      </c>
      <c r="B4577" s="5">
        <v>45292</v>
      </c>
      <c r="C4577" s="5">
        <v>45382</v>
      </c>
      <c r="D4577" s="6" t="s">
        <v>45</v>
      </c>
      <c r="E4577" s="6" t="s">
        <v>111</v>
      </c>
      <c r="F4577" s="5">
        <v>45320</v>
      </c>
      <c r="G4577" s="8" t="str">
        <f>CONCATENATE('[1]Exportar Hoja de Trabajo'!G4571, "/",'[1]Exportar Hoja de Trabajo'!H4571)</f>
        <v>809/2023</v>
      </c>
      <c r="H4577" s="6" t="s">
        <v>7151</v>
      </c>
      <c r="I4577" s="6" t="s">
        <v>7139</v>
      </c>
      <c r="J4577" s="6" t="s">
        <v>7151</v>
      </c>
      <c r="K4577" s="9" t="s">
        <v>6305</v>
      </c>
      <c r="L4577" s="6" t="s">
        <v>287</v>
      </c>
      <c r="M4577" s="2">
        <v>45411</v>
      </c>
    </row>
    <row r="4578" spans="1:13">
      <c r="A4578" s="4">
        <v>2024</v>
      </c>
      <c r="B4578" s="5">
        <v>45292</v>
      </c>
      <c r="C4578" s="5">
        <v>45382</v>
      </c>
      <c r="D4578" s="6" t="s">
        <v>45</v>
      </c>
      <c r="E4578" s="6" t="s">
        <v>108</v>
      </c>
      <c r="F4578" s="5">
        <v>45320</v>
      </c>
      <c r="G4578" s="8" t="str">
        <f>CONCATENATE('[1]Exportar Hoja de Trabajo'!G4572, "/",'[1]Exportar Hoja de Trabajo'!H4572)</f>
        <v>820/2023</v>
      </c>
      <c r="H4578" s="6" t="s">
        <v>7151</v>
      </c>
      <c r="I4578" s="6" t="s">
        <v>7139</v>
      </c>
      <c r="J4578" s="6" t="s">
        <v>7151</v>
      </c>
      <c r="K4578" s="9" t="s">
        <v>6306</v>
      </c>
      <c r="L4578" s="6" t="s">
        <v>287</v>
      </c>
      <c r="M4578" s="2">
        <v>45411</v>
      </c>
    </row>
    <row r="4579" spans="1:13">
      <c r="A4579" s="4">
        <v>2024</v>
      </c>
      <c r="B4579" s="5">
        <v>45292</v>
      </c>
      <c r="C4579" s="5">
        <v>45382</v>
      </c>
      <c r="D4579" s="6" t="s">
        <v>45</v>
      </c>
      <c r="E4579" s="6" t="s">
        <v>105</v>
      </c>
      <c r="F4579" s="5">
        <v>45378</v>
      </c>
      <c r="G4579" s="8" t="str">
        <f>CONCATENATE('[1]Exportar Hoja de Trabajo'!G4573, "/",'[1]Exportar Hoja de Trabajo'!H4573)</f>
        <v>873/2023</v>
      </c>
      <c r="H4579" s="6" t="s">
        <v>7151</v>
      </c>
      <c r="I4579" s="6" t="s">
        <v>7139</v>
      </c>
      <c r="J4579" s="6" t="s">
        <v>7151</v>
      </c>
      <c r="K4579" s="9" t="s">
        <v>6307</v>
      </c>
      <c r="L4579" s="6" t="s">
        <v>287</v>
      </c>
      <c r="M4579" s="3">
        <v>45411</v>
      </c>
    </row>
    <row r="4580" spans="1:13">
      <c r="A4580" s="4">
        <v>2024</v>
      </c>
      <c r="B4580" s="5">
        <v>45292</v>
      </c>
      <c r="C4580" s="5">
        <v>45382</v>
      </c>
      <c r="D4580" s="6" t="s">
        <v>45</v>
      </c>
      <c r="E4580" s="6" t="s">
        <v>104</v>
      </c>
      <c r="F4580" s="5">
        <v>45324</v>
      </c>
      <c r="G4580" s="8" t="str">
        <f>CONCATENATE('[1]Exportar Hoja de Trabajo'!G4574, "/",'[1]Exportar Hoja de Trabajo'!H4574)</f>
        <v>939/2023</v>
      </c>
      <c r="H4580" s="6" t="s">
        <v>7151</v>
      </c>
      <c r="I4580" s="6" t="s">
        <v>7139</v>
      </c>
      <c r="J4580" s="6" t="s">
        <v>7151</v>
      </c>
      <c r="K4580" s="9" t="s">
        <v>6308</v>
      </c>
      <c r="L4580" s="6" t="s">
        <v>287</v>
      </c>
      <c r="M4580" s="2">
        <v>45411</v>
      </c>
    </row>
    <row r="4581" spans="1:13">
      <c r="A4581" s="4">
        <v>2024</v>
      </c>
      <c r="B4581" s="5">
        <v>45292</v>
      </c>
      <c r="C4581" s="5">
        <v>45382</v>
      </c>
      <c r="D4581" s="6" t="s">
        <v>45</v>
      </c>
      <c r="E4581" s="6" t="s">
        <v>122</v>
      </c>
      <c r="F4581" s="5">
        <v>45294</v>
      </c>
      <c r="G4581" s="8" t="str">
        <f>CONCATENATE('[1]Exportar Hoja de Trabajo'!G4575, "/",'[1]Exportar Hoja de Trabajo'!H4575)</f>
        <v>949/2023</v>
      </c>
      <c r="H4581" s="6" t="s">
        <v>7151</v>
      </c>
      <c r="I4581" s="6" t="s">
        <v>7139</v>
      </c>
      <c r="J4581" s="6" t="s">
        <v>7151</v>
      </c>
      <c r="K4581" s="9" t="s">
        <v>6309</v>
      </c>
      <c r="L4581" s="6" t="s">
        <v>287</v>
      </c>
      <c r="M4581" s="2">
        <v>45411</v>
      </c>
    </row>
    <row r="4582" spans="1:13">
      <c r="A4582" s="4">
        <v>2024</v>
      </c>
      <c r="B4582" s="5">
        <v>45292</v>
      </c>
      <c r="C4582" s="5">
        <v>45382</v>
      </c>
      <c r="D4582" s="6" t="s">
        <v>45</v>
      </c>
      <c r="E4582" s="6" t="s">
        <v>105</v>
      </c>
      <c r="F4582" s="5">
        <v>45303</v>
      </c>
      <c r="G4582" s="8" t="str">
        <f>CONCATENATE('[1]Exportar Hoja de Trabajo'!G4576, "/",'[1]Exportar Hoja de Trabajo'!H4576)</f>
        <v>957/2023</v>
      </c>
      <c r="H4582" s="6" t="s">
        <v>7151</v>
      </c>
      <c r="I4582" s="6" t="s">
        <v>7139</v>
      </c>
      <c r="J4582" s="6" t="s">
        <v>7151</v>
      </c>
      <c r="K4582" s="9" t="s">
        <v>6310</v>
      </c>
      <c r="L4582" s="6" t="s">
        <v>287</v>
      </c>
      <c r="M4582" s="2">
        <v>45411</v>
      </c>
    </row>
    <row r="4583" spans="1:13">
      <c r="A4583" s="4">
        <v>2024</v>
      </c>
      <c r="B4583" s="5">
        <v>45292</v>
      </c>
      <c r="C4583" s="5">
        <v>45382</v>
      </c>
      <c r="D4583" s="6" t="s">
        <v>45</v>
      </c>
      <c r="E4583" s="6" t="s">
        <v>105</v>
      </c>
      <c r="F4583" s="5">
        <v>45294</v>
      </c>
      <c r="G4583" s="8" t="str">
        <f>CONCATENATE('[1]Exportar Hoja de Trabajo'!G4577, "/",'[1]Exportar Hoja de Trabajo'!H4577)</f>
        <v>1016/2023</v>
      </c>
      <c r="H4583" s="6" t="s">
        <v>7151</v>
      </c>
      <c r="I4583" s="6" t="s">
        <v>7139</v>
      </c>
      <c r="J4583" s="6" t="s">
        <v>7151</v>
      </c>
      <c r="K4583" s="9" t="s">
        <v>6311</v>
      </c>
      <c r="L4583" s="6" t="s">
        <v>287</v>
      </c>
      <c r="M4583" s="3">
        <v>45411</v>
      </c>
    </row>
    <row r="4584" spans="1:13">
      <c r="A4584" s="4">
        <v>2024</v>
      </c>
      <c r="B4584" s="5">
        <v>45292</v>
      </c>
      <c r="C4584" s="5">
        <v>45382</v>
      </c>
      <c r="D4584" s="6" t="s">
        <v>45</v>
      </c>
      <c r="E4584" s="6" t="s">
        <v>111</v>
      </c>
      <c r="F4584" s="5">
        <v>45320</v>
      </c>
      <c r="G4584" s="8" t="str">
        <f>CONCATENATE('[1]Exportar Hoja de Trabajo'!G4578, "/",'[1]Exportar Hoja de Trabajo'!H4578)</f>
        <v>1026/2023</v>
      </c>
      <c r="H4584" s="6" t="s">
        <v>7151</v>
      </c>
      <c r="I4584" s="6" t="s">
        <v>7139</v>
      </c>
      <c r="J4584" s="6" t="s">
        <v>7151</v>
      </c>
      <c r="K4584" s="9" t="s">
        <v>6312</v>
      </c>
      <c r="L4584" s="6" t="s">
        <v>287</v>
      </c>
      <c r="M4584" s="2">
        <v>45411</v>
      </c>
    </row>
    <row r="4585" spans="1:13">
      <c r="A4585" s="4">
        <v>2024</v>
      </c>
      <c r="B4585" s="5">
        <v>45292</v>
      </c>
      <c r="C4585" s="5">
        <v>45382</v>
      </c>
      <c r="D4585" s="6" t="s">
        <v>45</v>
      </c>
      <c r="E4585" s="6" t="s">
        <v>105</v>
      </c>
      <c r="F4585" s="5">
        <v>45313</v>
      </c>
      <c r="G4585" s="8" t="str">
        <f>CONCATENATE('[1]Exportar Hoja de Trabajo'!G4579, "/",'[1]Exportar Hoja de Trabajo'!H4579)</f>
        <v>1032/2023</v>
      </c>
      <c r="H4585" s="6" t="s">
        <v>7151</v>
      </c>
      <c r="I4585" s="6" t="s">
        <v>7139</v>
      </c>
      <c r="J4585" s="6" t="s">
        <v>7151</v>
      </c>
      <c r="K4585" s="9" t="s">
        <v>6313</v>
      </c>
      <c r="L4585" s="6" t="s">
        <v>287</v>
      </c>
      <c r="M4585" s="2">
        <v>45411</v>
      </c>
    </row>
    <row r="4586" spans="1:13">
      <c r="A4586" s="4">
        <v>2024</v>
      </c>
      <c r="B4586" s="5">
        <v>45292</v>
      </c>
      <c r="C4586" s="5">
        <v>45382</v>
      </c>
      <c r="D4586" s="6" t="s">
        <v>45</v>
      </c>
      <c r="E4586" s="6" t="s">
        <v>108</v>
      </c>
      <c r="F4586" s="5">
        <v>45302</v>
      </c>
      <c r="G4586" s="8" t="str">
        <f>CONCATENATE('[1]Exportar Hoja de Trabajo'!G4580, "/",'[1]Exportar Hoja de Trabajo'!H4580)</f>
        <v>1055/2023</v>
      </c>
      <c r="H4586" s="6" t="s">
        <v>7151</v>
      </c>
      <c r="I4586" s="6" t="s">
        <v>7139</v>
      </c>
      <c r="J4586" s="6" t="s">
        <v>7151</v>
      </c>
      <c r="K4586" s="9" t="s">
        <v>6314</v>
      </c>
      <c r="L4586" s="6" t="s">
        <v>287</v>
      </c>
      <c r="M4586" s="2">
        <v>45411</v>
      </c>
    </row>
    <row r="4587" spans="1:13">
      <c r="A4587" s="4">
        <v>2024</v>
      </c>
      <c r="B4587" s="5">
        <v>45292</v>
      </c>
      <c r="C4587" s="5">
        <v>45382</v>
      </c>
      <c r="D4587" s="6" t="s">
        <v>45</v>
      </c>
      <c r="E4587" s="6" t="s">
        <v>105</v>
      </c>
      <c r="F4587" s="5">
        <v>45294</v>
      </c>
      <c r="G4587" s="8" t="str">
        <f>CONCATENATE('[1]Exportar Hoja de Trabajo'!G4581, "/",'[1]Exportar Hoja de Trabajo'!H4581)</f>
        <v>1071/2023</v>
      </c>
      <c r="H4587" s="6" t="s">
        <v>7151</v>
      </c>
      <c r="I4587" s="6" t="s">
        <v>7139</v>
      </c>
      <c r="J4587" s="6" t="s">
        <v>7151</v>
      </c>
      <c r="K4587" s="9" t="s">
        <v>6315</v>
      </c>
      <c r="L4587" s="6" t="s">
        <v>287</v>
      </c>
      <c r="M4587" s="3">
        <v>45411</v>
      </c>
    </row>
    <row r="4588" spans="1:13">
      <c r="A4588" s="4">
        <v>2024</v>
      </c>
      <c r="B4588" s="5">
        <v>45292</v>
      </c>
      <c r="C4588" s="5">
        <v>45382</v>
      </c>
      <c r="D4588" s="6" t="s">
        <v>45</v>
      </c>
      <c r="E4588" s="6" t="s">
        <v>108</v>
      </c>
      <c r="F4588" s="5">
        <v>45294</v>
      </c>
      <c r="G4588" s="8" t="str">
        <f>CONCATENATE('[1]Exportar Hoja de Trabajo'!G4582, "/",'[1]Exportar Hoja de Trabajo'!H4582)</f>
        <v>1072/2023</v>
      </c>
      <c r="H4588" s="6" t="s">
        <v>7151</v>
      </c>
      <c r="I4588" s="6" t="s">
        <v>7139</v>
      </c>
      <c r="J4588" s="6" t="s">
        <v>7151</v>
      </c>
      <c r="K4588" s="9" t="s">
        <v>6316</v>
      </c>
      <c r="L4588" s="6" t="s">
        <v>287</v>
      </c>
      <c r="M4588" s="2">
        <v>45411</v>
      </c>
    </row>
    <row r="4589" spans="1:13">
      <c r="A4589" s="4">
        <v>2024</v>
      </c>
      <c r="B4589" s="5">
        <v>45292</v>
      </c>
      <c r="C4589" s="5">
        <v>45382</v>
      </c>
      <c r="D4589" s="6" t="s">
        <v>45</v>
      </c>
      <c r="E4589" s="6" t="s">
        <v>105</v>
      </c>
      <c r="F4589" s="5">
        <v>45306</v>
      </c>
      <c r="G4589" s="8" t="str">
        <f>CONCATENATE('[1]Exportar Hoja de Trabajo'!G4583, "/",'[1]Exportar Hoja de Trabajo'!H4583)</f>
        <v>1087/2023</v>
      </c>
      <c r="H4589" s="6" t="s">
        <v>7151</v>
      </c>
      <c r="I4589" s="6" t="s">
        <v>7139</v>
      </c>
      <c r="J4589" s="6" t="s">
        <v>7151</v>
      </c>
      <c r="K4589" s="9" t="s">
        <v>6317</v>
      </c>
      <c r="L4589" s="6" t="s">
        <v>287</v>
      </c>
      <c r="M4589" s="2">
        <v>45411</v>
      </c>
    </row>
    <row r="4590" spans="1:13">
      <c r="A4590" s="4">
        <v>2024</v>
      </c>
      <c r="B4590" s="5">
        <v>45292</v>
      </c>
      <c r="C4590" s="5">
        <v>45382</v>
      </c>
      <c r="D4590" s="6" t="s">
        <v>45</v>
      </c>
      <c r="E4590" s="6" t="s">
        <v>108</v>
      </c>
      <c r="F4590" s="5">
        <v>45294</v>
      </c>
      <c r="G4590" s="8" t="str">
        <f>CONCATENATE('[1]Exportar Hoja de Trabajo'!G4584, "/",'[1]Exportar Hoja de Trabajo'!H4584)</f>
        <v>1121/2023</v>
      </c>
      <c r="H4590" s="6" t="s">
        <v>7151</v>
      </c>
      <c r="I4590" s="6" t="s">
        <v>7139</v>
      </c>
      <c r="J4590" s="6" t="s">
        <v>7151</v>
      </c>
      <c r="K4590" s="9" t="s">
        <v>6318</v>
      </c>
      <c r="L4590" s="6" t="s">
        <v>287</v>
      </c>
      <c r="M4590" s="2">
        <v>45411</v>
      </c>
    </row>
    <row r="4591" spans="1:13">
      <c r="A4591" s="4">
        <v>2024</v>
      </c>
      <c r="B4591" s="5">
        <v>45292</v>
      </c>
      <c r="C4591" s="5">
        <v>45382</v>
      </c>
      <c r="D4591" s="6" t="s">
        <v>45</v>
      </c>
      <c r="E4591" s="6" t="s">
        <v>108</v>
      </c>
      <c r="F4591" s="5">
        <v>45363</v>
      </c>
      <c r="G4591" s="8" t="str">
        <f>CONCATENATE('[1]Exportar Hoja de Trabajo'!G4585, "/",'[1]Exportar Hoja de Trabajo'!H4585)</f>
        <v>1170/2023</v>
      </c>
      <c r="H4591" s="6" t="s">
        <v>7151</v>
      </c>
      <c r="I4591" s="6" t="s">
        <v>7139</v>
      </c>
      <c r="J4591" s="6" t="s">
        <v>7151</v>
      </c>
      <c r="K4591" s="9" t="s">
        <v>6319</v>
      </c>
      <c r="L4591" s="6" t="s">
        <v>287</v>
      </c>
      <c r="M4591" s="3">
        <v>45411</v>
      </c>
    </row>
    <row r="4592" spans="1:13">
      <c r="A4592" s="4">
        <v>2024</v>
      </c>
      <c r="B4592" s="5">
        <v>45292</v>
      </c>
      <c r="C4592" s="5">
        <v>45382</v>
      </c>
      <c r="D4592" s="6" t="s">
        <v>45</v>
      </c>
      <c r="E4592" s="6" t="s">
        <v>99</v>
      </c>
      <c r="F4592" s="5">
        <v>45303</v>
      </c>
      <c r="G4592" s="8" t="str">
        <f>CONCATENATE('[1]Exportar Hoja de Trabajo'!G4586, "/",'[1]Exportar Hoja de Trabajo'!H4586)</f>
        <v>1176/2023</v>
      </c>
      <c r="H4592" s="6" t="s">
        <v>7151</v>
      </c>
      <c r="I4592" s="6" t="s">
        <v>7139</v>
      </c>
      <c r="J4592" s="6" t="s">
        <v>7151</v>
      </c>
      <c r="K4592" s="9" t="s">
        <v>6320</v>
      </c>
      <c r="L4592" s="6" t="s">
        <v>287</v>
      </c>
      <c r="M4592" s="2">
        <v>45411</v>
      </c>
    </row>
    <row r="4593" spans="1:13">
      <c r="A4593" s="4">
        <v>2024</v>
      </c>
      <c r="B4593" s="5">
        <v>45292</v>
      </c>
      <c r="C4593" s="5">
        <v>45382</v>
      </c>
      <c r="D4593" s="6" t="s">
        <v>45</v>
      </c>
      <c r="E4593" s="6" t="s">
        <v>108</v>
      </c>
      <c r="F4593" s="5">
        <v>45345</v>
      </c>
      <c r="G4593" s="8" t="str">
        <f>CONCATENATE('[1]Exportar Hoja de Trabajo'!G4587, "/",'[1]Exportar Hoja de Trabajo'!H4587)</f>
        <v>1184/2023</v>
      </c>
      <c r="H4593" s="6" t="s">
        <v>7151</v>
      </c>
      <c r="I4593" s="6" t="s">
        <v>7139</v>
      </c>
      <c r="J4593" s="6" t="s">
        <v>7151</v>
      </c>
      <c r="K4593" s="9" t="s">
        <v>6321</v>
      </c>
      <c r="L4593" s="6" t="s">
        <v>287</v>
      </c>
      <c r="M4593" s="2">
        <v>45411</v>
      </c>
    </row>
    <row r="4594" spans="1:13">
      <c r="A4594" s="4">
        <v>2024</v>
      </c>
      <c r="B4594" s="5">
        <v>45292</v>
      </c>
      <c r="C4594" s="5">
        <v>45382</v>
      </c>
      <c r="D4594" s="6" t="s">
        <v>45</v>
      </c>
      <c r="E4594" s="6" t="s">
        <v>105</v>
      </c>
      <c r="F4594" s="5">
        <v>45336</v>
      </c>
      <c r="G4594" s="8" t="str">
        <f>CONCATENATE('[1]Exportar Hoja de Trabajo'!G4588, "/",'[1]Exportar Hoja de Trabajo'!H4588)</f>
        <v>1205/2023</v>
      </c>
      <c r="H4594" s="6" t="s">
        <v>7151</v>
      </c>
      <c r="I4594" s="6" t="s">
        <v>7139</v>
      </c>
      <c r="J4594" s="6" t="s">
        <v>7151</v>
      </c>
      <c r="K4594" s="9" t="s">
        <v>6322</v>
      </c>
      <c r="L4594" s="6" t="s">
        <v>287</v>
      </c>
      <c r="M4594" s="2">
        <v>45411</v>
      </c>
    </row>
    <row r="4595" spans="1:13">
      <c r="A4595" s="4">
        <v>2024</v>
      </c>
      <c r="B4595" s="5">
        <v>45292</v>
      </c>
      <c r="C4595" s="5">
        <v>45382</v>
      </c>
      <c r="D4595" s="6" t="s">
        <v>45</v>
      </c>
      <c r="E4595" s="6" t="s">
        <v>114</v>
      </c>
      <c r="F4595" s="5">
        <v>45313</v>
      </c>
      <c r="G4595" s="8" t="str">
        <f>CONCATENATE('[1]Exportar Hoja de Trabajo'!G4589, "/",'[1]Exportar Hoja de Trabajo'!H4589)</f>
        <v>1218/2023</v>
      </c>
      <c r="H4595" s="6" t="s">
        <v>7151</v>
      </c>
      <c r="I4595" s="6" t="s">
        <v>7139</v>
      </c>
      <c r="J4595" s="6" t="s">
        <v>7151</v>
      </c>
      <c r="K4595" s="9" t="s">
        <v>6323</v>
      </c>
      <c r="L4595" s="6" t="s">
        <v>287</v>
      </c>
      <c r="M4595" s="3">
        <v>45411</v>
      </c>
    </row>
    <row r="4596" spans="1:13">
      <c r="A4596" s="4">
        <v>2024</v>
      </c>
      <c r="B4596" s="5">
        <v>45292</v>
      </c>
      <c r="C4596" s="5">
        <v>45382</v>
      </c>
      <c r="D4596" s="6" t="s">
        <v>45</v>
      </c>
      <c r="E4596" s="6" t="s">
        <v>108</v>
      </c>
      <c r="F4596" s="5">
        <v>45336</v>
      </c>
      <c r="G4596" s="8" t="str">
        <f>CONCATENATE('[1]Exportar Hoja de Trabajo'!G4590, "/",'[1]Exportar Hoja de Trabajo'!H4590)</f>
        <v>1234/2023</v>
      </c>
      <c r="H4596" s="6" t="s">
        <v>7151</v>
      </c>
      <c r="I4596" s="6" t="s">
        <v>7139</v>
      </c>
      <c r="J4596" s="6" t="s">
        <v>7151</v>
      </c>
      <c r="K4596" s="9" t="s">
        <v>6324</v>
      </c>
      <c r="L4596" s="6" t="s">
        <v>287</v>
      </c>
      <c r="M4596" s="2">
        <v>45411</v>
      </c>
    </row>
    <row r="4597" spans="1:13">
      <c r="A4597" s="4">
        <v>2024</v>
      </c>
      <c r="B4597" s="5">
        <v>45292</v>
      </c>
      <c r="C4597" s="5">
        <v>45382</v>
      </c>
      <c r="D4597" s="6" t="s">
        <v>45</v>
      </c>
      <c r="E4597" s="6" t="s">
        <v>105</v>
      </c>
      <c r="F4597" s="5">
        <v>45320</v>
      </c>
      <c r="G4597" s="8" t="str">
        <f>CONCATENATE('[1]Exportar Hoja de Trabajo'!G4591, "/",'[1]Exportar Hoja de Trabajo'!H4591)</f>
        <v>1253/2023</v>
      </c>
      <c r="H4597" s="6" t="s">
        <v>7151</v>
      </c>
      <c r="I4597" s="6" t="s">
        <v>7139</v>
      </c>
      <c r="J4597" s="6" t="s">
        <v>7151</v>
      </c>
      <c r="K4597" s="9" t="s">
        <v>6325</v>
      </c>
      <c r="L4597" s="6" t="s">
        <v>287</v>
      </c>
      <c r="M4597" s="2">
        <v>45411</v>
      </c>
    </row>
    <row r="4598" spans="1:13">
      <c r="A4598" s="4">
        <v>2024</v>
      </c>
      <c r="B4598" s="5">
        <v>45292</v>
      </c>
      <c r="C4598" s="5">
        <v>45382</v>
      </c>
      <c r="D4598" s="6" t="s">
        <v>45</v>
      </c>
      <c r="E4598" s="6" t="s">
        <v>105</v>
      </c>
      <c r="F4598" s="5">
        <v>45343</v>
      </c>
      <c r="G4598" s="8" t="str">
        <f>CONCATENATE('[1]Exportar Hoja de Trabajo'!G4592, "/",'[1]Exportar Hoja de Trabajo'!H4592)</f>
        <v>1259/2023</v>
      </c>
      <c r="H4598" s="6" t="s">
        <v>7151</v>
      </c>
      <c r="I4598" s="6" t="s">
        <v>7139</v>
      </c>
      <c r="J4598" s="6" t="s">
        <v>7151</v>
      </c>
      <c r="K4598" s="9" t="s">
        <v>6326</v>
      </c>
      <c r="L4598" s="6" t="s">
        <v>287</v>
      </c>
      <c r="M4598" s="2">
        <v>45411</v>
      </c>
    </row>
    <row r="4599" spans="1:13">
      <c r="A4599" s="4">
        <v>2024</v>
      </c>
      <c r="B4599" s="5">
        <v>45292</v>
      </c>
      <c r="C4599" s="5">
        <v>45382</v>
      </c>
      <c r="D4599" s="6" t="s">
        <v>45</v>
      </c>
      <c r="E4599" s="6" t="s">
        <v>118</v>
      </c>
      <c r="F4599" s="5">
        <v>45324</v>
      </c>
      <c r="G4599" s="8" t="str">
        <f>CONCATENATE('[1]Exportar Hoja de Trabajo'!G4593, "/",'[1]Exportar Hoja de Trabajo'!H4593)</f>
        <v>1262/2023</v>
      </c>
      <c r="H4599" s="6" t="s">
        <v>7151</v>
      </c>
      <c r="I4599" s="6" t="s">
        <v>7139</v>
      </c>
      <c r="J4599" s="6" t="s">
        <v>7151</v>
      </c>
      <c r="K4599" s="9" t="s">
        <v>6327</v>
      </c>
      <c r="L4599" s="6" t="s">
        <v>287</v>
      </c>
      <c r="M4599" s="3">
        <v>45411</v>
      </c>
    </row>
    <row r="4600" spans="1:13">
      <c r="A4600" s="4">
        <v>2024</v>
      </c>
      <c r="B4600" s="5">
        <v>45292</v>
      </c>
      <c r="C4600" s="5">
        <v>45382</v>
      </c>
      <c r="D4600" s="6" t="s">
        <v>45</v>
      </c>
      <c r="E4600" s="6" t="s">
        <v>105</v>
      </c>
      <c r="F4600" s="5">
        <v>45294</v>
      </c>
      <c r="G4600" s="8" t="str">
        <f>CONCATENATE('[1]Exportar Hoja de Trabajo'!G4594, "/",'[1]Exportar Hoja de Trabajo'!H4594)</f>
        <v>1264/2023</v>
      </c>
      <c r="H4600" s="6" t="s">
        <v>7151</v>
      </c>
      <c r="I4600" s="6" t="s">
        <v>7139</v>
      </c>
      <c r="J4600" s="6" t="s">
        <v>7151</v>
      </c>
      <c r="K4600" s="9" t="s">
        <v>6328</v>
      </c>
      <c r="L4600" s="6" t="s">
        <v>287</v>
      </c>
      <c r="M4600" s="2">
        <v>45411</v>
      </c>
    </row>
    <row r="4601" spans="1:13">
      <c r="A4601" s="4">
        <v>2024</v>
      </c>
      <c r="B4601" s="5">
        <v>45292</v>
      </c>
      <c r="C4601" s="5">
        <v>45382</v>
      </c>
      <c r="D4601" s="6" t="s">
        <v>45</v>
      </c>
      <c r="E4601" s="6" t="s">
        <v>139</v>
      </c>
      <c r="F4601" s="5">
        <v>45344</v>
      </c>
      <c r="G4601" s="8" t="str">
        <f>CONCATENATE('[1]Exportar Hoja de Trabajo'!G4595, "/",'[1]Exportar Hoja de Trabajo'!H4595)</f>
        <v>1267/2023</v>
      </c>
      <c r="H4601" s="6" t="s">
        <v>7151</v>
      </c>
      <c r="I4601" s="6" t="s">
        <v>7139</v>
      </c>
      <c r="J4601" s="6" t="s">
        <v>7151</v>
      </c>
      <c r="K4601" s="9" t="s">
        <v>6329</v>
      </c>
      <c r="L4601" s="6" t="s">
        <v>287</v>
      </c>
      <c r="M4601" s="2">
        <v>45411</v>
      </c>
    </row>
    <row r="4602" spans="1:13">
      <c r="A4602" s="4">
        <v>2024</v>
      </c>
      <c r="B4602" s="5">
        <v>45292</v>
      </c>
      <c r="C4602" s="5">
        <v>45382</v>
      </c>
      <c r="D4602" s="6" t="s">
        <v>45</v>
      </c>
      <c r="E4602" s="6" t="s">
        <v>114</v>
      </c>
      <c r="F4602" s="5">
        <v>45324</v>
      </c>
      <c r="G4602" s="8" t="str">
        <f>CONCATENATE('[1]Exportar Hoja de Trabajo'!G4596, "/",'[1]Exportar Hoja de Trabajo'!H4596)</f>
        <v>1271/2023</v>
      </c>
      <c r="H4602" s="6" t="s">
        <v>7151</v>
      </c>
      <c r="I4602" s="6" t="s">
        <v>7139</v>
      </c>
      <c r="J4602" s="6" t="s">
        <v>7151</v>
      </c>
      <c r="K4602" s="9" t="s">
        <v>6330</v>
      </c>
      <c r="L4602" s="6" t="s">
        <v>287</v>
      </c>
      <c r="M4602" s="2">
        <v>45411</v>
      </c>
    </row>
    <row r="4603" spans="1:13">
      <c r="A4603" s="4">
        <v>2024</v>
      </c>
      <c r="B4603" s="5">
        <v>45292</v>
      </c>
      <c r="C4603" s="5">
        <v>45382</v>
      </c>
      <c r="D4603" s="6" t="s">
        <v>45</v>
      </c>
      <c r="E4603" s="6" t="s">
        <v>143</v>
      </c>
      <c r="F4603" s="5">
        <v>45324</v>
      </c>
      <c r="G4603" s="8" t="str">
        <f>CONCATENATE('[1]Exportar Hoja de Trabajo'!G4597, "/",'[1]Exportar Hoja de Trabajo'!H4597)</f>
        <v>1273/2023</v>
      </c>
      <c r="H4603" s="6" t="s">
        <v>7151</v>
      </c>
      <c r="I4603" s="6" t="s">
        <v>7139</v>
      </c>
      <c r="J4603" s="6" t="s">
        <v>7151</v>
      </c>
      <c r="K4603" s="9" t="s">
        <v>6331</v>
      </c>
      <c r="L4603" s="6" t="s">
        <v>287</v>
      </c>
      <c r="M4603" s="3">
        <v>45411</v>
      </c>
    </row>
    <row r="4604" spans="1:13">
      <c r="A4604" s="4">
        <v>2024</v>
      </c>
      <c r="B4604" s="5">
        <v>45292</v>
      </c>
      <c r="C4604" s="5">
        <v>45382</v>
      </c>
      <c r="D4604" s="6" t="s">
        <v>45</v>
      </c>
      <c r="E4604" s="6" t="s">
        <v>105</v>
      </c>
      <c r="F4604" s="5">
        <v>45320</v>
      </c>
      <c r="G4604" s="8" t="str">
        <f>CONCATENATE('[1]Exportar Hoja de Trabajo'!G4598, "/",'[1]Exportar Hoja de Trabajo'!H4598)</f>
        <v>1277/2023</v>
      </c>
      <c r="H4604" s="6" t="s">
        <v>7151</v>
      </c>
      <c r="I4604" s="6" t="s">
        <v>7139</v>
      </c>
      <c r="J4604" s="6" t="s">
        <v>7151</v>
      </c>
      <c r="K4604" s="9" t="s">
        <v>6332</v>
      </c>
      <c r="L4604" s="6" t="s">
        <v>287</v>
      </c>
      <c r="M4604" s="2">
        <v>45411</v>
      </c>
    </row>
    <row r="4605" spans="1:13">
      <c r="A4605" s="4">
        <v>2024</v>
      </c>
      <c r="B4605" s="5">
        <v>45292</v>
      </c>
      <c r="C4605" s="5">
        <v>45382</v>
      </c>
      <c r="D4605" s="6" t="s">
        <v>45</v>
      </c>
      <c r="E4605" s="6" t="s">
        <v>105</v>
      </c>
      <c r="F4605" s="5">
        <v>45294</v>
      </c>
      <c r="G4605" s="8" t="str">
        <f>CONCATENATE('[1]Exportar Hoja de Trabajo'!G4599, "/",'[1]Exportar Hoja de Trabajo'!H4599)</f>
        <v>1281/2023</v>
      </c>
      <c r="H4605" s="6" t="s">
        <v>7151</v>
      </c>
      <c r="I4605" s="6" t="s">
        <v>7139</v>
      </c>
      <c r="J4605" s="6" t="s">
        <v>7151</v>
      </c>
      <c r="K4605" s="9" t="s">
        <v>6333</v>
      </c>
      <c r="L4605" s="6" t="s">
        <v>287</v>
      </c>
      <c r="M4605" s="2">
        <v>45411</v>
      </c>
    </row>
    <row r="4606" spans="1:13">
      <c r="A4606" s="4">
        <v>2024</v>
      </c>
      <c r="B4606" s="5">
        <v>45292</v>
      </c>
      <c r="C4606" s="5">
        <v>45382</v>
      </c>
      <c r="D4606" s="6" t="s">
        <v>45</v>
      </c>
      <c r="E4606" s="6" t="s">
        <v>99</v>
      </c>
      <c r="F4606" s="5">
        <v>45351</v>
      </c>
      <c r="G4606" s="8" t="str">
        <f>CONCATENATE('[1]Exportar Hoja de Trabajo'!G4600, "/",'[1]Exportar Hoja de Trabajo'!H4600)</f>
        <v>1283/2023</v>
      </c>
      <c r="H4606" s="6" t="s">
        <v>7151</v>
      </c>
      <c r="I4606" s="6" t="s">
        <v>7139</v>
      </c>
      <c r="J4606" s="6" t="s">
        <v>7151</v>
      </c>
      <c r="K4606" s="9" t="s">
        <v>6334</v>
      </c>
      <c r="L4606" s="6" t="s">
        <v>287</v>
      </c>
      <c r="M4606" s="2">
        <v>45411</v>
      </c>
    </row>
    <row r="4607" spans="1:13">
      <c r="A4607" s="4">
        <v>2024</v>
      </c>
      <c r="B4607" s="5">
        <v>45292</v>
      </c>
      <c r="C4607" s="5">
        <v>45382</v>
      </c>
      <c r="D4607" s="6" t="s">
        <v>45</v>
      </c>
      <c r="E4607" s="6" t="s">
        <v>108</v>
      </c>
      <c r="F4607" s="5">
        <v>45365</v>
      </c>
      <c r="G4607" s="8" t="str">
        <f>CONCATENATE('[1]Exportar Hoja de Trabajo'!G4601, "/",'[1]Exportar Hoja de Trabajo'!H4601)</f>
        <v>1288/2023</v>
      </c>
      <c r="H4607" s="6" t="s">
        <v>7151</v>
      </c>
      <c r="I4607" s="6" t="s">
        <v>7139</v>
      </c>
      <c r="J4607" s="6" t="s">
        <v>7151</v>
      </c>
      <c r="K4607" s="9" t="s">
        <v>6335</v>
      </c>
      <c r="L4607" s="6" t="s">
        <v>287</v>
      </c>
      <c r="M4607" s="3">
        <v>45411</v>
      </c>
    </row>
    <row r="4608" spans="1:13">
      <c r="A4608" s="4">
        <v>2024</v>
      </c>
      <c r="B4608" s="5">
        <v>45292</v>
      </c>
      <c r="C4608" s="5">
        <v>45382</v>
      </c>
      <c r="D4608" s="6" t="s">
        <v>45</v>
      </c>
      <c r="E4608" s="6" t="s">
        <v>99</v>
      </c>
      <c r="F4608" s="5">
        <v>45303</v>
      </c>
      <c r="G4608" s="8" t="str">
        <f>CONCATENATE('[1]Exportar Hoja de Trabajo'!G4602, "/",'[1]Exportar Hoja de Trabajo'!H4602)</f>
        <v>1301/2023</v>
      </c>
      <c r="H4608" s="6" t="s">
        <v>7151</v>
      </c>
      <c r="I4608" s="6" t="s">
        <v>7139</v>
      </c>
      <c r="J4608" s="6" t="s">
        <v>7151</v>
      </c>
      <c r="K4608" s="9" t="s">
        <v>6336</v>
      </c>
      <c r="L4608" s="6" t="s">
        <v>287</v>
      </c>
      <c r="M4608" s="2">
        <v>45411</v>
      </c>
    </row>
    <row r="4609" spans="1:13">
      <c r="A4609" s="4">
        <v>2024</v>
      </c>
      <c r="B4609" s="5">
        <v>45292</v>
      </c>
      <c r="C4609" s="5">
        <v>45382</v>
      </c>
      <c r="D4609" s="6" t="s">
        <v>45</v>
      </c>
      <c r="E4609" s="6" t="s">
        <v>105</v>
      </c>
      <c r="F4609" s="5">
        <v>45336</v>
      </c>
      <c r="G4609" s="8" t="str">
        <f>CONCATENATE('[1]Exportar Hoja de Trabajo'!G4603, "/",'[1]Exportar Hoja de Trabajo'!H4603)</f>
        <v>1303/2023</v>
      </c>
      <c r="H4609" s="6" t="s">
        <v>7151</v>
      </c>
      <c r="I4609" s="6" t="s">
        <v>7139</v>
      </c>
      <c r="J4609" s="6" t="s">
        <v>7151</v>
      </c>
      <c r="K4609" s="9" t="s">
        <v>6337</v>
      </c>
      <c r="L4609" s="6" t="s">
        <v>287</v>
      </c>
      <c r="M4609" s="2">
        <v>45411</v>
      </c>
    </row>
    <row r="4610" spans="1:13">
      <c r="A4610" s="4">
        <v>2024</v>
      </c>
      <c r="B4610" s="5">
        <v>45292</v>
      </c>
      <c r="C4610" s="5">
        <v>45382</v>
      </c>
      <c r="D4610" s="6" t="s">
        <v>45</v>
      </c>
      <c r="E4610" s="6" t="s">
        <v>111</v>
      </c>
      <c r="F4610" s="5">
        <v>45364</v>
      </c>
      <c r="G4610" s="8" t="str">
        <f>CONCATENATE('[1]Exportar Hoja de Trabajo'!G4604, "/",'[1]Exportar Hoja de Trabajo'!H4604)</f>
        <v>1306/2023</v>
      </c>
      <c r="H4610" s="6" t="s">
        <v>7151</v>
      </c>
      <c r="I4610" s="6" t="s">
        <v>7139</v>
      </c>
      <c r="J4610" s="6" t="s">
        <v>7151</v>
      </c>
      <c r="K4610" s="9" t="s">
        <v>6338</v>
      </c>
      <c r="L4610" s="6" t="s">
        <v>287</v>
      </c>
      <c r="M4610" s="2">
        <v>45411</v>
      </c>
    </row>
    <row r="4611" spans="1:13">
      <c r="A4611" s="4">
        <v>2024</v>
      </c>
      <c r="B4611" s="5">
        <v>45292</v>
      </c>
      <c r="C4611" s="5">
        <v>45382</v>
      </c>
      <c r="D4611" s="6" t="s">
        <v>45</v>
      </c>
      <c r="E4611" s="6" t="s">
        <v>64</v>
      </c>
      <c r="F4611" s="5">
        <v>45365</v>
      </c>
      <c r="G4611" s="8" t="str">
        <f>CONCATENATE('[1]Exportar Hoja de Trabajo'!G4605, "/",'[1]Exportar Hoja de Trabajo'!H4605)</f>
        <v>1321/2023</v>
      </c>
      <c r="H4611" s="6" t="s">
        <v>7151</v>
      </c>
      <c r="I4611" s="6" t="s">
        <v>7139</v>
      </c>
      <c r="J4611" s="6" t="s">
        <v>7151</v>
      </c>
      <c r="K4611" s="9" t="s">
        <v>6339</v>
      </c>
      <c r="L4611" s="6" t="s">
        <v>287</v>
      </c>
      <c r="M4611" s="3">
        <v>45411</v>
      </c>
    </row>
    <row r="4612" spans="1:13">
      <c r="A4612" s="4">
        <v>2024</v>
      </c>
      <c r="B4612" s="5">
        <v>45292</v>
      </c>
      <c r="C4612" s="5">
        <v>45382</v>
      </c>
      <c r="D4612" s="6" t="s">
        <v>45</v>
      </c>
      <c r="E4612" s="6" t="s">
        <v>112</v>
      </c>
      <c r="F4612" s="5">
        <v>45377</v>
      </c>
      <c r="G4612" s="8" t="str">
        <f>CONCATENATE('[1]Exportar Hoja de Trabajo'!G4606, "/",'[1]Exportar Hoja de Trabajo'!H4606)</f>
        <v>1355/2023</v>
      </c>
      <c r="H4612" s="6" t="s">
        <v>7151</v>
      </c>
      <c r="I4612" s="6" t="s">
        <v>7139</v>
      </c>
      <c r="J4612" s="6" t="s">
        <v>7151</v>
      </c>
      <c r="K4612" s="9" t="s">
        <v>6340</v>
      </c>
      <c r="L4612" s="6" t="s">
        <v>287</v>
      </c>
      <c r="M4612" s="2">
        <v>45411</v>
      </c>
    </row>
    <row r="4613" spans="1:13">
      <c r="A4613" s="4">
        <v>2024</v>
      </c>
      <c r="B4613" s="5">
        <v>45292</v>
      </c>
      <c r="C4613" s="5">
        <v>45382</v>
      </c>
      <c r="D4613" s="6" t="s">
        <v>45</v>
      </c>
      <c r="E4613" s="6" t="s">
        <v>156</v>
      </c>
      <c r="F4613" s="5">
        <v>45301</v>
      </c>
      <c r="G4613" s="8" t="str">
        <f>CONCATENATE('[1]Exportar Hoja de Trabajo'!G4607, "/",'[1]Exportar Hoja de Trabajo'!H4607)</f>
        <v>1366/2023</v>
      </c>
      <c r="H4613" s="6" t="s">
        <v>7151</v>
      </c>
      <c r="I4613" s="6" t="s">
        <v>7139</v>
      </c>
      <c r="J4613" s="6" t="s">
        <v>7151</v>
      </c>
      <c r="K4613" s="9" t="s">
        <v>6341</v>
      </c>
      <c r="L4613" s="6" t="s">
        <v>287</v>
      </c>
      <c r="M4613" s="2">
        <v>45411</v>
      </c>
    </row>
    <row r="4614" spans="1:13">
      <c r="A4614" s="4">
        <v>2024</v>
      </c>
      <c r="B4614" s="5">
        <v>45292</v>
      </c>
      <c r="C4614" s="5">
        <v>45382</v>
      </c>
      <c r="D4614" s="6" t="s">
        <v>45</v>
      </c>
      <c r="E4614" s="6" t="s">
        <v>105</v>
      </c>
      <c r="F4614" s="5">
        <v>45303</v>
      </c>
      <c r="G4614" s="8" t="str">
        <f>CONCATENATE('[1]Exportar Hoja de Trabajo'!G4608, "/",'[1]Exportar Hoja de Trabajo'!H4608)</f>
        <v>1376/2023</v>
      </c>
      <c r="H4614" s="6" t="s">
        <v>7151</v>
      </c>
      <c r="I4614" s="6" t="s">
        <v>7139</v>
      </c>
      <c r="J4614" s="6" t="s">
        <v>7151</v>
      </c>
      <c r="K4614" s="9" t="s">
        <v>6342</v>
      </c>
      <c r="L4614" s="6" t="s">
        <v>287</v>
      </c>
      <c r="M4614" s="2">
        <v>45411</v>
      </c>
    </row>
    <row r="4615" spans="1:13">
      <c r="A4615" s="4">
        <v>2024</v>
      </c>
      <c r="B4615" s="5">
        <v>45292</v>
      </c>
      <c r="C4615" s="5">
        <v>45382</v>
      </c>
      <c r="D4615" s="6" t="s">
        <v>45</v>
      </c>
      <c r="E4615" s="6" t="s">
        <v>64</v>
      </c>
      <c r="F4615" s="5">
        <v>45303</v>
      </c>
      <c r="G4615" s="8" t="str">
        <f>CONCATENATE('[1]Exportar Hoja de Trabajo'!G4609, "/",'[1]Exportar Hoja de Trabajo'!H4609)</f>
        <v>1385/2023</v>
      </c>
      <c r="H4615" s="6" t="s">
        <v>7151</v>
      </c>
      <c r="I4615" s="6" t="s">
        <v>7139</v>
      </c>
      <c r="J4615" s="6" t="s">
        <v>7151</v>
      </c>
      <c r="K4615" s="9" t="s">
        <v>6343</v>
      </c>
      <c r="L4615" s="6" t="s">
        <v>287</v>
      </c>
      <c r="M4615" s="3">
        <v>45411</v>
      </c>
    </row>
    <row r="4616" spans="1:13">
      <c r="A4616" s="4">
        <v>2024</v>
      </c>
      <c r="B4616" s="5">
        <v>45292</v>
      </c>
      <c r="C4616" s="5">
        <v>45382</v>
      </c>
      <c r="D4616" s="6" t="s">
        <v>45</v>
      </c>
      <c r="E4616" s="6" t="s">
        <v>99</v>
      </c>
      <c r="F4616" s="5">
        <v>45366</v>
      </c>
      <c r="G4616" s="8" t="str">
        <f>CONCATENATE('[1]Exportar Hoja de Trabajo'!G4610, "/",'[1]Exportar Hoja de Trabajo'!H4610)</f>
        <v>1399/2023</v>
      </c>
      <c r="H4616" s="6" t="s">
        <v>7151</v>
      </c>
      <c r="I4616" s="6" t="s">
        <v>7139</v>
      </c>
      <c r="J4616" s="6" t="s">
        <v>7151</v>
      </c>
      <c r="K4616" s="9" t="s">
        <v>6344</v>
      </c>
      <c r="L4616" s="6" t="s">
        <v>287</v>
      </c>
      <c r="M4616" s="2">
        <v>45411</v>
      </c>
    </row>
    <row r="4617" spans="1:13">
      <c r="A4617" s="4">
        <v>2024</v>
      </c>
      <c r="B4617" s="5">
        <v>45292</v>
      </c>
      <c r="C4617" s="5">
        <v>45382</v>
      </c>
      <c r="D4617" s="6" t="s">
        <v>45</v>
      </c>
      <c r="E4617" s="6" t="s">
        <v>117</v>
      </c>
      <c r="F4617" s="5">
        <v>45323</v>
      </c>
      <c r="G4617" s="8" t="str">
        <f>CONCATENATE('[1]Exportar Hoja de Trabajo'!G4611, "/",'[1]Exportar Hoja de Trabajo'!H4611)</f>
        <v>1402/2023</v>
      </c>
      <c r="H4617" s="6" t="s">
        <v>7151</v>
      </c>
      <c r="I4617" s="6" t="s">
        <v>7139</v>
      </c>
      <c r="J4617" s="6" t="s">
        <v>7151</v>
      </c>
      <c r="K4617" s="9" t="s">
        <v>6345</v>
      </c>
      <c r="L4617" s="6" t="s">
        <v>287</v>
      </c>
      <c r="M4617" s="2">
        <v>45411</v>
      </c>
    </row>
    <row r="4618" spans="1:13">
      <c r="A4618" s="4">
        <v>2024</v>
      </c>
      <c r="B4618" s="5">
        <v>45292</v>
      </c>
      <c r="C4618" s="5">
        <v>45382</v>
      </c>
      <c r="D4618" s="6" t="s">
        <v>45</v>
      </c>
      <c r="E4618" s="6" t="s">
        <v>105</v>
      </c>
      <c r="F4618" s="5">
        <v>45352</v>
      </c>
      <c r="G4618" s="8" t="str">
        <f>CONCATENATE('[1]Exportar Hoja de Trabajo'!G4612, "/",'[1]Exportar Hoja de Trabajo'!H4612)</f>
        <v>1403/2023</v>
      </c>
      <c r="H4618" s="6" t="s">
        <v>7151</v>
      </c>
      <c r="I4618" s="6" t="s">
        <v>7139</v>
      </c>
      <c r="J4618" s="6" t="s">
        <v>7151</v>
      </c>
      <c r="K4618" s="9" t="s">
        <v>6346</v>
      </c>
      <c r="L4618" s="6" t="s">
        <v>287</v>
      </c>
      <c r="M4618" s="2">
        <v>45411</v>
      </c>
    </row>
    <row r="4619" spans="1:13">
      <c r="A4619" s="4">
        <v>2024</v>
      </c>
      <c r="B4619" s="5">
        <v>45292</v>
      </c>
      <c r="C4619" s="5">
        <v>45382</v>
      </c>
      <c r="D4619" s="6" t="s">
        <v>45</v>
      </c>
      <c r="E4619" s="6" t="s">
        <v>111</v>
      </c>
      <c r="F4619" s="5">
        <v>45294</v>
      </c>
      <c r="G4619" s="8" t="str">
        <f>CONCATENATE('[1]Exportar Hoja de Trabajo'!G4613, "/",'[1]Exportar Hoja de Trabajo'!H4613)</f>
        <v>1407/2023</v>
      </c>
      <c r="H4619" s="6" t="s">
        <v>7151</v>
      </c>
      <c r="I4619" s="6" t="s">
        <v>7139</v>
      </c>
      <c r="J4619" s="6" t="s">
        <v>7151</v>
      </c>
      <c r="K4619" s="9" t="s">
        <v>6347</v>
      </c>
      <c r="L4619" s="6" t="s">
        <v>287</v>
      </c>
      <c r="M4619" s="3">
        <v>45411</v>
      </c>
    </row>
    <row r="4620" spans="1:13">
      <c r="A4620" s="4">
        <v>2024</v>
      </c>
      <c r="B4620" s="5">
        <v>45292</v>
      </c>
      <c r="C4620" s="5">
        <v>45382</v>
      </c>
      <c r="D4620" s="6" t="s">
        <v>45</v>
      </c>
      <c r="E4620" s="6" t="s">
        <v>99</v>
      </c>
      <c r="F4620" s="5">
        <v>45357</v>
      </c>
      <c r="G4620" s="8" t="str">
        <f>CONCATENATE('[1]Exportar Hoja de Trabajo'!G4614, "/",'[1]Exportar Hoja de Trabajo'!H4614)</f>
        <v>1424/2023</v>
      </c>
      <c r="H4620" s="6" t="s">
        <v>7151</v>
      </c>
      <c r="I4620" s="6" t="s">
        <v>7139</v>
      </c>
      <c r="J4620" s="6" t="s">
        <v>7151</v>
      </c>
      <c r="K4620" s="9" t="s">
        <v>6348</v>
      </c>
      <c r="L4620" s="6" t="s">
        <v>287</v>
      </c>
      <c r="M4620" s="2">
        <v>45411</v>
      </c>
    </row>
    <row r="4621" spans="1:13">
      <c r="A4621" s="4">
        <v>2024</v>
      </c>
      <c r="B4621" s="5">
        <v>45292</v>
      </c>
      <c r="C4621" s="5">
        <v>45382</v>
      </c>
      <c r="D4621" s="6" t="s">
        <v>45</v>
      </c>
      <c r="E4621" s="6" t="s">
        <v>105</v>
      </c>
      <c r="F4621" s="5">
        <v>45294</v>
      </c>
      <c r="G4621" s="8" t="str">
        <f>CONCATENATE('[1]Exportar Hoja de Trabajo'!G4615, "/",'[1]Exportar Hoja de Trabajo'!H4615)</f>
        <v>1429/2023</v>
      </c>
      <c r="H4621" s="6" t="s">
        <v>7151</v>
      </c>
      <c r="I4621" s="6" t="s">
        <v>7139</v>
      </c>
      <c r="J4621" s="6" t="s">
        <v>7151</v>
      </c>
      <c r="K4621" s="9" t="s">
        <v>6349</v>
      </c>
      <c r="L4621" s="6" t="s">
        <v>287</v>
      </c>
      <c r="M4621" s="2">
        <v>45411</v>
      </c>
    </row>
    <row r="4622" spans="1:13">
      <c r="A4622" s="4">
        <v>2024</v>
      </c>
      <c r="B4622" s="5">
        <v>45292</v>
      </c>
      <c r="C4622" s="5">
        <v>45382</v>
      </c>
      <c r="D4622" s="6" t="s">
        <v>45</v>
      </c>
      <c r="E4622" s="6" t="s">
        <v>99</v>
      </c>
      <c r="F4622" s="5">
        <v>45328</v>
      </c>
      <c r="G4622" s="8" t="str">
        <f>CONCATENATE('[1]Exportar Hoja de Trabajo'!G4616, "/",'[1]Exportar Hoja de Trabajo'!H4616)</f>
        <v>1436/2023</v>
      </c>
      <c r="H4622" s="6" t="s">
        <v>7151</v>
      </c>
      <c r="I4622" s="6" t="s">
        <v>7139</v>
      </c>
      <c r="J4622" s="6" t="s">
        <v>7151</v>
      </c>
      <c r="K4622" s="9" t="s">
        <v>6350</v>
      </c>
      <c r="L4622" s="6" t="s">
        <v>287</v>
      </c>
      <c r="M4622" s="2">
        <v>45411</v>
      </c>
    </row>
    <row r="4623" spans="1:13">
      <c r="A4623" s="4">
        <v>2024</v>
      </c>
      <c r="B4623" s="5">
        <v>45292</v>
      </c>
      <c r="C4623" s="5">
        <v>45382</v>
      </c>
      <c r="D4623" s="6" t="s">
        <v>45</v>
      </c>
      <c r="E4623" s="6" t="s">
        <v>105</v>
      </c>
      <c r="F4623" s="5">
        <v>45294</v>
      </c>
      <c r="G4623" s="8" t="str">
        <f>CONCATENATE('[1]Exportar Hoja de Trabajo'!G4617, "/",'[1]Exportar Hoja de Trabajo'!H4617)</f>
        <v>1445/2023</v>
      </c>
      <c r="H4623" s="6" t="s">
        <v>7151</v>
      </c>
      <c r="I4623" s="6" t="s">
        <v>7139</v>
      </c>
      <c r="J4623" s="6" t="s">
        <v>7151</v>
      </c>
      <c r="K4623" s="9" t="s">
        <v>6351</v>
      </c>
      <c r="L4623" s="6" t="s">
        <v>287</v>
      </c>
      <c r="M4623" s="3">
        <v>45411</v>
      </c>
    </row>
    <row r="4624" spans="1:13">
      <c r="A4624" s="4">
        <v>2024</v>
      </c>
      <c r="B4624" s="5">
        <v>45292</v>
      </c>
      <c r="C4624" s="5">
        <v>45382</v>
      </c>
      <c r="D4624" s="6" t="s">
        <v>45</v>
      </c>
      <c r="E4624" s="6" t="s">
        <v>105</v>
      </c>
      <c r="F4624" s="5">
        <v>45303</v>
      </c>
      <c r="G4624" s="8" t="str">
        <f>CONCATENATE('[1]Exportar Hoja de Trabajo'!G4618, "/",'[1]Exportar Hoja de Trabajo'!H4618)</f>
        <v>1449/2023</v>
      </c>
      <c r="H4624" s="6" t="s">
        <v>7151</v>
      </c>
      <c r="I4624" s="6" t="s">
        <v>7139</v>
      </c>
      <c r="J4624" s="6" t="s">
        <v>7151</v>
      </c>
      <c r="K4624" s="9" t="s">
        <v>6352</v>
      </c>
      <c r="L4624" s="6" t="s">
        <v>287</v>
      </c>
      <c r="M4624" s="2">
        <v>45411</v>
      </c>
    </row>
    <row r="4625" spans="1:13">
      <c r="A4625" s="4">
        <v>2024</v>
      </c>
      <c r="B4625" s="5">
        <v>45292</v>
      </c>
      <c r="C4625" s="5">
        <v>45382</v>
      </c>
      <c r="D4625" s="6" t="s">
        <v>45</v>
      </c>
      <c r="E4625" s="6" t="s">
        <v>108</v>
      </c>
      <c r="F4625" s="5">
        <v>45301</v>
      </c>
      <c r="G4625" s="8" t="str">
        <f>CONCATENATE('[1]Exportar Hoja de Trabajo'!G4619, "/",'[1]Exportar Hoja de Trabajo'!H4619)</f>
        <v>1450/2023</v>
      </c>
      <c r="H4625" s="6" t="s">
        <v>7151</v>
      </c>
      <c r="I4625" s="6" t="s">
        <v>7139</v>
      </c>
      <c r="J4625" s="6" t="s">
        <v>7151</v>
      </c>
      <c r="K4625" s="9" t="s">
        <v>6353</v>
      </c>
      <c r="L4625" s="6" t="s">
        <v>287</v>
      </c>
      <c r="M4625" s="2">
        <v>45411</v>
      </c>
    </row>
    <row r="4626" spans="1:13">
      <c r="A4626" s="4">
        <v>2024</v>
      </c>
      <c r="B4626" s="5">
        <v>45292</v>
      </c>
      <c r="C4626" s="5">
        <v>45382</v>
      </c>
      <c r="D4626" s="6" t="s">
        <v>45</v>
      </c>
      <c r="E4626" s="6" t="s">
        <v>99</v>
      </c>
      <c r="F4626" s="5">
        <v>45320</v>
      </c>
      <c r="G4626" s="8" t="str">
        <f>CONCATENATE('[1]Exportar Hoja de Trabajo'!G4620, "/",'[1]Exportar Hoja de Trabajo'!H4620)</f>
        <v>1454/2023</v>
      </c>
      <c r="H4626" s="6" t="s">
        <v>7151</v>
      </c>
      <c r="I4626" s="6" t="s">
        <v>7139</v>
      </c>
      <c r="J4626" s="6" t="s">
        <v>7151</v>
      </c>
      <c r="K4626" s="9" t="s">
        <v>6354</v>
      </c>
      <c r="L4626" s="6" t="s">
        <v>287</v>
      </c>
      <c r="M4626" s="2">
        <v>45411</v>
      </c>
    </row>
    <row r="4627" spans="1:13">
      <c r="A4627" s="4">
        <v>2024</v>
      </c>
      <c r="B4627" s="5">
        <v>45292</v>
      </c>
      <c r="C4627" s="5">
        <v>45382</v>
      </c>
      <c r="D4627" s="6" t="s">
        <v>45</v>
      </c>
      <c r="E4627" s="6" t="s">
        <v>156</v>
      </c>
      <c r="F4627" s="5">
        <v>45335</v>
      </c>
      <c r="G4627" s="8" t="str">
        <f>CONCATENATE('[1]Exportar Hoja de Trabajo'!G4621, "/",'[1]Exportar Hoja de Trabajo'!H4621)</f>
        <v>1456/2023</v>
      </c>
      <c r="H4627" s="6" t="s">
        <v>7151</v>
      </c>
      <c r="I4627" s="6" t="s">
        <v>7139</v>
      </c>
      <c r="J4627" s="6" t="s">
        <v>7151</v>
      </c>
      <c r="K4627" s="9" t="s">
        <v>6355</v>
      </c>
      <c r="L4627" s="6" t="s">
        <v>287</v>
      </c>
      <c r="M4627" s="3">
        <v>45411</v>
      </c>
    </row>
    <row r="4628" spans="1:13">
      <c r="A4628" s="4">
        <v>2024</v>
      </c>
      <c r="B4628" s="5">
        <v>45292</v>
      </c>
      <c r="C4628" s="5">
        <v>45382</v>
      </c>
      <c r="D4628" s="6" t="s">
        <v>45</v>
      </c>
      <c r="E4628" s="6" t="s">
        <v>108</v>
      </c>
      <c r="F4628" s="5">
        <v>45364</v>
      </c>
      <c r="G4628" s="8" t="str">
        <f>CONCATENATE('[1]Exportar Hoja de Trabajo'!G4622, "/",'[1]Exportar Hoja de Trabajo'!H4622)</f>
        <v>1466/2023</v>
      </c>
      <c r="H4628" s="6" t="s">
        <v>7151</v>
      </c>
      <c r="I4628" s="6" t="s">
        <v>7139</v>
      </c>
      <c r="J4628" s="6" t="s">
        <v>7151</v>
      </c>
      <c r="K4628" s="9" t="s">
        <v>6356</v>
      </c>
      <c r="L4628" s="6" t="s">
        <v>287</v>
      </c>
      <c r="M4628" s="2">
        <v>45411</v>
      </c>
    </row>
    <row r="4629" spans="1:13">
      <c r="A4629" s="4">
        <v>2024</v>
      </c>
      <c r="B4629" s="5">
        <v>45292</v>
      </c>
      <c r="C4629" s="5">
        <v>45382</v>
      </c>
      <c r="D4629" s="6" t="s">
        <v>45</v>
      </c>
      <c r="E4629" s="6" t="s">
        <v>105</v>
      </c>
      <c r="F4629" s="5">
        <v>45363</v>
      </c>
      <c r="G4629" s="8" t="str">
        <f>CONCATENATE('[1]Exportar Hoja de Trabajo'!G4623, "/",'[1]Exportar Hoja de Trabajo'!H4623)</f>
        <v>1485/2023</v>
      </c>
      <c r="H4629" s="6" t="s">
        <v>7151</v>
      </c>
      <c r="I4629" s="6" t="s">
        <v>7139</v>
      </c>
      <c r="J4629" s="6" t="s">
        <v>7151</v>
      </c>
      <c r="K4629" s="9" t="s">
        <v>6357</v>
      </c>
      <c r="L4629" s="6" t="s">
        <v>287</v>
      </c>
      <c r="M4629" s="2">
        <v>45411</v>
      </c>
    </row>
    <row r="4630" spans="1:13">
      <c r="A4630" s="4">
        <v>2024</v>
      </c>
      <c r="B4630" s="5">
        <v>45292</v>
      </c>
      <c r="C4630" s="5">
        <v>45382</v>
      </c>
      <c r="D4630" s="6" t="s">
        <v>45</v>
      </c>
      <c r="E4630" s="6" t="s">
        <v>112</v>
      </c>
      <c r="F4630" s="5">
        <v>45335</v>
      </c>
      <c r="G4630" s="8" t="str">
        <f>CONCATENATE('[1]Exportar Hoja de Trabajo'!G4624, "/",'[1]Exportar Hoja de Trabajo'!H4624)</f>
        <v>1491/2023</v>
      </c>
      <c r="H4630" s="6" t="s">
        <v>7151</v>
      </c>
      <c r="I4630" s="6" t="s">
        <v>7139</v>
      </c>
      <c r="J4630" s="6" t="s">
        <v>7151</v>
      </c>
      <c r="K4630" s="9" t="s">
        <v>6358</v>
      </c>
      <c r="L4630" s="6" t="s">
        <v>287</v>
      </c>
      <c r="M4630" s="2">
        <v>45411</v>
      </c>
    </row>
    <row r="4631" spans="1:13">
      <c r="A4631" s="4">
        <v>2024</v>
      </c>
      <c r="B4631" s="5">
        <v>45292</v>
      </c>
      <c r="C4631" s="5">
        <v>45382</v>
      </c>
      <c r="D4631" s="6" t="s">
        <v>45</v>
      </c>
      <c r="E4631" s="6" t="s">
        <v>105</v>
      </c>
      <c r="F4631" s="5">
        <v>45300</v>
      </c>
      <c r="G4631" s="8" t="str">
        <f>CONCATENATE('[1]Exportar Hoja de Trabajo'!G4625, "/",'[1]Exportar Hoja de Trabajo'!H4625)</f>
        <v>1492/2023</v>
      </c>
      <c r="H4631" s="6" t="s">
        <v>7151</v>
      </c>
      <c r="I4631" s="6" t="s">
        <v>7139</v>
      </c>
      <c r="J4631" s="6" t="s">
        <v>7151</v>
      </c>
      <c r="K4631" s="9" t="s">
        <v>6359</v>
      </c>
      <c r="L4631" s="6" t="s">
        <v>287</v>
      </c>
      <c r="M4631" s="3">
        <v>45411</v>
      </c>
    </row>
    <row r="4632" spans="1:13">
      <c r="A4632" s="4">
        <v>2024</v>
      </c>
      <c r="B4632" s="5">
        <v>45292</v>
      </c>
      <c r="C4632" s="5">
        <v>45382</v>
      </c>
      <c r="D4632" s="6" t="s">
        <v>45</v>
      </c>
      <c r="E4632" s="6" t="s">
        <v>108</v>
      </c>
      <c r="F4632" s="5">
        <v>45328</v>
      </c>
      <c r="G4632" s="8" t="str">
        <f>CONCATENATE('[1]Exportar Hoja de Trabajo'!G4626, "/",'[1]Exportar Hoja de Trabajo'!H4626)</f>
        <v>1497/2023</v>
      </c>
      <c r="H4632" s="6" t="s">
        <v>7151</v>
      </c>
      <c r="I4632" s="6" t="s">
        <v>7139</v>
      </c>
      <c r="J4632" s="6" t="s">
        <v>7151</v>
      </c>
      <c r="K4632" s="9" t="s">
        <v>6360</v>
      </c>
      <c r="L4632" s="6" t="s">
        <v>287</v>
      </c>
      <c r="M4632" s="2">
        <v>45411</v>
      </c>
    </row>
    <row r="4633" spans="1:13">
      <c r="A4633" s="4">
        <v>2024</v>
      </c>
      <c r="B4633" s="5">
        <v>45292</v>
      </c>
      <c r="C4633" s="5">
        <v>45382</v>
      </c>
      <c r="D4633" s="6" t="s">
        <v>45</v>
      </c>
      <c r="E4633" s="6" t="s">
        <v>64</v>
      </c>
      <c r="F4633" s="5">
        <v>45320</v>
      </c>
      <c r="G4633" s="8" t="str">
        <f>CONCATENATE('[1]Exportar Hoja de Trabajo'!G4627, "/",'[1]Exportar Hoja de Trabajo'!H4627)</f>
        <v>1498/2023</v>
      </c>
      <c r="H4633" s="6" t="s">
        <v>7151</v>
      </c>
      <c r="I4633" s="6" t="s">
        <v>7139</v>
      </c>
      <c r="J4633" s="6" t="s">
        <v>7151</v>
      </c>
      <c r="K4633" s="9" t="s">
        <v>6361</v>
      </c>
      <c r="L4633" s="6" t="s">
        <v>287</v>
      </c>
      <c r="M4633" s="2">
        <v>45411</v>
      </c>
    </row>
    <row r="4634" spans="1:13">
      <c r="A4634" s="4">
        <v>2024</v>
      </c>
      <c r="B4634" s="5">
        <v>45292</v>
      </c>
      <c r="C4634" s="5">
        <v>45382</v>
      </c>
      <c r="D4634" s="6" t="s">
        <v>45</v>
      </c>
      <c r="E4634" s="6" t="s">
        <v>108</v>
      </c>
      <c r="F4634" s="5">
        <v>45315</v>
      </c>
      <c r="G4634" s="8" t="str">
        <f>CONCATENATE('[1]Exportar Hoja de Trabajo'!G4628, "/",'[1]Exportar Hoja de Trabajo'!H4628)</f>
        <v>1501/2023</v>
      </c>
      <c r="H4634" s="6" t="s">
        <v>7151</v>
      </c>
      <c r="I4634" s="6" t="s">
        <v>7139</v>
      </c>
      <c r="J4634" s="6" t="s">
        <v>7151</v>
      </c>
      <c r="K4634" s="9" t="s">
        <v>6362</v>
      </c>
      <c r="L4634" s="6" t="s">
        <v>287</v>
      </c>
      <c r="M4634" s="2">
        <v>45411</v>
      </c>
    </row>
    <row r="4635" spans="1:13">
      <c r="A4635" s="4">
        <v>2024</v>
      </c>
      <c r="B4635" s="5">
        <v>45292</v>
      </c>
      <c r="C4635" s="5">
        <v>45382</v>
      </c>
      <c r="D4635" s="6" t="s">
        <v>45</v>
      </c>
      <c r="E4635" s="6" t="s">
        <v>108</v>
      </c>
      <c r="F4635" s="5">
        <v>45317</v>
      </c>
      <c r="G4635" s="8" t="str">
        <f>CONCATENATE('[1]Exportar Hoja de Trabajo'!G4629, "/",'[1]Exportar Hoja de Trabajo'!H4629)</f>
        <v>1521/2023</v>
      </c>
      <c r="H4635" s="6" t="s">
        <v>7151</v>
      </c>
      <c r="I4635" s="6" t="s">
        <v>7139</v>
      </c>
      <c r="J4635" s="6" t="s">
        <v>7151</v>
      </c>
      <c r="K4635" s="9" t="s">
        <v>6363</v>
      </c>
      <c r="L4635" s="6" t="s">
        <v>287</v>
      </c>
      <c r="M4635" s="3">
        <v>45411</v>
      </c>
    </row>
    <row r="4636" spans="1:13">
      <c r="A4636" s="4">
        <v>2024</v>
      </c>
      <c r="B4636" s="5">
        <v>45292</v>
      </c>
      <c r="C4636" s="5">
        <v>45382</v>
      </c>
      <c r="D4636" s="6" t="s">
        <v>45</v>
      </c>
      <c r="E4636" s="6" t="s">
        <v>105</v>
      </c>
      <c r="F4636" s="5">
        <v>45366</v>
      </c>
      <c r="G4636" s="8" t="str">
        <f>CONCATENATE('[1]Exportar Hoja de Trabajo'!G4630, "/",'[1]Exportar Hoja de Trabajo'!H4630)</f>
        <v>1524/2023</v>
      </c>
      <c r="H4636" s="6" t="s">
        <v>7151</v>
      </c>
      <c r="I4636" s="6" t="s">
        <v>7139</v>
      </c>
      <c r="J4636" s="6" t="s">
        <v>7151</v>
      </c>
      <c r="K4636" s="9" t="s">
        <v>6364</v>
      </c>
      <c r="L4636" s="6" t="s">
        <v>287</v>
      </c>
      <c r="M4636" s="2">
        <v>45411</v>
      </c>
    </row>
    <row r="4637" spans="1:13">
      <c r="A4637" s="4">
        <v>2024</v>
      </c>
      <c r="B4637" s="5">
        <v>45292</v>
      </c>
      <c r="C4637" s="5">
        <v>45382</v>
      </c>
      <c r="D4637" s="6" t="s">
        <v>45</v>
      </c>
      <c r="E4637" s="6" t="s">
        <v>64</v>
      </c>
      <c r="F4637" s="5">
        <v>45328</v>
      </c>
      <c r="G4637" s="8" t="str">
        <f>CONCATENATE('[1]Exportar Hoja de Trabajo'!G4631, "/",'[1]Exportar Hoja de Trabajo'!H4631)</f>
        <v>1526/2023</v>
      </c>
      <c r="H4637" s="6" t="s">
        <v>7151</v>
      </c>
      <c r="I4637" s="6" t="s">
        <v>7139</v>
      </c>
      <c r="J4637" s="6" t="s">
        <v>7151</v>
      </c>
      <c r="K4637" s="9" t="s">
        <v>6365</v>
      </c>
      <c r="L4637" s="6" t="s">
        <v>287</v>
      </c>
      <c r="M4637" s="2">
        <v>45411</v>
      </c>
    </row>
    <row r="4638" spans="1:13">
      <c r="A4638" s="4">
        <v>2024</v>
      </c>
      <c r="B4638" s="5">
        <v>45292</v>
      </c>
      <c r="C4638" s="5">
        <v>45382</v>
      </c>
      <c r="D4638" s="6" t="s">
        <v>45</v>
      </c>
      <c r="E4638" s="6" t="s">
        <v>64</v>
      </c>
      <c r="F4638" s="5">
        <v>45362</v>
      </c>
      <c r="G4638" s="8" t="str">
        <f>CONCATENATE('[1]Exportar Hoja de Trabajo'!G4632, "/",'[1]Exportar Hoja de Trabajo'!H4632)</f>
        <v>1531/2023</v>
      </c>
      <c r="H4638" s="6" t="s">
        <v>7151</v>
      </c>
      <c r="I4638" s="6" t="s">
        <v>7139</v>
      </c>
      <c r="J4638" s="6" t="s">
        <v>7151</v>
      </c>
      <c r="K4638" s="9" t="s">
        <v>6366</v>
      </c>
      <c r="L4638" s="6" t="s">
        <v>287</v>
      </c>
      <c r="M4638" s="2">
        <v>45411</v>
      </c>
    </row>
    <row r="4639" spans="1:13">
      <c r="A4639" s="4">
        <v>2024</v>
      </c>
      <c r="B4639" s="5">
        <v>45292</v>
      </c>
      <c r="C4639" s="5">
        <v>45382</v>
      </c>
      <c r="D4639" s="6" t="s">
        <v>45</v>
      </c>
      <c r="E4639" s="6" t="s">
        <v>105</v>
      </c>
      <c r="F4639" s="5">
        <v>45355</v>
      </c>
      <c r="G4639" s="8" t="str">
        <f>CONCATENATE('[1]Exportar Hoja de Trabajo'!G4633, "/",'[1]Exportar Hoja de Trabajo'!H4633)</f>
        <v>1539/2023</v>
      </c>
      <c r="H4639" s="6" t="s">
        <v>7151</v>
      </c>
      <c r="I4639" s="6" t="s">
        <v>7139</v>
      </c>
      <c r="J4639" s="6" t="s">
        <v>7151</v>
      </c>
      <c r="K4639" s="9" t="s">
        <v>6367</v>
      </c>
      <c r="L4639" s="6" t="s">
        <v>287</v>
      </c>
      <c r="M4639" s="3">
        <v>45411</v>
      </c>
    </row>
    <row r="4640" spans="1:13">
      <c r="A4640" s="4">
        <v>2024</v>
      </c>
      <c r="B4640" s="5">
        <v>45292</v>
      </c>
      <c r="C4640" s="5">
        <v>45382</v>
      </c>
      <c r="D4640" s="6" t="s">
        <v>45</v>
      </c>
      <c r="E4640" s="6" t="s">
        <v>108</v>
      </c>
      <c r="F4640" s="5">
        <v>45316</v>
      </c>
      <c r="G4640" s="8" t="str">
        <f>CONCATENATE('[1]Exportar Hoja de Trabajo'!G4634, "/",'[1]Exportar Hoja de Trabajo'!H4634)</f>
        <v>1541/2023</v>
      </c>
      <c r="H4640" s="6" t="s">
        <v>7151</v>
      </c>
      <c r="I4640" s="6" t="s">
        <v>7139</v>
      </c>
      <c r="J4640" s="6" t="s">
        <v>7151</v>
      </c>
      <c r="K4640" s="9" t="s">
        <v>6368</v>
      </c>
      <c r="L4640" s="6" t="s">
        <v>287</v>
      </c>
      <c r="M4640" s="2">
        <v>45411</v>
      </c>
    </row>
    <row r="4641" spans="1:13">
      <c r="A4641" s="4">
        <v>2024</v>
      </c>
      <c r="B4641" s="5">
        <v>45292</v>
      </c>
      <c r="C4641" s="5">
        <v>45382</v>
      </c>
      <c r="D4641" s="6" t="s">
        <v>45</v>
      </c>
      <c r="E4641" s="6" t="s">
        <v>99</v>
      </c>
      <c r="F4641" s="5">
        <v>45377</v>
      </c>
      <c r="G4641" s="8" t="str">
        <f>CONCATENATE('[1]Exportar Hoja de Trabajo'!G4635, "/",'[1]Exportar Hoja de Trabajo'!H4635)</f>
        <v>1542/2023</v>
      </c>
      <c r="H4641" s="6" t="s">
        <v>7151</v>
      </c>
      <c r="I4641" s="6" t="s">
        <v>7139</v>
      </c>
      <c r="J4641" s="6" t="s">
        <v>7151</v>
      </c>
      <c r="K4641" s="9" t="s">
        <v>6369</v>
      </c>
      <c r="L4641" s="6" t="s">
        <v>287</v>
      </c>
      <c r="M4641" s="2">
        <v>45411</v>
      </c>
    </row>
    <row r="4642" spans="1:13">
      <c r="A4642" s="4">
        <v>2024</v>
      </c>
      <c r="B4642" s="5">
        <v>45292</v>
      </c>
      <c r="C4642" s="5">
        <v>45382</v>
      </c>
      <c r="D4642" s="6" t="s">
        <v>45</v>
      </c>
      <c r="E4642" s="6" t="s">
        <v>105</v>
      </c>
      <c r="F4642" s="5">
        <v>45316</v>
      </c>
      <c r="G4642" s="8" t="str">
        <f>CONCATENATE('[1]Exportar Hoja de Trabajo'!G4636, "/",'[1]Exportar Hoja de Trabajo'!H4636)</f>
        <v>1548/2023</v>
      </c>
      <c r="H4642" s="6" t="s">
        <v>7151</v>
      </c>
      <c r="I4642" s="6" t="s">
        <v>7139</v>
      </c>
      <c r="J4642" s="6" t="s">
        <v>7151</v>
      </c>
      <c r="K4642" s="9" t="s">
        <v>6370</v>
      </c>
      <c r="L4642" s="6" t="s">
        <v>287</v>
      </c>
      <c r="M4642" s="2">
        <v>45411</v>
      </c>
    </row>
    <row r="4643" spans="1:13">
      <c r="A4643" s="4">
        <v>2024</v>
      </c>
      <c r="B4643" s="5">
        <v>45292</v>
      </c>
      <c r="C4643" s="5">
        <v>45382</v>
      </c>
      <c r="D4643" s="6" t="s">
        <v>45</v>
      </c>
      <c r="E4643" s="6" t="s">
        <v>156</v>
      </c>
      <c r="F4643" s="5">
        <v>45331</v>
      </c>
      <c r="G4643" s="8" t="str">
        <f>CONCATENATE('[1]Exportar Hoja de Trabajo'!G4637, "/",'[1]Exportar Hoja de Trabajo'!H4637)</f>
        <v>1549/2023</v>
      </c>
      <c r="H4643" s="6" t="s">
        <v>7151</v>
      </c>
      <c r="I4643" s="6" t="s">
        <v>7139</v>
      </c>
      <c r="J4643" s="6" t="s">
        <v>7151</v>
      </c>
      <c r="K4643" s="9" t="s">
        <v>6371</v>
      </c>
      <c r="L4643" s="6" t="s">
        <v>287</v>
      </c>
      <c r="M4643" s="3">
        <v>45411</v>
      </c>
    </row>
    <row r="4644" spans="1:13">
      <c r="A4644" s="4">
        <v>2024</v>
      </c>
      <c r="B4644" s="5">
        <v>45292</v>
      </c>
      <c r="C4644" s="5">
        <v>45382</v>
      </c>
      <c r="D4644" s="6" t="s">
        <v>45</v>
      </c>
      <c r="E4644" s="6" t="s">
        <v>108</v>
      </c>
      <c r="F4644" s="5">
        <v>45359</v>
      </c>
      <c r="G4644" s="8" t="str">
        <f>CONCATENATE('[1]Exportar Hoja de Trabajo'!G4638, "/",'[1]Exportar Hoja de Trabajo'!H4638)</f>
        <v>1550/2023</v>
      </c>
      <c r="H4644" s="6" t="s">
        <v>7151</v>
      </c>
      <c r="I4644" s="6" t="s">
        <v>7139</v>
      </c>
      <c r="J4644" s="6" t="s">
        <v>7151</v>
      </c>
      <c r="K4644" s="9" t="s">
        <v>6372</v>
      </c>
      <c r="L4644" s="6" t="s">
        <v>287</v>
      </c>
      <c r="M4644" s="2">
        <v>45411</v>
      </c>
    </row>
    <row r="4645" spans="1:13">
      <c r="A4645" s="4">
        <v>2024</v>
      </c>
      <c r="B4645" s="5">
        <v>45292</v>
      </c>
      <c r="C4645" s="5">
        <v>45382</v>
      </c>
      <c r="D4645" s="6" t="s">
        <v>45</v>
      </c>
      <c r="E4645" s="6" t="s">
        <v>108</v>
      </c>
      <c r="F4645" s="5">
        <v>45324</v>
      </c>
      <c r="G4645" s="8" t="str">
        <f>CONCATENATE('[1]Exportar Hoja de Trabajo'!G4639, "/",'[1]Exportar Hoja de Trabajo'!H4639)</f>
        <v>1555/2023</v>
      </c>
      <c r="H4645" s="6" t="s">
        <v>7151</v>
      </c>
      <c r="I4645" s="6" t="s">
        <v>7139</v>
      </c>
      <c r="J4645" s="6" t="s">
        <v>7151</v>
      </c>
      <c r="K4645" s="9" t="s">
        <v>6373</v>
      </c>
      <c r="L4645" s="6" t="s">
        <v>287</v>
      </c>
      <c r="M4645" s="2">
        <v>45411</v>
      </c>
    </row>
    <row r="4646" spans="1:13">
      <c r="A4646" s="4">
        <v>2024</v>
      </c>
      <c r="B4646" s="5">
        <v>45292</v>
      </c>
      <c r="C4646" s="5">
        <v>45382</v>
      </c>
      <c r="D4646" s="6" t="s">
        <v>45</v>
      </c>
      <c r="E4646" s="6" t="s">
        <v>105</v>
      </c>
      <c r="F4646" s="5">
        <v>45366</v>
      </c>
      <c r="G4646" s="8" t="str">
        <f>CONCATENATE('[1]Exportar Hoja de Trabajo'!G4640, "/",'[1]Exportar Hoja de Trabajo'!H4640)</f>
        <v>1571/2023</v>
      </c>
      <c r="H4646" s="6" t="s">
        <v>7151</v>
      </c>
      <c r="I4646" s="6" t="s">
        <v>7139</v>
      </c>
      <c r="J4646" s="6" t="s">
        <v>7151</v>
      </c>
      <c r="K4646" s="9" t="s">
        <v>6374</v>
      </c>
      <c r="L4646" s="6" t="s">
        <v>287</v>
      </c>
      <c r="M4646" s="2">
        <v>45411</v>
      </c>
    </row>
    <row r="4647" spans="1:13">
      <c r="A4647" s="4">
        <v>2024</v>
      </c>
      <c r="B4647" s="5">
        <v>45292</v>
      </c>
      <c r="C4647" s="5">
        <v>45382</v>
      </c>
      <c r="D4647" s="6" t="s">
        <v>45</v>
      </c>
      <c r="E4647" s="6" t="s">
        <v>108</v>
      </c>
      <c r="F4647" s="5">
        <v>45323</v>
      </c>
      <c r="G4647" s="8" t="str">
        <f>CONCATENATE('[1]Exportar Hoja de Trabajo'!G4641, "/",'[1]Exportar Hoja de Trabajo'!H4641)</f>
        <v>1576/2023</v>
      </c>
      <c r="H4647" s="6" t="s">
        <v>7151</v>
      </c>
      <c r="I4647" s="6" t="s">
        <v>7139</v>
      </c>
      <c r="J4647" s="6" t="s">
        <v>7151</v>
      </c>
      <c r="K4647" s="9" t="s">
        <v>6375</v>
      </c>
      <c r="L4647" s="6" t="s">
        <v>287</v>
      </c>
      <c r="M4647" s="3">
        <v>45411</v>
      </c>
    </row>
    <row r="4648" spans="1:13">
      <c r="A4648" s="4">
        <v>2024</v>
      </c>
      <c r="B4648" s="5">
        <v>45292</v>
      </c>
      <c r="C4648" s="5">
        <v>45382</v>
      </c>
      <c r="D4648" s="6" t="s">
        <v>45</v>
      </c>
      <c r="E4648" s="6" t="s">
        <v>146</v>
      </c>
      <c r="F4648" s="5">
        <v>45350</v>
      </c>
      <c r="G4648" s="8" t="str">
        <f>CONCATENATE('[1]Exportar Hoja de Trabajo'!G4642, "/",'[1]Exportar Hoja de Trabajo'!H4642)</f>
        <v>1594/2023</v>
      </c>
      <c r="H4648" s="6" t="s">
        <v>7151</v>
      </c>
      <c r="I4648" s="6" t="s">
        <v>7139</v>
      </c>
      <c r="J4648" s="6" t="s">
        <v>7151</v>
      </c>
      <c r="K4648" s="9" t="s">
        <v>6376</v>
      </c>
      <c r="L4648" s="6" t="s">
        <v>287</v>
      </c>
      <c r="M4648" s="2">
        <v>45411</v>
      </c>
    </row>
    <row r="4649" spans="1:13">
      <c r="A4649" s="4">
        <v>2024</v>
      </c>
      <c r="B4649" s="5">
        <v>45292</v>
      </c>
      <c r="C4649" s="5">
        <v>45382</v>
      </c>
      <c r="D4649" s="6" t="s">
        <v>45</v>
      </c>
      <c r="E4649" s="6" t="s">
        <v>108</v>
      </c>
      <c r="F4649" s="5">
        <v>45329</v>
      </c>
      <c r="G4649" s="8" t="str">
        <f>CONCATENATE('[1]Exportar Hoja de Trabajo'!G4643, "/",'[1]Exportar Hoja de Trabajo'!H4643)</f>
        <v>1600/2023</v>
      </c>
      <c r="H4649" s="6" t="s">
        <v>7151</v>
      </c>
      <c r="I4649" s="6" t="s">
        <v>7139</v>
      </c>
      <c r="J4649" s="6" t="s">
        <v>7151</v>
      </c>
      <c r="K4649" s="9" t="s">
        <v>6377</v>
      </c>
      <c r="L4649" s="6" t="s">
        <v>287</v>
      </c>
      <c r="M4649" s="2">
        <v>45411</v>
      </c>
    </row>
    <row r="4650" spans="1:13">
      <c r="A4650" s="4">
        <v>2024</v>
      </c>
      <c r="B4650" s="5">
        <v>45292</v>
      </c>
      <c r="C4650" s="5">
        <v>45382</v>
      </c>
      <c r="D4650" s="6" t="s">
        <v>45</v>
      </c>
      <c r="E4650" s="6" t="s">
        <v>112</v>
      </c>
      <c r="F4650" s="5">
        <v>45350</v>
      </c>
      <c r="G4650" s="8" t="str">
        <f>CONCATENATE('[1]Exportar Hoja de Trabajo'!G4644, "/",'[1]Exportar Hoja de Trabajo'!H4644)</f>
        <v>1605/2023</v>
      </c>
      <c r="H4650" s="6" t="s">
        <v>7151</v>
      </c>
      <c r="I4650" s="6" t="s">
        <v>7139</v>
      </c>
      <c r="J4650" s="6" t="s">
        <v>7151</v>
      </c>
      <c r="K4650" s="9" t="s">
        <v>6378</v>
      </c>
      <c r="L4650" s="6" t="s">
        <v>287</v>
      </c>
      <c r="M4650" s="2">
        <v>45411</v>
      </c>
    </row>
    <row r="4651" spans="1:13">
      <c r="A4651" s="4">
        <v>2024</v>
      </c>
      <c r="B4651" s="5">
        <v>45292</v>
      </c>
      <c r="C4651" s="5">
        <v>45382</v>
      </c>
      <c r="D4651" s="6" t="s">
        <v>45</v>
      </c>
      <c r="E4651" s="6" t="s">
        <v>105</v>
      </c>
      <c r="F4651" s="5">
        <v>45370</v>
      </c>
      <c r="G4651" s="8" t="str">
        <f>CONCATENATE('[1]Exportar Hoja de Trabajo'!G4645, "/",'[1]Exportar Hoja de Trabajo'!H4645)</f>
        <v>1608/2023</v>
      </c>
      <c r="H4651" s="6" t="s">
        <v>7151</v>
      </c>
      <c r="I4651" s="6" t="s">
        <v>7139</v>
      </c>
      <c r="J4651" s="6" t="s">
        <v>7151</v>
      </c>
      <c r="K4651" s="9" t="s">
        <v>6379</v>
      </c>
      <c r="L4651" s="6" t="s">
        <v>287</v>
      </c>
      <c r="M4651" s="3">
        <v>45411</v>
      </c>
    </row>
    <row r="4652" spans="1:13">
      <c r="A4652" s="4">
        <v>2024</v>
      </c>
      <c r="B4652" s="5">
        <v>45292</v>
      </c>
      <c r="C4652" s="5">
        <v>45382</v>
      </c>
      <c r="D4652" s="6" t="s">
        <v>45</v>
      </c>
      <c r="E4652" s="6" t="s">
        <v>64</v>
      </c>
      <c r="F4652" s="5">
        <v>45362</v>
      </c>
      <c r="G4652" s="8" t="str">
        <f>CONCATENATE('[1]Exportar Hoja de Trabajo'!G4646, "/",'[1]Exportar Hoja de Trabajo'!H4646)</f>
        <v>1609/2023</v>
      </c>
      <c r="H4652" s="6" t="s">
        <v>7151</v>
      </c>
      <c r="I4652" s="6" t="s">
        <v>7139</v>
      </c>
      <c r="J4652" s="6" t="s">
        <v>7151</v>
      </c>
      <c r="K4652" s="9" t="s">
        <v>6380</v>
      </c>
      <c r="L4652" s="6" t="s">
        <v>287</v>
      </c>
      <c r="M4652" s="2">
        <v>45411</v>
      </c>
    </row>
    <row r="4653" spans="1:13">
      <c r="A4653" s="4">
        <v>2024</v>
      </c>
      <c r="B4653" s="5">
        <v>45292</v>
      </c>
      <c r="C4653" s="5">
        <v>45382</v>
      </c>
      <c r="D4653" s="6" t="s">
        <v>45</v>
      </c>
      <c r="E4653" s="6" t="s">
        <v>105</v>
      </c>
      <c r="F4653" s="5">
        <v>45378</v>
      </c>
      <c r="G4653" s="8" t="str">
        <f>CONCATENATE('[1]Exportar Hoja de Trabajo'!G4647, "/",'[1]Exportar Hoja de Trabajo'!H4647)</f>
        <v>1618/2023</v>
      </c>
      <c r="H4653" s="6" t="s">
        <v>7151</v>
      </c>
      <c r="I4653" s="6" t="s">
        <v>7139</v>
      </c>
      <c r="J4653" s="6" t="s">
        <v>7151</v>
      </c>
      <c r="K4653" s="9" t="s">
        <v>6381</v>
      </c>
      <c r="L4653" s="6" t="s">
        <v>287</v>
      </c>
      <c r="M4653" s="2">
        <v>45411</v>
      </c>
    </row>
    <row r="4654" spans="1:13">
      <c r="A4654" s="4">
        <v>2024</v>
      </c>
      <c r="B4654" s="5">
        <v>45292</v>
      </c>
      <c r="C4654" s="5">
        <v>45382</v>
      </c>
      <c r="D4654" s="6" t="s">
        <v>45</v>
      </c>
      <c r="E4654" s="6" t="s">
        <v>108</v>
      </c>
      <c r="F4654" s="5">
        <v>45335</v>
      </c>
      <c r="G4654" s="8" t="str">
        <f>CONCATENATE('[1]Exportar Hoja de Trabajo'!G4648, "/",'[1]Exportar Hoja de Trabajo'!H4648)</f>
        <v>11/2024</v>
      </c>
      <c r="H4654" s="6" t="s">
        <v>7151</v>
      </c>
      <c r="I4654" s="6" t="s">
        <v>7139</v>
      </c>
      <c r="J4654" s="6" t="s">
        <v>7151</v>
      </c>
      <c r="K4654" s="9" t="s">
        <v>6382</v>
      </c>
      <c r="L4654" s="6" t="s">
        <v>287</v>
      </c>
      <c r="M4654" s="2">
        <v>45411</v>
      </c>
    </row>
    <row r="4655" spans="1:13">
      <c r="A4655" s="4">
        <v>2024</v>
      </c>
      <c r="B4655" s="5">
        <v>45292</v>
      </c>
      <c r="C4655" s="5">
        <v>45382</v>
      </c>
      <c r="D4655" s="6" t="s">
        <v>45</v>
      </c>
      <c r="E4655" s="6" t="s">
        <v>105</v>
      </c>
      <c r="F4655" s="5">
        <v>45359</v>
      </c>
      <c r="G4655" s="8" t="str">
        <f>CONCATENATE('[1]Exportar Hoja de Trabajo'!G4649, "/",'[1]Exportar Hoja de Trabajo'!H4649)</f>
        <v>15/2024</v>
      </c>
      <c r="H4655" s="6" t="s">
        <v>7151</v>
      </c>
      <c r="I4655" s="6" t="s">
        <v>7139</v>
      </c>
      <c r="J4655" s="6" t="s">
        <v>7151</v>
      </c>
      <c r="K4655" s="9" t="s">
        <v>6383</v>
      </c>
      <c r="L4655" s="6" t="s">
        <v>287</v>
      </c>
      <c r="M4655" s="3">
        <v>45411</v>
      </c>
    </row>
    <row r="4656" spans="1:13">
      <c r="A4656" s="4">
        <v>2024</v>
      </c>
      <c r="B4656" s="5">
        <v>45292</v>
      </c>
      <c r="C4656" s="5">
        <v>45382</v>
      </c>
      <c r="D4656" s="6" t="s">
        <v>45</v>
      </c>
      <c r="E4656" s="6" t="s">
        <v>105</v>
      </c>
      <c r="F4656" s="5">
        <v>45350</v>
      </c>
      <c r="G4656" s="8" t="str">
        <f>CONCATENATE('[1]Exportar Hoja de Trabajo'!G4650, "/",'[1]Exportar Hoja de Trabajo'!H4650)</f>
        <v>25/2024</v>
      </c>
      <c r="H4656" s="6" t="s">
        <v>7151</v>
      </c>
      <c r="I4656" s="6" t="s">
        <v>7139</v>
      </c>
      <c r="J4656" s="6" t="s">
        <v>7151</v>
      </c>
      <c r="K4656" s="9" t="s">
        <v>6384</v>
      </c>
      <c r="L4656" s="6" t="s">
        <v>287</v>
      </c>
      <c r="M4656" s="2">
        <v>45411</v>
      </c>
    </row>
    <row r="4657" spans="1:13">
      <c r="A4657" s="4">
        <v>2024</v>
      </c>
      <c r="B4657" s="5">
        <v>45292</v>
      </c>
      <c r="C4657" s="5">
        <v>45382</v>
      </c>
      <c r="D4657" s="6" t="s">
        <v>45</v>
      </c>
      <c r="E4657" s="6" t="s">
        <v>112</v>
      </c>
      <c r="F4657" s="5">
        <v>45357</v>
      </c>
      <c r="G4657" s="8" t="str">
        <f>CONCATENATE('[1]Exportar Hoja de Trabajo'!G4651, "/",'[1]Exportar Hoja de Trabajo'!H4651)</f>
        <v>29/2024</v>
      </c>
      <c r="H4657" s="6" t="s">
        <v>7151</v>
      </c>
      <c r="I4657" s="6" t="s">
        <v>7139</v>
      </c>
      <c r="J4657" s="6" t="s">
        <v>7151</v>
      </c>
      <c r="K4657" s="9" t="s">
        <v>6385</v>
      </c>
      <c r="L4657" s="6" t="s">
        <v>287</v>
      </c>
      <c r="M4657" s="2">
        <v>45411</v>
      </c>
    </row>
    <row r="4658" spans="1:13">
      <c r="A4658" s="4">
        <v>2024</v>
      </c>
      <c r="B4658" s="5">
        <v>45292</v>
      </c>
      <c r="C4658" s="5">
        <v>45382</v>
      </c>
      <c r="D4658" s="6" t="s">
        <v>45</v>
      </c>
      <c r="E4658" s="6" t="s">
        <v>105</v>
      </c>
      <c r="F4658" s="5">
        <v>45321</v>
      </c>
      <c r="G4658" s="8" t="str">
        <f>CONCATENATE('[1]Exportar Hoja de Trabajo'!G4652, "/",'[1]Exportar Hoja de Trabajo'!H4652)</f>
        <v>31/2024</v>
      </c>
      <c r="H4658" s="6" t="s">
        <v>7151</v>
      </c>
      <c r="I4658" s="6" t="s">
        <v>7139</v>
      </c>
      <c r="J4658" s="6" t="s">
        <v>7151</v>
      </c>
      <c r="K4658" s="9" t="s">
        <v>6386</v>
      </c>
      <c r="L4658" s="6" t="s">
        <v>287</v>
      </c>
      <c r="M4658" s="2">
        <v>45411</v>
      </c>
    </row>
    <row r="4659" spans="1:13">
      <c r="A4659" s="4">
        <v>2024</v>
      </c>
      <c r="B4659" s="5">
        <v>45292</v>
      </c>
      <c r="C4659" s="5">
        <v>45382</v>
      </c>
      <c r="D4659" s="6" t="s">
        <v>45</v>
      </c>
      <c r="E4659" s="6" t="s">
        <v>108</v>
      </c>
      <c r="F4659" s="5">
        <v>45359</v>
      </c>
      <c r="G4659" s="8" t="str">
        <f>CONCATENATE('[1]Exportar Hoja de Trabajo'!G4653, "/",'[1]Exportar Hoja de Trabajo'!H4653)</f>
        <v>32/2024</v>
      </c>
      <c r="H4659" s="6" t="s">
        <v>7151</v>
      </c>
      <c r="I4659" s="6" t="s">
        <v>7139</v>
      </c>
      <c r="J4659" s="6" t="s">
        <v>7151</v>
      </c>
      <c r="K4659" s="9" t="s">
        <v>6387</v>
      </c>
      <c r="L4659" s="6" t="s">
        <v>287</v>
      </c>
      <c r="M4659" s="3">
        <v>45411</v>
      </c>
    </row>
    <row r="4660" spans="1:13">
      <c r="A4660" s="4">
        <v>2024</v>
      </c>
      <c r="B4660" s="5">
        <v>45292</v>
      </c>
      <c r="C4660" s="5">
        <v>45382</v>
      </c>
      <c r="D4660" s="6" t="s">
        <v>45</v>
      </c>
      <c r="E4660" s="6" t="s">
        <v>108</v>
      </c>
      <c r="F4660" s="5">
        <v>45344</v>
      </c>
      <c r="G4660" s="8" t="str">
        <f>CONCATENATE('[1]Exportar Hoja de Trabajo'!G4654, "/",'[1]Exportar Hoja de Trabajo'!H4654)</f>
        <v>45/2024</v>
      </c>
      <c r="H4660" s="6" t="s">
        <v>7151</v>
      </c>
      <c r="I4660" s="6" t="s">
        <v>7139</v>
      </c>
      <c r="J4660" s="6" t="s">
        <v>7151</v>
      </c>
      <c r="K4660" s="9" t="s">
        <v>6388</v>
      </c>
      <c r="L4660" s="6" t="s">
        <v>287</v>
      </c>
      <c r="M4660" s="2">
        <v>45411</v>
      </c>
    </row>
    <row r="4661" spans="1:13">
      <c r="A4661" s="4">
        <v>2024</v>
      </c>
      <c r="B4661" s="5">
        <v>45292</v>
      </c>
      <c r="C4661" s="5">
        <v>45382</v>
      </c>
      <c r="D4661" s="6" t="s">
        <v>45</v>
      </c>
      <c r="E4661" s="6" t="s">
        <v>108</v>
      </c>
      <c r="F4661" s="5">
        <v>45342</v>
      </c>
      <c r="G4661" s="8" t="str">
        <f>CONCATENATE('[1]Exportar Hoja de Trabajo'!G4655, "/",'[1]Exportar Hoja de Trabajo'!H4655)</f>
        <v>48/2024</v>
      </c>
      <c r="H4661" s="6" t="s">
        <v>7151</v>
      </c>
      <c r="I4661" s="6" t="s">
        <v>7139</v>
      </c>
      <c r="J4661" s="6" t="s">
        <v>7151</v>
      </c>
      <c r="K4661" s="9" t="s">
        <v>6389</v>
      </c>
      <c r="L4661" s="6" t="s">
        <v>287</v>
      </c>
      <c r="M4661" s="2">
        <v>45411</v>
      </c>
    </row>
    <row r="4662" spans="1:13">
      <c r="A4662" s="4">
        <v>2024</v>
      </c>
      <c r="B4662" s="5">
        <v>45292</v>
      </c>
      <c r="C4662" s="5">
        <v>45382</v>
      </c>
      <c r="D4662" s="6" t="s">
        <v>45</v>
      </c>
      <c r="E4662" s="6" t="s">
        <v>105</v>
      </c>
      <c r="F4662" s="5">
        <v>45341</v>
      </c>
      <c r="G4662" s="8" t="str">
        <f>CONCATENATE('[1]Exportar Hoja de Trabajo'!G4656, "/",'[1]Exportar Hoja de Trabajo'!H4656)</f>
        <v>49/2024</v>
      </c>
      <c r="H4662" s="6" t="s">
        <v>7151</v>
      </c>
      <c r="I4662" s="6" t="s">
        <v>7139</v>
      </c>
      <c r="J4662" s="6" t="s">
        <v>7151</v>
      </c>
      <c r="K4662" s="9" t="s">
        <v>6390</v>
      </c>
      <c r="L4662" s="6" t="s">
        <v>287</v>
      </c>
      <c r="M4662" s="2">
        <v>45411</v>
      </c>
    </row>
    <row r="4663" spans="1:13">
      <c r="A4663" s="4">
        <v>2024</v>
      </c>
      <c r="B4663" s="5">
        <v>45292</v>
      </c>
      <c r="C4663" s="5">
        <v>45382</v>
      </c>
      <c r="D4663" s="6" t="s">
        <v>45</v>
      </c>
      <c r="E4663" s="6" t="s">
        <v>105</v>
      </c>
      <c r="F4663" s="5">
        <v>45344</v>
      </c>
      <c r="G4663" s="8" t="str">
        <f>CONCATENATE('[1]Exportar Hoja de Trabajo'!G4657, "/",'[1]Exportar Hoja de Trabajo'!H4657)</f>
        <v>77/2024</v>
      </c>
      <c r="H4663" s="6" t="s">
        <v>7151</v>
      </c>
      <c r="I4663" s="6" t="s">
        <v>7139</v>
      </c>
      <c r="J4663" s="6" t="s">
        <v>7151</v>
      </c>
      <c r="K4663" s="9" t="s">
        <v>6391</v>
      </c>
      <c r="L4663" s="6" t="s">
        <v>287</v>
      </c>
      <c r="M4663" s="3">
        <v>45411</v>
      </c>
    </row>
    <row r="4664" spans="1:13">
      <c r="A4664" s="4">
        <v>2024</v>
      </c>
      <c r="B4664" s="5">
        <v>45292</v>
      </c>
      <c r="C4664" s="5">
        <v>45382</v>
      </c>
      <c r="D4664" s="6" t="s">
        <v>45</v>
      </c>
      <c r="E4664" s="6" t="s">
        <v>121</v>
      </c>
      <c r="F4664" s="5">
        <v>45352</v>
      </c>
      <c r="G4664" s="8" t="str">
        <f>CONCATENATE('[1]Exportar Hoja de Trabajo'!G4658, "/",'[1]Exportar Hoja de Trabajo'!H4658)</f>
        <v>79/2024</v>
      </c>
      <c r="H4664" s="6" t="s">
        <v>7151</v>
      </c>
      <c r="I4664" s="6" t="s">
        <v>7139</v>
      </c>
      <c r="J4664" s="6" t="s">
        <v>7151</v>
      </c>
      <c r="K4664" s="9" t="s">
        <v>6392</v>
      </c>
      <c r="L4664" s="6" t="s">
        <v>287</v>
      </c>
      <c r="M4664" s="2">
        <v>45411</v>
      </c>
    </row>
    <row r="4665" spans="1:13">
      <c r="A4665" s="4">
        <v>2024</v>
      </c>
      <c r="B4665" s="5">
        <v>45292</v>
      </c>
      <c r="C4665" s="5">
        <v>45382</v>
      </c>
      <c r="D4665" s="6" t="s">
        <v>45</v>
      </c>
      <c r="E4665" s="6" t="s">
        <v>108</v>
      </c>
      <c r="F4665" s="5">
        <v>45352</v>
      </c>
      <c r="G4665" s="8" t="str">
        <f>CONCATENATE('[1]Exportar Hoja de Trabajo'!G4659, "/",'[1]Exportar Hoja de Trabajo'!H4659)</f>
        <v>81/2024</v>
      </c>
      <c r="H4665" s="6" t="s">
        <v>7151</v>
      </c>
      <c r="I4665" s="6" t="s">
        <v>7139</v>
      </c>
      <c r="J4665" s="6" t="s">
        <v>7151</v>
      </c>
      <c r="K4665" s="9" t="s">
        <v>6393</v>
      </c>
      <c r="L4665" s="6" t="s">
        <v>287</v>
      </c>
      <c r="M4665" s="2">
        <v>45411</v>
      </c>
    </row>
    <row r="4666" spans="1:13">
      <c r="A4666" s="4">
        <v>2024</v>
      </c>
      <c r="B4666" s="5">
        <v>45292</v>
      </c>
      <c r="C4666" s="5">
        <v>45382</v>
      </c>
      <c r="D4666" s="6" t="s">
        <v>45</v>
      </c>
      <c r="E4666" s="6" t="s">
        <v>99</v>
      </c>
      <c r="F4666" s="5">
        <v>45364</v>
      </c>
      <c r="G4666" s="8" t="str">
        <f>CONCATENATE('[1]Exportar Hoja de Trabajo'!G4660, "/",'[1]Exportar Hoja de Trabajo'!H4660)</f>
        <v>87/2024</v>
      </c>
      <c r="H4666" s="6" t="s">
        <v>7151</v>
      </c>
      <c r="I4666" s="6" t="s">
        <v>7139</v>
      </c>
      <c r="J4666" s="6" t="s">
        <v>7151</v>
      </c>
      <c r="K4666" s="9" t="s">
        <v>6394</v>
      </c>
      <c r="L4666" s="6" t="s">
        <v>287</v>
      </c>
      <c r="M4666" s="2">
        <v>45411</v>
      </c>
    </row>
    <row r="4667" spans="1:13">
      <c r="A4667" s="4">
        <v>2024</v>
      </c>
      <c r="B4667" s="5">
        <v>45292</v>
      </c>
      <c r="C4667" s="5">
        <v>45382</v>
      </c>
      <c r="D4667" s="6" t="s">
        <v>45</v>
      </c>
      <c r="E4667" s="6" t="s">
        <v>99</v>
      </c>
      <c r="F4667" s="5">
        <v>45359</v>
      </c>
      <c r="G4667" s="8" t="str">
        <f>CONCATENATE('[1]Exportar Hoja de Trabajo'!G4661, "/",'[1]Exportar Hoja de Trabajo'!H4661)</f>
        <v>94/2024</v>
      </c>
      <c r="H4667" s="6" t="s">
        <v>7151</v>
      </c>
      <c r="I4667" s="6" t="s">
        <v>7139</v>
      </c>
      <c r="J4667" s="6" t="s">
        <v>7151</v>
      </c>
      <c r="K4667" s="9" t="s">
        <v>6395</v>
      </c>
      <c r="L4667" s="6" t="s">
        <v>287</v>
      </c>
      <c r="M4667" s="3">
        <v>45411</v>
      </c>
    </row>
    <row r="4668" spans="1:13">
      <c r="A4668" s="4">
        <v>2024</v>
      </c>
      <c r="B4668" s="5">
        <v>45292</v>
      </c>
      <c r="C4668" s="5">
        <v>45382</v>
      </c>
      <c r="D4668" s="6" t="s">
        <v>45</v>
      </c>
      <c r="E4668" s="6" t="s">
        <v>105</v>
      </c>
      <c r="F4668" s="5">
        <v>45371</v>
      </c>
      <c r="G4668" s="8" t="str">
        <f>CONCATENATE('[1]Exportar Hoja de Trabajo'!G4662, "/",'[1]Exportar Hoja de Trabajo'!H4662)</f>
        <v>97/2024</v>
      </c>
      <c r="H4668" s="6" t="s">
        <v>7151</v>
      </c>
      <c r="I4668" s="6" t="s">
        <v>7139</v>
      </c>
      <c r="J4668" s="6" t="s">
        <v>7151</v>
      </c>
      <c r="K4668" s="9" t="s">
        <v>6396</v>
      </c>
      <c r="L4668" s="6" t="s">
        <v>287</v>
      </c>
      <c r="M4668" s="2">
        <v>45411</v>
      </c>
    </row>
    <row r="4669" spans="1:13">
      <c r="A4669" s="4">
        <v>2024</v>
      </c>
      <c r="B4669" s="5">
        <v>45292</v>
      </c>
      <c r="C4669" s="5">
        <v>45382</v>
      </c>
      <c r="D4669" s="6" t="s">
        <v>45</v>
      </c>
      <c r="E4669" s="6" t="s">
        <v>105</v>
      </c>
      <c r="F4669" s="5">
        <v>45357</v>
      </c>
      <c r="G4669" s="8" t="str">
        <f>CONCATENATE('[1]Exportar Hoja de Trabajo'!G4663, "/",'[1]Exportar Hoja de Trabajo'!H4663)</f>
        <v>109/2024</v>
      </c>
      <c r="H4669" s="6" t="s">
        <v>7151</v>
      </c>
      <c r="I4669" s="6" t="s">
        <v>7139</v>
      </c>
      <c r="J4669" s="6" t="s">
        <v>7151</v>
      </c>
      <c r="K4669" s="9" t="s">
        <v>6397</v>
      </c>
      <c r="L4669" s="6" t="s">
        <v>287</v>
      </c>
      <c r="M4669" s="2">
        <v>45411</v>
      </c>
    </row>
    <row r="4670" spans="1:13">
      <c r="A4670" s="4">
        <v>2024</v>
      </c>
      <c r="B4670" s="5">
        <v>45292</v>
      </c>
      <c r="C4670" s="5">
        <v>45382</v>
      </c>
      <c r="D4670" s="6" t="s">
        <v>45</v>
      </c>
      <c r="E4670" s="6" t="s">
        <v>108</v>
      </c>
      <c r="F4670" s="5">
        <v>45355</v>
      </c>
      <c r="G4670" s="8" t="str">
        <f>CONCATENATE('[1]Exportar Hoja de Trabajo'!G4664, "/",'[1]Exportar Hoja de Trabajo'!H4664)</f>
        <v>110/2024</v>
      </c>
      <c r="H4670" s="6" t="s">
        <v>7151</v>
      </c>
      <c r="I4670" s="6" t="s">
        <v>7139</v>
      </c>
      <c r="J4670" s="6" t="s">
        <v>7151</v>
      </c>
      <c r="K4670" s="9" t="s">
        <v>6398</v>
      </c>
      <c r="L4670" s="6" t="s">
        <v>287</v>
      </c>
      <c r="M4670" s="2">
        <v>45411</v>
      </c>
    </row>
    <row r="4671" spans="1:13">
      <c r="A4671" s="4">
        <v>2024</v>
      </c>
      <c r="B4671" s="5">
        <v>45292</v>
      </c>
      <c r="C4671" s="5">
        <v>45382</v>
      </c>
      <c r="D4671" s="6" t="s">
        <v>45</v>
      </c>
      <c r="E4671" s="6" t="s">
        <v>108</v>
      </c>
      <c r="F4671" s="5">
        <v>45350</v>
      </c>
      <c r="G4671" s="8" t="str">
        <f>CONCATENATE('[1]Exportar Hoja de Trabajo'!G4665, "/",'[1]Exportar Hoja de Trabajo'!H4665)</f>
        <v>114/2024</v>
      </c>
      <c r="H4671" s="6" t="s">
        <v>7151</v>
      </c>
      <c r="I4671" s="6" t="s">
        <v>7139</v>
      </c>
      <c r="J4671" s="6" t="s">
        <v>7151</v>
      </c>
      <c r="K4671" s="9" t="s">
        <v>6399</v>
      </c>
      <c r="L4671" s="6" t="s">
        <v>287</v>
      </c>
      <c r="M4671" s="3">
        <v>45411</v>
      </c>
    </row>
    <row r="4672" spans="1:13">
      <c r="A4672" s="4">
        <v>2024</v>
      </c>
      <c r="B4672" s="5">
        <v>45292</v>
      </c>
      <c r="C4672" s="5">
        <v>45382</v>
      </c>
      <c r="D4672" s="6" t="s">
        <v>45</v>
      </c>
      <c r="E4672" s="6" t="s">
        <v>108</v>
      </c>
      <c r="F4672" s="5">
        <v>45357</v>
      </c>
      <c r="G4672" s="8" t="str">
        <f>CONCATENATE('[1]Exportar Hoja de Trabajo'!G4666, "/",'[1]Exportar Hoja de Trabajo'!H4666)</f>
        <v>127/2024</v>
      </c>
      <c r="H4672" s="6" t="s">
        <v>7151</v>
      </c>
      <c r="I4672" s="6" t="s">
        <v>7139</v>
      </c>
      <c r="J4672" s="6" t="s">
        <v>7151</v>
      </c>
      <c r="K4672" s="9" t="s">
        <v>6400</v>
      </c>
      <c r="L4672" s="6" t="s">
        <v>287</v>
      </c>
      <c r="M4672" s="2">
        <v>45411</v>
      </c>
    </row>
    <row r="4673" spans="1:13">
      <c r="A4673" s="4">
        <v>2024</v>
      </c>
      <c r="B4673" s="5">
        <v>45292</v>
      </c>
      <c r="C4673" s="5">
        <v>45382</v>
      </c>
      <c r="D4673" s="6" t="s">
        <v>45</v>
      </c>
      <c r="E4673" s="6" t="s">
        <v>105</v>
      </c>
      <c r="F4673" s="5">
        <v>45371</v>
      </c>
      <c r="G4673" s="8" t="str">
        <f>CONCATENATE('[1]Exportar Hoja de Trabajo'!G4667, "/",'[1]Exportar Hoja de Trabajo'!H4667)</f>
        <v>135/2024</v>
      </c>
      <c r="H4673" s="6" t="s">
        <v>7151</v>
      </c>
      <c r="I4673" s="6" t="s">
        <v>7139</v>
      </c>
      <c r="J4673" s="6" t="s">
        <v>7151</v>
      </c>
      <c r="K4673" s="9" t="s">
        <v>6401</v>
      </c>
      <c r="L4673" s="6" t="s">
        <v>287</v>
      </c>
      <c r="M4673" s="2">
        <v>45411</v>
      </c>
    </row>
    <row r="4674" spans="1:13">
      <c r="A4674" s="4">
        <v>2024</v>
      </c>
      <c r="B4674" s="5">
        <v>45292</v>
      </c>
      <c r="C4674" s="5">
        <v>45382</v>
      </c>
      <c r="D4674" s="6" t="s">
        <v>45</v>
      </c>
      <c r="E4674" s="6" t="s">
        <v>108</v>
      </c>
      <c r="F4674" s="5">
        <v>45357</v>
      </c>
      <c r="G4674" s="8" t="str">
        <f>CONCATENATE('[1]Exportar Hoja de Trabajo'!G4668, "/",'[1]Exportar Hoja de Trabajo'!H4668)</f>
        <v>152/2024</v>
      </c>
      <c r="H4674" s="6" t="s">
        <v>7151</v>
      </c>
      <c r="I4674" s="6" t="s">
        <v>7139</v>
      </c>
      <c r="J4674" s="6" t="s">
        <v>7151</v>
      </c>
      <c r="K4674" s="9" t="s">
        <v>6402</v>
      </c>
      <c r="L4674" s="6" t="s">
        <v>287</v>
      </c>
      <c r="M4674" s="2">
        <v>45411</v>
      </c>
    </row>
    <row r="4675" spans="1:13">
      <c r="A4675" s="4">
        <v>2024</v>
      </c>
      <c r="B4675" s="5">
        <v>45292</v>
      </c>
      <c r="C4675" s="5">
        <v>45382</v>
      </c>
      <c r="D4675" s="6" t="s">
        <v>45</v>
      </c>
      <c r="E4675" s="6" t="s">
        <v>105</v>
      </c>
      <c r="F4675" s="5">
        <v>45351</v>
      </c>
      <c r="G4675" s="8" t="str">
        <f>CONCATENATE('[1]Exportar Hoja de Trabajo'!G4669, "/",'[1]Exportar Hoja de Trabajo'!H4669)</f>
        <v>162/2024</v>
      </c>
      <c r="H4675" s="6" t="s">
        <v>7151</v>
      </c>
      <c r="I4675" s="6" t="s">
        <v>7139</v>
      </c>
      <c r="J4675" s="6" t="s">
        <v>7151</v>
      </c>
      <c r="K4675" s="9" t="s">
        <v>6403</v>
      </c>
      <c r="L4675" s="6" t="s">
        <v>287</v>
      </c>
      <c r="M4675" s="3">
        <v>45411</v>
      </c>
    </row>
    <row r="4676" spans="1:13">
      <c r="A4676" s="4">
        <v>2024</v>
      </c>
      <c r="B4676" s="5">
        <v>45292</v>
      </c>
      <c r="C4676" s="5">
        <v>45382</v>
      </c>
      <c r="D4676" s="6" t="s">
        <v>45</v>
      </c>
      <c r="E4676" s="6" t="s">
        <v>64</v>
      </c>
      <c r="F4676" s="5">
        <v>45371</v>
      </c>
      <c r="G4676" s="8" t="str">
        <f>CONCATENATE('[1]Exportar Hoja de Trabajo'!G4670, "/",'[1]Exportar Hoja de Trabajo'!H4670)</f>
        <v>169/2024</v>
      </c>
      <c r="H4676" s="6" t="s">
        <v>7151</v>
      </c>
      <c r="I4676" s="6" t="s">
        <v>7139</v>
      </c>
      <c r="J4676" s="6" t="s">
        <v>7151</v>
      </c>
      <c r="K4676" s="9" t="s">
        <v>6404</v>
      </c>
      <c r="L4676" s="6" t="s">
        <v>287</v>
      </c>
      <c r="M4676" s="2">
        <v>45411</v>
      </c>
    </row>
    <row r="4677" spans="1:13">
      <c r="A4677" s="4">
        <v>2024</v>
      </c>
      <c r="B4677" s="5">
        <v>45292</v>
      </c>
      <c r="C4677" s="5">
        <v>45382</v>
      </c>
      <c r="D4677" s="6" t="s">
        <v>45</v>
      </c>
      <c r="E4677" s="6" t="s">
        <v>105</v>
      </c>
      <c r="F4677" s="5">
        <v>45358</v>
      </c>
      <c r="G4677" s="8" t="str">
        <f>CONCATENATE('[1]Exportar Hoja de Trabajo'!G4671, "/",'[1]Exportar Hoja de Trabajo'!H4671)</f>
        <v>180/2024</v>
      </c>
      <c r="H4677" s="6" t="s">
        <v>7151</v>
      </c>
      <c r="I4677" s="6" t="s">
        <v>7139</v>
      </c>
      <c r="J4677" s="6" t="s">
        <v>7151</v>
      </c>
      <c r="K4677" s="9" t="s">
        <v>6405</v>
      </c>
      <c r="L4677" s="6" t="s">
        <v>287</v>
      </c>
      <c r="M4677" s="2">
        <v>45411</v>
      </c>
    </row>
    <row r="4678" spans="1:13">
      <c r="A4678" s="4">
        <v>2024</v>
      </c>
      <c r="B4678" s="5">
        <v>45292</v>
      </c>
      <c r="C4678" s="5">
        <v>45382</v>
      </c>
      <c r="D4678" s="6" t="s">
        <v>45</v>
      </c>
      <c r="E4678" s="6" t="s">
        <v>64</v>
      </c>
      <c r="F4678" s="5">
        <v>45377</v>
      </c>
      <c r="G4678" s="8" t="str">
        <f>CONCATENATE('[1]Exportar Hoja de Trabajo'!G4672, "/",'[1]Exportar Hoja de Trabajo'!H4672)</f>
        <v>181/2024</v>
      </c>
      <c r="H4678" s="6" t="s">
        <v>7151</v>
      </c>
      <c r="I4678" s="6" t="s">
        <v>7139</v>
      </c>
      <c r="J4678" s="6" t="s">
        <v>7151</v>
      </c>
      <c r="K4678" s="9" t="s">
        <v>6406</v>
      </c>
      <c r="L4678" s="6" t="s">
        <v>287</v>
      </c>
      <c r="M4678" s="2">
        <v>45411</v>
      </c>
    </row>
    <row r="4679" spans="1:13">
      <c r="A4679" s="4">
        <v>2024</v>
      </c>
      <c r="B4679" s="5">
        <v>45292</v>
      </c>
      <c r="C4679" s="5">
        <v>45382</v>
      </c>
      <c r="D4679" s="6" t="s">
        <v>45</v>
      </c>
      <c r="E4679" s="6" t="s">
        <v>99</v>
      </c>
      <c r="F4679" s="5">
        <v>45378</v>
      </c>
      <c r="G4679" s="8" t="str">
        <f>CONCATENATE('[1]Exportar Hoja de Trabajo'!G4673, "/",'[1]Exportar Hoja de Trabajo'!H4673)</f>
        <v>198/2024</v>
      </c>
      <c r="H4679" s="6" t="s">
        <v>7151</v>
      </c>
      <c r="I4679" s="6" t="s">
        <v>7139</v>
      </c>
      <c r="J4679" s="6" t="s">
        <v>7151</v>
      </c>
      <c r="K4679" s="9" t="s">
        <v>6407</v>
      </c>
      <c r="L4679" s="6" t="s">
        <v>287</v>
      </c>
      <c r="M4679" s="3">
        <v>45411</v>
      </c>
    </row>
    <row r="4680" spans="1:13">
      <c r="A4680" s="4">
        <v>2024</v>
      </c>
      <c r="B4680" s="5">
        <v>45292</v>
      </c>
      <c r="C4680" s="5">
        <v>45382</v>
      </c>
      <c r="D4680" s="6" t="s">
        <v>45</v>
      </c>
      <c r="E4680" s="6" t="s">
        <v>108</v>
      </c>
      <c r="F4680" s="5">
        <v>45377</v>
      </c>
      <c r="G4680" s="8" t="str">
        <f>CONCATENATE('[1]Exportar Hoja de Trabajo'!G4674, "/",'[1]Exportar Hoja de Trabajo'!H4674)</f>
        <v>205/2024</v>
      </c>
      <c r="H4680" s="6" t="s">
        <v>7151</v>
      </c>
      <c r="I4680" s="6" t="s">
        <v>7139</v>
      </c>
      <c r="J4680" s="6" t="s">
        <v>7151</v>
      </c>
      <c r="K4680" s="9" t="s">
        <v>6408</v>
      </c>
      <c r="L4680" s="6" t="s">
        <v>287</v>
      </c>
      <c r="M4680" s="2">
        <v>45411</v>
      </c>
    </row>
    <row r="4681" spans="1:13">
      <c r="A4681" s="4">
        <v>2024</v>
      </c>
      <c r="B4681" s="5">
        <v>45292</v>
      </c>
      <c r="C4681" s="5">
        <v>45382</v>
      </c>
      <c r="D4681" s="6" t="s">
        <v>45</v>
      </c>
      <c r="E4681" s="6" t="s">
        <v>108</v>
      </c>
      <c r="F4681" s="5">
        <v>45378</v>
      </c>
      <c r="G4681" s="8" t="str">
        <f>CONCATENATE('[1]Exportar Hoja de Trabajo'!G4675, "/",'[1]Exportar Hoja de Trabajo'!H4675)</f>
        <v>209/2024</v>
      </c>
      <c r="H4681" s="6" t="s">
        <v>7151</v>
      </c>
      <c r="I4681" s="6" t="s">
        <v>7139</v>
      </c>
      <c r="J4681" s="6" t="s">
        <v>7151</v>
      </c>
      <c r="K4681" s="9" t="s">
        <v>6409</v>
      </c>
      <c r="L4681" s="6" t="s">
        <v>287</v>
      </c>
      <c r="M4681" s="2">
        <v>45411</v>
      </c>
    </row>
    <row r="4682" spans="1:13">
      <c r="A4682" s="4">
        <v>2024</v>
      </c>
      <c r="B4682" s="5">
        <v>45292</v>
      </c>
      <c r="C4682" s="5">
        <v>45382</v>
      </c>
      <c r="D4682" s="6" t="s">
        <v>45</v>
      </c>
      <c r="E4682" s="6" t="s">
        <v>99</v>
      </c>
      <c r="F4682" s="5">
        <v>45364</v>
      </c>
      <c r="G4682" s="8" t="str">
        <f>CONCATENATE('[1]Exportar Hoja de Trabajo'!G4676, "/",'[1]Exportar Hoja de Trabajo'!H4676)</f>
        <v>93/2016</v>
      </c>
      <c r="H4682" s="6" t="s">
        <v>7152</v>
      </c>
      <c r="I4682" s="6" t="s">
        <v>7140</v>
      </c>
      <c r="J4682" s="6" t="s">
        <v>7152</v>
      </c>
      <c r="K4682" s="9" t="s">
        <v>6410</v>
      </c>
      <c r="L4682" s="6" t="s">
        <v>287</v>
      </c>
      <c r="M4682" s="2">
        <v>45411</v>
      </c>
    </row>
    <row r="4683" spans="1:13">
      <c r="A4683" s="4">
        <v>2024</v>
      </c>
      <c r="B4683" s="5">
        <v>45292</v>
      </c>
      <c r="C4683" s="5">
        <v>45382</v>
      </c>
      <c r="D4683" s="6" t="s">
        <v>45</v>
      </c>
      <c r="E4683" s="6" t="s">
        <v>99</v>
      </c>
      <c r="F4683" s="5">
        <v>45350</v>
      </c>
      <c r="G4683" s="8" t="str">
        <f>CONCATENATE('[1]Exportar Hoja de Trabajo'!G4677, "/",'[1]Exportar Hoja de Trabajo'!H4677)</f>
        <v>771/2016</v>
      </c>
      <c r="H4683" s="6" t="s">
        <v>7152</v>
      </c>
      <c r="I4683" s="6" t="s">
        <v>7140</v>
      </c>
      <c r="J4683" s="6" t="s">
        <v>7152</v>
      </c>
      <c r="K4683" s="9" t="s">
        <v>6411</v>
      </c>
      <c r="L4683" s="6" t="s">
        <v>287</v>
      </c>
      <c r="M4683" s="3">
        <v>45411</v>
      </c>
    </row>
    <row r="4684" spans="1:13">
      <c r="A4684" s="4">
        <v>2024</v>
      </c>
      <c r="B4684" s="5">
        <v>45292</v>
      </c>
      <c r="C4684" s="5">
        <v>45382</v>
      </c>
      <c r="D4684" s="6" t="s">
        <v>45</v>
      </c>
      <c r="E4684" s="6" t="s">
        <v>132</v>
      </c>
      <c r="F4684" s="5">
        <v>45376</v>
      </c>
      <c r="G4684" s="8" t="str">
        <f>CONCATENATE('[1]Exportar Hoja de Trabajo'!G4678, "/",'[1]Exportar Hoja de Trabajo'!H4678)</f>
        <v>914/2016</v>
      </c>
      <c r="H4684" s="6" t="s">
        <v>7152</v>
      </c>
      <c r="I4684" s="6" t="s">
        <v>7140</v>
      </c>
      <c r="J4684" s="6" t="s">
        <v>7152</v>
      </c>
      <c r="K4684" s="9" t="s">
        <v>6412</v>
      </c>
      <c r="L4684" s="6" t="s">
        <v>287</v>
      </c>
      <c r="M4684" s="2">
        <v>45411</v>
      </c>
    </row>
    <row r="4685" spans="1:13">
      <c r="A4685" s="4">
        <v>2024</v>
      </c>
      <c r="B4685" s="5">
        <v>45292</v>
      </c>
      <c r="C4685" s="5">
        <v>45382</v>
      </c>
      <c r="D4685" s="6" t="s">
        <v>45</v>
      </c>
      <c r="E4685" s="6" t="s">
        <v>132</v>
      </c>
      <c r="F4685" s="5">
        <v>45302</v>
      </c>
      <c r="G4685" s="8" t="str">
        <f>CONCATENATE('[1]Exportar Hoja de Trabajo'!G4679, "/",'[1]Exportar Hoja de Trabajo'!H4679)</f>
        <v>915/2016</v>
      </c>
      <c r="H4685" s="6" t="s">
        <v>7152</v>
      </c>
      <c r="I4685" s="6" t="s">
        <v>7140</v>
      </c>
      <c r="J4685" s="6" t="s">
        <v>7152</v>
      </c>
      <c r="K4685" s="9" t="s">
        <v>6413</v>
      </c>
      <c r="L4685" s="6" t="s">
        <v>287</v>
      </c>
      <c r="M4685" s="2">
        <v>45411</v>
      </c>
    </row>
    <row r="4686" spans="1:13">
      <c r="A4686" s="4">
        <v>2024</v>
      </c>
      <c r="B4686" s="5">
        <v>45292</v>
      </c>
      <c r="C4686" s="5">
        <v>45382</v>
      </c>
      <c r="D4686" s="6" t="s">
        <v>45</v>
      </c>
      <c r="E4686" s="6" t="s">
        <v>221</v>
      </c>
      <c r="F4686" s="5">
        <v>45365</v>
      </c>
      <c r="G4686" s="8" t="str">
        <f>CONCATENATE('[1]Exportar Hoja de Trabajo'!G4680, "/",'[1]Exportar Hoja de Trabajo'!H4680)</f>
        <v>1514/2016</v>
      </c>
      <c r="H4686" s="6" t="s">
        <v>7152</v>
      </c>
      <c r="I4686" s="6" t="s">
        <v>7140</v>
      </c>
      <c r="J4686" s="6" t="s">
        <v>7152</v>
      </c>
      <c r="K4686" s="9" t="s">
        <v>6414</v>
      </c>
      <c r="L4686" s="6" t="s">
        <v>287</v>
      </c>
      <c r="M4686" s="2">
        <v>45411</v>
      </c>
    </row>
    <row r="4687" spans="1:13">
      <c r="A4687" s="4">
        <v>2024</v>
      </c>
      <c r="B4687" s="5">
        <v>45292</v>
      </c>
      <c r="C4687" s="5">
        <v>45382</v>
      </c>
      <c r="D4687" s="6" t="s">
        <v>45</v>
      </c>
      <c r="E4687" s="6" t="s">
        <v>104</v>
      </c>
      <c r="F4687" s="5">
        <v>45334</v>
      </c>
      <c r="G4687" s="8" t="str">
        <f>CONCATENATE('[1]Exportar Hoja de Trabajo'!G4681, "/",'[1]Exportar Hoja de Trabajo'!H4681)</f>
        <v>816/2018</v>
      </c>
      <c r="H4687" s="6" t="s">
        <v>7152</v>
      </c>
      <c r="I4687" s="6" t="s">
        <v>7140</v>
      </c>
      <c r="J4687" s="6" t="s">
        <v>7152</v>
      </c>
      <c r="K4687" s="9" t="s">
        <v>6415</v>
      </c>
      <c r="L4687" s="6" t="s">
        <v>287</v>
      </c>
      <c r="M4687" s="3">
        <v>45411</v>
      </c>
    </row>
    <row r="4688" spans="1:13">
      <c r="A4688" s="4">
        <v>2024</v>
      </c>
      <c r="B4688" s="5">
        <v>45292</v>
      </c>
      <c r="C4688" s="5">
        <v>45382</v>
      </c>
      <c r="D4688" s="6" t="s">
        <v>45</v>
      </c>
      <c r="E4688" s="6" t="s">
        <v>146</v>
      </c>
      <c r="F4688" s="5">
        <v>45317</v>
      </c>
      <c r="G4688" s="8" t="str">
        <f>CONCATENATE('[1]Exportar Hoja de Trabajo'!G4682, "/",'[1]Exportar Hoja de Trabajo'!H4682)</f>
        <v>606/2020</v>
      </c>
      <c r="H4688" s="6" t="s">
        <v>7152</v>
      </c>
      <c r="I4688" s="6" t="s">
        <v>7140</v>
      </c>
      <c r="J4688" s="6" t="s">
        <v>7152</v>
      </c>
      <c r="K4688" s="9" t="s">
        <v>6416</v>
      </c>
      <c r="L4688" s="6" t="s">
        <v>287</v>
      </c>
      <c r="M4688" s="2">
        <v>45411</v>
      </c>
    </row>
    <row r="4689" spans="1:13">
      <c r="A4689" s="4">
        <v>2024</v>
      </c>
      <c r="B4689" s="5">
        <v>45292</v>
      </c>
      <c r="C4689" s="5">
        <v>45382</v>
      </c>
      <c r="D4689" s="6" t="s">
        <v>45</v>
      </c>
      <c r="E4689" s="6" t="s">
        <v>105</v>
      </c>
      <c r="F4689" s="5">
        <v>45365</v>
      </c>
      <c r="G4689" s="8" t="str">
        <f>CONCATENATE('[1]Exportar Hoja de Trabajo'!G4683, "/",'[1]Exportar Hoja de Trabajo'!H4683)</f>
        <v>968/2020</v>
      </c>
      <c r="H4689" s="6" t="s">
        <v>7152</v>
      </c>
      <c r="I4689" s="6" t="s">
        <v>7140</v>
      </c>
      <c r="J4689" s="6" t="s">
        <v>7152</v>
      </c>
      <c r="K4689" s="9" t="s">
        <v>6417</v>
      </c>
      <c r="L4689" s="6" t="s">
        <v>287</v>
      </c>
      <c r="M4689" s="2">
        <v>45411</v>
      </c>
    </row>
    <row r="4690" spans="1:13">
      <c r="A4690" s="4">
        <v>2024</v>
      </c>
      <c r="B4690" s="5">
        <v>45292</v>
      </c>
      <c r="C4690" s="5">
        <v>45382</v>
      </c>
      <c r="D4690" s="6" t="s">
        <v>45</v>
      </c>
      <c r="E4690" s="6" t="s">
        <v>105</v>
      </c>
      <c r="F4690" s="5">
        <v>45334</v>
      </c>
      <c r="G4690" s="8" t="str">
        <f>CONCATENATE('[1]Exportar Hoja de Trabajo'!G4684, "/",'[1]Exportar Hoja de Trabajo'!H4684)</f>
        <v>16/2021</v>
      </c>
      <c r="H4690" s="6" t="s">
        <v>7152</v>
      </c>
      <c r="I4690" s="6" t="s">
        <v>7140</v>
      </c>
      <c r="J4690" s="6" t="s">
        <v>7152</v>
      </c>
      <c r="K4690" s="9" t="s">
        <v>6418</v>
      </c>
      <c r="L4690" s="6" t="s">
        <v>287</v>
      </c>
      <c r="M4690" s="2">
        <v>45411</v>
      </c>
    </row>
    <row r="4691" spans="1:13">
      <c r="A4691" s="4">
        <v>2024</v>
      </c>
      <c r="B4691" s="5">
        <v>45292</v>
      </c>
      <c r="C4691" s="5">
        <v>45382</v>
      </c>
      <c r="D4691" s="6" t="s">
        <v>45</v>
      </c>
      <c r="E4691" s="6" t="s">
        <v>105</v>
      </c>
      <c r="F4691" s="5">
        <v>45334</v>
      </c>
      <c r="G4691" s="8" t="str">
        <f>CONCATENATE('[1]Exportar Hoja de Trabajo'!G4685, "/",'[1]Exportar Hoja de Trabajo'!H4685)</f>
        <v>16/2021</v>
      </c>
      <c r="H4691" s="6" t="s">
        <v>7152</v>
      </c>
      <c r="I4691" s="6" t="s">
        <v>7140</v>
      </c>
      <c r="J4691" s="6" t="s">
        <v>7152</v>
      </c>
      <c r="K4691" s="9" t="s">
        <v>6419</v>
      </c>
      <c r="L4691" s="6" t="s">
        <v>287</v>
      </c>
      <c r="M4691" s="3">
        <v>45411</v>
      </c>
    </row>
    <row r="4692" spans="1:13">
      <c r="A4692" s="4">
        <v>2024</v>
      </c>
      <c r="B4692" s="5">
        <v>45292</v>
      </c>
      <c r="C4692" s="5">
        <v>45382</v>
      </c>
      <c r="D4692" s="6" t="s">
        <v>45</v>
      </c>
      <c r="E4692" s="6" t="s">
        <v>105</v>
      </c>
      <c r="F4692" s="5">
        <v>45313</v>
      </c>
      <c r="G4692" s="8" t="str">
        <f>CONCATENATE('[1]Exportar Hoja de Trabajo'!G4686, "/",'[1]Exportar Hoja de Trabajo'!H4686)</f>
        <v>734/2021</v>
      </c>
      <c r="H4692" s="6" t="s">
        <v>7152</v>
      </c>
      <c r="I4692" s="6" t="s">
        <v>7140</v>
      </c>
      <c r="J4692" s="6" t="s">
        <v>7152</v>
      </c>
      <c r="K4692" s="9" t="s">
        <v>6420</v>
      </c>
      <c r="L4692" s="6" t="s">
        <v>287</v>
      </c>
      <c r="M4692" s="2">
        <v>45411</v>
      </c>
    </row>
    <row r="4693" spans="1:13">
      <c r="A4693" s="4">
        <v>2024</v>
      </c>
      <c r="B4693" s="5">
        <v>45292</v>
      </c>
      <c r="C4693" s="5">
        <v>45382</v>
      </c>
      <c r="D4693" s="6" t="s">
        <v>45</v>
      </c>
      <c r="E4693" s="6" t="s">
        <v>128</v>
      </c>
      <c r="F4693" s="5">
        <v>45314</v>
      </c>
      <c r="G4693" s="8" t="str">
        <f>CONCATENATE('[1]Exportar Hoja de Trabajo'!G4687, "/",'[1]Exportar Hoja de Trabajo'!H4687)</f>
        <v>980/2021</v>
      </c>
      <c r="H4693" s="6" t="s">
        <v>7152</v>
      </c>
      <c r="I4693" s="6" t="s">
        <v>7140</v>
      </c>
      <c r="J4693" s="6" t="s">
        <v>7152</v>
      </c>
      <c r="K4693" s="9" t="s">
        <v>6421</v>
      </c>
      <c r="L4693" s="6" t="s">
        <v>287</v>
      </c>
      <c r="M4693" s="2">
        <v>45411</v>
      </c>
    </row>
    <row r="4694" spans="1:13">
      <c r="A4694" s="4">
        <v>2024</v>
      </c>
      <c r="B4694" s="5">
        <v>45292</v>
      </c>
      <c r="C4694" s="5">
        <v>45382</v>
      </c>
      <c r="D4694" s="6" t="s">
        <v>45</v>
      </c>
      <c r="E4694" s="6" t="s">
        <v>104</v>
      </c>
      <c r="F4694" s="5">
        <v>45336</v>
      </c>
      <c r="G4694" s="8" t="str">
        <f>CONCATENATE('[1]Exportar Hoja de Trabajo'!G4688, "/",'[1]Exportar Hoja de Trabajo'!H4688)</f>
        <v>1312/2021</v>
      </c>
      <c r="H4694" s="6" t="s">
        <v>7152</v>
      </c>
      <c r="I4694" s="6" t="s">
        <v>7140</v>
      </c>
      <c r="J4694" s="6" t="s">
        <v>7152</v>
      </c>
      <c r="K4694" s="9" t="s">
        <v>6422</v>
      </c>
      <c r="L4694" s="6" t="s">
        <v>287</v>
      </c>
      <c r="M4694" s="2">
        <v>45411</v>
      </c>
    </row>
    <row r="4695" spans="1:13">
      <c r="A4695" s="4">
        <v>2024</v>
      </c>
      <c r="B4695" s="5">
        <v>45292</v>
      </c>
      <c r="C4695" s="5">
        <v>45382</v>
      </c>
      <c r="D4695" s="6" t="s">
        <v>45</v>
      </c>
      <c r="E4695" s="6" t="s">
        <v>99</v>
      </c>
      <c r="F4695" s="5">
        <v>45377</v>
      </c>
      <c r="G4695" s="8" t="str">
        <f>CONCATENATE('[1]Exportar Hoja de Trabajo'!G4689, "/",'[1]Exportar Hoja de Trabajo'!H4689)</f>
        <v>1350/2021</v>
      </c>
      <c r="H4695" s="6" t="s">
        <v>7152</v>
      </c>
      <c r="I4695" s="6" t="s">
        <v>7140</v>
      </c>
      <c r="J4695" s="6" t="s">
        <v>7152</v>
      </c>
      <c r="K4695" s="9" t="s">
        <v>6423</v>
      </c>
      <c r="L4695" s="6" t="s">
        <v>287</v>
      </c>
      <c r="M4695" s="3">
        <v>45411</v>
      </c>
    </row>
    <row r="4696" spans="1:13">
      <c r="A4696" s="4">
        <v>2024</v>
      </c>
      <c r="B4696" s="5">
        <v>45292</v>
      </c>
      <c r="C4696" s="5">
        <v>45382</v>
      </c>
      <c r="D4696" s="6" t="s">
        <v>45</v>
      </c>
      <c r="E4696" s="6" t="s">
        <v>104</v>
      </c>
      <c r="F4696" s="5">
        <v>45364</v>
      </c>
      <c r="G4696" s="8" t="str">
        <f>CONCATENATE('[1]Exportar Hoja de Trabajo'!G4690, "/",'[1]Exportar Hoja de Trabajo'!H4690)</f>
        <v>65/2022</v>
      </c>
      <c r="H4696" s="6" t="s">
        <v>7152</v>
      </c>
      <c r="I4696" s="6" t="s">
        <v>7140</v>
      </c>
      <c r="J4696" s="6" t="s">
        <v>7152</v>
      </c>
      <c r="K4696" s="9" t="s">
        <v>6424</v>
      </c>
      <c r="L4696" s="6" t="s">
        <v>287</v>
      </c>
      <c r="M4696" s="2">
        <v>45411</v>
      </c>
    </row>
    <row r="4697" spans="1:13">
      <c r="A4697" s="4">
        <v>2024</v>
      </c>
      <c r="B4697" s="5">
        <v>45292</v>
      </c>
      <c r="C4697" s="5">
        <v>45382</v>
      </c>
      <c r="D4697" s="6" t="s">
        <v>45</v>
      </c>
      <c r="E4697" s="6" t="s">
        <v>153</v>
      </c>
      <c r="F4697" s="5">
        <v>45377</v>
      </c>
      <c r="G4697" s="8" t="str">
        <f>CONCATENATE('[1]Exportar Hoja de Trabajo'!G4691, "/",'[1]Exportar Hoja de Trabajo'!H4691)</f>
        <v>156/2022</v>
      </c>
      <c r="H4697" s="6" t="s">
        <v>7152</v>
      </c>
      <c r="I4697" s="6" t="s">
        <v>7140</v>
      </c>
      <c r="J4697" s="6" t="s">
        <v>7152</v>
      </c>
      <c r="K4697" s="9" t="s">
        <v>6425</v>
      </c>
      <c r="L4697" s="6" t="s">
        <v>287</v>
      </c>
      <c r="M4697" s="2">
        <v>45411</v>
      </c>
    </row>
    <row r="4698" spans="1:13">
      <c r="A4698" s="4">
        <v>2024</v>
      </c>
      <c r="B4698" s="5">
        <v>45292</v>
      </c>
      <c r="C4698" s="5">
        <v>45382</v>
      </c>
      <c r="D4698" s="6" t="s">
        <v>45</v>
      </c>
      <c r="E4698" s="6" t="s">
        <v>105</v>
      </c>
      <c r="F4698" s="5">
        <v>45355</v>
      </c>
      <c r="G4698" s="8" t="str">
        <f>CONCATENATE('[1]Exportar Hoja de Trabajo'!G4692, "/",'[1]Exportar Hoja de Trabajo'!H4692)</f>
        <v>182/2022</v>
      </c>
      <c r="H4698" s="6" t="s">
        <v>7152</v>
      </c>
      <c r="I4698" s="6" t="s">
        <v>7140</v>
      </c>
      <c r="J4698" s="6" t="s">
        <v>7152</v>
      </c>
      <c r="K4698" s="9" t="s">
        <v>6426</v>
      </c>
      <c r="L4698" s="6" t="s">
        <v>287</v>
      </c>
      <c r="M4698" s="2">
        <v>45411</v>
      </c>
    </row>
    <row r="4699" spans="1:13">
      <c r="A4699" s="4">
        <v>2024</v>
      </c>
      <c r="B4699" s="5">
        <v>45292</v>
      </c>
      <c r="C4699" s="5">
        <v>45382</v>
      </c>
      <c r="D4699" s="6" t="s">
        <v>45</v>
      </c>
      <c r="E4699" s="6" t="s">
        <v>108</v>
      </c>
      <c r="F4699" s="5">
        <v>45362</v>
      </c>
      <c r="G4699" s="8" t="str">
        <f>CONCATENATE('[1]Exportar Hoja de Trabajo'!G4693, "/",'[1]Exportar Hoja de Trabajo'!H4693)</f>
        <v>260/2022</v>
      </c>
      <c r="H4699" s="6" t="s">
        <v>7152</v>
      </c>
      <c r="I4699" s="6" t="s">
        <v>7140</v>
      </c>
      <c r="J4699" s="6" t="s">
        <v>7152</v>
      </c>
      <c r="K4699" s="9" t="s">
        <v>6427</v>
      </c>
      <c r="L4699" s="6" t="s">
        <v>287</v>
      </c>
      <c r="M4699" s="3">
        <v>45411</v>
      </c>
    </row>
    <row r="4700" spans="1:13">
      <c r="A4700" s="4">
        <v>2024</v>
      </c>
      <c r="B4700" s="5">
        <v>45292</v>
      </c>
      <c r="C4700" s="5">
        <v>45382</v>
      </c>
      <c r="D4700" s="6" t="s">
        <v>45</v>
      </c>
      <c r="E4700" s="6" t="s">
        <v>105</v>
      </c>
      <c r="F4700" s="5">
        <v>45335</v>
      </c>
      <c r="G4700" s="8" t="str">
        <f>CONCATENATE('[1]Exportar Hoja de Trabajo'!G4694, "/",'[1]Exportar Hoja de Trabajo'!H4694)</f>
        <v>606/2022</v>
      </c>
      <c r="H4700" s="6" t="s">
        <v>7152</v>
      </c>
      <c r="I4700" s="6" t="s">
        <v>7140</v>
      </c>
      <c r="J4700" s="6" t="s">
        <v>7152</v>
      </c>
      <c r="K4700" s="9" t="s">
        <v>6428</v>
      </c>
      <c r="L4700" s="6" t="s">
        <v>287</v>
      </c>
      <c r="M4700" s="2">
        <v>45411</v>
      </c>
    </row>
    <row r="4701" spans="1:13">
      <c r="A4701" s="4">
        <v>2024</v>
      </c>
      <c r="B4701" s="5">
        <v>45292</v>
      </c>
      <c r="C4701" s="5">
        <v>45382</v>
      </c>
      <c r="D4701" s="6" t="s">
        <v>45</v>
      </c>
      <c r="E4701" s="6" t="s">
        <v>104</v>
      </c>
      <c r="F4701" s="5">
        <v>45322</v>
      </c>
      <c r="G4701" s="8" t="str">
        <f>CONCATENATE('[1]Exportar Hoja de Trabajo'!G4695, "/",'[1]Exportar Hoja de Trabajo'!H4695)</f>
        <v>655/2022</v>
      </c>
      <c r="H4701" s="6" t="s">
        <v>7152</v>
      </c>
      <c r="I4701" s="6" t="s">
        <v>7140</v>
      </c>
      <c r="J4701" s="6" t="s">
        <v>7152</v>
      </c>
      <c r="K4701" s="9" t="s">
        <v>6429</v>
      </c>
      <c r="L4701" s="6" t="s">
        <v>287</v>
      </c>
      <c r="M4701" s="2">
        <v>45411</v>
      </c>
    </row>
    <row r="4702" spans="1:13">
      <c r="A4702" s="4">
        <v>2024</v>
      </c>
      <c r="B4702" s="5">
        <v>45292</v>
      </c>
      <c r="C4702" s="5">
        <v>45382</v>
      </c>
      <c r="D4702" s="6" t="s">
        <v>45</v>
      </c>
      <c r="E4702" s="6" t="s">
        <v>104</v>
      </c>
      <c r="F4702" s="5">
        <v>45322</v>
      </c>
      <c r="G4702" s="8" t="str">
        <f>CONCATENATE('[1]Exportar Hoja de Trabajo'!G4696, "/",'[1]Exportar Hoja de Trabajo'!H4696)</f>
        <v>691/2022</v>
      </c>
      <c r="H4702" s="6" t="s">
        <v>7152</v>
      </c>
      <c r="I4702" s="6" t="s">
        <v>7140</v>
      </c>
      <c r="J4702" s="6" t="s">
        <v>7152</v>
      </c>
      <c r="K4702" s="9" t="s">
        <v>6430</v>
      </c>
      <c r="L4702" s="6" t="s">
        <v>287</v>
      </c>
      <c r="M4702" s="2">
        <v>45411</v>
      </c>
    </row>
    <row r="4703" spans="1:13">
      <c r="A4703" s="4">
        <v>2024</v>
      </c>
      <c r="B4703" s="5">
        <v>45292</v>
      </c>
      <c r="C4703" s="5">
        <v>45382</v>
      </c>
      <c r="D4703" s="6" t="s">
        <v>45</v>
      </c>
      <c r="E4703" s="6" t="s">
        <v>99</v>
      </c>
      <c r="F4703" s="5">
        <v>45328</v>
      </c>
      <c r="G4703" s="8" t="str">
        <f>CONCATENATE('[1]Exportar Hoja de Trabajo'!G4697, "/",'[1]Exportar Hoja de Trabajo'!H4697)</f>
        <v>709/2022</v>
      </c>
      <c r="H4703" s="6" t="s">
        <v>7152</v>
      </c>
      <c r="I4703" s="6" t="s">
        <v>7140</v>
      </c>
      <c r="J4703" s="6" t="s">
        <v>7152</v>
      </c>
      <c r="K4703" s="9" t="s">
        <v>6431</v>
      </c>
      <c r="L4703" s="6" t="s">
        <v>287</v>
      </c>
      <c r="M4703" s="3">
        <v>45411</v>
      </c>
    </row>
    <row r="4704" spans="1:13">
      <c r="A4704" s="4">
        <v>2024</v>
      </c>
      <c r="B4704" s="5">
        <v>45292</v>
      </c>
      <c r="C4704" s="5">
        <v>45382</v>
      </c>
      <c r="D4704" s="6" t="s">
        <v>45</v>
      </c>
      <c r="E4704" s="6" t="s">
        <v>104</v>
      </c>
      <c r="F4704" s="5">
        <v>45323</v>
      </c>
      <c r="G4704" s="8" t="str">
        <f>CONCATENATE('[1]Exportar Hoja de Trabajo'!G4698, "/",'[1]Exportar Hoja de Trabajo'!H4698)</f>
        <v>787/2022</v>
      </c>
      <c r="H4704" s="6" t="s">
        <v>7152</v>
      </c>
      <c r="I4704" s="6" t="s">
        <v>7140</v>
      </c>
      <c r="J4704" s="6" t="s">
        <v>7152</v>
      </c>
      <c r="K4704" s="9" t="s">
        <v>6432</v>
      </c>
      <c r="L4704" s="6" t="s">
        <v>287</v>
      </c>
      <c r="M4704" s="2">
        <v>45411</v>
      </c>
    </row>
    <row r="4705" spans="1:13">
      <c r="A4705" s="4">
        <v>2024</v>
      </c>
      <c r="B4705" s="5">
        <v>45292</v>
      </c>
      <c r="C4705" s="5">
        <v>45382</v>
      </c>
      <c r="D4705" s="6" t="s">
        <v>45</v>
      </c>
      <c r="E4705" s="6" t="s">
        <v>105</v>
      </c>
      <c r="F4705" s="5">
        <v>45335</v>
      </c>
      <c r="G4705" s="8" t="str">
        <f>CONCATENATE('[1]Exportar Hoja de Trabajo'!G4699, "/",'[1]Exportar Hoja de Trabajo'!H4699)</f>
        <v>844/2022</v>
      </c>
      <c r="H4705" s="6" t="s">
        <v>7152</v>
      </c>
      <c r="I4705" s="6" t="s">
        <v>7140</v>
      </c>
      <c r="J4705" s="6" t="s">
        <v>7152</v>
      </c>
      <c r="K4705" s="9" t="s">
        <v>6433</v>
      </c>
      <c r="L4705" s="6" t="s">
        <v>287</v>
      </c>
      <c r="M4705" s="2">
        <v>45411</v>
      </c>
    </row>
    <row r="4706" spans="1:13">
      <c r="A4706" s="4">
        <v>2024</v>
      </c>
      <c r="B4706" s="5">
        <v>45292</v>
      </c>
      <c r="C4706" s="5">
        <v>45382</v>
      </c>
      <c r="D4706" s="6" t="s">
        <v>45</v>
      </c>
      <c r="E4706" s="6" t="s">
        <v>99</v>
      </c>
      <c r="F4706" s="5">
        <v>45355</v>
      </c>
      <c r="G4706" s="8" t="str">
        <f>CONCATENATE('[1]Exportar Hoja de Trabajo'!G4700, "/",'[1]Exportar Hoja de Trabajo'!H4700)</f>
        <v>910/2022</v>
      </c>
      <c r="H4706" s="6" t="s">
        <v>7152</v>
      </c>
      <c r="I4706" s="6" t="s">
        <v>7140</v>
      </c>
      <c r="J4706" s="6" t="s">
        <v>7152</v>
      </c>
      <c r="K4706" s="9" t="s">
        <v>6434</v>
      </c>
      <c r="L4706" s="6" t="s">
        <v>287</v>
      </c>
      <c r="M4706" s="2">
        <v>45411</v>
      </c>
    </row>
    <row r="4707" spans="1:13">
      <c r="A4707" s="4">
        <v>2024</v>
      </c>
      <c r="B4707" s="5">
        <v>45292</v>
      </c>
      <c r="C4707" s="5">
        <v>45382</v>
      </c>
      <c r="D4707" s="6" t="s">
        <v>45</v>
      </c>
      <c r="E4707" s="6" t="s">
        <v>99</v>
      </c>
      <c r="F4707" s="5">
        <v>45300</v>
      </c>
      <c r="G4707" s="8" t="str">
        <f>CONCATENATE('[1]Exportar Hoja de Trabajo'!G4701, "/",'[1]Exportar Hoja de Trabajo'!H4701)</f>
        <v>973/2022</v>
      </c>
      <c r="H4707" s="6" t="s">
        <v>7152</v>
      </c>
      <c r="I4707" s="6" t="s">
        <v>7140</v>
      </c>
      <c r="J4707" s="6" t="s">
        <v>7152</v>
      </c>
      <c r="K4707" s="9" t="s">
        <v>6435</v>
      </c>
      <c r="L4707" s="6" t="s">
        <v>287</v>
      </c>
      <c r="M4707" s="3">
        <v>45411</v>
      </c>
    </row>
    <row r="4708" spans="1:13">
      <c r="A4708" s="4">
        <v>2024</v>
      </c>
      <c r="B4708" s="5">
        <v>45292</v>
      </c>
      <c r="C4708" s="5">
        <v>45382</v>
      </c>
      <c r="D4708" s="6" t="s">
        <v>45</v>
      </c>
      <c r="E4708" s="6" t="s">
        <v>105</v>
      </c>
      <c r="F4708" s="5">
        <v>45364</v>
      </c>
      <c r="G4708" s="8" t="str">
        <f>CONCATENATE('[1]Exportar Hoja de Trabajo'!G4702, "/",'[1]Exportar Hoja de Trabajo'!H4702)</f>
        <v>1019/2022</v>
      </c>
      <c r="H4708" s="6" t="s">
        <v>7152</v>
      </c>
      <c r="I4708" s="6" t="s">
        <v>7140</v>
      </c>
      <c r="J4708" s="6" t="s">
        <v>7152</v>
      </c>
      <c r="K4708" s="9" t="s">
        <v>6436</v>
      </c>
      <c r="L4708" s="6" t="s">
        <v>287</v>
      </c>
      <c r="M4708" s="2">
        <v>45411</v>
      </c>
    </row>
    <row r="4709" spans="1:13">
      <c r="A4709" s="4">
        <v>2024</v>
      </c>
      <c r="B4709" s="5">
        <v>45292</v>
      </c>
      <c r="C4709" s="5">
        <v>45382</v>
      </c>
      <c r="D4709" s="6" t="s">
        <v>45</v>
      </c>
      <c r="E4709" s="6" t="s">
        <v>104</v>
      </c>
      <c r="F4709" s="5">
        <v>45336</v>
      </c>
      <c r="G4709" s="8" t="str">
        <f>CONCATENATE('[1]Exportar Hoja de Trabajo'!G4703, "/",'[1]Exportar Hoja de Trabajo'!H4703)</f>
        <v>1048/2022</v>
      </c>
      <c r="H4709" s="6" t="s">
        <v>7152</v>
      </c>
      <c r="I4709" s="6" t="s">
        <v>7140</v>
      </c>
      <c r="J4709" s="6" t="s">
        <v>7152</v>
      </c>
      <c r="K4709" s="9" t="s">
        <v>6437</v>
      </c>
      <c r="L4709" s="6" t="s">
        <v>287</v>
      </c>
      <c r="M4709" s="2">
        <v>45411</v>
      </c>
    </row>
    <row r="4710" spans="1:13">
      <c r="A4710" s="4">
        <v>2024</v>
      </c>
      <c r="B4710" s="5">
        <v>45292</v>
      </c>
      <c r="C4710" s="5">
        <v>45382</v>
      </c>
      <c r="D4710" s="6" t="s">
        <v>45</v>
      </c>
      <c r="E4710" s="6" t="s">
        <v>64</v>
      </c>
      <c r="F4710" s="5">
        <v>45362</v>
      </c>
      <c r="G4710" s="8" t="str">
        <f>CONCATENATE('[1]Exportar Hoja de Trabajo'!G4704, "/",'[1]Exportar Hoja de Trabajo'!H4704)</f>
        <v>1236/2022</v>
      </c>
      <c r="H4710" s="6" t="s">
        <v>7152</v>
      </c>
      <c r="I4710" s="6" t="s">
        <v>7140</v>
      </c>
      <c r="J4710" s="6" t="s">
        <v>7152</v>
      </c>
      <c r="K4710" s="9" t="s">
        <v>6438</v>
      </c>
      <c r="L4710" s="6" t="s">
        <v>287</v>
      </c>
      <c r="M4710" s="2">
        <v>45411</v>
      </c>
    </row>
    <row r="4711" spans="1:13">
      <c r="A4711" s="4">
        <v>2024</v>
      </c>
      <c r="B4711" s="5">
        <v>45292</v>
      </c>
      <c r="C4711" s="5">
        <v>45382</v>
      </c>
      <c r="D4711" s="6" t="s">
        <v>45</v>
      </c>
      <c r="E4711" s="6" t="s">
        <v>223</v>
      </c>
      <c r="F4711" s="5">
        <v>45324</v>
      </c>
      <c r="G4711" s="8" t="str">
        <f>CONCATENATE('[1]Exportar Hoja de Trabajo'!G4705, "/",'[1]Exportar Hoja de Trabajo'!H4705)</f>
        <v>1290/2022</v>
      </c>
      <c r="H4711" s="6" t="s">
        <v>7152</v>
      </c>
      <c r="I4711" s="6" t="s">
        <v>7140</v>
      </c>
      <c r="J4711" s="6" t="s">
        <v>7152</v>
      </c>
      <c r="K4711" s="9" t="s">
        <v>6439</v>
      </c>
      <c r="L4711" s="6" t="s">
        <v>287</v>
      </c>
      <c r="M4711" s="3">
        <v>45411</v>
      </c>
    </row>
    <row r="4712" spans="1:13">
      <c r="A4712" s="4">
        <v>2024</v>
      </c>
      <c r="B4712" s="5">
        <v>45292</v>
      </c>
      <c r="C4712" s="5">
        <v>45382</v>
      </c>
      <c r="D4712" s="6" t="s">
        <v>45</v>
      </c>
      <c r="E4712" s="6" t="s">
        <v>122</v>
      </c>
      <c r="F4712" s="5">
        <v>45310</v>
      </c>
      <c r="G4712" s="8" t="str">
        <f>CONCATENATE('[1]Exportar Hoja de Trabajo'!G4706, "/",'[1]Exportar Hoja de Trabajo'!H4706)</f>
        <v>1304/2022</v>
      </c>
      <c r="H4712" s="6" t="s">
        <v>7152</v>
      </c>
      <c r="I4712" s="6" t="s">
        <v>7140</v>
      </c>
      <c r="J4712" s="6" t="s">
        <v>7152</v>
      </c>
      <c r="K4712" s="9" t="s">
        <v>6440</v>
      </c>
      <c r="L4712" s="6" t="s">
        <v>287</v>
      </c>
      <c r="M4712" s="2">
        <v>45411</v>
      </c>
    </row>
    <row r="4713" spans="1:13">
      <c r="A4713" s="4">
        <v>2024</v>
      </c>
      <c r="B4713" s="5">
        <v>45292</v>
      </c>
      <c r="C4713" s="5">
        <v>45382</v>
      </c>
      <c r="D4713" s="6" t="s">
        <v>45</v>
      </c>
      <c r="E4713" s="6" t="s">
        <v>122</v>
      </c>
      <c r="F4713" s="5">
        <v>45356</v>
      </c>
      <c r="G4713" s="8" t="str">
        <f>CONCATENATE('[1]Exportar Hoja de Trabajo'!G4707, "/",'[1]Exportar Hoja de Trabajo'!H4707)</f>
        <v>1394/2022</v>
      </c>
      <c r="H4713" s="6" t="s">
        <v>7152</v>
      </c>
      <c r="I4713" s="6" t="s">
        <v>7140</v>
      </c>
      <c r="J4713" s="6" t="s">
        <v>7152</v>
      </c>
      <c r="K4713" s="9" t="s">
        <v>6441</v>
      </c>
      <c r="L4713" s="6" t="s">
        <v>287</v>
      </c>
      <c r="M4713" s="2">
        <v>45411</v>
      </c>
    </row>
    <row r="4714" spans="1:13">
      <c r="A4714" s="4">
        <v>2024</v>
      </c>
      <c r="B4714" s="5">
        <v>45292</v>
      </c>
      <c r="C4714" s="5">
        <v>45382</v>
      </c>
      <c r="D4714" s="6" t="s">
        <v>45</v>
      </c>
      <c r="E4714" s="6" t="s">
        <v>224</v>
      </c>
      <c r="F4714" s="5">
        <v>45358</v>
      </c>
      <c r="G4714" s="8" t="str">
        <f>CONCATENATE('[1]Exportar Hoja de Trabajo'!G4708, "/",'[1]Exportar Hoja de Trabajo'!H4708)</f>
        <v>1464/2022</v>
      </c>
      <c r="H4714" s="6" t="s">
        <v>7152</v>
      </c>
      <c r="I4714" s="6" t="s">
        <v>7140</v>
      </c>
      <c r="J4714" s="6" t="s">
        <v>7152</v>
      </c>
      <c r="K4714" s="9" t="s">
        <v>6442</v>
      </c>
      <c r="L4714" s="6" t="s">
        <v>287</v>
      </c>
      <c r="M4714" s="2">
        <v>45411</v>
      </c>
    </row>
    <row r="4715" spans="1:13">
      <c r="A4715" s="4">
        <v>2024</v>
      </c>
      <c r="B4715" s="5">
        <v>45292</v>
      </c>
      <c r="C4715" s="5">
        <v>45382</v>
      </c>
      <c r="D4715" s="6" t="s">
        <v>45</v>
      </c>
      <c r="E4715" s="6" t="s">
        <v>146</v>
      </c>
      <c r="F4715" s="5">
        <v>45306</v>
      </c>
      <c r="G4715" s="8" t="str">
        <f>CONCATENATE('[1]Exportar Hoja de Trabajo'!G4709, "/",'[1]Exportar Hoja de Trabajo'!H4709)</f>
        <v>1477/2022</v>
      </c>
      <c r="H4715" s="6" t="s">
        <v>7152</v>
      </c>
      <c r="I4715" s="6" t="s">
        <v>7140</v>
      </c>
      <c r="J4715" s="6" t="s">
        <v>7152</v>
      </c>
      <c r="K4715" s="9" t="s">
        <v>6443</v>
      </c>
      <c r="L4715" s="6" t="s">
        <v>287</v>
      </c>
      <c r="M4715" s="3">
        <v>45411</v>
      </c>
    </row>
    <row r="4716" spans="1:13">
      <c r="A4716" s="4">
        <v>2024</v>
      </c>
      <c r="B4716" s="5">
        <v>45292</v>
      </c>
      <c r="C4716" s="5">
        <v>45382</v>
      </c>
      <c r="D4716" s="6" t="s">
        <v>45</v>
      </c>
      <c r="E4716" s="6" t="s">
        <v>112</v>
      </c>
      <c r="F4716" s="5">
        <v>45302</v>
      </c>
      <c r="G4716" s="8" t="str">
        <f>CONCATENATE('[1]Exportar Hoja de Trabajo'!G4710, "/",'[1]Exportar Hoja de Trabajo'!H4710)</f>
        <v>1479/2022</v>
      </c>
      <c r="H4716" s="6" t="s">
        <v>7152</v>
      </c>
      <c r="I4716" s="6" t="s">
        <v>7140</v>
      </c>
      <c r="J4716" s="6" t="s">
        <v>7152</v>
      </c>
      <c r="K4716" s="9" t="s">
        <v>6444</v>
      </c>
      <c r="L4716" s="6" t="s">
        <v>287</v>
      </c>
      <c r="M4716" s="2">
        <v>45411</v>
      </c>
    </row>
    <row r="4717" spans="1:13">
      <c r="A4717" s="4">
        <v>2024</v>
      </c>
      <c r="B4717" s="5">
        <v>45292</v>
      </c>
      <c r="C4717" s="5">
        <v>45382</v>
      </c>
      <c r="D4717" s="6" t="s">
        <v>45</v>
      </c>
      <c r="E4717" s="6" t="s">
        <v>105</v>
      </c>
      <c r="F4717" s="5">
        <v>45371</v>
      </c>
      <c r="G4717" s="8" t="str">
        <f>CONCATENATE('[1]Exportar Hoja de Trabajo'!G4711, "/",'[1]Exportar Hoja de Trabajo'!H4711)</f>
        <v>18/2023</v>
      </c>
      <c r="H4717" s="6" t="s">
        <v>7152</v>
      </c>
      <c r="I4717" s="6" t="s">
        <v>7140</v>
      </c>
      <c r="J4717" s="6" t="s">
        <v>7152</v>
      </c>
      <c r="K4717" s="9" t="s">
        <v>6445</v>
      </c>
      <c r="L4717" s="6" t="s">
        <v>287</v>
      </c>
      <c r="M4717" s="2">
        <v>45411</v>
      </c>
    </row>
    <row r="4718" spans="1:13">
      <c r="A4718" s="4">
        <v>2024</v>
      </c>
      <c r="B4718" s="5">
        <v>45292</v>
      </c>
      <c r="C4718" s="5">
        <v>45382</v>
      </c>
      <c r="D4718" s="6" t="s">
        <v>45</v>
      </c>
      <c r="E4718" s="6" t="s">
        <v>135</v>
      </c>
      <c r="F4718" s="5">
        <v>45310</v>
      </c>
      <c r="G4718" s="8" t="str">
        <f>CONCATENATE('[1]Exportar Hoja de Trabajo'!G4712, "/",'[1]Exportar Hoja de Trabajo'!H4712)</f>
        <v>68/2023</v>
      </c>
      <c r="H4718" s="6" t="s">
        <v>7152</v>
      </c>
      <c r="I4718" s="6" t="s">
        <v>7140</v>
      </c>
      <c r="J4718" s="6" t="s">
        <v>7152</v>
      </c>
      <c r="K4718" s="9" t="s">
        <v>6446</v>
      </c>
      <c r="L4718" s="6" t="s">
        <v>287</v>
      </c>
      <c r="M4718" s="2">
        <v>45411</v>
      </c>
    </row>
    <row r="4719" spans="1:13">
      <c r="A4719" s="4">
        <v>2024</v>
      </c>
      <c r="B4719" s="5">
        <v>45292</v>
      </c>
      <c r="C4719" s="5">
        <v>45382</v>
      </c>
      <c r="D4719" s="6" t="s">
        <v>45</v>
      </c>
      <c r="E4719" s="6" t="s">
        <v>219</v>
      </c>
      <c r="F4719" s="5">
        <v>45303</v>
      </c>
      <c r="G4719" s="8" t="str">
        <f>CONCATENATE('[1]Exportar Hoja de Trabajo'!G4713, "/",'[1]Exportar Hoja de Trabajo'!H4713)</f>
        <v>155/2023</v>
      </c>
      <c r="H4719" s="6" t="s">
        <v>7152</v>
      </c>
      <c r="I4719" s="6" t="s">
        <v>7140</v>
      </c>
      <c r="J4719" s="6" t="s">
        <v>7152</v>
      </c>
      <c r="K4719" s="9" t="s">
        <v>7158</v>
      </c>
      <c r="L4719" s="6" t="s">
        <v>287</v>
      </c>
      <c r="M4719" s="3">
        <v>45411</v>
      </c>
    </row>
    <row r="4720" spans="1:13">
      <c r="A4720" s="4">
        <v>2024</v>
      </c>
      <c r="B4720" s="5">
        <v>45292</v>
      </c>
      <c r="C4720" s="5">
        <v>45382</v>
      </c>
      <c r="D4720" s="6" t="s">
        <v>45</v>
      </c>
      <c r="E4720" s="6" t="s">
        <v>105</v>
      </c>
      <c r="F4720" s="5">
        <v>45309</v>
      </c>
      <c r="G4720" s="8" t="str">
        <f>CONCATENATE('[1]Exportar Hoja de Trabajo'!G4714, "/",'[1]Exportar Hoja de Trabajo'!H4714)</f>
        <v>167/2023</v>
      </c>
      <c r="H4720" s="6" t="s">
        <v>7152</v>
      </c>
      <c r="I4720" s="6" t="s">
        <v>7140</v>
      </c>
      <c r="J4720" s="6" t="s">
        <v>7152</v>
      </c>
      <c r="K4720" s="9" t="s">
        <v>6447</v>
      </c>
      <c r="L4720" s="6" t="s">
        <v>287</v>
      </c>
      <c r="M4720" s="2">
        <v>45411</v>
      </c>
    </row>
    <row r="4721" spans="1:13">
      <c r="A4721" s="4">
        <v>2024</v>
      </c>
      <c r="B4721" s="5">
        <v>45292</v>
      </c>
      <c r="C4721" s="5">
        <v>45382</v>
      </c>
      <c r="D4721" s="6" t="s">
        <v>45</v>
      </c>
      <c r="E4721" s="6" t="s">
        <v>99</v>
      </c>
      <c r="F4721" s="5">
        <v>45349</v>
      </c>
      <c r="G4721" s="8" t="str">
        <f>CONCATENATE('[1]Exportar Hoja de Trabajo'!G4715, "/",'[1]Exportar Hoja de Trabajo'!H4715)</f>
        <v>183/2023</v>
      </c>
      <c r="H4721" s="6" t="s">
        <v>7152</v>
      </c>
      <c r="I4721" s="6" t="s">
        <v>7140</v>
      </c>
      <c r="J4721" s="6" t="s">
        <v>7152</v>
      </c>
      <c r="K4721" s="9" t="s">
        <v>6448</v>
      </c>
      <c r="L4721" s="6" t="s">
        <v>287</v>
      </c>
      <c r="M4721" s="2">
        <v>45411</v>
      </c>
    </row>
    <row r="4722" spans="1:13">
      <c r="A4722" s="4">
        <v>2024</v>
      </c>
      <c r="B4722" s="5">
        <v>45292</v>
      </c>
      <c r="C4722" s="5">
        <v>45382</v>
      </c>
      <c r="D4722" s="6" t="s">
        <v>45</v>
      </c>
      <c r="E4722" s="6" t="s">
        <v>105</v>
      </c>
      <c r="F4722" s="5">
        <v>45373</v>
      </c>
      <c r="G4722" s="8" t="str">
        <f>CONCATENATE('[1]Exportar Hoja de Trabajo'!G4716, "/",'[1]Exportar Hoja de Trabajo'!H4716)</f>
        <v>211/2023</v>
      </c>
      <c r="H4722" s="6" t="s">
        <v>7152</v>
      </c>
      <c r="I4722" s="6" t="s">
        <v>7140</v>
      </c>
      <c r="J4722" s="6" t="s">
        <v>7152</v>
      </c>
      <c r="K4722" s="9" t="s">
        <v>6449</v>
      </c>
      <c r="L4722" s="6" t="s">
        <v>287</v>
      </c>
      <c r="M4722" s="2">
        <v>45411</v>
      </c>
    </row>
    <row r="4723" spans="1:13">
      <c r="A4723" s="4">
        <v>2024</v>
      </c>
      <c r="B4723" s="5">
        <v>45292</v>
      </c>
      <c r="C4723" s="5">
        <v>45382</v>
      </c>
      <c r="D4723" s="6" t="s">
        <v>45</v>
      </c>
      <c r="E4723" s="6" t="s">
        <v>122</v>
      </c>
      <c r="F4723" s="5">
        <v>45355</v>
      </c>
      <c r="G4723" s="8" t="str">
        <f>CONCATENATE('[1]Exportar Hoja de Trabajo'!G4717, "/",'[1]Exportar Hoja de Trabajo'!H4717)</f>
        <v>221/2023</v>
      </c>
      <c r="H4723" s="6" t="s">
        <v>7152</v>
      </c>
      <c r="I4723" s="6" t="s">
        <v>7140</v>
      </c>
      <c r="J4723" s="6" t="s">
        <v>7152</v>
      </c>
      <c r="K4723" s="9" t="s">
        <v>6450</v>
      </c>
      <c r="L4723" s="6" t="s">
        <v>287</v>
      </c>
      <c r="M4723" s="3">
        <v>45411</v>
      </c>
    </row>
    <row r="4724" spans="1:13">
      <c r="A4724" s="4">
        <v>2024</v>
      </c>
      <c r="B4724" s="5">
        <v>45292</v>
      </c>
      <c r="C4724" s="5">
        <v>45382</v>
      </c>
      <c r="D4724" s="6" t="s">
        <v>45</v>
      </c>
      <c r="E4724" s="6" t="s">
        <v>123</v>
      </c>
      <c r="F4724" s="5">
        <v>45328</v>
      </c>
      <c r="G4724" s="8" t="str">
        <f>CONCATENATE('[1]Exportar Hoja de Trabajo'!G4718, "/",'[1]Exportar Hoja de Trabajo'!H4718)</f>
        <v>376/2023</v>
      </c>
      <c r="H4724" s="6" t="s">
        <v>7152</v>
      </c>
      <c r="I4724" s="6" t="s">
        <v>7140</v>
      </c>
      <c r="J4724" s="6" t="s">
        <v>7152</v>
      </c>
      <c r="K4724" s="9" t="s">
        <v>6451</v>
      </c>
      <c r="L4724" s="6" t="s">
        <v>287</v>
      </c>
      <c r="M4724" s="2">
        <v>45411</v>
      </c>
    </row>
    <row r="4725" spans="1:13">
      <c r="A4725" s="4">
        <v>2024</v>
      </c>
      <c r="B4725" s="5">
        <v>45292</v>
      </c>
      <c r="C4725" s="5">
        <v>45382</v>
      </c>
      <c r="D4725" s="6" t="s">
        <v>45</v>
      </c>
      <c r="E4725" s="6" t="s">
        <v>104</v>
      </c>
      <c r="F4725" s="5">
        <v>45329</v>
      </c>
      <c r="G4725" s="8" t="str">
        <f>CONCATENATE('[1]Exportar Hoja de Trabajo'!G4719, "/",'[1]Exportar Hoja de Trabajo'!H4719)</f>
        <v>378/2023</v>
      </c>
      <c r="H4725" s="6" t="s">
        <v>7152</v>
      </c>
      <c r="I4725" s="6" t="s">
        <v>7140</v>
      </c>
      <c r="J4725" s="6" t="s">
        <v>7152</v>
      </c>
      <c r="K4725" s="9" t="s">
        <v>6452</v>
      </c>
      <c r="L4725" s="6" t="s">
        <v>287</v>
      </c>
      <c r="M4725" s="2">
        <v>45411</v>
      </c>
    </row>
    <row r="4726" spans="1:13">
      <c r="A4726" s="4">
        <v>2024</v>
      </c>
      <c r="B4726" s="5">
        <v>45292</v>
      </c>
      <c r="C4726" s="5">
        <v>45382</v>
      </c>
      <c r="D4726" s="6" t="s">
        <v>45</v>
      </c>
      <c r="E4726" s="6" t="s">
        <v>122</v>
      </c>
      <c r="F4726" s="5">
        <v>45363</v>
      </c>
      <c r="G4726" s="8" t="str">
        <f>CONCATENATE('[1]Exportar Hoja de Trabajo'!G4720, "/",'[1]Exportar Hoja de Trabajo'!H4720)</f>
        <v>422/2023</v>
      </c>
      <c r="H4726" s="6" t="s">
        <v>7152</v>
      </c>
      <c r="I4726" s="6" t="s">
        <v>7140</v>
      </c>
      <c r="J4726" s="6" t="s">
        <v>7152</v>
      </c>
      <c r="K4726" s="9" t="s">
        <v>6453</v>
      </c>
      <c r="L4726" s="6" t="s">
        <v>287</v>
      </c>
      <c r="M4726" s="2">
        <v>45411</v>
      </c>
    </row>
    <row r="4727" spans="1:13">
      <c r="A4727" s="4">
        <v>2024</v>
      </c>
      <c r="B4727" s="5">
        <v>45292</v>
      </c>
      <c r="C4727" s="5">
        <v>45382</v>
      </c>
      <c r="D4727" s="6" t="s">
        <v>45</v>
      </c>
      <c r="E4727" s="6" t="s">
        <v>99</v>
      </c>
      <c r="F4727" s="5">
        <v>45303</v>
      </c>
      <c r="G4727" s="8" t="str">
        <f>CONCATENATE('[1]Exportar Hoja de Trabajo'!G4721, "/",'[1]Exportar Hoja de Trabajo'!H4721)</f>
        <v>431/2023</v>
      </c>
      <c r="H4727" s="6" t="s">
        <v>7152</v>
      </c>
      <c r="I4727" s="6" t="s">
        <v>7140</v>
      </c>
      <c r="J4727" s="6" t="s">
        <v>7152</v>
      </c>
      <c r="K4727" s="9" t="s">
        <v>6454</v>
      </c>
      <c r="L4727" s="6" t="s">
        <v>287</v>
      </c>
      <c r="M4727" s="3">
        <v>45411</v>
      </c>
    </row>
    <row r="4728" spans="1:13">
      <c r="A4728" s="4">
        <v>2024</v>
      </c>
      <c r="B4728" s="5">
        <v>45292</v>
      </c>
      <c r="C4728" s="5">
        <v>45382</v>
      </c>
      <c r="D4728" s="6" t="s">
        <v>45</v>
      </c>
      <c r="E4728" s="6" t="s">
        <v>111</v>
      </c>
      <c r="F4728" s="5">
        <v>45301</v>
      </c>
      <c r="G4728" s="8" t="str">
        <f>CONCATENATE('[1]Exportar Hoja de Trabajo'!G4722, "/",'[1]Exportar Hoja de Trabajo'!H4722)</f>
        <v>456/2023</v>
      </c>
      <c r="H4728" s="6" t="s">
        <v>7152</v>
      </c>
      <c r="I4728" s="6" t="s">
        <v>7140</v>
      </c>
      <c r="J4728" s="6" t="s">
        <v>7152</v>
      </c>
      <c r="K4728" s="9" t="s">
        <v>6455</v>
      </c>
      <c r="L4728" s="6" t="s">
        <v>287</v>
      </c>
      <c r="M4728" s="2">
        <v>45411</v>
      </c>
    </row>
    <row r="4729" spans="1:13">
      <c r="A4729" s="4">
        <v>2024</v>
      </c>
      <c r="B4729" s="5">
        <v>45292</v>
      </c>
      <c r="C4729" s="5">
        <v>45382</v>
      </c>
      <c r="D4729" s="6" t="s">
        <v>45</v>
      </c>
      <c r="E4729" s="6" t="s">
        <v>133</v>
      </c>
      <c r="F4729" s="5">
        <v>45349</v>
      </c>
      <c r="G4729" s="8" t="str">
        <f>CONCATENATE('[1]Exportar Hoja de Trabajo'!G4723, "/",'[1]Exportar Hoja de Trabajo'!H4723)</f>
        <v>468/2023</v>
      </c>
      <c r="H4729" s="6" t="s">
        <v>7152</v>
      </c>
      <c r="I4729" s="6" t="s">
        <v>7140</v>
      </c>
      <c r="J4729" s="6" t="s">
        <v>7152</v>
      </c>
      <c r="K4729" s="9" t="s">
        <v>6456</v>
      </c>
      <c r="L4729" s="6" t="s">
        <v>287</v>
      </c>
      <c r="M4729" s="2">
        <v>45411</v>
      </c>
    </row>
    <row r="4730" spans="1:13">
      <c r="A4730" s="4">
        <v>2024</v>
      </c>
      <c r="B4730" s="5">
        <v>45292</v>
      </c>
      <c r="C4730" s="5">
        <v>45382</v>
      </c>
      <c r="D4730" s="6" t="s">
        <v>45</v>
      </c>
      <c r="E4730" s="6" t="s">
        <v>105</v>
      </c>
      <c r="F4730" s="5">
        <v>45363</v>
      </c>
      <c r="G4730" s="8" t="str">
        <f>CONCATENATE('[1]Exportar Hoja de Trabajo'!G4724, "/",'[1]Exportar Hoja de Trabajo'!H4724)</f>
        <v>480/2023</v>
      </c>
      <c r="H4730" s="6" t="s">
        <v>7152</v>
      </c>
      <c r="I4730" s="6" t="s">
        <v>7140</v>
      </c>
      <c r="J4730" s="6" t="s">
        <v>7152</v>
      </c>
      <c r="K4730" s="9" t="s">
        <v>6457</v>
      </c>
      <c r="L4730" s="6" t="s">
        <v>287</v>
      </c>
      <c r="M4730" s="2">
        <v>45411</v>
      </c>
    </row>
    <row r="4731" spans="1:13">
      <c r="A4731" s="4">
        <v>2024</v>
      </c>
      <c r="B4731" s="5">
        <v>45292</v>
      </c>
      <c r="C4731" s="5">
        <v>45382</v>
      </c>
      <c r="D4731" s="6" t="s">
        <v>45</v>
      </c>
      <c r="E4731" s="6" t="s">
        <v>104</v>
      </c>
      <c r="F4731" s="5">
        <v>45349</v>
      </c>
      <c r="G4731" s="8" t="str">
        <f>CONCATENATE('[1]Exportar Hoja de Trabajo'!G4725, "/",'[1]Exportar Hoja de Trabajo'!H4725)</f>
        <v>632/2023</v>
      </c>
      <c r="H4731" s="6" t="s">
        <v>7152</v>
      </c>
      <c r="I4731" s="6" t="s">
        <v>7140</v>
      </c>
      <c r="J4731" s="6" t="s">
        <v>7152</v>
      </c>
      <c r="K4731" s="9" t="s">
        <v>6458</v>
      </c>
      <c r="L4731" s="6" t="s">
        <v>287</v>
      </c>
      <c r="M4731" s="3">
        <v>45411</v>
      </c>
    </row>
    <row r="4732" spans="1:13">
      <c r="A4732" s="4">
        <v>2024</v>
      </c>
      <c r="B4732" s="5">
        <v>45292</v>
      </c>
      <c r="C4732" s="5">
        <v>45382</v>
      </c>
      <c r="D4732" s="6" t="s">
        <v>45</v>
      </c>
      <c r="E4732" s="6" t="s">
        <v>105</v>
      </c>
      <c r="F4732" s="5">
        <v>45321</v>
      </c>
      <c r="G4732" s="8" t="str">
        <f>CONCATENATE('[1]Exportar Hoja de Trabajo'!G4726, "/",'[1]Exportar Hoja de Trabajo'!H4726)</f>
        <v>683/2023</v>
      </c>
      <c r="H4732" s="6" t="s">
        <v>7152</v>
      </c>
      <c r="I4732" s="6" t="s">
        <v>7140</v>
      </c>
      <c r="J4732" s="6" t="s">
        <v>7152</v>
      </c>
      <c r="K4732" s="9" t="s">
        <v>6459</v>
      </c>
      <c r="L4732" s="6" t="s">
        <v>287</v>
      </c>
      <c r="M4732" s="2">
        <v>45411</v>
      </c>
    </row>
    <row r="4733" spans="1:13">
      <c r="A4733" s="4">
        <v>2024</v>
      </c>
      <c r="B4733" s="5">
        <v>45292</v>
      </c>
      <c r="C4733" s="5">
        <v>45382</v>
      </c>
      <c r="D4733" s="6" t="s">
        <v>45</v>
      </c>
      <c r="E4733" s="6" t="s">
        <v>104</v>
      </c>
      <c r="F4733" s="5">
        <v>45303</v>
      </c>
      <c r="G4733" s="8" t="str">
        <f>CONCATENATE('[1]Exportar Hoja de Trabajo'!G4727, "/",'[1]Exportar Hoja de Trabajo'!H4727)</f>
        <v>690/2023</v>
      </c>
      <c r="H4733" s="6" t="s">
        <v>7152</v>
      </c>
      <c r="I4733" s="6" t="s">
        <v>7140</v>
      </c>
      <c r="J4733" s="6" t="s">
        <v>7152</v>
      </c>
      <c r="K4733" s="9" t="s">
        <v>6460</v>
      </c>
      <c r="L4733" s="6" t="s">
        <v>287</v>
      </c>
      <c r="M4733" s="2">
        <v>45411</v>
      </c>
    </row>
    <row r="4734" spans="1:13">
      <c r="A4734" s="4">
        <v>2024</v>
      </c>
      <c r="B4734" s="5">
        <v>45292</v>
      </c>
      <c r="C4734" s="5">
        <v>45382</v>
      </c>
      <c r="D4734" s="6" t="s">
        <v>45</v>
      </c>
      <c r="E4734" s="6" t="s">
        <v>117</v>
      </c>
      <c r="F4734" s="5">
        <v>45355</v>
      </c>
      <c r="G4734" s="8" t="str">
        <f>CONCATENATE('[1]Exportar Hoja de Trabajo'!G4728, "/",'[1]Exportar Hoja de Trabajo'!H4728)</f>
        <v>696/2023</v>
      </c>
      <c r="H4734" s="6" t="s">
        <v>7152</v>
      </c>
      <c r="I4734" s="6" t="s">
        <v>7140</v>
      </c>
      <c r="J4734" s="6" t="s">
        <v>7152</v>
      </c>
      <c r="K4734" s="9" t="s">
        <v>6461</v>
      </c>
      <c r="L4734" s="6" t="s">
        <v>287</v>
      </c>
      <c r="M4734" s="2">
        <v>45411</v>
      </c>
    </row>
    <row r="4735" spans="1:13">
      <c r="A4735" s="4">
        <v>2024</v>
      </c>
      <c r="B4735" s="5">
        <v>45292</v>
      </c>
      <c r="C4735" s="5">
        <v>45382</v>
      </c>
      <c r="D4735" s="6" t="s">
        <v>45</v>
      </c>
      <c r="E4735" s="6" t="s">
        <v>122</v>
      </c>
      <c r="F4735" s="5">
        <v>45363</v>
      </c>
      <c r="G4735" s="8" t="str">
        <f>CONCATENATE('[1]Exportar Hoja de Trabajo'!G4729, "/",'[1]Exportar Hoja de Trabajo'!H4729)</f>
        <v>708/2023</v>
      </c>
      <c r="H4735" s="6" t="s">
        <v>7152</v>
      </c>
      <c r="I4735" s="6" t="s">
        <v>7140</v>
      </c>
      <c r="J4735" s="6" t="s">
        <v>7152</v>
      </c>
      <c r="K4735" s="9" t="s">
        <v>6462</v>
      </c>
      <c r="L4735" s="6" t="s">
        <v>287</v>
      </c>
      <c r="M4735" s="3">
        <v>45411</v>
      </c>
    </row>
    <row r="4736" spans="1:13">
      <c r="A4736" s="4">
        <v>2024</v>
      </c>
      <c r="B4736" s="5">
        <v>45292</v>
      </c>
      <c r="C4736" s="5">
        <v>45382</v>
      </c>
      <c r="D4736" s="6" t="s">
        <v>45</v>
      </c>
      <c r="E4736" s="6" t="s">
        <v>123</v>
      </c>
      <c r="F4736" s="5">
        <v>45317</v>
      </c>
      <c r="G4736" s="8" t="str">
        <f>CONCATENATE('[1]Exportar Hoja de Trabajo'!G4730, "/",'[1]Exportar Hoja de Trabajo'!H4730)</f>
        <v>715/2023</v>
      </c>
      <c r="H4736" s="6" t="s">
        <v>7152</v>
      </c>
      <c r="I4736" s="6" t="s">
        <v>7140</v>
      </c>
      <c r="J4736" s="6" t="s">
        <v>7152</v>
      </c>
      <c r="K4736" s="9" t="s">
        <v>6463</v>
      </c>
      <c r="L4736" s="6" t="s">
        <v>287</v>
      </c>
      <c r="M4736" s="2">
        <v>45411</v>
      </c>
    </row>
    <row r="4737" spans="1:13">
      <c r="A4737" s="4">
        <v>2024</v>
      </c>
      <c r="B4737" s="5">
        <v>45292</v>
      </c>
      <c r="C4737" s="5">
        <v>45382</v>
      </c>
      <c r="D4737" s="6" t="s">
        <v>45</v>
      </c>
      <c r="E4737" s="6" t="s">
        <v>105</v>
      </c>
      <c r="F4737" s="5">
        <v>45364</v>
      </c>
      <c r="G4737" s="8" t="str">
        <f>CONCATENATE('[1]Exportar Hoja de Trabajo'!G4731, "/",'[1]Exportar Hoja de Trabajo'!H4731)</f>
        <v>768/2023</v>
      </c>
      <c r="H4737" s="6" t="s">
        <v>7152</v>
      </c>
      <c r="I4737" s="6" t="s">
        <v>7140</v>
      </c>
      <c r="J4737" s="6" t="s">
        <v>7152</v>
      </c>
      <c r="K4737" s="9" t="s">
        <v>6464</v>
      </c>
      <c r="L4737" s="6" t="s">
        <v>287</v>
      </c>
      <c r="M4737" s="2">
        <v>45411</v>
      </c>
    </row>
    <row r="4738" spans="1:13">
      <c r="A4738" s="4">
        <v>2024</v>
      </c>
      <c r="B4738" s="5">
        <v>45292</v>
      </c>
      <c r="C4738" s="5">
        <v>45382</v>
      </c>
      <c r="D4738" s="6" t="s">
        <v>45</v>
      </c>
      <c r="E4738" s="6" t="s">
        <v>112</v>
      </c>
      <c r="F4738" s="5">
        <v>45363</v>
      </c>
      <c r="G4738" s="8" t="str">
        <f>CONCATENATE('[1]Exportar Hoja de Trabajo'!G4732, "/",'[1]Exportar Hoja de Trabajo'!H4732)</f>
        <v>779/2023</v>
      </c>
      <c r="H4738" s="6" t="s">
        <v>7152</v>
      </c>
      <c r="I4738" s="6" t="s">
        <v>7140</v>
      </c>
      <c r="J4738" s="6" t="s">
        <v>7152</v>
      </c>
      <c r="K4738" s="9" t="s">
        <v>6465</v>
      </c>
      <c r="L4738" s="6" t="s">
        <v>287</v>
      </c>
      <c r="M4738" s="2">
        <v>45411</v>
      </c>
    </row>
    <row r="4739" spans="1:13">
      <c r="A4739" s="4">
        <v>2024</v>
      </c>
      <c r="B4739" s="5">
        <v>45292</v>
      </c>
      <c r="C4739" s="5">
        <v>45382</v>
      </c>
      <c r="D4739" s="6" t="s">
        <v>45</v>
      </c>
      <c r="E4739" s="6" t="s">
        <v>104</v>
      </c>
      <c r="F4739" s="5">
        <v>45324</v>
      </c>
      <c r="G4739" s="8" t="str">
        <f>CONCATENATE('[1]Exportar Hoja de Trabajo'!G4733, "/",'[1]Exportar Hoja de Trabajo'!H4733)</f>
        <v>789/2023</v>
      </c>
      <c r="H4739" s="6" t="s">
        <v>7152</v>
      </c>
      <c r="I4739" s="6" t="s">
        <v>7140</v>
      </c>
      <c r="J4739" s="6" t="s">
        <v>7152</v>
      </c>
      <c r="K4739" s="9" t="s">
        <v>6466</v>
      </c>
      <c r="L4739" s="6" t="s">
        <v>287</v>
      </c>
      <c r="M4739" s="3">
        <v>45411</v>
      </c>
    </row>
    <row r="4740" spans="1:13">
      <c r="A4740" s="4">
        <v>2024</v>
      </c>
      <c r="B4740" s="5">
        <v>45292</v>
      </c>
      <c r="C4740" s="5">
        <v>45382</v>
      </c>
      <c r="D4740" s="6" t="s">
        <v>45</v>
      </c>
      <c r="E4740" s="6" t="s">
        <v>137</v>
      </c>
      <c r="F4740" s="5">
        <v>45295</v>
      </c>
      <c r="G4740" s="8" t="str">
        <f>CONCATENATE('[1]Exportar Hoja de Trabajo'!G4734, "/",'[1]Exportar Hoja de Trabajo'!H4734)</f>
        <v>790/2023</v>
      </c>
      <c r="H4740" s="6" t="s">
        <v>7152</v>
      </c>
      <c r="I4740" s="6" t="s">
        <v>7140</v>
      </c>
      <c r="J4740" s="6" t="s">
        <v>7152</v>
      </c>
      <c r="K4740" s="9" t="s">
        <v>6467</v>
      </c>
      <c r="L4740" s="6" t="s">
        <v>287</v>
      </c>
      <c r="M4740" s="2">
        <v>45411</v>
      </c>
    </row>
    <row r="4741" spans="1:13">
      <c r="A4741" s="4">
        <v>2024</v>
      </c>
      <c r="B4741" s="5">
        <v>45292</v>
      </c>
      <c r="C4741" s="5">
        <v>45382</v>
      </c>
      <c r="D4741" s="6" t="s">
        <v>45</v>
      </c>
      <c r="E4741" s="6" t="s">
        <v>105</v>
      </c>
      <c r="F4741" s="5">
        <v>45336</v>
      </c>
      <c r="G4741" s="8" t="str">
        <f>CONCATENATE('[1]Exportar Hoja de Trabajo'!G4735, "/",'[1]Exportar Hoja de Trabajo'!H4735)</f>
        <v>869/2023</v>
      </c>
      <c r="H4741" s="6" t="s">
        <v>7152</v>
      </c>
      <c r="I4741" s="6" t="s">
        <v>7140</v>
      </c>
      <c r="J4741" s="6" t="s">
        <v>7152</v>
      </c>
      <c r="K4741" s="9" t="s">
        <v>6468</v>
      </c>
      <c r="L4741" s="6" t="s">
        <v>287</v>
      </c>
      <c r="M4741" s="2">
        <v>45411</v>
      </c>
    </row>
    <row r="4742" spans="1:13">
      <c r="A4742" s="4">
        <v>2024</v>
      </c>
      <c r="B4742" s="5">
        <v>45292</v>
      </c>
      <c r="C4742" s="5">
        <v>45382</v>
      </c>
      <c r="D4742" s="6" t="s">
        <v>45</v>
      </c>
      <c r="E4742" s="6" t="s">
        <v>108</v>
      </c>
      <c r="F4742" s="5">
        <v>45295</v>
      </c>
      <c r="G4742" s="8" t="str">
        <f>CONCATENATE('[1]Exportar Hoja de Trabajo'!G4736, "/",'[1]Exportar Hoja de Trabajo'!H4736)</f>
        <v>881/2023</v>
      </c>
      <c r="H4742" s="6" t="s">
        <v>7152</v>
      </c>
      <c r="I4742" s="6" t="s">
        <v>7140</v>
      </c>
      <c r="J4742" s="6" t="s">
        <v>7152</v>
      </c>
      <c r="K4742" s="9" t="s">
        <v>6469</v>
      </c>
      <c r="L4742" s="6" t="s">
        <v>287</v>
      </c>
      <c r="M4742" s="2">
        <v>45411</v>
      </c>
    </row>
    <row r="4743" spans="1:13">
      <c r="A4743" s="4">
        <v>2024</v>
      </c>
      <c r="B4743" s="5">
        <v>45292</v>
      </c>
      <c r="C4743" s="5">
        <v>45382</v>
      </c>
      <c r="D4743" s="6" t="s">
        <v>45</v>
      </c>
      <c r="E4743" s="6" t="s">
        <v>117</v>
      </c>
      <c r="F4743" s="5">
        <v>45313</v>
      </c>
      <c r="G4743" s="8" t="str">
        <f>CONCATENATE('[1]Exportar Hoja de Trabajo'!G4737, "/",'[1]Exportar Hoja de Trabajo'!H4737)</f>
        <v>886/2023</v>
      </c>
      <c r="H4743" s="6" t="s">
        <v>7152</v>
      </c>
      <c r="I4743" s="6" t="s">
        <v>7140</v>
      </c>
      <c r="J4743" s="6" t="s">
        <v>7152</v>
      </c>
      <c r="K4743" s="9" t="s">
        <v>6470</v>
      </c>
      <c r="L4743" s="6" t="s">
        <v>287</v>
      </c>
      <c r="M4743" s="3">
        <v>45411</v>
      </c>
    </row>
    <row r="4744" spans="1:13">
      <c r="A4744" s="4">
        <v>2024</v>
      </c>
      <c r="B4744" s="5">
        <v>45292</v>
      </c>
      <c r="C4744" s="5">
        <v>45382</v>
      </c>
      <c r="D4744" s="6" t="s">
        <v>45</v>
      </c>
      <c r="E4744" s="6" t="s">
        <v>108</v>
      </c>
      <c r="F4744" s="5">
        <v>45313</v>
      </c>
      <c r="G4744" s="8" t="str">
        <f>CONCATENATE('[1]Exportar Hoja de Trabajo'!G4738, "/",'[1]Exportar Hoja de Trabajo'!H4738)</f>
        <v>910/2023</v>
      </c>
      <c r="H4744" s="6" t="s">
        <v>7152</v>
      </c>
      <c r="I4744" s="6" t="s">
        <v>7140</v>
      </c>
      <c r="J4744" s="6" t="s">
        <v>7152</v>
      </c>
      <c r="K4744" s="9" t="s">
        <v>6471</v>
      </c>
      <c r="L4744" s="6" t="s">
        <v>287</v>
      </c>
      <c r="M4744" s="2">
        <v>45411</v>
      </c>
    </row>
    <row r="4745" spans="1:13">
      <c r="A4745" s="4">
        <v>2024</v>
      </c>
      <c r="B4745" s="5">
        <v>45292</v>
      </c>
      <c r="C4745" s="5">
        <v>45382</v>
      </c>
      <c r="D4745" s="6" t="s">
        <v>45</v>
      </c>
      <c r="E4745" s="6" t="s">
        <v>105</v>
      </c>
      <c r="F4745" s="5">
        <v>45335</v>
      </c>
      <c r="G4745" s="8" t="str">
        <f>CONCATENATE('[1]Exportar Hoja de Trabajo'!G4739, "/",'[1]Exportar Hoja de Trabajo'!H4739)</f>
        <v>918/2023</v>
      </c>
      <c r="H4745" s="6" t="s">
        <v>7152</v>
      </c>
      <c r="I4745" s="6" t="s">
        <v>7140</v>
      </c>
      <c r="J4745" s="6" t="s">
        <v>7152</v>
      </c>
      <c r="K4745" s="9" t="s">
        <v>6472</v>
      </c>
      <c r="L4745" s="6" t="s">
        <v>287</v>
      </c>
      <c r="M4745" s="2">
        <v>45411</v>
      </c>
    </row>
    <row r="4746" spans="1:13">
      <c r="A4746" s="4">
        <v>2024</v>
      </c>
      <c r="B4746" s="5">
        <v>45292</v>
      </c>
      <c r="C4746" s="5">
        <v>45382</v>
      </c>
      <c r="D4746" s="6" t="s">
        <v>45</v>
      </c>
      <c r="E4746" s="6" t="s">
        <v>105</v>
      </c>
      <c r="F4746" s="5">
        <v>45300</v>
      </c>
      <c r="G4746" s="8" t="str">
        <f>CONCATENATE('[1]Exportar Hoja de Trabajo'!G4740, "/",'[1]Exportar Hoja de Trabajo'!H4740)</f>
        <v>931/2023</v>
      </c>
      <c r="H4746" s="6" t="s">
        <v>7152</v>
      </c>
      <c r="I4746" s="6" t="s">
        <v>7140</v>
      </c>
      <c r="J4746" s="6" t="s">
        <v>7152</v>
      </c>
      <c r="K4746" s="9" t="s">
        <v>6473</v>
      </c>
      <c r="L4746" s="6" t="s">
        <v>287</v>
      </c>
      <c r="M4746" s="2">
        <v>45411</v>
      </c>
    </row>
    <row r="4747" spans="1:13">
      <c r="A4747" s="4">
        <v>2024</v>
      </c>
      <c r="B4747" s="5">
        <v>45292</v>
      </c>
      <c r="C4747" s="5">
        <v>45382</v>
      </c>
      <c r="D4747" s="6" t="s">
        <v>45</v>
      </c>
      <c r="E4747" s="6" t="s">
        <v>105</v>
      </c>
      <c r="F4747" s="5">
        <v>45299</v>
      </c>
      <c r="G4747" s="8" t="str">
        <f>CONCATENATE('[1]Exportar Hoja de Trabajo'!G4741, "/",'[1]Exportar Hoja de Trabajo'!H4741)</f>
        <v>960/2023</v>
      </c>
      <c r="H4747" s="6" t="s">
        <v>7152</v>
      </c>
      <c r="I4747" s="6" t="s">
        <v>7140</v>
      </c>
      <c r="J4747" s="6" t="s">
        <v>7152</v>
      </c>
      <c r="K4747" s="9" t="s">
        <v>6474</v>
      </c>
      <c r="L4747" s="6" t="s">
        <v>287</v>
      </c>
      <c r="M4747" s="3">
        <v>45411</v>
      </c>
    </row>
    <row r="4748" spans="1:13">
      <c r="A4748" s="4">
        <v>2024</v>
      </c>
      <c r="B4748" s="5">
        <v>45292</v>
      </c>
      <c r="C4748" s="5">
        <v>45382</v>
      </c>
      <c r="D4748" s="6" t="s">
        <v>45</v>
      </c>
      <c r="E4748" s="6" t="s">
        <v>99</v>
      </c>
      <c r="F4748" s="5">
        <v>45355</v>
      </c>
      <c r="G4748" s="8" t="str">
        <f>CONCATENATE('[1]Exportar Hoja de Trabajo'!G4742, "/",'[1]Exportar Hoja de Trabajo'!H4742)</f>
        <v>971/2023</v>
      </c>
      <c r="H4748" s="6" t="s">
        <v>7152</v>
      </c>
      <c r="I4748" s="6" t="s">
        <v>7140</v>
      </c>
      <c r="J4748" s="6" t="s">
        <v>7152</v>
      </c>
      <c r="K4748" s="9" t="s">
        <v>6475</v>
      </c>
      <c r="L4748" s="6" t="s">
        <v>287</v>
      </c>
      <c r="M4748" s="2">
        <v>45411</v>
      </c>
    </row>
    <row r="4749" spans="1:13">
      <c r="A4749" s="4">
        <v>2024</v>
      </c>
      <c r="B4749" s="5">
        <v>45292</v>
      </c>
      <c r="C4749" s="5">
        <v>45382</v>
      </c>
      <c r="D4749" s="6" t="s">
        <v>45</v>
      </c>
      <c r="E4749" s="6" t="s">
        <v>105</v>
      </c>
      <c r="F4749" s="5">
        <v>45299</v>
      </c>
      <c r="G4749" s="8" t="str">
        <f>CONCATENATE('[1]Exportar Hoja de Trabajo'!G4743, "/",'[1]Exportar Hoja de Trabajo'!H4743)</f>
        <v>983/2023</v>
      </c>
      <c r="H4749" s="6" t="s">
        <v>7152</v>
      </c>
      <c r="I4749" s="6" t="s">
        <v>7140</v>
      </c>
      <c r="J4749" s="6" t="s">
        <v>7152</v>
      </c>
      <c r="K4749" s="9" t="s">
        <v>6476</v>
      </c>
      <c r="L4749" s="6" t="s">
        <v>287</v>
      </c>
      <c r="M4749" s="2">
        <v>45411</v>
      </c>
    </row>
    <row r="4750" spans="1:13">
      <c r="A4750" s="4">
        <v>2024</v>
      </c>
      <c r="B4750" s="5">
        <v>45292</v>
      </c>
      <c r="C4750" s="5">
        <v>45382</v>
      </c>
      <c r="D4750" s="6" t="s">
        <v>45</v>
      </c>
      <c r="E4750" s="6" t="s">
        <v>99</v>
      </c>
      <c r="F4750" s="5">
        <v>45362</v>
      </c>
      <c r="G4750" s="8" t="str">
        <f>CONCATENATE('[1]Exportar Hoja de Trabajo'!G4744, "/",'[1]Exportar Hoja de Trabajo'!H4744)</f>
        <v>993/2023</v>
      </c>
      <c r="H4750" s="6" t="s">
        <v>7152</v>
      </c>
      <c r="I4750" s="6" t="s">
        <v>7140</v>
      </c>
      <c r="J4750" s="6" t="s">
        <v>7152</v>
      </c>
      <c r="K4750" s="9" t="s">
        <v>6477</v>
      </c>
      <c r="L4750" s="6" t="s">
        <v>287</v>
      </c>
      <c r="M4750" s="2">
        <v>45411</v>
      </c>
    </row>
    <row r="4751" spans="1:13">
      <c r="A4751" s="4">
        <v>2024</v>
      </c>
      <c r="B4751" s="5">
        <v>45292</v>
      </c>
      <c r="C4751" s="5">
        <v>45382</v>
      </c>
      <c r="D4751" s="6" t="s">
        <v>45</v>
      </c>
      <c r="E4751" s="6" t="s">
        <v>105</v>
      </c>
      <c r="F4751" s="5">
        <v>45299</v>
      </c>
      <c r="G4751" s="8" t="str">
        <f>CONCATENATE('[1]Exportar Hoja de Trabajo'!G4745, "/",'[1]Exportar Hoja de Trabajo'!H4745)</f>
        <v>1031/2023</v>
      </c>
      <c r="H4751" s="6" t="s">
        <v>7152</v>
      </c>
      <c r="I4751" s="6" t="s">
        <v>7140</v>
      </c>
      <c r="J4751" s="6" t="s">
        <v>7152</v>
      </c>
      <c r="K4751" s="9" t="s">
        <v>6478</v>
      </c>
      <c r="L4751" s="6" t="s">
        <v>287</v>
      </c>
      <c r="M4751" s="3">
        <v>45411</v>
      </c>
    </row>
    <row r="4752" spans="1:13">
      <c r="A4752" s="4">
        <v>2024</v>
      </c>
      <c r="B4752" s="5">
        <v>45292</v>
      </c>
      <c r="C4752" s="5">
        <v>45382</v>
      </c>
      <c r="D4752" s="6" t="s">
        <v>45</v>
      </c>
      <c r="E4752" s="6" t="s">
        <v>105</v>
      </c>
      <c r="F4752" s="5">
        <v>45377</v>
      </c>
      <c r="G4752" s="8" t="str">
        <f>CONCATENATE('[1]Exportar Hoja de Trabajo'!G4746, "/",'[1]Exportar Hoja de Trabajo'!H4746)</f>
        <v>1036/2023</v>
      </c>
      <c r="H4752" s="6" t="s">
        <v>7152</v>
      </c>
      <c r="I4752" s="6" t="s">
        <v>7140</v>
      </c>
      <c r="J4752" s="6" t="s">
        <v>7152</v>
      </c>
      <c r="K4752" s="9" t="s">
        <v>6479</v>
      </c>
      <c r="L4752" s="6" t="s">
        <v>287</v>
      </c>
      <c r="M4752" s="2">
        <v>45411</v>
      </c>
    </row>
    <row r="4753" spans="1:13">
      <c r="A4753" s="4">
        <v>2024</v>
      </c>
      <c r="B4753" s="5">
        <v>45292</v>
      </c>
      <c r="C4753" s="5">
        <v>45382</v>
      </c>
      <c r="D4753" s="6" t="s">
        <v>45</v>
      </c>
      <c r="E4753" s="6" t="s">
        <v>114</v>
      </c>
      <c r="F4753" s="5">
        <v>45300</v>
      </c>
      <c r="G4753" s="8" t="str">
        <f>CONCATENATE('[1]Exportar Hoja de Trabajo'!G4747, "/",'[1]Exportar Hoja de Trabajo'!H4747)</f>
        <v>1051/2023</v>
      </c>
      <c r="H4753" s="6" t="s">
        <v>7152</v>
      </c>
      <c r="I4753" s="6" t="s">
        <v>7140</v>
      </c>
      <c r="J4753" s="6" t="s">
        <v>7152</v>
      </c>
      <c r="K4753" s="9" t="s">
        <v>6480</v>
      </c>
      <c r="L4753" s="6" t="s">
        <v>287</v>
      </c>
      <c r="M4753" s="2">
        <v>45411</v>
      </c>
    </row>
    <row r="4754" spans="1:13">
      <c r="A4754" s="4">
        <v>2024</v>
      </c>
      <c r="B4754" s="5">
        <v>45292</v>
      </c>
      <c r="C4754" s="5">
        <v>45382</v>
      </c>
      <c r="D4754" s="6" t="s">
        <v>45</v>
      </c>
      <c r="E4754" s="6" t="s">
        <v>118</v>
      </c>
      <c r="F4754" s="5">
        <v>45365</v>
      </c>
      <c r="G4754" s="8" t="str">
        <f>CONCATENATE('[1]Exportar Hoja de Trabajo'!G4748, "/",'[1]Exportar Hoja de Trabajo'!H4748)</f>
        <v>1071/2023</v>
      </c>
      <c r="H4754" s="6" t="s">
        <v>7152</v>
      </c>
      <c r="I4754" s="6" t="s">
        <v>7140</v>
      </c>
      <c r="J4754" s="6" t="s">
        <v>7152</v>
      </c>
      <c r="K4754" s="9" t="s">
        <v>6481</v>
      </c>
      <c r="L4754" s="6" t="s">
        <v>287</v>
      </c>
      <c r="M4754" s="2">
        <v>45411</v>
      </c>
    </row>
    <row r="4755" spans="1:13">
      <c r="A4755" s="4">
        <v>2024</v>
      </c>
      <c r="B4755" s="5">
        <v>45292</v>
      </c>
      <c r="C4755" s="5">
        <v>45382</v>
      </c>
      <c r="D4755" s="6" t="s">
        <v>45</v>
      </c>
      <c r="E4755" s="6" t="s">
        <v>99</v>
      </c>
      <c r="F4755" s="5">
        <v>45313</v>
      </c>
      <c r="G4755" s="8" t="str">
        <f>CONCATENATE('[1]Exportar Hoja de Trabajo'!G4749, "/",'[1]Exportar Hoja de Trabajo'!H4749)</f>
        <v>1073/2023</v>
      </c>
      <c r="H4755" s="6" t="s">
        <v>7152</v>
      </c>
      <c r="I4755" s="6" t="s">
        <v>7140</v>
      </c>
      <c r="J4755" s="6" t="s">
        <v>7152</v>
      </c>
      <c r="K4755" s="9" t="s">
        <v>6482</v>
      </c>
      <c r="L4755" s="6" t="s">
        <v>287</v>
      </c>
      <c r="M4755" s="3">
        <v>45411</v>
      </c>
    </row>
    <row r="4756" spans="1:13">
      <c r="A4756" s="4">
        <v>2024</v>
      </c>
      <c r="B4756" s="5">
        <v>45292</v>
      </c>
      <c r="C4756" s="5">
        <v>45382</v>
      </c>
      <c r="D4756" s="6" t="s">
        <v>45</v>
      </c>
      <c r="E4756" s="6" t="s">
        <v>112</v>
      </c>
      <c r="F4756" s="5">
        <v>45359</v>
      </c>
      <c r="G4756" s="8" t="str">
        <f>CONCATENATE('[1]Exportar Hoja de Trabajo'!G4750, "/",'[1]Exportar Hoja de Trabajo'!H4750)</f>
        <v>1076/2023</v>
      </c>
      <c r="H4756" s="6" t="s">
        <v>7152</v>
      </c>
      <c r="I4756" s="6" t="s">
        <v>7140</v>
      </c>
      <c r="J4756" s="6" t="s">
        <v>7152</v>
      </c>
      <c r="K4756" s="9" t="s">
        <v>6483</v>
      </c>
      <c r="L4756" s="6" t="s">
        <v>287</v>
      </c>
      <c r="M4756" s="2">
        <v>45411</v>
      </c>
    </row>
    <row r="4757" spans="1:13">
      <c r="A4757" s="4">
        <v>2024</v>
      </c>
      <c r="B4757" s="5">
        <v>45292</v>
      </c>
      <c r="C4757" s="5">
        <v>45382</v>
      </c>
      <c r="D4757" s="6" t="s">
        <v>45</v>
      </c>
      <c r="E4757" s="6" t="s">
        <v>122</v>
      </c>
      <c r="F4757" s="5">
        <v>45331</v>
      </c>
      <c r="G4757" s="8" t="str">
        <f>CONCATENATE('[1]Exportar Hoja de Trabajo'!G4751, "/",'[1]Exportar Hoja de Trabajo'!H4751)</f>
        <v>1102/2023</v>
      </c>
      <c r="H4757" s="6" t="s">
        <v>7152</v>
      </c>
      <c r="I4757" s="6" t="s">
        <v>7140</v>
      </c>
      <c r="J4757" s="6" t="s">
        <v>7152</v>
      </c>
      <c r="K4757" s="9" t="s">
        <v>6484</v>
      </c>
      <c r="L4757" s="6" t="s">
        <v>287</v>
      </c>
      <c r="M4757" s="2">
        <v>45411</v>
      </c>
    </row>
    <row r="4758" spans="1:13">
      <c r="A4758" s="4">
        <v>2024</v>
      </c>
      <c r="B4758" s="5">
        <v>45292</v>
      </c>
      <c r="C4758" s="5">
        <v>45382</v>
      </c>
      <c r="D4758" s="6" t="s">
        <v>45</v>
      </c>
      <c r="E4758" s="6" t="s">
        <v>105</v>
      </c>
      <c r="F4758" s="5">
        <v>45313</v>
      </c>
      <c r="G4758" s="8" t="str">
        <f>CONCATENATE('[1]Exportar Hoja de Trabajo'!G4752, "/",'[1]Exportar Hoja de Trabajo'!H4752)</f>
        <v>1128/2023</v>
      </c>
      <c r="H4758" s="6" t="s">
        <v>7152</v>
      </c>
      <c r="I4758" s="6" t="s">
        <v>7140</v>
      </c>
      <c r="J4758" s="6" t="s">
        <v>7152</v>
      </c>
      <c r="K4758" s="9" t="s">
        <v>6485</v>
      </c>
      <c r="L4758" s="6" t="s">
        <v>287</v>
      </c>
      <c r="M4758" s="2">
        <v>45411</v>
      </c>
    </row>
    <row r="4759" spans="1:13">
      <c r="A4759" s="4">
        <v>2024</v>
      </c>
      <c r="B4759" s="5">
        <v>45292</v>
      </c>
      <c r="C4759" s="5">
        <v>45382</v>
      </c>
      <c r="D4759" s="6" t="s">
        <v>45</v>
      </c>
      <c r="E4759" s="6" t="s">
        <v>122</v>
      </c>
      <c r="F4759" s="5">
        <v>45322</v>
      </c>
      <c r="G4759" s="8" t="str">
        <f>CONCATENATE('[1]Exportar Hoja de Trabajo'!G4753, "/",'[1]Exportar Hoja de Trabajo'!H4753)</f>
        <v>1140/2023</v>
      </c>
      <c r="H4759" s="6" t="s">
        <v>7152</v>
      </c>
      <c r="I4759" s="6" t="s">
        <v>7140</v>
      </c>
      <c r="J4759" s="6" t="s">
        <v>7152</v>
      </c>
      <c r="K4759" s="9" t="s">
        <v>6486</v>
      </c>
      <c r="L4759" s="6" t="s">
        <v>287</v>
      </c>
      <c r="M4759" s="3">
        <v>45411</v>
      </c>
    </row>
    <row r="4760" spans="1:13">
      <c r="A4760" s="4">
        <v>2024</v>
      </c>
      <c r="B4760" s="5">
        <v>45292</v>
      </c>
      <c r="C4760" s="5">
        <v>45382</v>
      </c>
      <c r="D4760" s="6" t="s">
        <v>45</v>
      </c>
      <c r="E4760" s="6" t="s">
        <v>99</v>
      </c>
      <c r="F4760" s="5">
        <v>45330</v>
      </c>
      <c r="G4760" s="8" t="str">
        <f>CONCATENATE('[1]Exportar Hoja de Trabajo'!G4754, "/",'[1]Exportar Hoja de Trabajo'!H4754)</f>
        <v>1144/2023</v>
      </c>
      <c r="H4760" s="6" t="s">
        <v>7152</v>
      </c>
      <c r="I4760" s="6" t="s">
        <v>7140</v>
      </c>
      <c r="J4760" s="6" t="s">
        <v>7152</v>
      </c>
      <c r="K4760" s="9" t="s">
        <v>6487</v>
      </c>
      <c r="L4760" s="6" t="s">
        <v>287</v>
      </c>
      <c r="M4760" s="2">
        <v>45411</v>
      </c>
    </row>
    <row r="4761" spans="1:13">
      <c r="A4761" s="4">
        <v>2024</v>
      </c>
      <c r="B4761" s="5">
        <v>45292</v>
      </c>
      <c r="C4761" s="5">
        <v>45382</v>
      </c>
      <c r="D4761" s="6" t="s">
        <v>45</v>
      </c>
      <c r="E4761" s="6" t="s">
        <v>108</v>
      </c>
      <c r="F4761" s="5">
        <v>45303</v>
      </c>
      <c r="G4761" s="8" t="str">
        <f>CONCATENATE('[1]Exportar Hoja de Trabajo'!G4755, "/",'[1]Exportar Hoja de Trabajo'!H4755)</f>
        <v>1162/2023</v>
      </c>
      <c r="H4761" s="6" t="s">
        <v>7152</v>
      </c>
      <c r="I4761" s="6" t="s">
        <v>7140</v>
      </c>
      <c r="J4761" s="6" t="s">
        <v>7152</v>
      </c>
      <c r="K4761" s="9" t="s">
        <v>6488</v>
      </c>
      <c r="L4761" s="6" t="s">
        <v>287</v>
      </c>
      <c r="M4761" s="2">
        <v>45411</v>
      </c>
    </row>
    <row r="4762" spans="1:13">
      <c r="A4762" s="4">
        <v>2024</v>
      </c>
      <c r="B4762" s="5">
        <v>45292</v>
      </c>
      <c r="C4762" s="5">
        <v>45382</v>
      </c>
      <c r="D4762" s="6" t="s">
        <v>45</v>
      </c>
      <c r="E4762" s="6" t="s">
        <v>105</v>
      </c>
      <c r="F4762" s="5">
        <v>45317</v>
      </c>
      <c r="G4762" s="8" t="str">
        <f>CONCATENATE('[1]Exportar Hoja de Trabajo'!G4756, "/",'[1]Exportar Hoja de Trabajo'!H4756)</f>
        <v>1174/2023</v>
      </c>
      <c r="H4762" s="6" t="s">
        <v>7152</v>
      </c>
      <c r="I4762" s="6" t="s">
        <v>7140</v>
      </c>
      <c r="J4762" s="6" t="s">
        <v>7152</v>
      </c>
      <c r="K4762" s="9" t="s">
        <v>6489</v>
      </c>
      <c r="L4762" s="6" t="s">
        <v>287</v>
      </c>
      <c r="M4762" s="2">
        <v>45411</v>
      </c>
    </row>
    <row r="4763" spans="1:13">
      <c r="A4763" s="4">
        <v>2024</v>
      </c>
      <c r="B4763" s="5">
        <v>45292</v>
      </c>
      <c r="C4763" s="5">
        <v>45382</v>
      </c>
      <c r="D4763" s="6" t="s">
        <v>45</v>
      </c>
      <c r="E4763" s="6" t="s">
        <v>105</v>
      </c>
      <c r="F4763" s="5">
        <v>45376</v>
      </c>
      <c r="G4763" s="8" t="str">
        <f>CONCATENATE('[1]Exportar Hoja de Trabajo'!G4757, "/",'[1]Exportar Hoja de Trabajo'!H4757)</f>
        <v>1180/2023</v>
      </c>
      <c r="H4763" s="6" t="s">
        <v>7152</v>
      </c>
      <c r="I4763" s="6" t="s">
        <v>7140</v>
      </c>
      <c r="J4763" s="6" t="s">
        <v>7152</v>
      </c>
      <c r="K4763" s="9" t="s">
        <v>6490</v>
      </c>
      <c r="L4763" s="6" t="s">
        <v>287</v>
      </c>
      <c r="M4763" s="3">
        <v>45411</v>
      </c>
    </row>
    <row r="4764" spans="1:13">
      <c r="A4764" s="4">
        <v>2024</v>
      </c>
      <c r="B4764" s="5">
        <v>45292</v>
      </c>
      <c r="C4764" s="5">
        <v>45382</v>
      </c>
      <c r="D4764" s="6" t="s">
        <v>45</v>
      </c>
      <c r="E4764" s="6" t="s">
        <v>108</v>
      </c>
      <c r="F4764" s="5">
        <v>45321</v>
      </c>
      <c r="G4764" s="8" t="str">
        <f>CONCATENATE('[1]Exportar Hoja de Trabajo'!G4758, "/",'[1]Exportar Hoja de Trabajo'!H4758)</f>
        <v>1181/2023</v>
      </c>
      <c r="H4764" s="6" t="s">
        <v>7152</v>
      </c>
      <c r="I4764" s="6" t="s">
        <v>7140</v>
      </c>
      <c r="J4764" s="6" t="s">
        <v>7152</v>
      </c>
      <c r="K4764" s="9" t="s">
        <v>6491</v>
      </c>
      <c r="L4764" s="6" t="s">
        <v>287</v>
      </c>
      <c r="M4764" s="2">
        <v>45411</v>
      </c>
    </row>
    <row r="4765" spans="1:13">
      <c r="A4765" s="4">
        <v>2024</v>
      </c>
      <c r="B4765" s="5">
        <v>45292</v>
      </c>
      <c r="C4765" s="5">
        <v>45382</v>
      </c>
      <c r="D4765" s="6" t="s">
        <v>45</v>
      </c>
      <c r="E4765" s="6" t="s">
        <v>154</v>
      </c>
      <c r="F4765" s="5">
        <v>45349</v>
      </c>
      <c r="G4765" s="8" t="str">
        <f>CONCATENATE('[1]Exportar Hoja de Trabajo'!G4759, "/",'[1]Exportar Hoja de Trabajo'!H4759)</f>
        <v>1187/2023</v>
      </c>
      <c r="H4765" s="6" t="s">
        <v>7152</v>
      </c>
      <c r="I4765" s="6" t="s">
        <v>7140</v>
      </c>
      <c r="J4765" s="6" t="s">
        <v>7152</v>
      </c>
      <c r="K4765" s="9" t="s">
        <v>6492</v>
      </c>
      <c r="L4765" s="6" t="s">
        <v>287</v>
      </c>
      <c r="M4765" s="2">
        <v>45411</v>
      </c>
    </row>
    <row r="4766" spans="1:13">
      <c r="A4766" s="4">
        <v>2024</v>
      </c>
      <c r="B4766" s="5">
        <v>45292</v>
      </c>
      <c r="C4766" s="5">
        <v>45382</v>
      </c>
      <c r="D4766" s="6" t="s">
        <v>45</v>
      </c>
      <c r="E4766" s="6" t="s">
        <v>156</v>
      </c>
      <c r="F4766" s="5">
        <v>45303</v>
      </c>
      <c r="G4766" s="8" t="str">
        <f>CONCATENATE('[1]Exportar Hoja de Trabajo'!G4760, "/",'[1]Exportar Hoja de Trabajo'!H4760)</f>
        <v>1189/2023</v>
      </c>
      <c r="H4766" s="6" t="s">
        <v>7152</v>
      </c>
      <c r="I4766" s="6" t="s">
        <v>7140</v>
      </c>
      <c r="J4766" s="6" t="s">
        <v>7152</v>
      </c>
      <c r="K4766" s="9" t="s">
        <v>6493</v>
      </c>
      <c r="L4766" s="6" t="s">
        <v>287</v>
      </c>
      <c r="M4766" s="2">
        <v>45411</v>
      </c>
    </row>
    <row r="4767" spans="1:13">
      <c r="A4767" s="4">
        <v>2024</v>
      </c>
      <c r="B4767" s="5">
        <v>45292</v>
      </c>
      <c r="C4767" s="5">
        <v>45382</v>
      </c>
      <c r="D4767" s="6" t="s">
        <v>45</v>
      </c>
      <c r="E4767" s="6" t="s">
        <v>105</v>
      </c>
      <c r="F4767" s="5">
        <v>45301</v>
      </c>
      <c r="G4767" s="8" t="str">
        <f>CONCATENATE('[1]Exportar Hoja de Trabajo'!G4761, "/",'[1]Exportar Hoja de Trabajo'!H4761)</f>
        <v>1209/2023</v>
      </c>
      <c r="H4767" s="6" t="s">
        <v>7152</v>
      </c>
      <c r="I4767" s="6" t="s">
        <v>7140</v>
      </c>
      <c r="J4767" s="6" t="s">
        <v>7152</v>
      </c>
      <c r="K4767" s="9" t="s">
        <v>6494</v>
      </c>
      <c r="L4767" s="6" t="s">
        <v>287</v>
      </c>
      <c r="M4767" s="3">
        <v>45411</v>
      </c>
    </row>
    <row r="4768" spans="1:13">
      <c r="A4768" s="4">
        <v>2024</v>
      </c>
      <c r="B4768" s="5">
        <v>45292</v>
      </c>
      <c r="C4768" s="5">
        <v>45382</v>
      </c>
      <c r="D4768" s="6" t="s">
        <v>45</v>
      </c>
      <c r="E4768" s="6" t="s">
        <v>99</v>
      </c>
      <c r="F4768" s="5">
        <v>45337</v>
      </c>
      <c r="G4768" s="8" t="str">
        <f>CONCATENATE('[1]Exportar Hoja de Trabajo'!G4762, "/",'[1]Exportar Hoja de Trabajo'!H4762)</f>
        <v>1238/2023</v>
      </c>
      <c r="H4768" s="6" t="s">
        <v>7152</v>
      </c>
      <c r="I4768" s="6" t="s">
        <v>7140</v>
      </c>
      <c r="J4768" s="6" t="s">
        <v>7152</v>
      </c>
      <c r="K4768" s="9" t="s">
        <v>6495</v>
      </c>
      <c r="L4768" s="6" t="s">
        <v>287</v>
      </c>
      <c r="M4768" s="2">
        <v>45411</v>
      </c>
    </row>
    <row r="4769" spans="1:13">
      <c r="A4769" s="4">
        <v>2024</v>
      </c>
      <c r="B4769" s="5">
        <v>45292</v>
      </c>
      <c r="C4769" s="5">
        <v>45382</v>
      </c>
      <c r="D4769" s="6" t="s">
        <v>45</v>
      </c>
      <c r="E4769" s="6" t="s">
        <v>146</v>
      </c>
      <c r="F4769" s="5">
        <v>45370</v>
      </c>
      <c r="G4769" s="8" t="str">
        <f>CONCATENATE('[1]Exportar Hoja de Trabajo'!G4763, "/",'[1]Exportar Hoja de Trabajo'!H4763)</f>
        <v>1239/2023</v>
      </c>
      <c r="H4769" s="6" t="s">
        <v>7152</v>
      </c>
      <c r="I4769" s="6" t="s">
        <v>7140</v>
      </c>
      <c r="J4769" s="6" t="s">
        <v>7152</v>
      </c>
      <c r="K4769" s="9" t="s">
        <v>6496</v>
      </c>
      <c r="L4769" s="6" t="s">
        <v>287</v>
      </c>
      <c r="M4769" s="2">
        <v>45411</v>
      </c>
    </row>
    <row r="4770" spans="1:13">
      <c r="A4770" s="4">
        <v>2024</v>
      </c>
      <c r="B4770" s="5">
        <v>45292</v>
      </c>
      <c r="C4770" s="5">
        <v>45382</v>
      </c>
      <c r="D4770" s="6" t="s">
        <v>45</v>
      </c>
      <c r="E4770" s="6" t="s">
        <v>108</v>
      </c>
      <c r="F4770" s="5">
        <v>45337</v>
      </c>
      <c r="G4770" s="8" t="str">
        <f>CONCATENATE('[1]Exportar Hoja de Trabajo'!G4764, "/",'[1]Exportar Hoja de Trabajo'!H4764)</f>
        <v>1252/2023</v>
      </c>
      <c r="H4770" s="6" t="s">
        <v>7152</v>
      </c>
      <c r="I4770" s="6" t="s">
        <v>7140</v>
      </c>
      <c r="J4770" s="6" t="s">
        <v>7152</v>
      </c>
      <c r="K4770" s="9" t="s">
        <v>6497</v>
      </c>
      <c r="L4770" s="6" t="s">
        <v>287</v>
      </c>
      <c r="M4770" s="2">
        <v>45411</v>
      </c>
    </row>
    <row r="4771" spans="1:13">
      <c r="A4771" s="4">
        <v>2024</v>
      </c>
      <c r="B4771" s="5">
        <v>45292</v>
      </c>
      <c r="C4771" s="5">
        <v>45382</v>
      </c>
      <c r="D4771" s="6" t="s">
        <v>45</v>
      </c>
      <c r="E4771" s="6" t="s">
        <v>112</v>
      </c>
      <c r="F4771" s="5">
        <v>45355</v>
      </c>
      <c r="G4771" s="8" t="str">
        <f>CONCATENATE('[1]Exportar Hoja de Trabajo'!G4765, "/",'[1]Exportar Hoja de Trabajo'!H4765)</f>
        <v>1269/2023</v>
      </c>
      <c r="H4771" s="6" t="s">
        <v>7152</v>
      </c>
      <c r="I4771" s="6" t="s">
        <v>7140</v>
      </c>
      <c r="J4771" s="6" t="s">
        <v>7152</v>
      </c>
      <c r="K4771" s="9" t="s">
        <v>6498</v>
      </c>
      <c r="L4771" s="6" t="s">
        <v>287</v>
      </c>
      <c r="M4771" s="3">
        <v>45411</v>
      </c>
    </row>
    <row r="4772" spans="1:13">
      <c r="A4772" s="4">
        <v>2024</v>
      </c>
      <c r="B4772" s="5">
        <v>45292</v>
      </c>
      <c r="C4772" s="5">
        <v>45382</v>
      </c>
      <c r="D4772" s="6" t="s">
        <v>45</v>
      </c>
      <c r="E4772" s="6" t="s">
        <v>99</v>
      </c>
      <c r="F4772" s="5">
        <v>45334</v>
      </c>
      <c r="G4772" s="8" t="str">
        <f>CONCATENATE('[1]Exportar Hoja de Trabajo'!G4766, "/",'[1]Exportar Hoja de Trabajo'!H4766)</f>
        <v>1274/2023</v>
      </c>
      <c r="H4772" s="6" t="s">
        <v>7152</v>
      </c>
      <c r="I4772" s="6" t="s">
        <v>7140</v>
      </c>
      <c r="J4772" s="6" t="s">
        <v>7152</v>
      </c>
      <c r="K4772" s="9" t="s">
        <v>6499</v>
      </c>
      <c r="L4772" s="6" t="s">
        <v>287</v>
      </c>
      <c r="M4772" s="2">
        <v>45411</v>
      </c>
    </row>
    <row r="4773" spans="1:13">
      <c r="A4773" s="4">
        <v>2024</v>
      </c>
      <c r="B4773" s="5">
        <v>45292</v>
      </c>
      <c r="C4773" s="5">
        <v>45382</v>
      </c>
      <c r="D4773" s="6" t="s">
        <v>45</v>
      </c>
      <c r="E4773" s="6" t="s">
        <v>105</v>
      </c>
      <c r="F4773" s="5">
        <v>45315</v>
      </c>
      <c r="G4773" s="8" t="str">
        <f>CONCATENATE('[1]Exportar Hoja de Trabajo'!G4767, "/",'[1]Exportar Hoja de Trabajo'!H4767)</f>
        <v>1277/2023</v>
      </c>
      <c r="H4773" s="6" t="s">
        <v>7152</v>
      </c>
      <c r="I4773" s="6" t="s">
        <v>7140</v>
      </c>
      <c r="J4773" s="6" t="s">
        <v>7152</v>
      </c>
      <c r="K4773" s="9" t="s">
        <v>6500</v>
      </c>
      <c r="L4773" s="6" t="s">
        <v>287</v>
      </c>
      <c r="M4773" s="2">
        <v>45411</v>
      </c>
    </row>
    <row r="4774" spans="1:13">
      <c r="A4774" s="4">
        <v>2024</v>
      </c>
      <c r="B4774" s="5">
        <v>45292</v>
      </c>
      <c r="C4774" s="5">
        <v>45382</v>
      </c>
      <c r="D4774" s="6" t="s">
        <v>45</v>
      </c>
      <c r="E4774" s="6" t="s">
        <v>117</v>
      </c>
      <c r="F4774" s="5">
        <v>45376</v>
      </c>
      <c r="G4774" s="8" t="str">
        <f>CONCATENATE('[1]Exportar Hoja de Trabajo'!G4768, "/",'[1]Exportar Hoja de Trabajo'!H4768)</f>
        <v>1279/2023</v>
      </c>
      <c r="H4774" s="6" t="s">
        <v>7152</v>
      </c>
      <c r="I4774" s="6" t="s">
        <v>7140</v>
      </c>
      <c r="J4774" s="6" t="s">
        <v>7152</v>
      </c>
      <c r="K4774" s="9" t="s">
        <v>6501</v>
      </c>
      <c r="L4774" s="6" t="s">
        <v>287</v>
      </c>
      <c r="M4774" s="2">
        <v>45411</v>
      </c>
    </row>
    <row r="4775" spans="1:13">
      <c r="A4775" s="4">
        <v>2024</v>
      </c>
      <c r="B4775" s="5">
        <v>45292</v>
      </c>
      <c r="C4775" s="5">
        <v>45382</v>
      </c>
      <c r="D4775" s="6" t="s">
        <v>45</v>
      </c>
      <c r="E4775" s="6" t="s">
        <v>99</v>
      </c>
      <c r="F4775" s="5">
        <v>45302</v>
      </c>
      <c r="G4775" s="8" t="str">
        <f>CONCATENATE('[1]Exportar Hoja de Trabajo'!G4769, "/",'[1]Exportar Hoja de Trabajo'!H4769)</f>
        <v>1282/2023</v>
      </c>
      <c r="H4775" s="6" t="s">
        <v>7152</v>
      </c>
      <c r="I4775" s="6" t="s">
        <v>7140</v>
      </c>
      <c r="J4775" s="6" t="s">
        <v>7152</v>
      </c>
      <c r="K4775" s="9" t="s">
        <v>6502</v>
      </c>
      <c r="L4775" s="6" t="s">
        <v>287</v>
      </c>
      <c r="M4775" s="3">
        <v>45411</v>
      </c>
    </row>
    <row r="4776" spans="1:13">
      <c r="A4776" s="4">
        <v>2024</v>
      </c>
      <c r="B4776" s="5">
        <v>45292</v>
      </c>
      <c r="C4776" s="5">
        <v>45382</v>
      </c>
      <c r="D4776" s="6" t="s">
        <v>45</v>
      </c>
      <c r="E4776" s="6" t="s">
        <v>118</v>
      </c>
      <c r="F4776" s="5">
        <v>45337</v>
      </c>
      <c r="G4776" s="8" t="str">
        <f>CONCATENATE('[1]Exportar Hoja de Trabajo'!G4770, "/",'[1]Exportar Hoja de Trabajo'!H4770)</f>
        <v>1289/2023</v>
      </c>
      <c r="H4776" s="6" t="s">
        <v>7152</v>
      </c>
      <c r="I4776" s="6" t="s">
        <v>7140</v>
      </c>
      <c r="J4776" s="6" t="s">
        <v>7152</v>
      </c>
      <c r="K4776" s="9" t="s">
        <v>6503</v>
      </c>
      <c r="L4776" s="6" t="s">
        <v>287</v>
      </c>
      <c r="M4776" s="2">
        <v>45411</v>
      </c>
    </row>
    <row r="4777" spans="1:13">
      <c r="A4777" s="4">
        <v>2024</v>
      </c>
      <c r="B4777" s="5">
        <v>45292</v>
      </c>
      <c r="C4777" s="5">
        <v>45382</v>
      </c>
      <c r="D4777" s="6" t="s">
        <v>45</v>
      </c>
      <c r="E4777" s="6" t="s">
        <v>156</v>
      </c>
      <c r="F4777" s="5">
        <v>45321</v>
      </c>
      <c r="G4777" s="8" t="str">
        <f>CONCATENATE('[1]Exportar Hoja de Trabajo'!G4771, "/",'[1]Exportar Hoja de Trabajo'!H4771)</f>
        <v>1292/2023</v>
      </c>
      <c r="H4777" s="6" t="s">
        <v>7152</v>
      </c>
      <c r="I4777" s="6" t="s">
        <v>7140</v>
      </c>
      <c r="J4777" s="6" t="s">
        <v>7152</v>
      </c>
      <c r="K4777" s="9" t="s">
        <v>6504</v>
      </c>
      <c r="L4777" s="6" t="s">
        <v>287</v>
      </c>
      <c r="M4777" s="2">
        <v>45411</v>
      </c>
    </row>
    <row r="4778" spans="1:13">
      <c r="A4778" s="4">
        <v>2024</v>
      </c>
      <c r="B4778" s="5">
        <v>45292</v>
      </c>
      <c r="C4778" s="5">
        <v>45382</v>
      </c>
      <c r="D4778" s="6" t="s">
        <v>45</v>
      </c>
      <c r="E4778" s="6" t="s">
        <v>154</v>
      </c>
      <c r="F4778" s="5">
        <v>45350</v>
      </c>
      <c r="G4778" s="8" t="str">
        <f>CONCATENATE('[1]Exportar Hoja de Trabajo'!G4772, "/",'[1]Exportar Hoja de Trabajo'!H4772)</f>
        <v>1293/2023</v>
      </c>
      <c r="H4778" s="6" t="s">
        <v>7152</v>
      </c>
      <c r="I4778" s="6" t="s">
        <v>7140</v>
      </c>
      <c r="J4778" s="6" t="s">
        <v>7152</v>
      </c>
      <c r="K4778" s="9" t="s">
        <v>6505</v>
      </c>
      <c r="L4778" s="6" t="s">
        <v>287</v>
      </c>
      <c r="M4778" s="2">
        <v>45411</v>
      </c>
    </row>
    <row r="4779" spans="1:13">
      <c r="A4779" s="4">
        <v>2024</v>
      </c>
      <c r="B4779" s="5">
        <v>45292</v>
      </c>
      <c r="C4779" s="5">
        <v>45382</v>
      </c>
      <c r="D4779" s="6" t="s">
        <v>45</v>
      </c>
      <c r="E4779" s="6" t="s">
        <v>105</v>
      </c>
      <c r="F4779" s="5">
        <v>45308</v>
      </c>
      <c r="G4779" s="8" t="str">
        <f>CONCATENATE('[1]Exportar Hoja de Trabajo'!G4773, "/",'[1]Exportar Hoja de Trabajo'!H4773)</f>
        <v>1296/2023</v>
      </c>
      <c r="H4779" s="6" t="s">
        <v>7152</v>
      </c>
      <c r="I4779" s="6" t="s">
        <v>7140</v>
      </c>
      <c r="J4779" s="6" t="s">
        <v>7152</v>
      </c>
      <c r="K4779" s="9" t="s">
        <v>6506</v>
      </c>
      <c r="L4779" s="6" t="s">
        <v>287</v>
      </c>
      <c r="M4779" s="3">
        <v>45411</v>
      </c>
    </row>
    <row r="4780" spans="1:13">
      <c r="A4780" s="4">
        <v>2024</v>
      </c>
      <c r="B4780" s="5">
        <v>45292</v>
      </c>
      <c r="C4780" s="5">
        <v>45382</v>
      </c>
      <c r="D4780" s="6" t="s">
        <v>45</v>
      </c>
      <c r="E4780" s="6" t="s">
        <v>99</v>
      </c>
      <c r="F4780" s="5">
        <v>45358</v>
      </c>
      <c r="G4780" s="8" t="str">
        <f>CONCATENATE('[1]Exportar Hoja de Trabajo'!G4774, "/",'[1]Exportar Hoja de Trabajo'!H4774)</f>
        <v>1300/2023</v>
      </c>
      <c r="H4780" s="6" t="s">
        <v>7152</v>
      </c>
      <c r="I4780" s="6" t="s">
        <v>7140</v>
      </c>
      <c r="J4780" s="6" t="s">
        <v>7152</v>
      </c>
      <c r="K4780" s="9" t="s">
        <v>6507</v>
      </c>
      <c r="L4780" s="6" t="s">
        <v>287</v>
      </c>
      <c r="M4780" s="2">
        <v>45411</v>
      </c>
    </row>
    <row r="4781" spans="1:13">
      <c r="A4781" s="4">
        <v>2024</v>
      </c>
      <c r="B4781" s="5">
        <v>45292</v>
      </c>
      <c r="C4781" s="5">
        <v>45382</v>
      </c>
      <c r="D4781" s="6" t="s">
        <v>45</v>
      </c>
      <c r="E4781" s="6" t="s">
        <v>117</v>
      </c>
      <c r="F4781" s="5">
        <v>45330</v>
      </c>
      <c r="G4781" s="8" t="str">
        <f>CONCATENATE('[1]Exportar Hoja de Trabajo'!G4775, "/",'[1]Exportar Hoja de Trabajo'!H4775)</f>
        <v>1323/2023</v>
      </c>
      <c r="H4781" s="6" t="s">
        <v>7152</v>
      </c>
      <c r="I4781" s="6" t="s">
        <v>7140</v>
      </c>
      <c r="J4781" s="6" t="s">
        <v>7152</v>
      </c>
      <c r="K4781" s="9" t="s">
        <v>6508</v>
      </c>
      <c r="L4781" s="6" t="s">
        <v>287</v>
      </c>
      <c r="M4781" s="2">
        <v>45411</v>
      </c>
    </row>
    <row r="4782" spans="1:13">
      <c r="A4782" s="4">
        <v>2024</v>
      </c>
      <c r="B4782" s="5">
        <v>45292</v>
      </c>
      <c r="C4782" s="5">
        <v>45382</v>
      </c>
      <c r="D4782" s="6" t="s">
        <v>45</v>
      </c>
      <c r="E4782" s="6" t="s">
        <v>99</v>
      </c>
      <c r="F4782" s="5">
        <v>45317</v>
      </c>
      <c r="G4782" s="8" t="str">
        <f>CONCATENATE('[1]Exportar Hoja de Trabajo'!G4776, "/",'[1]Exportar Hoja de Trabajo'!H4776)</f>
        <v>1324/2023</v>
      </c>
      <c r="H4782" s="6" t="s">
        <v>7152</v>
      </c>
      <c r="I4782" s="6" t="s">
        <v>7140</v>
      </c>
      <c r="J4782" s="6" t="s">
        <v>7152</v>
      </c>
      <c r="K4782" s="9" t="s">
        <v>6509</v>
      </c>
      <c r="L4782" s="6" t="s">
        <v>287</v>
      </c>
      <c r="M4782" s="2">
        <v>45411</v>
      </c>
    </row>
    <row r="4783" spans="1:13">
      <c r="A4783" s="4">
        <v>2024</v>
      </c>
      <c r="B4783" s="5">
        <v>45292</v>
      </c>
      <c r="C4783" s="5">
        <v>45382</v>
      </c>
      <c r="D4783" s="6" t="s">
        <v>45</v>
      </c>
      <c r="E4783" s="6" t="s">
        <v>105</v>
      </c>
      <c r="F4783" s="5">
        <v>45302</v>
      </c>
      <c r="G4783" s="8" t="str">
        <f>CONCATENATE('[1]Exportar Hoja de Trabajo'!G4777, "/",'[1]Exportar Hoja de Trabajo'!H4777)</f>
        <v>1326/2023</v>
      </c>
      <c r="H4783" s="6" t="s">
        <v>7152</v>
      </c>
      <c r="I4783" s="6" t="s">
        <v>7140</v>
      </c>
      <c r="J4783" s="6" t="s">
        <v>7152</v>
      </c>
      <c r="K4783" s="9" t="s">
        <v>6510</v>
      </c>
      <c r="L4783" s="6" t="s">
        <v>287</v>
      </c>
      <c r="M4783" s="3">
        <v>45411</v>
      </c>
    </row>
    <row r="4784" spans="1:13">
      <c r="A4784" s="4">
        <v>2024</v>
      </c>
      <c r="B4784" s="5">
        <v>45292</v>
      </c>
      <c r="C4784" s="5">
        <v>45382</v>
      </c>
      <c r="D4784" s="6" t="s">
        <v>45</v>
      </c>
      <c r="E4784" s="6" t="s">
        <v>105</v>
      </c>
      <c r="F4784" s="5">
        <v>45329</v>
      </c>
      <c r="G4784" s="8" t="str">
        <f>CONCATENATE('[1]Exportar Hoja de Trabajo'!G4778, "/",'[1]Exportar Hoja de Trabajo'!H4778)</f>
        <v>1334/2023</v>
      </c>
      <c r="H4784" s="6" t="s">
        <v>7152</v>
      </c>
      <c r="I4784" s="6" t="s">
        <v>7140</v>
      </c>
      <c r="J4784" s="6" t="s">
        <v>7152</v>
      </c>
      <c r="K4784" s="9" t="s">
        <v>6511</v>
      </c>
      <c r="L4784" s="6" t="s">
        <v>287</v>
      </c>
      <c r="M4784" s="2">
        <v>45411</v>
      </c>
    </row>
    <row r="4785" spans="1:13">
      <c r="A4785" s="4">
        <v>2024</v>
      </c>
      <c r="B4785" s="5">
        <v>45292</v>
      </c>
      <c r="C4785" s="5">
        <v>45382</v>
      </c>
      <c r="D4785" s="6" t="s">
        <v>45</v>
      </c>
      <c r="E4785" s="6" t="s">
        <v>111</v>
      </c>
      <c r="F4785" s="5">
        <v>45365</v>
      </c>
      <c r="G4785" s="8" t="str">
        <f>CONCATENATE('[1]Exportar Hoja de Trabajo'!G4779, "/",'[1]Exportar Hoja de Trabajo'!H4779)</f>
        <v>1342/2023</v>
      </c>
      <c r="H4785" s="6" t="s">
        <v>7152</v>
      </c>
      <c r="I4785" s="6" t="s">
        <v>7140</v>
      </c>
      <c r="J4785" s="6" t="s">
        <v>7152</v>
      </c>
      <c r="K4785" s="9" t="s">
        <v>6512</v>
      </c>
      <c r="L4785" s="6" t="s">
        <v>287</v>
      </c>
      <c r="M4785" s="2">
        <v>45411</v>
      </c>
    </row>
    <row r="4786" spans="1:13">
      <c r="A4786" s="4">
        <v>2024</v>
      </c>
      <c r="B4786" s="5">
        <v>45292</v>
      </c>
      <c r="C4786" s="5">
        <v>45382</v>
      </c>
      <c r="D4786" s="6" t="s">
        <v>45</v>
      </c>
      <c r="E4786" s="6" t="s">
        <v>112</v>
      </c>
      <c r="F4786" s="5">
        <v>45322</v>
      </c>
      <c r="G4786" s="8" t="str">
        <f>CONCATENATE('[1]Exportar Hoja de Trabajo'!G4780, "/",'[1]Exportar Hoja de Trabajo'!H4780)</f>
        <v>1347/2023</v>
      </c>
      <c r="H4786" s="6" t="s">
        <v>7152</v>
      </c>
      <c r="I4786" s="6" t="s">
        <v>7140</v>
      </c>
      <c r="J4786" s="6" t="s">
        <v>7152</v>
      </c>
      <c r="K4786" s="9" t="s">
        <v>6513</v>
      </c>
      <c r="L4786" s="6" t="s">
        <v>287</v>
      </c>
      <c r="M4786" s="2">
        <v>45411</v>
      </c>
    </row>
    <row r="4787" spans="1:13">
      <c r="A4787" s="4">
        <v>2024</v>
      </c>
      <c r="B4787" s="5">
        <v>45292</v>
      </c>
      <c r="C4787" s="5">
        <v>45382</v>
      </c>
      <c r="D4787" s="6" t="s">
        <v>45</v>
      </c>
      <c r="E4787" s="6" t="s">
        <v>135</v>
      </c>
      <c r="F4787" s="5">
        <v>45330</v>
      </c>
      <c r="G4787" s="8" t="str">
        <f>CONCATENATE('[1]Exportar Hoja de Trabajo'!G4781, "/",'[1]Exportar Hoja de Trabajo'!H4781)</f>
        <v>1348/2023</v>
      </c>
      <c r="H4787" s="6" t="s">
        <v>7152</v>
      </c>
      <c r="I4787" s="6" t="s">
        <v>7140</v>
      </c>
      <c r="J4787" s="6" t="s">
        <v>7152</v>
      </c>
      <c r="K4787" s="9" t="s">
        <v>6514</v>
      </c>
      <c r="L4787" s="6" t="s">
        <v>287</v>
      </c>
      <c r="M4787" s="3">
        <v>45411</v>
      </c>
    </row>
    <row r="4788" spans="1:13">
      <c r="A4788" s="4">
        <v>2024</v>
      </c>
      <c r="B4788" s="5">
        <v>45292</v>
      </c>
      <c r="C4788" s="5">
        <v>45382</v>
      </c>
      <c r="D4788" s="6" t="s">
        <v>45</v>
      </c>
      <c r="E4788" s="6" t="s">
        <v>99</v>
      </c>
      <c r="F4788" s="5">
        <v>45302</v>
      </c>
      <c r="G4788" s="8" t="str">
        <f>CONCATENATE('[1]Exportar Hoja de Trabajo'!G4782, "/",'[1]Exportar Hoja de Trabajo'!H4782)</f>
        <v>1365/2023</v>
      </c>
      <c r="H4788" s="6" t="s">
        <v>7152</v>
      </c>
      <c r="I4788" s="6" t="s">
        <v>7140</v>
      </c>
      <c r="J4788" s="6" t="s">
        <v>7152</v>
      </c>
      <c r="K4788" s="9" t="s">
        <v>6515</v>
      </c>
      <c r="L4788" s="6" t="s">
        <v>287</v>
      </c>
      <c r="M4788" s="2">
        <v>45411</v>
      </c>
    </row>
    <row r="4789" spans="1:13">
      <c r="A4789" s="4">
        <v>2024</v>
      </c>
      <c r="B4789" s="5">
        <v>45292</v>
      </c>
      <c r="C4789" s="5">
        <v>45382</v>
      </c>
      <c r="D4789" s="6" t="s">
        <v>45</v>
      </c>
      <c r="E4789" s="6" t="s">
        <v>105</v>
      </c>
      <c r="F4789" s="5">
        <v>45295</v>
      </c>
      <c r="G4789" s="8" t="str">
        <f>CONCATENATE('[1]Exportar Hoja de Trabajo'!G4783, "/",'[1]Exportar Hoja de Trabajo'!H4783)</f>
        <v>1366/2023</v>
      </c>
      <c r="H4789" s="6" t="s">
        <v>7152</v>
      </c>
      <c r="I4789" s="6" t="s">
        <v>7140</v>
      </c>
      <c r="J4789" s="6" t="s">
        <v>7152</v>
      </c>
      <c r="K4789" s="9" t="s">
        <v>6480</v>
      </c>
      <c r="L4789" s="6" t="s">
        <v>287</v>
      </c>
      <c r="M4789" s="2">
        <v>45411</v>
      </c>
    </row>
    <row r="4790" spans="1:13">
      <c r="A4790" s="4">
        <v>2024</v>
      </c>
      <c r="B4790" s="5">
        <v>45292</v>
      </c>
      <c r="C4790" s="5">
        <v>45382</v>
      </c>
      <c r="D4790" s="6" t="s">
        <v>45</v>
      </c>
      <c r="E4790" s="6" t="s">
        <v>105</v>
      </c>
      <c r="F4790" s="5">
        <v>45299</v>
      </c>
      <c r="G4790" s="8" t="str">
        <f>CONCATENATE('[1]Exportar Hoja de Trabajo'!G4784, "/",'[1]Exportar Hoja de Trabajo'!H4784)</f>
        <v>1368/2023</v>
      </c>
      <c r="H4790" s="6" t="s">
        <v>7152</v>
      </c>
      <c r="I4790" s="6" t="s">
        <v>7140</v>
      </c>
      <c r="J4790" s="6" t="s">
        <v>7152</v>
      </c>
      <c r="K4790" s="9" t="s">
        <v>6516</v>
      </c>
      <c r="L4790" s="6" t="s">
        <v>287</v>
      </c>
      <c r="M4790" s="2">
        <v>45411</v>
      </c>
    </row>
    <row r="4791" spans="1:13">
      <c r="A4791" s="4">
        <v>2024</v>
      </c>
      <c r="B4791" s="5">
        <v>45292</v>
      </c>
      <c r="C4791" s="5">
        <v>45382</v>
      </c>
      <c r="D4791" s="6" t="s">
        <v>45</v>
      </c>
      <c r="E4791" s="6" t="s">
        <v>105</v>
      </c>
      <c r="F4791" s="5">
        <v>45296</v>
      </c>
      <c r="G4791" s="8" t="str">
        <f>CONCATENATE('[1]Exportar Hoja de Trabajo'!G4785, "/",'[1]Exportar Hoja de Trabajo'!H4785)</f>
        <v>1372/2023</v>
      </c>
      <c r="H4791" s="6" t="s">
        <v>7152</v>
      </c>
      <c r="I4791" s="6" t="s">
        <v>7140</v>
      </c>
      <c r="J4791" s="6" t="s">
        <v>7152</v>
      </c>
      <c r="K4791" s="9" t="s">
        <v>6517</v>
      </c>
      <c r="L4791" s="6" t="s">
        <v>287</v>
      </c>
      <c r="M4791" s="3">
        <v>45411</v>
      </c>
    </row>
    <row r="4792" spans="1:13">
      <c r="A4792" s="4">
        <v>2024</v>
      </c>
      <c r="B4792" s="5">
        <v>45292</v>
      </c>
      <c r="C4792" s="5">
        <v>45382</v>
      </c>
      <c r="D4792" s="6" t="s">
        <v>45</v>
      </c>
      <c r="E4792" s="6" t="s">
        <v>112</v>
      </c>
      <c r="F4792" s="5">
        <v>45321</v>
      </c>
      <c r="G4792" s="8" t="str">
        <f>CONCATENATE('[1]Exportar Hoja de Trabajo'!G4786, "/",'[1]Exportar Hoja de Trabajo'!H4786)</f>
        <v>1380/2023</v>
      </c>
      <c r="H4792" s="6" t="s">
        <v>7152</v>
      </c>
      <c r="I4792" s="6" t="s">
        <v>7140</v>
      </c>
      <c r="J4792" s="6" t="s">
        <v>7152</v>
      </c>
      <c r="K4792" s="9" t="s">
        <v>6518</v>
      </c>
      <c r="L4792" s="6" t="s">
        <v>287</v>
      </c>
      <c r="M4792" s="2">
        <v>45411</v>
      </c>
    </row>
    <row r="4793" spans="1:13">
      <c r="A4793" s="4">
        <v>2024</v>
      </c>
      <c r="B4793" s="5">
        <v>45292</v>
      </c>
      <c r="C4793" s="5">
        <v>45382</v>
      </c>
      <c r="D4793" s="6" t="s">
        <v>45</v>
      </c>
      <c r="E4793" s="6" t="s">
        <v>105</v>
      </c>
      <c r="F4793" s="5">
        <v>45299</v>
      </c>
      <c r="G4793" s="8" t="str">
        <f>CONCATENATE('[1]Exportar Hoja de Trabajo'!G4787, "/",'[1]Exportar Hoja de Trabajo'!H4787)</f>
        <v>1381/2023</v>
      </c>
      <c r="H4793" s="6" t="s">
        <v>7152</v>
      </c>
      <c r="I4793" s="6" t="s">
        <v>7140</v>
      </c>
      <c r="J4793" s="6" t="s">
        <v>7152</v>
      </c>
      <c r="K4793" s="9" t="s">
        <v>6519</v>
      </c>
      <c r="L4793" s="6" t="s">
        <v>287</v>
      </c>
      <c r="M4793" s="2">
        <v>45411</v>
      </c>
    </row>
    <row r="4794" spans="1:13">
      <c r="A4794" s="4">
        <v>2024</v>
      </c>
      <c r="B4794" s="5">
        <v>45292</v>
      </c>
      <c r="C4794" s="5">
        <v>45382</v>
      </c>
      <c r="D4794" s="6" t="s">
        <v>45</v>
      </c>
      <c r="E4794" s="6" t="s">
        <v>105</v>
      </c>
      <c r="F4794" s="5">
        <v>45334</v>
      </c>
      <c r="G4794" s="8" t="str">
        <f>CONCATENATE('[1]Exportar Hoja de Trabajo'!G4788, "/",'[1]Exportar Hoja de Trabajo'!H4788)</f>
        <v>1385/2023</v>
      </c>
      <c r="H4794" s="6" t="s">
        <v>7152</v>
      </c>
      <c r="I4794" s="6" t="s">
        <v>7140</v>
      </c>
      <c r="J4794" s="6" t="s">
        <v>7152</v>
      </c>
      <c r="K4794" s="9" t="s">
        <v>6520</v>
      </c>
      <c r="L4794" s="6" t="s">
        <v>287</v>
      </c>
      <c r="M4794" s="2">
        <v>45411</v>
      </c>
    </row>
    <row r="4795" spans="1:13">
      <c r="A4795" s="4">
        <v>2024</v>
      </c>
      <c r="B4795" s="5">
        <v>45292</v>
      </c>
      <c r="C4795" s="5">
        <v>45382</v>
      </c>
      <c r="D4795" s="6" t="s">
        <v>45</v>
      </c>
      <c r="E4795" s="6" t="s">
        <v>108</v>
      </c>
      <c r="F4795" s="5">
        <v>45301</v>
      </c>
      <c r="G4795" s="8" t="str">
        <f>CONCATENATE('[1]Exportar Hoja de Trabajo'!G4789, "/",'[1]Exportar Hoja de Trabajo'!H4789)</f>
        <v>1387/2023</v>
      </c>
      <c r="H4795" s="6" t="s">
        <v>7152</v>
      </c>
      <c r="I4795" s="6" t="s">
        <v>7140</v>
      </c>
      <c r="J4795" s="6" t="s">
        <v>7152</v>
      </c>
      <c r="K4795" s="9" t="s">
        <v>6521</v>
      </c>
      <c r="L4795" s="6" t="s">
        <v>287</v>
      </c>
      <c r="M4795" s="3">
        <v>45411</v>
      </c>
    </row>
    <row r="4796" spans="1:13">
      <c r="A4796" s="4">
        <v>2024</v>
      </c>
      <c r="B4796" s="5">
        <v>45292</v>
      </c>
      <c r="C4796" s="5">
        <v>45382</v>
      </c>
      <c r="D4796" s="6" t="s">
        <v>45</v>
      </c>
      <c r="E4796" s="6" t="s">
        <v>99</v>
      </c>
      <c r="F4796" s="5">
        <v>45309</v>
      </c>
      <c r="G4796" s="8" t="str">
        <f>CONCATENATE('[1]Exportar Hoja de Trabajo'!G4790, "/",'[1]Exportar Hoja de Trabajo'!H4790)</f>
        <v>1393/2023</v>
      </c>
      <c r="H4796" s="6" t="s">
        <v>7152</v>
      </c>
      <c r="I4796" s="6" t="s">
        <v>7140</v>
      </c>
      <c r="J4796" s="6" t="s">
        <v>7152</v>
      </c>
      <c r="K4796" s="9" t="s">
        <v>6522</v>
      </c>
      <c r="L4796" s="6" t="s">
        <v>287</v>
      </c>
      <c r="M4796" s="2">
        <v>45411</v>
      </c>
    </row>
    <row r="4797" spans="1:13">
      <c r="A4797" s="4">
        <v>2024</v>
      </c>
      <c r="B4797" s="5">
        <v>45292</v>
      </c>
      <c r="C4797" s="5">
        <v>45382</v>
      </c>
      <c r="D4797" s="6" t="s">
        <v>45</v>
      </c>
      <c r="E4797" s="6" t="s">
        <v>108</v>
      </c>
      <c r="F4797" s="5">
        <v>45376</v>
      </c>
      <c r="G4797" s="8" t="str">
        <f>CONCATENATE('[1]Exportar Hoja de Trabajo'!G4791, "/",'[1]Exportar Hoja de Trabajo'!H4791)</f>
        <v>1396/2023</v>
      </c>
      <c r="H4797" s="6" t="s">
        <v>7152</v>
      </c>
      <c r="I4797" s="6" t="s">
        <v>7140</v>
      </c>
      <c r="J4797" s="6" t="s">
        <v>7152</v>
      </c>
      <c r="K4797" s="9" t="s">
        <v>6523</v>
      </c>
      <c r="L4797" s="6" t="s">
        <v>287</v>
      </c>
      <c r="M4797" s="2">
        <v>45411</v>
      </c>
    </row>
    <row r="4798" spans="1:13">
      <c r="A4798" s="4">
        <v>2024</v>
      </c>
      <c r="B4798" s="5">
        <v>45292</v>
      </c>
      <c r="C4798" s="5">
        <v>45382</v>
      </c>
      <c r="D4798" s="6" t="s">
        <v>45</v>
      </c>
      <c r="E4798" s="6" t="s">
        <v>108</v>
      </c>
      <c r="F4798" s="5">
        <v>45300</v>
      </c>
      <c r="G4798" s="8" t="str">
        <f>CONCATENATE('[1]Exportar Hoja de Trabajo'!G4792, "/",'[1]Exportar Hoja de Trabajo'!H4792)</f>
        <v>1409/2023</v>
      </c>
      <c r="H4798" s="6" t="s">
        <v>7152</v>
      </c>
      <c r="I4798" s="6" t="s">
        <v>7140</v>
      </c>
      <c r="J4798" s="6" t="s">
        <v>7152</v>
      </c>
      <c r="K4798" s="9" t="s">
        <v>6524</v>
      </c>
      <c r="L4798" s="6" t="s">
        <v>287</v>
      </c>
      <c r="M4798" s="2">
        <v>45411</v>
      </c>
    </row>
    <row r="4799" spans="1:13">
      <c r="A4799" s="4">
        <v>2024</v>
      </c>
      <c r="B4799" s="5">
        <v>45292</v>
      </c>
      <c r="C4799" s="5">
        <v>45382</v>
      </c>
      <c r="D4799" s="6" t="s">
        <v>45</v>
      </c>
      <c r="E4799" s="6" t="s">
        <v>64</v>
      </c>
      <c r="F4799" s="5">
        <v>45328</v>
      </c>
      <c r="G4799" s="8" t="str">
        <f>CONCATENATE('[1]Exportar Hoja de Trabajo'!G4793, "/",'[1]Exportar Hoja de Trabajo'!H4793)</f>
        <v>1410/2023</v>
      </c>
      <c r="H4799" s="6" t="s">
        <v>7152</v>
      </c>
      <c r="I4799" s="6" t="s">
        <v>7140</v>
      </c>
      <c r="J4799" s="6" t="s">
        <v>7152</v>
      </c>
      <c r="K4799" s="9" t="s">
        <v>6525</v>
      </c>
      <c r="L4799" s="6" t="s">
        <v>287</v>
      </c>
      <c r="M4799" s="3">
        <v>45411</v>
      </c>
    </row>
    <row r="4800" spans="1:13">
      <c r="A4800" s="4">
        <v>2024</v>
      </c>
      <c r="B4800" s="5">
        <v>45292</v>
      </c>
      <c r="C4800" s="5">
        <v>45382</v>
      </c>
      <c r="D4800" s="6" t="s">
        <v>45</v>
      </c>
      <c r="E4800" s="6" t="s">
        <v>114</v>
      </c>
      <c r="F4800" s="5">
        <v>45348</v>
      </c>
      <c r="G4800" s="8" t="str">
        <f>CONCATENATE('[1]Exportar Hoja de Trabajo'!G4794, "/",'[1]Exportar Hoja de Trabajo'!H4794)</f>
        <v>1416/2023</v>
      </c>
      <c r="H4800" s="6" t="s">
        <v>7152</v>
      </c>
      <c r="I4800" s="6" t="s">
        <v>7140</v>
      </c>
      <c r="J4800" s="6" t="s">
        <v>7152</v>
      </c>
      <c r="K4800" s="9" t="s">
        <v>6526</v>
      </c>
      <c r="L4800" s="6" t="s">
        <v>287</v>
      </c>
      <c r="M4800" s="2">
        <v>45411</v>
      </c>
    </row>
    <row r="4801" spans="1:13">
      <c r="A4801" s="4">
        <v>2024</v>
      </c>
      <c r="B4801" s="5">
        <v>45292</v>
      </c>
      <c r="C4801" s="5">
        <v>45382</v>
      </c>
      <c r="D4801" s="6" t="s">
        <v>45</v>
      </c>
      <c r="E4801" s="6" t="s">
        <v>105</v>
      </c>
      <c r="F4801" s="5">
        <v>45362</v>
      </c>
      <c r="G4801" s="8" t="str">
        <f>CONCATENATE('[1]Exportar Hoja de Trabajo'!G4795, "/",'[1]Exportar Hoja de Trabajo'!H4795)</f>
        <v>1422/2023</v>
      </c>
      <c r="H4801" s="6" t="s">
        <v>7152</v>
      </c>
      <c r="I4801" s="6" t="s">
        <v>7140</v>
      </c>
      <c r="J4801" s="6" t="s">
        <v>7152</v>
      </c>
      <c r="K4801" s="9" t="s">
        <v>6527</v>
      </c>
      <c r="L4801" s="6" t="s">
        <v>287</v>
      </c>
      <c r="M4801" s="2">
        <v>45411</v>
      </c>
    </row>
    <row r="4802" spans="1:13">
      <c r="A4802" s="4">
        <v>2024</v>
      </c>
      <c r="B4802" s="5">
        <v>45292</v>
      </c>
      <c r="C4802" s="5">
        <v>45382</v>
      </c>
      <c r="D4802" s="6" t="s">
        <v>45</v>
      </c>
      <c r="E4802" s="6" t="s">
        <v>168</v>
      </c>
      <c r="F4802" s="5">
        <v>45334</v>
      </c>
      <c r="G4802" s="8" t="str">
        <f>CONCATENATE('[1]Exportar Hoja de Trabajo'!G4796, "/",'[1]Exportar Hoja de Trabajo'!H4796)</f>
        <v>1440/2023</v>
      </c>
      <c r="H4802" s="6" t="s">
        <v>7152</v>
      </c>
      <c r="I4802" s="6" t="s">
        <v>7140</v>
      </c>
      <c r="J4802" s="6" t="s">
        <v>7152</v>
      </c>
      <c r="K4802" s="9" t="s">
        <v>6528</v>
      </c>
      <c r="L4802" s="6" t="s">
        <v>287</v>
      </c>
      <c r="M4802" s="2">
        <v>45411</v>
      </c>
    </row>
    <row r="4803" spans="1:13">
      <c r="A4803" s="4">
        <v>2024</v>
      </c>
      <c r="B4803" s="5">
        <v>45292</v>
      </c>
      <c r="C4803" s="5">
        <v>45382</v>
      </c>
      <c r="D4803" s="6" t="s">
        <v>45</v>
      </c>
      <c r="E4803" s="6" t="s">
        <v>108</v>
      </c>
      <c r="F4803" s="5">
        <v>45335</v>
      </c>
      <c r="G4803" s="8" t="str">
        <f>CONCATENATE('[1]Exportar Hoja de Trabajo'!G4797, "/",'[1]Exportar Hoja de Trabajo'!H4797)</f>
        <v>1441/2023</v>
      </c>
      <c r="H4803" s="6" t="s">
        <v>7152</v>
      </c>
      <c r="I4803" s="6" t="s">
        <v>7140</v>
      </c>
      <c r="J4803" s="6" t="s">
        <v>7152</v>
      </c>
      <c r="K4803" s="9" t="s">
        <v>6529</v>
      </c>
      <c r="L4803" s="6" t="s">
        <v>287</v>
      </c>
      <c r="M4803" s="3">
        <v>45411</v>
      </c>
    </row>
    <row r="4804" spans="1:13">
      <c r="A4804" s="4">
        <v>2024</v>
      </c>
      <c r="B4804" s="5">
        <v>45292</v>
      </c>
      <c r="C4804" s="5">
        <v>45382</v>
      </c>
      <c r="D4804" s="6" t="s">
        <v>45</v>
      </c>
      <c r="E4804" s="6" t="s">
        <v>117</v>
      </c>
      <c r="F4804" s="5">
        <v>45355</v>
      </c>
      <c r="G4804" s="8" t="str">
        <f>CONCATENATE('[1]Exportar Hoja de Trabajo'!G4798, "/",'[1]Exportar Hoja de Trabajo'!H4798)</f>
        <v>1442/2023</v>
      </c>
      <c r="H4804" s="6" t="s">
        <v>7152</v>
      </c>
      <c r="I4804" s="6" t="s">
        <v>7140</v>
      </c>
      <c r="J4804" s="6" t="s">
        <v>7152</v>
      </c>
      <c r="K4804" s="9" t="s">
        <v>6530</v>
      </c>
      <c r="L4804" s="6" t="s">
        <v>287</v>
      </c>
      <c r="M4804" s="2">
        <v>45411</v>
      </c>
    </row>
    <row r="4805" spans="1:13">
      <c r="A4805" s="4">
        <v>2024</v>
      </c>
      <c r="B4805" s="5">
        <v>45292</v>
      </c>
      <c r="C4805" s="5">
        <v>45382</v>
      </c>
      <c r="D4805" s="6" t="s">
        <v>45</v>
      </c>
      <c r="E4805" s="6" t="s">
        <v>117</v>
      </c>
      <c r="F4805" s="5">
        <v>45371</v>
      </c>
      <c r="G4805" s="8" t="str">
        <f>CONCATENATE('[1]Exportar Hoja de Trabajo'!G4799, "/",'[1]Exportar Hoja de Trabajo'!H4799)</f>
        <v>1451/2023</v>
      </c>
      <c r="H4805" s="6" t="s">
        <v>7152</v>
      </c>
      <c r="I4805" s="6" t="s">
        <v>7140</v>
      </c>
      <c r="J4805" s="6" t="s">
        <v>7152</v>
      </c>
      <c r="K4805" s="9" t="s">
        <v>6531</v>
      </c>
      <c r="L4805" s="6" t="s">
        <v>287</v>
      </c>
      <c r="M4805" s="2">
        <v>45411</v>
      </c>
    </row>
    <row r="4806" spans="1:13">
      <c r="A4806" s="4">
        <v>2024</v>
      </c>
      <c r="B4806" s="5">
        <v>45292</v>
      </c>
      <c r="C4806" s="5">
        <v>45382</v>
      </c>
      <c r="D4806" s="6" t="s">
        <v>45</v>
      </c>
      <c r="E4806" s="6" t="s">
        <v>105</v>
      </c>
      <c r="F4806" s="5">
        <v>45371</v>
      </c>
      <c r="G4806" s="8" t="str">
        <f>CONCATENATE('[1]Exportar Hoja de Trabajo'!G4800, "/",'[1]Exportar Hoja de Trabajo'!H4800)</f>
        <v>1454/2023</v>
      </c>
      <c r="H4806" s="6" t="s">
        <v>7152</v>
      </c>
      <c r="I4806" s="6" t="s">
        <v>7140</v>
      </c>
      <c r="J4806" s="6" t="s">
        <v>7152</v>
      </c>
      <c r="K4806" s="9" t="s">
        <v>6532</v>
      </c>
      <c r="L4806" s="6" t="s">
        <v>287</v>
      </c>
      <c r="M4806" s="2">
        <v>45411</v>
      </c>
    </row>
    <row r="4807" spans="1:13">
      <c r="A4807" s="4">
        <v>2024</v>
      </c>
      <c r="B4807" s="5">
        <v>45292</v>
      </c>
      <c r="C4807" s="5">
        <v>45382</v>
      </c>
      <c r="D4807" s="6" t="s">
        <v>45</v>
      </c>
      <c r="E4807" s="6" t="s">
        <v>105</v>
      </c>
      <c r="F4807" s="5">
        <v>45334</v>
      </c>
      <c r="G4807" s="8" t="str">
        <f>CONCATENATE('[1]Exportar Hoja de Trabajo'!G4801, "/",'[1]Exportar Hoja de Trabajo'!H4801)</f>
        <v>1458/2023</v>
      </c>
      <c r="H4807" s="6" t="s">
        <v>7152</v>
      </c>
      <c r="I4807" s="6" t="s">
        <v>7140</v>
      </c>
      <c r="J4807" s="6" t="s">
        <v>7152</v>
      </c>
      <c r="K4807" s="9" t="s">
        <v>6533</v>
      </c>
      <c r="L4807" s="6" t="s">
        <v>287</v>
      </c>
      <c r="M4807" s="3">
        <v>45411</v>
      </c>
    </row>
    <row r="4808" spans="1:13">
      <c r="A4808" s="4">
        <v>2024</v>
      </c>
      <c r="B4808" s="5">
        <v>45292</v>
      </c>
      <c r="C4808" s="5">
        <v>45382</v>
      </c>
      <c r="D4808" s="6" t="s">
        <v>45</v>
      </c>
      <c r="E4808" s="6" t="s">
        <v>105</v>
      </c>
      <c r="F4808" s="5">
        <v>45336</v>
      </c>
      <c r="G4808" s="8" t="str">
        <f>CONCATENATE('[1]Exportar Hoja de Trabajo'!G4802, "/",'[1]Exportar Hoja de Trabajo'!H4802)</f>
        <v>1459/2023</v>
      </c>
      <c r="H4808" s="6" t="s">
        <v>7152</v>
      </c>
      <c r="I4808" s="6" t="s">
        <v>7140</v>
      </c>
      <c r="J4808" s="6" t="s">
        <v>7152</v>
      </c>
      <c r="K4808" s="9" t="s">
        <v>6534</v>
      </c>
      <c r="L4808" s="6" t="s">
        <v>287</v>
      </c>
      <c r="M4808" s="2">
        <v>45411</v>
      </c>
    </row>
    <row r="4809" spans="1:13">
      <c r="A4809" s="4">
        <v>2024</v>
      </c>
      <c r="B4809" s="5">
        <v>45292</v>
      </c>
      <c r="C4809" s="5">
        <v>45382</v>
      </c>
      <c r="D4809" s="6" t="s">
        <v>45</v>
      </c>
      <c r="E4809" s="6" t="s">
        <v>105</v>
      </c>
      <c r="F4809" s="5">
        <v>45296</v>
      </c>
      <c r="G4809" s="8" t="str">
        <f>CONCATENATE('[1]Exportar Hoja de Trabajo'!G4803, "/",'[1]Exportar Hoja de Trabajo'!H4803)</f>
        <v>1462/2023</v>
      </c>
      <c r="H4809" s="6" t="s">
        <v>7152</v>
      </c>
      <c r="I4809" s="6" t="s">
        <v>7140</v>
      </c>
      <c r="J4809" s="6" t="s">
        <v>7152</v>
      </c>
      <c r="K4809" s="9" t="s">
        <v>6535</v>
      </c>
      <c r="L4809" s="6" t="s">
        <v>287</v>
      </c>
      <c r="M4809" s="2">
        <v>45411</v>
      </c>
    </row>
    <row r="4810" spans="1:13">
      <c r="A4810" s="4">
        <v>2024</v>
      </c>
      <c r="B4810" s="5">
        <v>45292</v>
      </c>
      <c r="C4810" s="5">
        <v>45382</v>
      </c>
      <c r="D4810" s="6" t="s">
        <v>45</v>
      </c>
      <c r="E4810" s="6" t="s">
        <v>112</v>
      </c>
      <c r="F4810" s="5">
        <v>45352</v>
      </c>
      <c r="G4810" s="8" t="str">
        <f>CONCATENATE('[1]Exportar Hoja de Trabajo'!G4804, "/",'[1]Exportar Hoja de Trabajo'!H4804)</f>
        <v>1463/2023</v>
      </c>
      <c r="H4810" s="6" t="s">
        <v>7152</v>
      </c>
      <c r="I4810" s="6" t="s">
        <v>7140</v>
      </c>
      <c r="J4810" s="6" t="s">
        <v>7152</v>
      </c>
      <c r="K4810" s="9" t="s">
        <v>6536</v>
      </c>
      <c r="L4810" s="6" t="s">
        <v>287</v>
      </c>
      <c r="M4810" s="2">
        <v>45411</v>
      </c>
    </row>
    <row r="4811" spans="1:13">
      <c r="A4811" s="4">
        <v>2024</v>
      </c>
      <c r="B4811" s="5">
        <v>45292</v>
      </c>
      <c r="C4811" s="5">
        <v>45382</v>
      </c>
      <c r="D4811" s="6" t="s">
        <v>45</v>
      </c>
      <c r="E4811" s="6" t="s">
        <v>139</v>
      </c>
      <c r="F4811" s="5">
        <v>45351</v>
      </c>
      <c r="G4811" s="8" t="str">
        <f>CONCATENATE('[1]Exportar Hoja de Trabajo'!G4805, "/",'[1]Exportar Hoja de Trabajo'!H4805)</f>
        <v>1466/2023</v>
      </c>
      <c r="H4811" s="6" t="s">
        <v>7152</v>
      </c>
      <c r="I4811" s="6" t="s">
        <v>7140</v>
      </c>
      <c r="J4811" s="6" t="s">
        <v>7152</v>
      </c>
      <c r="K4811" s="9" t="s">
        <v>6537</v>
      </c>
      <c r="L4811" s="6" t="s">
        <v>287</v>
      </c>
      <c r="M4811" s="3">
        <v>45411</v>
      </c>
    </row>
    <row r="4812" spans="1:13">
      <c r="A4812" s="4">
        <v>2024</v>
      </c>
      <c r="B4812" s="5">
        <v>45292</v>
      </c>
      <c r="C4812" s="5">
        <v>45382</v>
      </c>
      <c r="D4812" s="6" t="s">
        <v>45</v>
      </c>
      <c r="E4812" s="6" t="s">
        <v>157</v>
      </c>
      <c r="F4812" s="5">
        <v>45313</v>
      </c>
      <c r="G4812" s="8" t="str">
        <f>CONCATENATE('[1]Exportar Hoja de Trabajo'!G4806, "/",'[1]Exportar Hoja de Trabajo'!H4806)</f>
        <v>1467/2023</v>
      </c>
      <c r="H4812" s="6" t="s">
        <v>7152</v>
      </c>
      <c r="I4812" s="6" t="s">
        <v>7140</v>
      </c>
      <c r="J4812" s="6" t="s">
        <v>7152</v>
      </c>
      <c r="K4812" s="9" t="s">
        <v>6538</v>
      </c>
      <c r="L4812" s="6" t="s">
        <v>287</v>
      </c>
      <c r="M4812" s="2">
        <v>45411</v>
      </c>
    </row>
    <row r="4813" spans="1:13">
      <c r="A4813" s="4">
        <v>2024</v>
      </c>
      <c r="B4813" s="5">
        <v>45292</v>
      </c>
      <c r="C4813" s="5">
        <v>45382</v>
      </c>
      <c r="D4813" s="6" t="s">
        <v>45</v>
      </c>
      <c r="E4813" s="6" t="s">
        <v>105</v>
      </c>
      <c r="F4813" s="5">
        <v>45302</v>
      </c>
      <c r="G4813" s="8" t="str">
        <f>CONCATENATE('[1]Exportar Hoja de Trabajo'!G4807, "/",'[1]Exportar Hoja de Trabajo'!H4807)</f>
        <v>1469/2023</v>
      </c>
      <c r="H4813" s="6" t="s">
        <v>7152</v>
      </c>
      <c r="I4813" s="6" t="s">
        <v>7140</v>
      </c>
      <c r="J4813" s="6" t="s">
        <v>7152</v>
      </c>
      <c r="K4813" s="9" t="s">
        <v>6539</v>
      </c>
      <c r="L4813" s="6" t="s">
        <v>287</v>
      </c>
      <c r="M4813" s="2">
        <v>45411</v>
      </c>
    </row>
    <row r="4814" spans="1:13">
      <c r="A4814" s="4">
        <v>2024</v>
      </c>
      <c r="B4814" s="5">
        <v>45292</v>
      </c>
      <c r="C4814" s="5">
        <v>45382</v>
      </c>
      <c r="D4814" s="6" t="s">
        <v>45</v>
      </c>
      <c r="E4814" s="6" t="s">
        <v>156</v>
      </c>
      <c r="F4814" s="5">
        <v>45302</v>
      </c>
      <c r="G4814" s="8" t="str">
        <f>CONCATENATE('[1]Exportar Hoja de Trabajo'!G4808, "/",'[1]Exportar Hoja de Trabajo'!H4808)</f>
        <v>1476/2023</v>
      </c>
      <c r="H4814" s="6" t="s">
        <v>7152</v>
      </c>
      <c r="I4814" s="6" t="s">
        <v>7140</v>
      </c>
      <c r="J4814" s="6" t="s">
        <v>7152</v>
      </c>
      <c r="K4814" s="9" t="s">
        <v>6540</v>
      </c>
      <c r="L4814" s="6" t="s">
        <v>287</v>
      </c>
      <c r="M4814" s="2">
        <v>45411</v>
      </c>
    </row>
    <row r="4815" spans="1:13">
      <c r="A4815" s="4">
        <v>2024</v>
      </c>
      <c r="B4815" s="5">
        <v>45292</v>
      </c>
      <c r="C4815" s="5">
        <v>45382</v>
      </c>
      <c r="D4815" s="6" t="s">
        <v>45</v>
      </c>
      <c r="E4815" s="6" t="s">
        <v>64</v>
      </c>
      <c r="F4815" s="5">
        <v>45355</v>
      </c>
      <c r="G4815" s="8" t="str">
        <f>CONCATENATE('[1]Exportar Hoja de Trabajo'!G4809, "/",'[1]Exportar Hoja de Trabajo'!H4809)</f>
        <v>1481/2023</v>
      </c>
      <c r="H4815" s="6" t="s">
        <v>7152</v>
      </c>
      <c r="I4815" s="6" t="s">
        <v>7140</v>
      </c>
      <c r="J4815" s="6" t="s">
        <v>7152</v>
      </c>
      <c r="K4815" s="9" t="s">
        <v>6541</v>
      </c>
      <c r="L4815" s="6" t="s">
        <v>287</v>
      </c>
      <c r="M4815" s="3">
        <v>45411</v>
      </c>
    </row>
    <row r="4816" spans="1:13">
      <c r="A4816" s="4">
        <v>2024</v>
      </c>
      <c r="B4816" s="5">
        <v>45292</v>
      </c>
      <c r="C4816" s="5">
        <v>45382</v>
      </c>
      <c r="D4816" s="6" t="s">
        <v>45</v>
      </c>
      <c r="E4816" s="6" t="s">
        <v>105</v>
      </c>
      <c r="F4816" s="5">
        <v>45363</v>
      </c>
      <c r="G4816" s="8" t="str">
        <f>CONCATENATE('[1]Exportar Hoja de Trabajo'!G4810, "/",'[1]Exportar Hoja de Trabajo'!H4810)</f>
        <v>1492/2023</v>
      </c>
      <c r="H4816" s="6" t="s">
        <v>7152</v>
      </c>
      <c r="I4816" s="6" t="s">
        <v>7140</v>
      </c>
      <c r="J4816" s="6" t="s">
        <v>7152</v>
      </c>
      <c r="K4816" s="9" t="s">
        <v>6542</v>
      </c>
      <c r="L4816" s="6" t="s">
        <v>287</v>
      </c>
      <c r="M4816" s="2">
        <v>45411</v>
      </c>
    </row>
    <row r="4817" spans="1:13">
      <c r="A4817" s="4">
        <v>2024</v>
      </c>
      <c r="B4817" s="5">
        <v>45292</v>
      </c>
      <c r="C4817" s="5">
        <v>45382</v>
      </c>
      <c r="D4817" s="6" t="s">
        <v>45</v>
      </c>
      <c r="E4817" s="6" t="s">
        <v>105</v>
      </c>
      <c r="F4817" s="5">
        <v>45336</v>
      </c>
      <c r="G4817" s="8" t="str">
        <f>CONCATENATE('[1]Exportar Hoja de Trabajo'!G4811, "/",'[1]Exportar Hoja de Trabajo'!H4811)</f>
        <v>1495/2023</v>
      </c>
      <c r="H4817" s="6" t="s">
        <v>7152</v>
      </c>
      <c r="I4817" s="6" t="s">
        <v>7140</v>
      </c>
      <c r="J4817" s="6" t="s">
        <v>7152</v>
      </c>
      <c r="K4817" s="9" t="s">
        <v>6543</v>
      </c>
      <c r="L4817" s="6" t="s">
        <v>287</v>
      </c>
      <c r="M4817" s="2">
        <v>45411</v>
      </c>
    </row>
    <row r="4818" spans="1:13">
      <c r="A4818" s="4">
        <v>2024</v>
      </c>
      <c r="B4818" s="5">
        <v>45292</v>
      </c>
      <c r="C4818" s="5">
        <v>45382</v>
      </c>
      <c r="D4818" s="6" t="s">
        <v>45</v>
      </c>
      <c r="E4818" s="6" t="s">
        <v>105</v>
      </c>
      <c r="F4818" s="5">
        <v>45359</v>
      </c>
      <c r="G4818" s="8" t="str">
        <f>CONCATENATE('[1]Exportar Hoja de Trabajo'!G4812, "/",'[1]Exportar Hoja de Trabajo'!H4812)</f>
        <v>1505/2023</v>
      </c>
      <c r="H4818" s="6" t="s">
        <v>7152</v>
      </c>
      <c r="I4818" s="6" t="s">
        <v>7140</v>
      </c>
      <c r="J4818" s="6" t="s">
        <v>7152</v>
      </c>
      <c r="K4818" s="9" t="s">
        <v>6544</v>
      </c>
      <c r="L4818" s="6" t="s">
        <v>287</v>
      </c>
      <c r="M4818" s="2">
        <v>45411</v>
      </c>
    </row>
    <row r="4819" spans="1:13">
      <c r="A4819" s="4">
        <v>2024</v>
      </c>
      <c r="B4819" s="5">
        <v>45292</v>
      </c>
      <c r="C4819" s="5">
        <v>45382</v>
      </c>
      <c r="D4819" s="6" t="s">
        <v>45</v>
      </c>
      <c r="E4819" s="6" t="s">
        <v>108</v>
      </c>
      <c r="F4819" s="5">
        <v>45330</v>
      </c>
      <c r="G4819" s="8" t="str">
        <f>CONCATENATE('[1]Exportar Hoja de Trabajo'!G4813, "/",'[1]Exportar Hoja de Trabajo'!H4813)</f>
        <v>1506/2023</v>
      </c>
      <c r="H4819" s="6" t="s">
        <v>7152</v>
      </c>
      <c r="I4819" s="6" t="s">
        <v>7140</v>
      </c>
      <c r="J4819" s="6" t="s">
        <v>7152</v>
      </c>
      <c r="K4819" s="9" t="s">
        <v>6545</v>
      </c>
      <c r="L4819" s="6" t="s">
        <v>287</v>
      </c>
      <c r="M4819" s="3">
        <v>45411</v>
      </c>
    </row>
    <row r="4820" spans="1:13">
      <c r="A4820" s="4">
        <v>2024</v>
      </c>
      <c r="B4820" s="5">
        <v>45292</v>
      </c>
      <c r="C4820" s="5">
        <v>45382</v>
      </c>
      <c r="D4820" s="6" t="s">
        <v>45</v>
      </c>
      <c r="E4820" s="6" t="s">
        <v>105</v>
      </c>
      <c r="F4820" s="5">
        <v>45376</v>
      </c>
      <c r="G4820" s="8" t="str">
        <f>CONCATENATE('[1]Exportar Hoja de Trabajo'!G4814, "/",'[1]Exportar Hoja de Trabajo'!H4814)</f>
        <v>1509/2023</v>
      </c>
      <c r="H4820" s="6" t="s">
        <v>7152</v>
      </c>
      <c r="I4820" s="6" t="s">
        <v>7140</v>
      </c>
      <c r="J4820" s="6" t="s">
        <v>7152</v>
      </c>
      <c r="K4820" s="9" t="s">
        <v>6546</v>
      </c>
      <c r="L4820" s="6" t="s">
        <v>287</v>
      </c>
      <c r="M4820" s="2">
        <v>45411</v>
      </c>
    </row>
    <row r="4821" spans="1:13">
      <c r="A4821" s="4">
        <v>2024</v>
      </c>
      <c r="B4821" s="5">
        <v>45292</v>
      </c>
      <c r="C4821" s="5">
        <v>45382</v>
      </c>
      <c r="D4821" s="6" t="s">
        <v>45</v>
      </c>
      <c r="E4821" s="6" t="s">
        <v>108</v>
      </c>
      <c r="F4821" s="5">
        <v>45355</v>
      </c>
      <c r="G4821" s="8" t="str">
        <f>CONCATENATE('[1]Exportar Hoja de Trabajo'!G4815, "/",'[1]Exportar Hoja de Trabajo'!H4815)</f>
        <v>1512/2023</v>
      </c>
      <c r="H4821" s="6" t="s">
        <v>7152</v>
      </c>
      <c r="I4821" s="6" t="s">
        <v>7140</v>
      </c>
      <c r="J4821" s="6" t="s">
        <v>7152</v>
      </c>
      <c r="K4821" s="9" t="s">
        <v>6547</v>
      </c>
      <c r="L4821" s="6" t="s">
        <v>287</v>
      </c>
      <c r="M4821" s="2">
        <v>45411</v>
      </c>
    </row>
    <row r="4822" spans="1:13">
      <c r="A4822" s="4">
        <v>2024</v>
      </c>
      <c r="B4822" s="5">
        <v>45292</v>
      </c>
      <c r="C4822" s="5">
        <v>45382</v>
      </c>
      <c r="D4822" s="6" t="s">
        <v>45</v>
      </c>
      <c r="E4822" s="6" t="s">
        <v>105</v>
      </c>
      <c r="F4822" s="5">
        <v>45338</v>
      </c>
      <c r="G4822" s="8" t="str">
        <f>CONCATENATE('[1]Exportar Hoja de Trabajo'!G4816, "/",'[1]Exportar Hoja de Trabajo'!H4816)</f>
        <v>1514/2023</v>
      </c>
      <c r="H4822" s="6" t="s">
        <v>7152</v>
      </c>
      <c r="I4822" s="6" t="s">
        <v>7140</v>
      </c>
      <c r="J4822" s="6" t="s">
        <v>7152</v>
      </c>
      <c r="K4822" s="9" t="s">
        <v>6548</v>
      </c>
      <c r="L4822" s="6" t="s">
        <v>287</v>
      </c>
      <c r="M4822" s="2">
        <v>45411</v>
      </c>
    </row>
    <row r="4823" spans="1:13">
      <c r="A4823" s="4">
        <v>2024</v>
      </c>
      <c r="B4823" s="5">
        <v>45292</v>
      </c>
      <c r="C4823" s="5">
        <v>45382</v>
      </c>
      <c r="D4823" s="6" t="s">
        <v>45</v>
      </c>
      <c r="E4823" s="6" t="s">
        <v>105</v>
      </c>
      <c r="F4823" s="5">
        <v>45343</v>
      </c>
      <c r="G4823" s="8" t="str">
        <f>CONCATENATE('[1]Exportar Hoja de Trabajo'!G4817, "/",'[1]Exportar Hoja de Trabajo'!H4817)</f>
        <v>1524/2023</v>
      </c>
      <c r="H4823" s="6" t="s">
        <v>7152</v>
      </c>
      <c r="I4823" s="6" t="s">
        <v>7140</v>
      </c>
      <c r="J4823" s="6" t="s">
        <v>7152</v>
      </c>
      <c r="K4823" s="9" t="s">
        <v>6549</v>
      </c>
      <c r="L4823" s="6" t="s">
        <v>287</v>
      </c>
      <c r="M4823" s="3">
        <v>45411</v>
      </c>
    </row>
    <row r="4824" spans="1:13">
      <c r="A4824" s="4">
        <v>2024</v>
      </c>
      <c r="B4824" s="5">
        <v>45292</v>
      </c>
      <c r="C4824" s="5">
        <v>45382</v>
      </c>
      <c r="D4824" s="6" t="s">
        <v>45</v>
      </c>
      <c r="E4824" s="6" t="s">
        <v>105</v>
      </c>
      <c r="F4824" s="5">
        <v>45296</v>
      </c>
      <c r="G4824" s="8" t="str">
        <f>CONCATENATE('[1]Exportar Hoja de Trabajo'!G4818, "/",'[1]Exportar Hoja de Trabajo'!H4818)</f>
        <v>1526/2023</v>
      </c>
      <c r="H4824" s="6" t="s">
        <v>7152</v>
      </c>
      <c r="I4824" s="6" t="s">
        <v>7140</v>
      </c>
      <c r="J4824" s="6" t="s">
        <v>7152</v>
      </c>
      <c r="K4824" s="9" t="s">
        <v>6550</v>
      </c>
      <c r="L4824" s="6" t="s">
        <v>287</v>
      </c>
      <c r="M4824" s="2">
        <v>45411</v>
      </c>
    </row>
    <row r="4825" spans="1:13">
      <c r="A4825" s="4">
        <v>2024</v>
      </c>
      <c r="B4825" s="5">
        <v>45292</v>
      </c>
      <c r="C4825" s="5">
        <v>45382</v>
      </c>
      <c r="D4825" s="6" t="s">
        <v>45</v>
      </c>
      <c r="E4825" s="6" t="s">
        <v>121</v>
      </c>
      <c r="F4825" s="5">
        <v>45310</v>
      </c>
      <c r="G4825" s="8" t="str">
        <f>CONCATENATE('[1]Exportar Hoja de Trabajo'!G4819, "/",'[1]Exportar Hoja de Trabajo'!H4819)</f>
        <v>1528/2023</v>
      </c>
      <c r="H4825" s="6" t="s">
        <v>7152</v>
      </c>
      <c r="I4825" s="6" t="s">
        <v>7140</v>
      </c>
      <c r="J4825" s="6" t="s">
        <v>7152</v>
      </c>
      <c r="K4825" s="9" t="s">
        <v>6551</v>
      </c>
      <c r="L4825" s="6" t="s">
        <v>287</v>
      </c>
      <c r="M4825" s="2">
        <v>45411</v>
      </c>
    </row>
    <row r="4826" spans="1:13">
      <c r="A4826" s="4">
        <v>2024</v>
      </c>
      <c r="B4826" s="5">
        <v>45292</v>
      </c>
      <c r="C4826" s="5">
        <v>45382</v>
      </c>
      <c r="D4826" s="6" t="s">
        <v>45</v>
      </c>
      <c r="E4826" s="6" t="s">
        <v>112</v>
      </c>
      <c r="F4826" s="5">
        <v>45364</v>
      </c>
      <c r="G4826" s="8" t="str">
        <f>CONCATENATE('[1]Exportar Hoja de Trabajo'!G4820, "/",'[1]Exportar Hoja de Trabajo'!H4820)</f>
        <v>1529/2023</v>
      </c>
      <c r="H4826" s="6" t="s">
        <v>7152</v>
      </c>
      <c r="I4826" s="6" t="s">
        <v>7140</v>
      </c>
      <c r="J4826" s="6" t="s">
        <v>7152</v>
      </c>
      <c r="K4826" s="9" t="s">
        <v>6552</v>
      </c>
      <c r="L4826" s="6" t="s">
        <v>287</v>
      </c>
      <c r="M4826" s="2">
        <v>45411</v>
      </c>
    </row>
    <row r="4827" spans="1:13">
      <c r="A4827" s="4">
        <v>2024</v>
      </c>
      <c r="B4827" s="5">
        <v>45292</v>
      </c>
      <c r="C4827" s="5">
        <v>45382</v>
      </c>
      <c r="D4827" s="6" t="s">
        <v>45</v>
      </c>
      <c r="E4827" s="6" t="s">
        <v>108</v>
      </c>
      <c r="F4827" s="5">
        <v>45359</v>
      </c>
      <c r="G4827" s="8" t="str">
        <f>CONCATENATE('[1]Exportar Hoja de Trabajo'!G4821, "/",'[1]Exportar Hoja de Trabajo'!H4821)</f>
        <v>1536/2023</v>
      </c>
      <c r="H4827" s="6" t="s">
        <v>7152</v>
      </c>
      <c r="I4827" s="6" t="s">
        <v>7140</v>
      </c>
      <c r="J4827" s="6" t="s">
        <v>7152</v>
      </c>
      <c r="K4827" s="9" t="s">
        <v>6553</v>
      </c>
      <c r="L4827" s="6" t="s">
        <v>287</v>
      </c>
      <c r="M4827" s="3">
        <v>45411</v>
      </c>
    </row>
    <row r="4828" spans="1:13">
      <c r="A4828" s="4">
        <v>2024</v>
      </c>
      <c r="B4828" s="5">
        <v>45292</v>
      </c>
      <c r="C4828" s="5">
        <v>45382</v>
      </c>
      <c r="D4828" s="6" t="s">
        <v>45</v>
      </c>
      <c r="E4828" s="6" t="s">
        <v>108</v>
      </c>
      <c r="F4828" s="5">
        <v>45335</v>
      </c>
      <c r="G4828" s="8" t="str">
        <f>CONCATENATE('[1]Exportar Hoja de Trabajo'!G4822, "/",'[1]Exportar Hoja de Trabajo'!H4822)</f>
        <v>1548/2023</v>
      </c>
      <c r="H4828" s="6" t="s">
        <v>7152</v>
      </c>
      <c r="I4828" s="6" t="s">
        <v>7140</v>
      </c>
      <c r="J4828" s="6" t="s">
        <v>7152</v>
      </c>
      <c r="K4828" s="9" t="s">
        <v>6554</v>
      </c>
      <c r="L4828" s="6" t="s">
        <v>287</v>
      </c>
      <c r="M4828" s="2">
        <v>45411</v>
      </c>
    </row>
    <row r="4829" spans="1:13">
      <c r="A4829" s="4">
        <v>2024</v>
      </c>
      <c r="B4829" s="5">
        <v>45292</v>
      </c>
      <c r="C4829" s="5">
        <v>45382</v>
      </c>
      <c r="D4829" s="6" t="s">
        <v>45</v>
      </c>
      <c r="E4829" s="6" t="s">
        <v>105</v>
      </c>
      <c r="F4829" s="5">
        <v>45345</v>
      </c>
      <c r="G4829" s="8" t="str">
        <f>CONCATENATE('[1]Exportar Hoja de Trabajo'!G4823, "/",'[1]Exportar Hoja de Trabajo'!H4823)</f>
        <v>1551/2023</v>
      </c>
      <c r="H4829" s="6" t="s">
        <v>7152</v>
      </c>
      <c r="I4829" s="6" t="s">
        <v>7140</v>
      </c>
      <c r="J4829" s="6" t="s">
        <v>7152</v>
      </c>
      <c r="K4829" s="9" t="s">
        <v>6555</v>
      </c>
      <c r="L4829" s="6" t="s">
        <v>287</v>
      </c>
      <c r="M4829" s="2">
        <v>45411</v>
      </c>
    </row>
    <row r="4830" spans="1:13">
      <c r="A4830" s="4">
        <v>2024</v>
      </c>
      <c r="B4830" s="5">
        <v>45292</v>
      </c>
      <c r="C4830" s="5">
        <v>45382</v>
      </c>
      <c r="D4830" s="6" t="s">
        <v>45</v>
      </c>
      <c r="E4830" s="6" t="s">
        <v>108</v>
      </c>
      <c r="F4830" s="5">
        <v>45359</v>
      </c>
      <c r="G4830" s="8" t="str">
        <f>CONCATENATE('[1]Exportar Hoja de Trabajo'!G4824, "/",'[1]Exportar Hoja de Trabajo'!H4824)</f>
        <v>1557/2023</v>
      </c>
      <c r="H4830" s="6" t="s">
        <v>7152</v>
      </c>
      <c r="I4830" s="6" t="s">
        <v>7140</v>
      </c>
      <c r="J4830" s="6" t="s">
        <v>7152</v>
      </c>
      <c r="K4830" s="9" t="s">
        <v>6556</v>
      </c>
      <c r="L4830" s="6" t="s">
        <v>287</v>
      </c>
      <c r="M4830" s="2">
        <v>45411</v>
      </c>
    </row>
    <row r="4831" spans="1:13">
      <c r="A4831" s="4">
        <v>2024</v>
      </c>
      <c r="B4831" s="5">
        <v>45292</v>
      </c>
      <c r="C4831" s="5">
        <v>45382</v>
      </c>
      <c r="D4831" s="6" t="s">
        <v>45</v>
      </c>
      <c r="E4831" s="6" t="s">
        <v>105</v>
      </c>
      <c r="F4831" s="5">
        <v>45336</v>
      </c>
      <c r="G4831" s="8" t="str">
        <f>CONCATENATE('[1]Exportar Hoja de Trabajo'!G4825, "/",'[1]Exportar Hoja de Trabajo'!H4825)</f>
        <v>1559/2023</v>
      </c>
      <c r="H4831" s="6" t="s">
        <v>7152</v>
      </c>
      <c r="I4831" s="6" t="s">
        <v>7140</v>
      </c>
      <c r="J4831" s="6" t="s">
        <v>7152</v>
      </c>
      <c r="K4831" s="9" t="s">
        <v>6557</v>
      </c>
      <c r="L4831" s="6" t="s">
        <v>287</v>
      </c>
      <c r="M4831" s="3">
        <v>45411</v>
      </c>
    </row>
    <row r="4832" spans="1:13">
      <c r="A4832" s="4">
        <v>2024</v>
      </c>
      <c r="B4832" s="5">
        <v>45292</v>
      </c>
      <c r="C4832" s="5">
        <v>45382</v>
      </c>
      <c r="D4832" s="6" t="s">
        <v>45</v>
      </c>
      <c r="E4832" s="6" t="s">
        <v>64</v>
      </c>
      <c r="F4832" s="5">
        <v>45328</v>
      </c>
      <c r="G4832" s="8" t="str">
        <f>CONCATENATE('[1]Exportar Hoja de Trabajo'!G4826, "/",'[1]Exportar Hoja de Trabajo'!H4826)</f>
        <v>1560/2023</v>
      </c>
      <c r="H4832" s="6" t="s">
        <v>7152</v>
      </c>
      <c r="I4832" s="6" t="s">
        <v>7140</v>
      </c>
      <c r="J4832" s="6" t="s">
        <v>7152</v>
      </c>
      <c r="K4832" s="9" t="s">
        <v>6558</v>
      </c>
      <c r="L4832" s="6" t="s">
        <v>287</v>
      </c>
      <c r="M4832" s="2">
        <v>45411</v>
      </c>
    </row>
    <row r="4833" spans="1:13">
      <c r="A4833" s="4">
        <v>2024</v>
      </c>
      <c r="B4833" s="5">
        <v>45292</v>
      </c>
      <c r="C4833" s="5">
        <v>45382</v>
      </c>
      <c r="D4833" s="6" t="s">
        <v>45</v>
      </c>
      <c r="E4833" s="6" t="s">
        <v>105</v>
      </c>
      <c r="F4833" s="5">
        <v>45334</v>
      </c>
      <c r="G4833" s="8" t="str">
        <f>CONCATENATE('[1]Exportar Hoja de Trabajo'!G4827, "/",'[1]Exportar Hoja de Trabajo'!H4827)</f>
        <v>2/2024</v>
      </c>
      <c r="H4833" s="6" t="s">
        <v>7152</v>
      </c>
      <c r="I4833" s="6" t="s">
        <v>7140</v>
      </c>
      <c r="J4833" s="6" t="s">
        <v>7152</v>
      </c>
      <c r="K4833" s="9" t="s">
        <v>6559</v>
      </c>
      <c r="L4833" s="6" t="s">
        <v>287</v>
      </c>
      <c r="M4833" s="2">
        <v>45411</v>
      </c>
    </row>
    <row r="4834" spans="1:13">
      <c r="A4834" s="4">
        <v>2024</v>
      </c>
      <c r="B4834" s="5">
        <v>45292</v>
      </c>
      <c r="C4834" s="5">
        <v>45382</v>
      </c>
      <c r="D4834" s="6" t="s">
        <v>45</v>
      </c>
      <c r="E4834" s="6" t="s">
        <v>112</v>
      </c>
      <c r="F4834" s="5">
        <v>45335</v>
      </c>
      <c r="G4834" s="8" t="str">
        <f>CONCATENATE('[1]Exportar Hoja de Trabajo'!G4828, "/",'[1]Exportar Hoja de Trabajo'!H4828)</f>
        <v>10/2024</v>
      </c>
      <c r="H4834" s="6" t="s">
        <v>7152</v>
      </c>
      <c r="I4834" s="6" t="s">
        <v>7140</v>
      </c>
      <c r="J4834" s="6" t="s">
        <v>7152</v>
      </c>
      <c r="K4834" s="9" t="s">
        <v>6560</v>
      </c>
      <c r="L4834" s="6" t="s">
        <v>287</v>
      </c>
      <c r="M4834" s="2">
        <v>45411</v>
      </c>
    </row>
    <row r="4835" spans="1:13">
      <c r="A4835" s="4">
        <v>2024</v>
      </c>
      <c r="B4835" s="5">
        <v>45292</v>
      </c>
      <c r="C4835" s="5">
        <v>45382</v>
      </c>
      <c r="D4835" s="6" t="s">
        <v>45</v>
      </c>
      <c r="E4835" s="6" t="s">
        <v>108</v>
      </c>
      <c r="F4835" s="5">
        <v>45310</v>
      </c>
      <c r="G4835" s="8" t="str">
        <f>CONCATENATE('[1]Exportar Hoja de Trabajo'!G4829, "/",'[1]Exportar Hoja de Trabajo'!H4829)</f>
        <v>14/2024</v>
      </c>
      <c r="H4835" s="6" t="s">
        <v>7152</v>
      </c>
      <c r="I4835" s="6" t="s">
        <v>7140</v>
      </c>
      <c r="J4835" s="6" t="s">
        <v>7152</v>
      </c>
      <c r="K4835" s="9" t="s">
        <v>6561</v>
      </c>
      <c r="L4835" s="6" t="s">
        <v>287</v>
      </c>
      <c r="M4835" s="3">
        <v>45411</v>
      </c>
    </row>
    <row r="4836" spans="1:13">
      <c r="A4836" s="4">
        <v>2024</v>
      </c>
      <c r="B4836" s="5">
        <v>45292</v>
      </c>
      <c r="C4836" s="5">
        <v>45382</v>
      </c>
      <c r="D4836" s="6" t="s">
        <v>45</v>
      </c>
      <c r="E4836" s="6" t="s">
        <v>105</v>
      </c>
      <c r="F4836" s="5">
        <v>45335</v>
      </c>
      <c r="G4836" s="8" t="str">
        <f>CONCATENATE('[1]Exportar Hoja de Trabajo'!G4830, "/",'[1]Exportar Hoja de Trabajo'!H4830)</f>
        <v>16/2024</v>
      </c>
      <c r="H4836" s="6" t="s">
        <v>7152</v>
      </c>
      <c r="I4836" s="6" t="s">
        <v>7140</v>
      </c>
      <c r="J4836" s="6" t="s">
        <v>7152</v>
      </c>
      <c r="K4836" s="9" t="s">
        <v>6562</v>
      </c>
      <c r="L4836" s="6" t="s">
        <v>287</v>
      </c>
      <c r="M4836" s="2">
        <v>45411</v>
      </c>
    </row>
    <row r="4837" spans="1:13">
      <c r="A4837" s="4">
        <v>2024</v>
      </c>
      <c r="B4837" s="5">
        <v>45292</v>
      </c>
      <c r="C4837" s="5">
        <v>45382</v>
      </c>
      <c r="D4837" s="6" t="s">
        <v>45</v>
      </c>
      <c r="E4837" s="6" t="s">
        <v>105</v>
      </c>
      <c r="F4837" s="5">
        <v>45334</v>
      </c>
      <c r="G4837" s="8" t="str">
        <f>CONCATENATE('[1]Exportar Hoja de Trabajo'!G4831, "/",'[1]Exportar Hoja de Trabajo'!H4831)</f>
        <v>20/2024</v>
      </c>
      <c r="H4837" s="6" t="s">
        <v>7152</v>
      </c>
      <c r="I4837" s="6" t="s">
        <v>7140</v>
      </c>
      <c r="J4837" s="6" t="s">
        <v>7152</v>
      </c>
      <c r="K4837" s="9" t="s">
        <v>6563</v>
      </c>
      <c r="L4837" s="6" t="s">
        <v>287</v>
      </c>
      <c r="M4837" s="2">
        <v>45411</v>
      </c>
    </row>
    <row r="4838" spans="1:13">
      <c r="A4838" s="4">
        <v>2024</v>
      </c>
      <c r="B4838" s="5">
        <v>45292</v>
      </c>
      <c r="C4838" s="5">
        <v>45382</v>
      </c>
      <c r="D4838" s="6" t="s">
        <v>45</v>
      </c>
      <c r="E4838" s="6" t="s">
        <v>108</v>
      </c>
      <c r="F4838" s="5">
        <v>45328</v>
      </c>
      <c r="G4838" s="8" t="str">
        <f>CONCATENATE('[1]Exportar Hoja de Trabajo'!G4832, "/",'[1]Exportar Hoja de Trabajo'!H4832)</f>
        <v>25/2024</v>
      </c>
      <c r="H4838" s="6" t="s">
        <v>7152</v>
      </c>
      <c r="I4838" s="6" t="s">
        <v>7140</v>
      </c>
      <c r="J4838" s="6" t="s">
        <v>7152</v>
      </c>
      <c r="K4838" s="9" t="s">
        <v>6564</v>
      </c>
      <c r="L4838" s="6" t="s">
        <v>287</v>
      </c>
      <c r="M4838" s="2">
        <v>45411</v>
      </c>
    </row>
    <row r="4839" spans="1:13">
      <c r="A4839" s="4">
        <v>2024</v>
      </c>
      <c r="B4839" s="5">
        <v>45292</v>
      </c>
      <c r="C4839" s="5">
        <v>45382</v>
      </c>
      <c r="D4839" s="6" t="s">
        <v>45</v>
      </c>
      <c r="E4839" s="6" t="s">
        <v>105</v>
      </c>
      <c r="F4839" s="5">
        <v>45328</v>
      </c>
      <c r="G4839" s="8" t="str">
        <f>CONCATENATE('[1]Exportar Hoja de Trabajo'!G4833, "/",'[1]Exportar Hoja de Trabajo'!H4833)</f>
        <v>29/2024</v>
      </c>
      <c r="H4839" s="6" t="s">
        <v>7152</v>
      </c>
      <c r="I4839" s="6" t="s">
        <v>7140</v>
      </c>
      <c r="J4839" s="6" t="s">
        <v>7152</v>
      </c>
      <c r="K4839" s="9" t="s">
        <v>6565</v>
      </c>
      <c r="L4839" s="6" t="s">
        <v>287</v>
      </c>
      <c r="M4839" s="3">
        <v>45411</v>
      </c>
    </row>
    <row r="4840" spans="1:13">
      <c r="A4840" s="4">
        <v>2024</v>
      </c>
      <c r="B4840" s="5">
        <v>45292</v>
      </c>
      <c r="C4840" s="5">
        <v>45382</v>
      </c>
      <c r="D4840" s="6" t="s">
        <v>45</v>
      </c>
      <c r="E4840" s="6" t="s">
        <v>146</v>
      </c>
      <c r="F4840" s="5">
        <v>45317</v>
      </c>
      <c r="G4840" s="8" t="str">
        <f>CONCATENATE('[1]Exportar Hoja de Trabajo'!G4834, "/",'[1]Exportar Hoja de Trabajo'!H4834)</f>
        <v>35/2024</v>
      </c>
      <c r="H4840" s="6" t="s">
        <v>7152</v>
      </c>
      <c r="I4840" s="6" t="s">
        <v>7140</v>
      </c>
      <c r="J4840" s="6" t="s">
        <v>7152</v>
      </c>
      <c r="K4840" s="9" t="s">
        <v>6566</v>
      </c>
      <c r="L4840" s="6" t="s">
        <v>287</v>
      </c>
      <c r="M4840" s="2">
        <v>45411</v>
      </c>
    </row>
    <row r="4841" spans="1:13">
      <c r="A4841" s="4">
        <v>2024</v>
      </c>
      <c r="B4841" s="5">
        <v>45292</v>
      </c>
      <c r="C4841" s="5">
        <v>45382</v>
      </c>
      <c r="D4841" s="6" t="s">
        <v>45</v>
      </c>
      <c r="E4841" s="6" t="s">
        <v>64</v>
      </c>
      <c r="F4841" s="5">
        <v>45337</v>
      </c>
      <c r="G4841" s="8" t="str">
        <f>CONCATENATE('[1]Exportar Hoja de Trabajo'!G4835, "/",'[1]Exportar Hoja de Trabajo'!H4835)</f>
        <v>36/2024</v>
      </c>
      <c r="H4841" s="6" t="s">
        <v>7152</v>
      </c>
      <c r="I4841" s="6" t="s">
        <v>7140</v>
      </c>
      <c r="J4841" s="6" t="s">
        <v>7152</v>
      </c>
      <c r="K4841" s="9" t="s">
        <v>6567</v>
      </c>
      <c r="L4841" s="6" t="s">
        <v>287</v>
      </c>
      <c r="M4841" s="2">
        <v>45411</v>
      </c>
    </row>
    <row r="4842" spans="1:13">
      <c r="A4842" s="4">
        <v>2024</v>
      </c>
      <c r="B4842" s="5">
        <v>45292</v>
      </c>
      <c r="C4842" s="5">
        <v>45382</v>
      </c>
      <c r="D4842" s="6" t="s">
        <v>45</v>
      </c>
      <c r="E4842" s="6" t="s">
        <v>108</v>
      </c>
      <c r="F4842" s="5">
        <v>45358</v>
      </c>
      <c r="G4842" s="8" t="str">
        <f>CONCATENATE('[1]Exportar Hoja de Trabajo'!G4836, "/",'[1]Exportar Hoja de Trabajo'!H4836)</f>
        <v>40/2024</v>
      </c>
      <c r="H4842" s="6" t="s">
        <v>7152</v>
      </c>
      <c r="I4842" s="6" t="s">
        <v>7140</v>
      </c>
      <c r="J4842" s="6" t="s">
        <v>7152</v>
      </c>
      <c r="K4842" s="9" t="s">
        <v>6568</v>
      </c>
      <c r="L4842" s="6" t="s">
        <v>287</v>
      </c>
      <c r="M4842" s="2">
        <v>45411</v>
      </c>
    </row>
    <row r="4843" spans="1:13">
      <c r="A4843" s="4">
        <v>2024</v>
      </c>
      <c r="B4843" s="5">
        <v>45292</v>
      </c>
      <c r="C4843" s="5">
        <v>45382</v>
      </c>
      <c r="D4843" s="6" t="s">
        <v>45</v>
      </c>
      <c r="E4843" s="6" t="s">
        <v>105</v>
      </c>
      <c r="F4843" s="5">
        <v>45357</v>
      </c>
      <c r="G4843" s="8" t="str">
        <f>CONCATENATE('[1]Exportar Hoja de Trabajo'!G4837, "/",'[1]Exportar Hoja de Trabajo'!H4837)</f>
        <v>49/2024</v>
      </c>
      <c r="H4843" s="6" t="s">
        <v>7152</v>
      </c>
      <c r="I4843" s="6" t="s">
        <v>7140</v>
      </c>
      <c r="J4843" s="6" t="s">
        <v>7152</v>
      </c>
      <c r="K4843" s="9" t="s">
        <v>6569</v>
      </c>
      <c r="L4843" s="6" t="s">
        <v>287</v>
      </c>
      <c r="M4843" s="3">
        <v>45411</v>
      </c>
    </row>
    <row r="4844" spans="1:13">
      <c r="A4844" s="4">
        <v>2024</v>
      </c>
      <c r="B4844" s="5">
        <v>45292</v>
      </c>
      <c r="C4844" s="5">
        <v>45382</v>
      </c>
      <c r="D4844" s="6" t="s">
        <v>45</v>
      </c>
      <c r="E4844" s="6" t="s">
        <v>137</v>
      </c>
      <c r="F4844" s="5">
        <v>45365</v>
      </c>
      <c r="G4844" s="8" t="str">
        <f>CONCATENATE('[1]Exportar Hoja de Trabajo'!G4838, "/",'[1]Exportar Hoja de Trabajo'!H4838)</f>
        <v>61/2024</v>
      </c>
      <c r="H4844" s="6" t="s">
        <v>7152</v>
      </c>
      <c r="I4844" s="6" t="s">
        <v>7140</v>
      </c>
      <c r="J4844" s="6" t="s">
        <v>7152</v>
      </c>
      <c r="K4844" s="9" t="s">
        <v>6570</v>
      </c>
      <c r="L4844" s="6" t="s">
        <v>287</v>
      </c>
      <c r="M4844" s="2">
        <v>45411</v>
      </c>
    </row>
    <row r="4845" spans="1:13">
      <c r="A4845" s="4">
        <v>2024</v>
      </c>
      <c r="B4845" s="5">
        <v>45292</v>
      </c>
      <c r="C4845" s="5">
        <v>45382</v>
      </c>
      <c r="D4845" s="6" t="s">
        <v>45</v>
      </c>
      <c r="E4845" s="6" t="s">
        <v>99</v>
      </c>
      <c r="F4845" s="5">
        <v>45330</v>
      </c>
      <c r="G4845" s="8" t="str">
        <f>CONCATENATE('[1]Exportar Hoja de Trabajo'!G4839, "/",'[1]Exportar Hoja de Trabajo'!H4839)</f>
        <v>63/2024</v>
      </c>
      <c r="H4845" s="6" t="s">
        <v>7152</v>
      </c>
      <c r="I4845" s="6" t="s">
        <v>7140</v>
      </c>
      <c r="J4845" s="6" t="s">
        <v>7152</v>
      </c>
      <c r="K4845" s="9" t="s">
        <v>6571</v>
      </c>
      <c r="L4845" s="6" t="s">
        <v>287</v>
      </c>
      <c r="M4845" s="2">
        <v>45411</v>
      </c>
    </row>
    <row r="4846" spans="1:13">
      <c r="A4846" s="4">
        <v>2024</v>
      </c>
      <c r="B4846" s="5">
        <v>45292</v>
      </c>
      <c r="C4846" s="5">
        <v>45382</v>
      </c>
      <c r="D4846" s="6" t="s">
        <v>45</v>
      </c>
      <c r="E4846" s="6" t="s">
        <v>108</v>
      </c>
      <c r="F4846" s="5">
        <v>45334</v>
      </c>
      <c r="G4846" s="8" t="str">
        <f>CONCATENATE('[1]Exportar Hoja de Trabajo'!G4840, "/",'[1]Exportar Hoja de Trabajo'!H4840)</f>
        <v>65/2024</v>
      </c>
      <c r="H4846" s="6" t="s">
        <v>7152</v>
      </c>
      <c r="I4846" s="6" t="s">
        <v>7140</v>
      </c>
      <c r="J4846" s="6" t="s">
        <v>7152</v>
      </c>
      <c r="K4846" s="9" t="s">
        <v>6572</v>
      </c>
      <c r="L4846" s="6" t="s">
        <v>287</v>
      </c>
      <c r="M4846" s="2">
        <v>45411</v>
      </c>
    </row>
    <row r="4847" spans="1:13">
      <c r="A4847" s="4">
        <v>2024</v>
      </c>
      <c r="B4847" s="5">
        <v>45292</v>
      </c>
      <c r="C4847" s="5">
        <v>45382</v>
      </c>
      <c r="D4847" s="6" t="s">
        <v>45</v>
      </c>
      <c r="E4847" s="6" t="s">
        <v>105</v>
      </c>
      <c r="F4847" s="5">
        <v>45349</v>
      </c>
      <c r="G4847" s="8" t="str">
        <f>CONCATENATE('[1]Exportar Hoja de Trabajo'!G4841, "/",'[1]Exportar Hoja de Trabajo'!H4841)</f>
        <v>70/2024</v>
      </c>
      <c r="H4847" s="6" t="s">
        <v>7152</v>
      </c>
      <c r="I4847" s="6" t="s">
        <v>7140</v>
      </c>
      <c r="J4847" s="6" t="s">
        <v>7152</v>
      </c>
      <c r="K4847" s="9" t="s">
        <v>6573</v>
      </c>
      <c r="L4847" s="6" t="s">
        <v>287</v>
      </c>
      <c r="M4847" s="3">
        <v>45411</v>
      </c>
    </row>
    <row r="4848" spans="1:13">
      <c r="A4848" s="4">
        <v>2024</v>
      </c>
      <c r="B4848" s="5">
        <v>45292</v>
      </c>
      <c r="C4848" s="5">
        <v>45382</v>
      </c>
      <c r="D4848" s="6" t="s">
        <v>45</v>
      </c>
      <c r="E4848" s="6" t="s">
        <v>64</v>
      </c>
      <c r="F4848" s="5">
        <v>45334</v>
      </c>
      <c r="G4848" s="8" t="str">
        <f>CONCATENATE('[1]Exportar Hoja de Trabajo'!G4842, "/",'[1]Exportar Hoja de Trabajo'!H4842)</f>
        <v>76/2024</v>
      </c>
      <c r="H4848" s="6" t="s">
        <v>7152</v>
      </c>
      <c r="I4848" s="6" t="s">
        <v>7140</v>
      </c>
      <c r="J4848" s="6" t="s">
        <v>7152</v>
      </c>
      <c r="K4848" s="9" t="s">
        <v>6574</v>
      </c>
      <c r="L4848" s="6" t="s">
        <v>287</v>
      </c>
      <c r="M4848" s="2">
        <v>45411</v>
      </c>
    </row>
    <row r="4849" spans="1:13">
      <c r="A4849" s="4">
        <v>2024</v>
      </c>
      <c r="B4849" s="5">
        <v>45292</v>
      </c>
      <c r="C4849" s="5">
        <v>45382</v>
      </c>
      <c r="D4849" s="6" t="s">
        <v>45</v>
      </c>
      <c r="E4849" s="6" t="s">
        <v>108</v>
      </c>
      <c r="F4849" s="5">
        <v>45358</v>
      </c>
      <c r="G4849" s="8" t="str">
        <f>CONCATENATE('[1]Exportar Hoja de Trabajo'!G4843, "/",'[1]Exportar Hoja de Trabajo'!H4843)</f>
        <v>80/2024</v>
      </c>
      <c r="H4849" s="6" t="s">
        <v>7152</v>
      </c>
      <c r="I4849" s="6" t="s">
        <v>7140</v>
      </c>
      <c r="J4849" s="6" t="s">
        <v>7152</v>
      </c>
      <c r="K4849" s="9" t="s">
        <v>6575</v>
      </c>
      <c r="L4849" s="6" t="s">
        <v>287</v>
      </c>
      <c r="M4849" s="2">
        <v>45411</v>
      </c>
    </row>
    <row r="4850" spans="1:13">
      <c r="A4850" s="4">
        <v>2024</v>
      </c>
      <c r="B4850" s="5">
        <v>45292</v>
      </c>
      <c r="C4850" s="5">
        <v>45382</v>
      </c>
      <c r="D4850" s="6" t="s">
        <v>45</v>
      </c>
      <c r="E4850" s="6" t="s">
        <v>105</v>
      </c>
      <c r="F4850" s="5">
        <v>45344</v>
      </c>
      <c r="G4850" s="8" t="str">
        <f>CONCATENATE('[1]Exportar Hoja de Trabajo'!G4844, "/",'[1]Exportar Hoja de Trabajo'!H4844)</f>
        <v>89/2024</v>
      </c>
      <c r="H4850" s="6" t="s">
        <v>7152</v>
      </c>
      <c r="I4850" s="6" t="s">
        <v>7140</v>
      </c>
      <c r="J4850" s="6" t="s">
        <v>7152</v>
      </c>
      <c r="K4850" s="9" t="s">
        <v>6576</v>
      </c>
      <c r="L4850" s="6" t="s">
        <v>287</v>
      </c>
      <c r="M4850" s="2">
        <v>45411</v>
      </c>
    </row>
    <row r="4851" spans="1:13">
      <c r="A4851" s="4">
        <v>2024</v>
      </c>
      <c r="B4851" s="5">
        <v>45292</v>
      </c>
      <c r="C4851" s="5">
        <v>45382</v>
      </c>
      <c r="D4851" s="6" t="s">
        <v>45</v>
      </c>
      <c r="E4851" s="6" t="s">
        <v>156</v>
      </c>
      <c r="F4851" s="5">
        <v>45349</v>
      </c>
      <c r="G4851" s="8" t="str">
        <f>CONCATENATE('[1]Exportar Hoja de Trabajo'!G4845, "/",'[1]Exportar Hoja de Trabajo'!H4845)</f>
        <v>95/2024</v>
      </c>
      <c r="H4851" s="6" t="s">
        <v>7152</v>
      </c>
      <c r="I4851" s="6" t="s">
        <v>7140</v>
      </c>
      <c r="J4851" s="6" t="s">
        <v>7152</v>
      </c>
      <c r="K4851" s="9" t="s">
        <v>6577</v>
      </c>
      <c r="L4851" s="6" t="s">
        <v>287</v>
      </c>
      <c r="M4851" s="3">
        <v>45411</v>
      </c>
    </row>
    <row r="4852" spans="1:13">
      <c r="A4852" s="4">
        <v>2024</v>
      </c>
      <c r="B4852" s="5">
        <v>45292</v>
      </c>
      <c r="C4852" s="5">
        <v>45382</v>
      </c>
      <c r="D4852" s="6" t="s">
        <v>45</v>
      </c>
      <c r="E4852" s="6" t="s">
        <v>64</v>
      </c>
      <c r="F4852" s="5">
        <v>45348</v>
      </c>
      <c r="G4852" s="8" t="str">
        <f>CONCATENATE('[1]Exportar Hoja de Trabajo'!G4846, "/",'[1]Exportar Hoja de Trabajo'!H4846)</f>
        <v>103/2024</v>
      </c>
      <c r="H4852" s="6" t="s">
        <v>7152</v>
      </c>
      <c r="I4852" s="6" t="s">
        <v>7140</v>
      </c>
      <c r="J4852" s="6" t="s">
        <v>7152</v>
      </c>
      <c r="K4852" s="9" t="s">
        <v>6578</v>
      </c>
      <c r="L4852" s="6" t="s">
        <v>287</v>
      </c>
      <c r="M4852" s="2">
        <v>45411</v>
      </c>
    </row>
    <row r="4853" spans="1:13">
      <c r="A4853" s="4">
        <v>2024</v>
      </c>
      <c r="B4853" s="5">
        <v>45292</v>
      </c>
      <c r="C4853" s="5">
        <v>45382</v>
      </c>
      <c r="D4853" s="6" t="s">
        <v>45</v>
      </c>
      <c r="E4853" s="6" t="s">
        <v>64</v>
      </c>
      <c r="F4853" s="5">
        <v>45358</v>
      </c>
      <c r="G4853" s="8" t="str">
        <f>CONCATENATE('[1]Exportar Hoja de Trabajo'!G4847, "/",'[1]Exportar Hoja de Trabajo'!H4847)</f>
        <v>103/2024</v>
      </c>
      <c r="H4853" s="6" t="s">
        <v>7152</v>
      </c>
      <c r="I4853" s="6" t="s">
        <v>7140</v>
      </c>
      <c r="J4853" s="6" t="s">
        <v>7152</v>
      </c>
      <c r="K4853" s="9" t="s">
        <v>6579</v>
      </c>
      <c r="L4853" s="6" t="s">
        <v>287</v>
      </c>
      <c r="M4853" s="2">
        <v>45411</v>
      </c>
    </row>
    <row r="4854" spans="1:13">
      <c r="A4854" s="4">
        <v>2024</v>
      </c>
      <c r="B4854" s="5">
        <v>45292</v>
      </c>
      <c r="C4854" s="5">
        <v>45382</v>
      </c>
      <c r="D4854" s="6" t="s">
        <v>45</v>
      </c>
      <c r="E4854" s="6" t="s">
        <v>64</v>
      </c>
      <c r="F4854" s="5">
        <v>45363</v>
      </c>
      <c r="G4854" s="8" t="str">
        <f>CONCATENATE('[1]Exportar Hoja de Trabajo'!G4848, "/",'[1]Exportar Hoja de Trabajo'!H4848)</f>
        <v>106/2024</v>
      </c>
      <c r="H4854" s="6" t="s">
        <v>7152</v>
      </c>
      <c r="I4854" s="6" t="s">
        <v>7140</v>
      </c>
      <c r="J4854" s="6" t="s">
        <v>7152</v>
      </c>
      <c r="K4854" s="9" t="s">
        <v>6580</v>
      </c>
      <c r="L4854" s="6" t="s">
        <v>287</v>
      </c>
      <c r="M4854" s="2">
        <v>45411</v>
      </c>
    </row>
    <row r="4855" spans="1:13">
      <c r="A4855" s="4">
        <v>2024</v>
      </c>
      <c r="B4855" s="5">
        <v>45292</v>
      </c>
      <c r="C4855" s="5">
        <v>45382</v>
      </c>
      <c r="D4855" s="6" t="s">
        <v>45</v>
      </c>
      <c r="E4855" s="6" t="s">
        <v>105</v>
      </c>
      <c r="F4855" s="5">
        <v>45350</v>
      </c>
      <c r="G4855" s="8" t="str">
        <f>CONCATENATE('[1]Exportar Hoja de Trabajo'!G4849, "/",'[1]Exportar Hoja de Trabajo'!H4849)</f>
        <v>113/2024</v>
      </c>
      <c r="H4855" s="6" t="s">
        <v>7152</v>
      </c>
      <c r="I4855" s="6" t="s">
        <v>7140</v>
      </c>
      <c r="J4855" s="6" t="s">
        <v>7152</v>
      </c>
      <c r="K4855" s="9" t="s">
        <v>6581</v>
      </c>
      <c r="L4855" s="6" t="s">
        <v>287</v>
      </c>
      <c r="M4855" s="3">
        <v>45411</v>
      </c>
    </row>
    <row r="4856" spans="1:13">
      <c r="A4856" s="4">
        <v>2024</v>
      </c>
      <c r="B4856" s="5">
        <v>45292</v>
      </c>
      <c r="C4856" s="5">
        <v>45382</v>
      </c>
      <c r="D4856" s="6" t="s">
        <v>45</v>
      </c>
      <c r="E4856" s="6" t="s">
        <v>108</v>
      </c>
      <c r="F4856" s="5">
        <v>45349</v>
      </c>
      <c r="G4856" s="8" t="str">
        <f>CONCATENATE('[1]Exportar Hoja de Trabajo'!G4850, "/",'[1]Exportar Hoja de Trabajo'!H4850)</f>
        <v>119/2024</v>
      </c>
      <c r="H4856" s="6" t="s">
        <v>7152</v>
      </c>
      <c r="I4856" s="6" t="s">
        <v>7140</v>
      </c>
      <c r="J4856" s="6" t="s">
        <v>7152</v>
      </c>
      <c r="K4856" s="9" t="s">
        <v>6582</v>
      </c>
      <c r="L4856" s="6" t="s">
        <v>287</v>
      </c>
      <c r="M4856" s="2">
        <v>45411</v>
      </c>
    </row>
    <row r="4857" spans="1:13">
      <c r="A4857" s="4">
        <v>2024</v>
      </c>
      <c r="B4857" s="5">
        <v>45292</v>
      </c>
      <c r="C4857" s="5">
        <v>45382</v>
      </c>
      <c r="D4857" s="6" t="s">
        <v>45</v>
      </c>
      <c r="E4857" s="6" t="s">
        <v>156</v>
      </c>
      <c r="F4857" s="5">
        <v>45350</v>
      </c>
      <c r="G4857" s="8" t="str">
        <f>CONCATENATE('[1]Exportar Hoja de Trabajo'!G4851, "/",'[1]Exportar Hoja de Trabajo'!H4851)</f>
        <v>120/2024</v>
      </c>
      <c r="H4857" s="6" t="s">
        <v>7152</v>
      </c>
      <c r="I4857" s="6" t="s">
        <v>7140</v>
      </c>
      <c r="J4857" s="6" t="s">
        <v>7152</v>
      </c>
      <c r="K4857" s="9" t="s">
        <v>6583</v>
      </c>
      <c r="L4857" s="6" t="s">
        <v>287</v>
      </c>
      <c r="M4857" s="2">
        <v>45411</v>
      </c>
    </row>
    <row r="4858" spans="1:13">
      <c r="A4858" s="4">
        <v>2024</v>
      </c>
      <c r="B4858" s="5">
        <v>45292</v>
      </c>
      <c r="C4858" s="5">
        <v>45382</v>
      </c>
      <c r="D4858" s="6" t="s">
        <v>45</v>
      </c>
      <c r="E4858" s="6" t="s">
        <v>105</v>
      </c>
      <c r="F4858" s="5">
        <v>45343</v>
      </c>
      <c r="G4858" s="8" t="str">
        <f>CONCATENATE('[1]Exportar Hoja de Trabajo'!G4852, "/",'[1]Exportar Hoja de Trabajo'!H4852)</f>
        <v>126/2024</v>
      </c>
      <c r="H4858" s="6" t="s">
        <v>7152</v>
      </c>
      <c r="I4858" s="6" t="s">
        <v>7140</v>
      </c>
      <c r="J4858" s="6" t="s">
        <v>7152</v>
      </c>
      <c r="K4858" s="9" t="s">
        <v>6584</v>
      </c>
      <c r="L4858" s="6" t="s">
        <v>287</v>
      </c>
      <c r="M4858" s="2">
        <v>45411</v>
      </c>
    </row>
    <row r="4859" spans="1:13">
      <c r="A4859" s="4">
        <v>2024</v>
      </c>
      <c r="B4859" s="5">
        <v>45292</v>
      </c>
      <c r="C4859" s="5">
        <v>45382</v>
      </c>
      <c r="D4859" s="6" t="s">
        <v>45</v>
      </c>
      <c r="E4859" s="6" t="s">
        <v>108</v>
      </c>
      <c r="F4859" s="5">
        <v>45371</v>
      </c>
      <c r="G4859" s="8" t="str">
        <f>CONCATENATE('[1]Exportar Hoja de Trabajo'!G4853, "/",'[1]Exportar Hoja de Trabajo'!H4853)</f>
        <v>127/2024</v>
      </c>
      <c r="H4859" s="6" t="s">
        <v>7152</v>
      </c>
      <c r="I4859" s="6" t="s">
        <v>7140</v>
      </c>
      <c r="J4859" s="6" t="s">
        <v>7152</v>
      </c>
      <c r="K4859" s="9" t="s">
        <v>6585</v>
      </c>
      <c r="L4859" s="6" t="s">
        <v>287</v>
      </c>
      <c r="M4859" s="3">
        <v>45411</v>
      </c>
    </row>
    <row r="4860" spans="1:13">
      <c r="A4860" s="4">
        <v>2024</v>
      </c>
      <c r="B4860" s="5">
        <v>45292</v>
      </c>
      <c r="C4860" s="5">
        <v>45382</v>
      </c>
      <c r="D4860" s="6" t="s">
        <v>45</v>
      </c>
      <c r="E4860" s="6" t="s">
        <v>105</v>
      </c>
      <c r="F4860" s="5">
        <v>45364</v>
      </c>
      <c r="G4860" s="8" t="str">
        <f>CONCATENATE('[1]Exportar Hoja de Trabajo'!G4854, "/",'[1]Exportar Hoja de Trabajo'!H4854)</f>
        <v>133/2024</v>
      </c>
      <c r="H4860" s="6" t="s">
        <v>7152</v>
      </c>
      <c r="I4860" s="6" t="s">
        <v>7140</v>
      </c>
      <c r="J4860" s="6" t="s">
        <v>7152</v>
      </c>
      <c r="K4860" s="9" t="s">
        <v>6586</v>
      </c>
      <c r="L4860" s="6" t="s">
        <v>287</v>
      </c>
      <c r="M4860" s="2">
        <v>45411</v>
      </c>
    </row>
    <row r="4861" spans="1:13">
      <c r="A4861" s="4">
        <v>2024</v>
      </c>
      <c r="B4861" s="5">
        <v>45292</v>
      </c>
      <c r="C4861" s="5">
        <v>45382</v>
      </c>
      <c r="D4861" s="6" t="s">
        <v>45</v>
      </c>
      <c r="E4861" s="6" t="s">
        <v>108</v>
      </c>
      <c r="F4861" s="5">
        <v>45371</v>
      </c>
      <c r="G4861" s="8" t="str">
        <f>CONCATENATE('[1]Exportar Hoja de Trabajo'!G4855, "/",'[1]Exportar Hoja de Trabajo'!H4855)</f>
        <v>138/2024</v>
      </c>
      <c r="H4861" s="6" t="s">
        <v>7152</v>
      </c>
      <c r="I4861" s="6" t="s">
        <v>7140</v>
      </c>
      <c r="J4861" s="6" t="s">
        <v>7152</v>
      </c>
      <c r="K4861" s="9" t="s">
        <v>6587</v>
      </c>
      <c r="L4861" s="6" t="s">
        <v>287</v>
      </c>
      <c r="M4861" s="2">
        <v>45411</v>
      </c>
    </row>
    <row r="4862" spans="1:13">
      <c r="A4862" s="4">
        <v>2024</v>
      </c>
      <c r="B4862" s="5">
        <v>45292</v>
      </c>
      <c r="C4862" s="5">
        <v>45382</v>
      </c>
      <c r="D4862" s="6" t="s">
        <v>45</v>
      </c>
      <c r="E4862" s="6" t="s">
        <v>99</v>
      </c>
      <c r="F4862" s="5">
        <v>45376</v>
      </c>
      <c r="G4862" s="8" t="str">
        <f>CONCATENATE('[1]Exportar Hoja de Trabajo'!G4856, "/",'[1]Exportar Hoja de Trabajo'!H4856)</f>
        <v>148/2024</v>
      </c>
      <c r="H4862" s="6" t="s">
        <v>7152</v>
      </c>
      <c r="I4862" s="6" t="s">
        <v>7140</v>
      </c>
      <c r="J4862" s="6" t="s">
        <v>7152</v>
      </c>
      <c r="K4862" s="9" t="s">
        <v>6588</v>
      </c>
      <c r="L4862" s="6" t="s">
        <v>287</v>
      </c>
      <c r="M4862" s="2">
        <v>45411</v>
      </c>
    </row>
    <row r="4863" spans="1:13">
      <c r="A4863" s="4">
        <v>2024</v>
      </c>
      <c r="B4863" s="5">
        <v>45292</v>
      </c>
      <c r="C4863" s="5">
        <v>45382</v>
      </c>
      <c r="D4863" s="6" t="s">
        <v>45</v>
      </c>
      <c r="E4863" s="6" t="s">
        <v>133</v>
      </c>
      <c r="F4863" s="5">
        <v>45334</v>
      </c>
      <c r="G4863" s="8" t="str">
        <f>CONCATENATE('[1]Exportar Hoja de Trabajo'!G4857, "/",'[1]Exportar Hoja de Trabajo'!H4857)</f>
        <v>385/2016</v>
      </c>
      <c r="H4863" s="6" t="s">
        <v>7153</v>
      </c>
      <c r="I4863" s="6" t="s">
        <v>7141</v>
      </c>
      <c r="J4863" s="6" t="s">
        <v>7153</v>
      </c>
      <c r="K4863" s="9" t="s">
        <v>6589</v>
      </c>
      <c r="L4863" s="6" t="s">
        <v>287</v>
      </c>
      <c r="M4863" s="3">
        <v>45411</v>
      </c>
    </row>
    <row r="4864" spans="1:13">
      <c r="A4864" s="4">
        <v>2024</v>
      </c>
      <c r="B4864" s="5">
        <v>45292</v>
      </c>
      <c r="C4864" s="5">
        <v>45382</v>
      </c>
      <c r="D4864" s="6" t="s">
        <v>45</v>
      </c>
      <c r="E4864" s="6" t="s">
        <v>125</v>
      </c>
      <c r="F4864" s="5">
        <v>45320</v>
      </c>
      <c r="G4864" s="8" t="str">
        <f>CONCATENATE('[1]Exportar Hoja de Trabajo'!G4858, "/",'[1]Exportar Hoja de Trabajo'!H4858)</f>
        <v>465/2016</v>
      </c>
      <c r="H4864" s="6" t="s">
        <v>7153</v>
      </c>
      <c r="I4864" s="6" t="s">
        <v>7141</v>
      </c>
      <c r="J4864" s="6" t="s">
        <v>7153</v>
      </c>
      <c r="K4864" s="9" t="s">
        <v>6590</v>
      </c>
      <c r="L4864" s="6" t="s">
        <v>287</v>
      </c>
      <c r="M4864" s="2">
        <v>45411</v>
      </c>
    </row>
    <row r="4865" spans="1:13">
      <c r="A4865" s="4">
        <v>2024</v>
      </c>
      <c r="B4865" s="5">
        <v>45292</v>
      </c>
      <c r="C4865" s="5">
        <v>45382</v>
      </c>
      <c r="D4865" s="6" t="s">
        <v>45</v>
      </c>
      <c r="E4865" s="6" t="s">
        <v>133</v>
      </c>
      <c r="F4865" s="5">
        <v>45362</v>
      </c>
      <c r="G4865" s="8" t="str">
        <f>CONCATENATE('[1]Exportar Hoja de Trabajo'!G4859, "/",'[1]Exportar Hoja de Trabajo'!H4859)</f>
        <v>919/2018</v>
      </c>
      <c r="H4865" s="6" t="s">
        <v>7153</v>
      </c>
      <c r="I4865" s="6" t="s">
        <v>7141</v>
      </c>
      <c r="J4865" s="6" t="s">
        <v>7153</v>
      </c>
      <c r="K4865" s="9" t="s">
        <v>6591</v>
      </c>
      <c r="L4865" s="6" t="s">
        <v>287</v>
      </c>
      <c r="M4865" s="2">
        <v>45411</v>
      </c>
    </row>
    <row r="4866" spans="1:13">
      <c r="A4866" s="4">
        <v>2024</v>
      </c>
      <c r="B4866" s="5">
        <v>45292</v>
      </c>
      <c r="C4866" s="5">
        <v>45382</v>
      </c>
      <c r="D4866" s="6" t="s">
        <v>45</v>
      </c>
      <c r="E4866" s="6" t="s">
        <v>173</v>
      </c>
      <c r="F4866" s="5">
        <v>45302</v>
      </c>
      <c r="G4866" s="8" t="str">
        <f>CONCATENATE('[1]Exportar Hoja de Trabajo'!G4860, "/",'[1]Exportar Hoja de Trabajo'!H4860)</f>
        <v>189/2019</v>
      </c>
      <c r="H4866" s="6" t="s">
        <v>7153</v>
      </c>
      <c r="I4866" s="6" t="s">
        <v>7141</v>
      </c>
      <c r="J4866" s="6" t="s">
        <v>7153</v>
      </c>
      <c r="K4866" s="9" t="s">
        <v>6592</v>
      </c>
      <c r="L4866" s="6" t="s">
        <v>287</v>
      </c>
      <c r="M4866" s="2">
        <v>45411</v>
      </c>
    </row>
    <row r="4867" spans="1:13">
      <c r="A4867" s="4">
        <v>2024</v>
      </c>
      <c r="B4867" s="5">
        <v>45292</v>
      </c>
      <c r="C4867" s="5">
        <v>45382</v>
      </c>
      <c r="D4867" s="6" t="s">
        <v>45</v>
      </c>
      <c r="E4867" s="6" t="s">
        <v>105</v>
      </c>
      <c r="F4867" s="5">
        <v>45334</v>
      </c>
      <c r="G4867" s="8" t="str">
        <f>CONCATENATE('[1]Exportar Hoja de Trabajo'!G4861, "/",'[1]Exportar Hoja de Trabajo'!H4861)</f>
        <v>435/2019</v>
      </c>
      <c r="H4867" s="6" t="s">
        <v>7153</v>
      </c>
      <c r="I4867" s="6" t="s">
        <v>7141</v>
      </c>
      <c r="J4867" s="6" t="s">
        <v>7153</v>
      </c>
      <c r="K4867" s="9" t="s">
        <v>6593</v>
      </c>
      <c r="L4867" s="6" t="s">
        <v>287</v>
      </c>
      <c r="M4867" s="3">
        <v>45411</v>
      </c>
    </row>
    <row r="4868" spans="1:13">
      <c r="A4868" s="4">
        <v>2024</v>
      </c>
      <c r="B4868" s="5">
        <v>45292</v>
      </c>
      <c r="C4868" s="5">
        <v>45382</v>
      </c>
      <c r="D4868" s="6" t="s">
        <v>45</v>
      </c>
      <c r="E4868" s="6" t="s">
        <v>112</v>
      </c>
      <c r="F4868" s="5">
        <v>45323</v>
      </c>
      <c r="G4868" s="8" t="str">
        <f>CONCATENATE('[1]Exportar Hoja de Trabajo'!G4862, "/",'[1]Exportar Hoja de Trabajo'!H4862)</f>
        <v>571/2019</v>
      </c>
      <c r="H4868" s="6" t="s">
        <v>7153</v>
      </c>
      <c r="I4868" s="6" t="s">
        <v>7141</v>
      </c>
      <c r="J4868" s="6" t="s">
        <v>7153</v>
      </c>
      <c r="K4868" s="9" t="s">
        <v>6594</v>
      </c>
      <c r="L4868" s="6" t="s">
        <v>287</v>
      </c>
      <c r="M4868" s="2">
        <v>45411</v>
      </c>
    </row>
    <row r="4869" spans="1:13">
      <c r="A4869" s="4">
        <v>2024</v>
      </c>
      <c r="B4869" s="5">
        <v>45292</v>
      </c>
      <c r="C4869" s="5">
        <v>45382</v>
      </c>
      <c r="D4869" s="6" t="s">
        <v>45</v>
      </c>
      <c r="E4869" s="6" t="s">
        <v>146</v>
      </c>
      <c r="F4869" s="5">
        <v>45377</v>
      </c>
      <c r="G4869" s="8" t="str">
        <f>CONCATENATE('[1]Exportar Hoja de Trabajo'!G4863, "/",'[1]Exportar Hoja de Trabajo'!H4863)</f>
        <v>868/2019</v>
      </c>
      <c r="H4869" s="6" t="s">
        <v>7153</v>
      </c>
      <c r="I4869" s="6" t="s">
        <v>7141</v>
      </c>
      <c r="J4869" s="6" t="s">
        <v>7153</v>
      </c>
      <c r="K4869" s="9" t="s">
        <v>6595</v>
      </c>
      <c r="L4869" s="6" t="s">
        <v>287</v>
      </c>
      <c r="M4869" s="2">
        <v>45411</v>
      </c>
    </row>
    <row r="4870" spans="1:13">
      <c r="A4870" s="4">
        <v>2024</v>
      </c>
      <c r="B4870" s="5">
        <v>45292</v>
      </c>
      <c r="C4870" s="5">
        <v>45382</v>
      </c>
      <c r="D4870" s="6" t="s">
        <v>45</v>
      </c>
      <c r="E4870" s="6" t="s">
        <v>105</v>
      </c>
      <c r="F4870" s="5">
        <v>45329</v>
      </c>
      <c r="G4870" s="8" t="str">
        <f>CONCATENATE('[1]Exportar Hoja de Trabajo'!G4864, "/",'[1]Exportar Hoja de Trabajo'!H4864)</f>
        <v>965/2019</v>
      </c>
      <c r="H4870" s="6" t="s">
        <v>7153</v>
      </c>
      <c r="I4870" s="6" t="s">
        <v>7141</v>
      </c>
      <c r="J4870" s="6" t="s">
        <v>7153</v>
      </c>
      <c r="K4870" s="9" t="s">
        <v>6596</v>
      </c>
      <c r="L4870" s="6" t="s">
        <v>287</v>
      </c>
      <c r="M4870" s="2">
        <v>45411</v>
      </c>
    </row>
    <row r="4871" spans="1:13">
      <c r="A4871" s="4">
        <v>2024</v>
      </c>
      <c r="B4871" s="5">
        <v>45292</v>
      </c>
      <c r="C4871" s="5">
        <v>45382</v>
      </c>
      <c r="D4871" s="6" t="s">
        <v>45</v>
      </c>
      <c r="E4871" s="6" t="s">
        <v>105</v>
      </c>
      <c r="F4871" s="5">
        <v>45335</v>
      </c>
      <c r="G4871" s="8" t="str">
        <f>CONCATENATE('[1]Exportar Hoja de Trabajo'!G4865, "/",'[1]Exportar Hoja de Trabajo'!H4865)</f>
        <v>1027/2019</v>
      </c>
      <c r="H4871" s="6" t="s">
        <v>7153</v>
      </c>
      <c r="I4871" s="6" t="s">
        <v>7141</v>
      </c>
      <c r="J4871" s="6" t="s">
        <v>7153</v>
      </c>
      <c r="K4871" s="9" t="s">
        <v>6597</v>
      </c>
      <c r="L4871" s="6" t="s">
        <v>287</v>
      </c>
      <c r="M4871" s="3">
        <v>45411</v>
      </c>
    </row>
    <row r="4872" spans="1:13">
      <c r="A4872" s="4">
        <v>2024</v>
      </c>
      <c r="B4872" s="5">
        <v>45292</v>
      </c>
      <c r="C4872" s="5">
        <v>45382</v>
      </c>
      <c r="D4872" s="6" t="s">
        <v>45</v>
      </c>
      <c r="E4872" s="6" t="s">
        <v>123</v>
      </c>
      <c r="F4872" s="5">
        <v>45302</v>
      </c>
      <c r="G4872" s="8" t="str">
        <f>CONCATENATE('[1]Exportar Hoja de Trabajo'!G4866, "/",'[1]Exportar Hoja de Trabajo'!H4866)</f>
        <v>258/2020</v>
      </c>
      <c r="H4872" s="6" t="s">
        <v>7153</v>
      </c>
      <c r="I4872" s="6" t="s">
        <v>7141</v>
      </c>
      <c r="J4872" s="6" t="s">
        <v>7153</v>
      </c>
      <c r="K4872" s="9" t="s">
        <v>6598</v>
      </c>
      <c r="L4872" s="6" t="s">
        <v>287</v>
      </c>
      <c r="M4872" s="2">
        <v>45411</v>
      </c>
    </row>
    <row r="4873" spans="1:13">
      <c r="A4873" s="4">
        <v>2024</v>
      </c>
      <c r="B4873" s="5">
        <v>45292</v>
      </c>
      <c r="C4873" s="5">
        <v>45382</v>
      </c>
      <c r="D4873" s="6" t="s">
        <v>45</v>
      </c>
      <c r="E4873" s="6" t="s">
        <v>104</v>
      </c>
      <c r="F4873" s="5">
        <v>45357</v>
      </c>
      <c r="G4873" s="8" t="str">
        <f>CONCATENATE('[1]Exportar Hoja de Trabajo'!G4867, "/",'[1]Exportar Hoja de Trabajo'!H4867)</f>
        <v>288/2020</v>
      </c>
      <c r="H4873" s="6" t="s">
        <v>7153</v>
      </c>
      <c r="I4873" s="6" t="s">
        <v>7141</v>
      </c>
      <c r="J4873" s="6" t="s">
        <v>7153</v>
      </c>
      <c r="K4873" s="9" t="s">
        <v>6599</v>
      </c>
      <c r="L4873" s="6" t="s">
        <v>287</v>
      </c>
      <c r="M4873" s="2">
        <v>45411</v>
      </c>
    </row>
    <row r="4874" spans="1:13">
      <c r="A4874" s="4">
        <v>2024</v>
      </c>
      <c r="B4874" s="5">
        <v>45292</v>
      </c>
      <c r="C4874" s="5">
        <v>45382</v>
      </c>
      <c r="D4874" s="6" t="s">
        <v>45</v>
      </c>
      <c r="E4874" s="6" t="s">
        <v>105</v>
      </c>
      <c r="F4874" s="5">
        <v>45364</v>
      </c>
      <c r="G4874" s="8" t="str">
        <f>CONCATENATE('[1]Exportar Hoja de Trabajo'!G4868, "/",'[1]Exportar Hoja de Trabajo'!H4868)</f>
        <v>410/2020</v>
      </c>
      <c r="H4874" s="6" t="s">
        <v>7153</v>
      </c>
      <c r="I4874" s="6" t="s">
        <v>7141</v>
      </c>
      <c r="J4874" s="6" t="s">
        <v>7153</v>
      </c>
      <c r="K4874" s="9" t="s">
        <v>6600</v>
      </c>
      <c r="L4874" s="6" t="s">
        <v>287</v>
      </c>
      <c r="M4874" s="2">
        <v>45411</v>
      </c>
    </row>
    <row r="4875" spans="1:13">
      <c r="A4875" s="4">
        <v>2024</v>
      </c>
      <c r="B4875" s="5">
        <v>45292</v>
      </c>
      <c r="C4875" s="5">
        <v>45382</v>
      </c>
      <c r="D4875" s="6" t="s">
        <v>45</v>
      </c>
      <c r="E4875" s="6" t="s">
        <v>105</v>
      </c>
      <c r="F4875" s="5">
        <v>45323</v>
      </c>
      <c r="G4875" s="8" t="str">
        <f>CONCATENATE('[1]Exportar Hoja de Trabajo'!G4869, "/",'[1]Exportar Hoja de Trabajo'!H4869)</f>
        <v>410/2020</v>
      </c>
      <c r="H4875" s="6" t="s">
        <v>7153</v>
      </c>
      <c r="I4875" s="6" t="s">
        <v>7141</v>
      </c>
      <c r="J4875" s="6" t="s">
        <v>7153</v>
      </c>
      <c r="K4875" s="9" t="s">
        <v>6601</v>
      </c>
      <c r="L4875" s="6" t="s">
        <v>287</v>
      </c>
      <c r="M4875" s="3">
        <v>45411</v>
      </c>
    </row>
    <row r="4876" spans="1:13">
      <c r="A4876" s="4">
        <v>2024</v>
      </c>
      <c r="B4876" s="5">
        <v>45292</v>
      </c>
      <c r="C4876" s="5">
        <v>45382</v>
      </c>
      <c r="D4876" s="6" t="s">
        <v>45</v>
      </c>
      <c r="E4876" s="6" t="s">
        <v>108</v>
      </c>
      <c r="F4876" s="5">
        <v>45355</v>
      </c>
      <c r="G4876" s="8" t="str">
        <f>CONCATENATE('[1]Exportar Hoja de Trabajo'!G4870, "/",'[1]Exportar Hoja de Trabajo'!H4870)</f>
        <v>542/2020</v>
      </c>
      <c r="H4876" s="6" t="s">
        <v>7153</v>
      </c>
      <c r="I4876" s="6" t="s">
        <v>7141</v>
      </c>
      <c r="J4876" s="6" t="s">
        <v>7153</v>
      </c>
      <c r="K4876" s="9" t="s">
        <v>6602</v>
      </c>
      <c r="L4876" s="6" t="s">
        <v>287</v>
      </c>
      <c r="M4876" s="2">
        <v>45411</v>
      </c>
    </row>
    <row r="4877" spans="1:13">
      <c r="A4877" s="4">
        <v>2024</v>
      </c>
      <c r="B4877" s="5">
        <v>45292</v>
      </c>
      <c r="C4877" s="5">
        <v>45382</v>
      </c>
      <c r="D4877" s="6" t="s">
        <v>45</v>
      </c>
      <c r="E4877" s="6" t="s">
        <v>99</v>
      </c>
      <c r="F4877" s="5">
        <v>45314</v>
      </c>
      <c r="G4877" s="8" t="str">
        <f>CONCATENATE('[1]Exportar Hoja de Trabajo'!G4871, "/",'[1]Exportar Hoja de Trabajo'!H4871)</f>
        <v>643/2020</v>
      </c>
      <c r="H4877" s="6" t="s">
        <v>7153</v>
      </c>
      <c r="I4877" s="6" t="s">
        <v>7141</v>
      </c>
      <c r="J4877" s="6" t="s">
        <v>7153</v>
      </c>
      <c r="K4877" s="9" t="s">
        <v>6603</v>
      </c>
      <c r="L4877" s="6" t="s">
        <v>287</v>
      </c>
      <c r="M4877" s="2">
        <v>45411</v>
      </c>
    </row>
    <row r="4878" spans="1:13">
      <c r="A4878" s="4">
        <v>2024</v>
      </c>
      <c r="B4878" s="5">
        <v>45292</v>
      </c>
      <c r="C4878" s="5">
        <v>45382</v>
      </c>
      <c r="D4878" s="6" t="s">
        <v>45</v>
      </c>
      <c r="E4878" s="6" t="s">
        <v>105</v>
      </c>
      <c r="F4878" s="5">
        <v>45377</v>
      </c>
      <c r="G4878" s="8" t="str">
        <f>CONCATENATE('[1]Exportar Hoja de Trabajo'!G4872, "/",'[1]Exportar Hoja de Trabajo'!H4872)</f>
        <v>731/2020</v>
      </c>
      <c r="H4878" s="6" t="s">
        <v>7153</v>
      </c>
      <c r="I4878" s="6" t="s">
        <v>7141</v>
      </c>
      <c r="J4878" s="6" t="s">
        <v>7153</v>
      </c>
      <c r="K4878" s="9" t="s">
        <v>6604</v>
      </c>
      <c r="L4878" s="6" t="s">
        <v>287</v>
      </c>
      <c r="M4878" s="2">
        <v>45411</v>
      </c>
    </row>
    <row r="4879" spans="1:13">
      <c r="A4879" s="4">
        <v>2024</v>
      </c>
      <c r="B4879" s="5">
        <v>45292</v>
      </c>
      <c r="C4879" s="5">
        <v>45382</v>
      </c>
      <c r="D4879" s="6" t="s">
        <v>45</v>
      </c>
      <c r="E4879" s="6" t="s">
        <v>99</v>
      </c>
      <c r="F4879" s="5">
        <v>45302</v>
      </c>
      <c r="G4879" s="8" t="str">
        <f>CONCATENATE('[1]Exportar Hoja de Trabajo'!G4873, "/",'[1]Exportar Hoja de Trabajo'!H4873)</f>
        <v>948/2020</v>
      </c>
      <c r="H4879" s="6" t="s">
        <v>7153</v>
      </c>
      <c r="I4879" s="6" t="s">
        <v>7141</v>
      </c>
      <c r="J4879" s="6" t="s">
        <v>7153</v>
      </c>
      <c r="K4879" s="9" t="s">
        <v>6605</v>
      </c>
      <c r="L4879" s="6" t="s">
        <v>287</v>
      </c>
      <c r="M4879" s="3">
        <v>45411</v>
      </c>
    </row>
    <row r="4880" spans="1:13">
      <c r="A4880" s="4">
        <v>2024</v>
      </c>
      <c r="B4880" s="5">
        <v>45292</v>
      </c>
      <c r="C4880" s="5">
        <v>45382</v>
      </c>
      <c r="D4880" s="6" t="s">
        <v>45</v>
      </c>
      <c r="E4880" s="6" t="s">
        <v>99</v>
      </c>
      <c r="F4880" s="5">
        <v>45341</v>
      </c>
      <c r="G4880" s="8" t="str">
        <f>CONCATENATE('[1]Exportar Hoja de Trabajo'!G4874, "/",'[1]Exportar Hoja de Trabajo'!H4874)</f>
        <v>1036/2020</v>
      </c>
      <c r="H4880" s="6" t="s">
        <v>7153</v>
      </c>
      <c r="I4880" s="6" t="s">
        <v>7141</v>
      </c>
      <c r="J4880" s="6" t="s">
        <v>7153</v>
      </c>
      <c r="K4880" s="9" t="s">
        <v>6606</v>
      </c>
      <c r="L4880" s="6" t="s">
        <v>287</v>
      </c>
      <c r="M4880" s="2">
        <v>45411</v>
      </c>
    </row>
    <row r="4881" spans="1:13">
      <c r="A4881" s="4">
        <v>2024</v>
      </c>
      <c r="B4881" s="5">
        <v>45292</v>
      </c>
      <c r="C4881" s="5">
        <v>45382</v>
      </c>
      <c r="D4881" s="6" t="s">
        <v>45</v>
      </c>
      <c r="E4881" s="6" t="s">
        <v>99</v>
      </c>
      <c r="F4881" s="5">
        <v>45364</v>
      </c>
      <c r="G4881" s="8" t="str">
        <f>CONCATENATE('[1]Exportar Hoja de Trabajo'!G4875, "/",'[1]Exportar Hoja de Trabajo'!H4875)</f>
        <v>120/2021</v>
      </c>
      <c r="H4881" s="6" t="s">
        <v>7153</v>
      </c>
      <c r="I4881" s="6" t="s">
        <v>7141</v>
      </c>
      <c r="J4881" s="6" t="s">
        <v>7153</v>
      </c>
      <c r="K4881" s="9" t="s">
        <v>6607</v>
      </c>
      <c r="L4881" s="6" t="s">
        <v>287</v>
      </c>
      <c r="M4881" s="2">
        <v>45411</v>
      </c>
    </row>
    <row r="4882" spans="1:13">
      <c r="A4882" s="4">
        <v>2024</v>
      </c>
      <c r="B4882" s="5">
        <v>45292</v>
      </c>
      <c r="C4882" s="5">
        <v>45382</v>
      </c>
      <c r="D4882" s="6" t="s">
        <v>45</v>
      </c>
      <c r="E4882" s="6" t="s">
        <v>105</v>
      </c>
      <c r="F4882" s="5">
        <v>45320</v>
      </c>
      <c r="G4882" s="8" t="str">
        <f>CONCATENATE('[1]Exportar Hoja de Trabajo'!G4876, "/",'[1]Exportar Hoja de Trabajo'!H4876)</f>
        <v>423/2021</v>
      </c>
      <c r="H4882" s="6" t="s">
        <v>7153</v>
      </c>
      <c r="I4882" s="6" t="s">
        <v>7141</v>
      </c>
      <c r="J4882" s="6" t="s">
        <v>7153</v>
      </c>
      <c r="K4882" s="9" t="s">
        <v>6608</v>
      </c>
      <c r="L4882" s="6" t="s">
        <v>287</v>
      </c>
      <c r="M4882" s="2">
        <v>45411</v>
      </c>
    </row>
    <row r="4883" spans="1:13">
      <c r="A4883" s="4">
        <v>2024</v>
      </c>
      <c r="B4883" s="5">
        <v>45292</v>
      </c>
      <c r="C4883" s="5">
        <v>45382</v>
      </c>
      <c r="D4883" s="6" t="s">
        <v>45</v>
      </c>
      <c r="E4883" s="6" t="s">
        <v>112</v>
      </c>
      <c r="F4883" s="5">
        <v>45349</v>
      </c>
      <c r="G4883" s="8" t="str">
        <f>CONCATENATE('[1]Exportar Hoja de Trabajo'!G4877, "/",'[1]Exportar Hoja de Trabajo'!H4877)</f>
        <v>641/2021</v>
      </c>
      <c r="H4883" s="6" t="s">
        <v>7153</v>
      </c>
      <c r="I4883" s="6" t="s">
        <v>7141</v>
      </c>
      <c r="J4883" s="6" t="s">
        <v>7153</v>
      </c>
      <c r="K4883" s="9" t="s">
        <v>6609</v>
      </c>
      <c r="L4883" s="6" t="s">
        <v>287</v>
      </c>
      <c r="M4883" s="3">
        <v>45411</v>
      </c>
    </row>
    <row r="4884" spans="1:13">
      <c r="A4884" s="4">
        <v>2024</v>
      </c>
      <c r="B4884" s="5">
        <v>45292</v>
      </c>
      <c r="C4884" s="5">
        <v>45382</v>
      </c>
      <c r="D4884" s="6" t="s">
        <v>45</v>
      </c>
      <c r="E4884" s="6" t="s">
        <v>112</v>
      </c>
      <c r="F4884" s="5">
        <v>45308</v>
      </c>
      <c r="G4884" s="8" t="str">
        <f>CONCATENATE('[1]Exportar Hoja de Trabajo'!G4878, "/",'[1]Exportar Hoja de Trabajo'!H4878)</f>
        <v>1290/2021</v>
      </c>
      <c r="H4884" s="6" t="s">
        <v>7153</v>
      </c>
      <c r="I4884" s="6" t="s">
        <v>7141</v>
      </c>
      <c r="J4884" s="6" t="s">
        <v>7153</v>
      </c>
      <c r="K4884" s="9" t="s">
        <v>6610</v>
      </c>
      <c r="L4884" s="6" t="s">
        <v>287</v>
      </c>
      <c r="M4884" s="2">
        <v>45411</v>
      </c>
    </row>
    <row r="4885" spans="1:13">
      <c r="A4885" s="4">
        <v>2024</v>
      </c>
      <c r="B4885" s="5">
        <v>45292</v>
      </c>
      <c r="C4885" s="5">
        <v>45382</v>
      </c>
      <c r="D4885" s="6" t="s">
        <v>45</v>
      </c>
      <c r="E4885" s="6" t="s">
        <v>99</v>
      </c>
      <c r="F4885" s="5">
        <v>45362</v>
      </c>
      <c r="G4885" s="8" t="str">
        <f>CONCATENATE('[1]Exportar Hoja de Trabajo'!G4879, "/",'[1]Exportar Hoja de Trabajo'!H4879)</f>
        <v>418/2022</v>
      </c>
      <c r="H4885" s="6" t="s">
        <v>7153</v>
      </c>
      <c r="I4885" s="6" t="s">
        <v>7141</v>
      </c>
      <c r="J4885" s="6" t="s">
        <v>7153</v>
      </c>
      <c r="K4885" s="9" t="s">
        <v>6611</v>
      </c>
      <c r="L4885" s="6" t="s">
        <v>287</v>
      </c>
      <c r="M4885" s="2">
        <v>45411</v>
      </c>
    </row>
    <row r="4886" spans="1:13">
      <c r="A4886" s="4">
        <v>2024</v>
      </c>
      <c r="B4886" s="5">
        <v>45292</v>
      </c>
      <c r="C4886" s="5">
        <v>45382</v>
      </c>
      <c r="D4886" s="6" t="s">
        <v>45</v>
      </c>
      <c r="E4886" s="6" t="s">
        <v>112</v>
      </c>
      <c r="F4886" s="5">
        <v>45373</v>
      </c>
      <c r="G4886" s="8" t="str">
        <f>CONCATENATE('[1]Exportar Hoja de Trabajo'!G4880, "/",'[1]Exportar Hoja de Trabajo'!H4880)</f>
        <v>763/2022</v>
      </c>
      <c r="H4886" s="6" t="s">
        <v>7153</v>
      </c>
      <c r="I4886" s="6" t="s">
        <v>7141</v>
      </c>
      <c r="J4886" s="6" t="s">
        <v>7153</v>
      </c>
      <c r="K4886" s="9" t="s">
        <v>6612</v>
      </c>
      <c r="L4886" s="6" t="s">
        <v>287</v>
      </c>
      <c r="M4886" s="2">
        <v>45411</v>
      </c>
    </row>
    <row r="4887" spans="1:13">
      <c r="A4887" s="4">
        <v>2024</v>
      </c>
      <c r="B4887" s="5">
        <v>45292</v>
      </c>
      <c r="C4887" s="5">
        <v>45382</v>
      </c>
      <c r="D4887" s="6" t="s">
        <v>45</v>
      </c>
      <c r="E4887" s="6" t="s">
        <v>105</v>
      </c>
      <c r="F4887" s="5">
        <v>45365</v>
      </c>
      <c r="G4887" s="8" t="str">
        <f>CONCATENATE('[1]Exportar Hoja de Trabajo'!G4881, "/",'[1]Exportar Hoja de Trabajo'!H4881)</f>
        <v>881/2022</v>
      </c>
      <c r="H4887" s="6" t="s">
        <v>7153</v>
      </c>
      <c r="I4887" s="6" t="s">
        <v>7141</v>
      </c>
      <c r="J4887" s="6" t="s">
        <v>7153</v>
      </c>
      <c r="K4887" s="9" t="s">
        <v>6613</v>
      </c>
      <c r="L4887" s="6" t="s">
        <v>287</v>
      </c>
      <c r="M4887" s="3">
        <v>45411</v>
      </c>
    </row>
    <row r="4888" spans="1:13">
      <c r="A4888" s="4">
        <v>2024</v>
      </c>
      <c r="B4888" s="5">
        <v>45292</v>
      </c>
      <c r="C4888" s="5">
        <v>45382</v>
      </c>
      <c r="D4888" s="6" t="s">
        <v>45</v>
      </c>
      <c r="E4888" s="6" t="s">
        <v>105</v>
      </c>
      <c r="F4888" s="5">
        <v>45378</v>
      </c>
      <c r="G4888" s="8" t="str">
        <f>CONCATENATE('[1]Exportar Hoja de Trabajo'!G4882, "/",'[1]Exportar Hoja de Trabajo'!H4882)</f>
        <v>984/2022</v>
      </c>
      <c r="H4888" s="6" t="s">
        <v>7153</v>
      </c>
      <c r="I4888" s="6" t="s">
        <v>7141</v>
      </c>
      <c r="J4888" s="6" t="s">
        <v>7153</v>
      </c>
      <c r="K4888" s="9" t="s">
        <v>6614</v>
      </c>
      <c r="L4888" s="6" t="s">
        <v>287</v>
      </c>
      <c r="M4888" s="2">
        <v>45411</v>
      </c>
    </row>
    <row r="4889" spans="1:13">
      <c r="A4889" s="4">
        <v>2024</v>
      </c>
      <c r="B4889" s="5">
        <v>45292</v>
      </c>
      <c r="C4889" s="5">
        <v>45382</v>
      </c>
      <c r="D4889" s="6" t="s">
        <v>45</v>
      </c>
      <c r="E4889" s="6" t="s">
        <v>105</v>
      </c>
      <c r="F4889" s="5">
        <v>45348</v>
      </c>
      <c r="G4889" s="8" t="str">
        <f>CONCATENATE('[1]Exportar Hoja de Trabajo'!G4883, "/",'[1]Exportar Hoja de Trabajo'!H4883)</f>
        <v>984/2022</v>
      </c>
      <c r="H4889" s="6" t="s">
        <v>7153</v>
      </c>
      <c r="I4889" s="6" t="s">
        <v>7141</v>
      </c>
      <c r="J4889" s="6" t="s">
        <v>7153</v>
      </c>
      <c r="K4889" s="9" t="s">
        <v>6614</v>
      </c>
      <c r="L4889" s="6" t="s">
        <v>287</v>
      </c>
      <c r="M4889" s="2">
        <v>45411</v>
      </c>
    </row>
    <row r="4890" spans="1:13">
      <c r="A4890" s="4">
        <v>2024</v>
      </c>
      <c r="B4890" s="5">
        <v>45292</v>
      </c>
      <c r="C4890" s="5">
        <v>45382</v>
      </c>
      <c r="D4890" s="6" t="s">
        <v>45</v>
      </c>
      <c r="E4890" s="6" t="s">
        <v>122</v>
      </c>
      <c r="F4890" s="5">
        <v>45303</v>
      </c>
      <c r="G4890" s="8" t="str">
        <f>CONCATENATE('[1]Exportar Hoja de Trabajo'!G4884, "/",'[1]Exportar Hoja de Trabajo'!H4884)</f>
        <v>1114/2022</v>
      </c>
      <c r="H4890" s="6" t="s">
        <v>7153</v>
      </c>
      <c r="I4890" s="6" t="s">
        <v>7141</v>
      </c>
      <c r="J4890" s="6" t="s">
        <v>7153</v>
      </c>
      <c r="K4890" s="9" t="s">
        <v>6615</v>
      </c>
      <c r="L4890" s="6" t="s">
        <v>287</v>
      </c>
      <c r="M4890" s="2">
        <v>45411</v>
      </c>
    </row>
    <row r="4891" spans="1:13">
      <c r="A4891" s="4">
        <v>2024</v>
      </c>
      <c r="B4891" s="5">
        <v>45292</v>
      </c>
      <c r="C4891" s="5">
        <v>45382</v>
      </c>
      <c r="D4891" s="6" t="s">
        <v>45</v>
      </c>
      <c r="E4891" s="6" t="s">
        <v>105</v>
      </c>
      <c r="F4891" s="5">
        <v>45336</v>
      </c>
      <c r="G4891" s="8" t="str">
        <f>CONCATENATE('[1]Exportar Hoja de Trabajo'!G4885, "/",'[1]Exportar Hoja de Trabajo'!H4885)</f>
        <v>1237/2022</v>
      </c>
      <c r="H4891" s="6" t="s">
        <v>7153</v>
      </c>
      <c r="I4891" s="6" t="s">
        <v>7141</v>
      </c>
      <c r="J4891" s="6" t="s">
        <v>7153</v>
      </c>
      <c r="K4891" s="9" t="s">
        <v>6616</v>
      </c>
      <c r="L4891" s="6" t="s">
        <v>287</v>
      </c>
      <c r="M4891" s="3">
        <v>45411</v>
      </c>
    </row>
    <row r="4892" spans="1:13">
      <c r="A4892" s="4">
        <v>2024</v>
      </c>
      <c r="B4892" s="5">
        <v>45292</v>
      </c>
      <c r="C4892" s="5">
        <v>45382</v>
      </c>
      <c r="D4892" s="6" t="s">
        <v>45</v>
      </c>
      <c r="E4892" s="6" t="s">
        <v>108</v>
      </c>
      <c r="F4892" s="5">
        <v>45373</v>
      </c>
      <c r="G4892" s="8" t="str">
        <f>CONCATENATE('[1]Exportar Hoja de Trabajo'!G4886, "/",'[1]Exportar Hoja de Trabajo'!H4886)</f>
        <v>1265/2022</v>
      </c>
      <c r="H4892" s="6" t="s">
        <v>7153</v>
      </c>
      <c r="I4892" s="6" t="s">
        <v>7141</v>
      </c>
      <c r="J4892" s="6" t="s">
        <v>7153</v>
      </c>
      <c r="K4892" s="9" t="s">
        <v>6617</v>
      </c>
      <c r="L4892" s="6" t="s">
        <v>287</v>
      </c>
      <c r="M4892" s="2">
        <v>45411</v>
      </c>
    </row>
    <row r="4893" spans="1:13">
      <c r="A4893" s="4">
        <v>2024</v>
      </c>
      <c r="B4893" s="5">
        <v>45292</v>
      </c>
      <c r="C4893" s="5">
        <v>45382</v>
      </c>
      <c r="D4893" s="6" t="s">
        <v>45</v>
      </c>
      <c r="E4893" s="6" t="s">
        <v>112</v>
      </c>
      <c r="F4893" s="5">
        <v>45355</v>
      </c>
      <c r="G4893" s="8" t="str">
        <f>CONCATENATE('[1]Exportar Hoja de Trabajo'!G4887, "/",'[1]Exportar Hoja de Trabajo'!H4887)</f>
        <v>111/2023</v>
      </c>
      <c r="H4893" s="6" t="s">
        <v>7153</v>
      </c>
      <c r="I4893" s="6" t="s">
        <v>7141</v>
      </c>
      <c r="J4893" s="6" t="s">
        <v>7153</v>
      </c>
      <c r="K4893" s="9" t="s">
        <v>6618</v>
      </c>
      <c r="L4893" s="6" t="s">
        <v>287</v>
      </c>
      <c r="M4893" s="2">
        <v>45411</v>
      </c>
    </row>
    <row r="4894" spans="1:13">
      <c r="A4894" s="4">
        <v>2024</v>
      </c>
      <c r="B4894" s="5">
        <v>45292</v>
      </c>
      <c r="C4894" s="5">
        <v>45382</v>
      </c>
      <c r="D4894" s="6" t="s">
        <v>45</v>
      </c>
      <c r="E4894" s="6" t="s">
        <v>99</v>
      </c>
      <c r="F4894" s="5">
        <v>45362</v>
      </c>
      <c r="G4894" s="8" t="str">
        <f>CONCATENATE('[1]Exportar Hoja de Trabajo'!G4888, "/",'[1]Exportar Hoja de Trabajo'!H4888)</f>
        <v>136/2023</v>
      </c>
      <c r="H4894" s="6" t="s">
        <v>7153</v>
      </c>
      <c r="I4894" s="6" t="s">
        <v>7141</v>
      </c>
      <c r="J4894" s="6" t="s">
        <v>7153</v>
      </c>
      <c r="K4894" s="9" t="s">
        <v>6619</v>
      </c>
      <c r="L4894" s="6" t="s">
        <v>287</v>
      </c>
      <c r="M4894" s="2">
        <v>45411</v>
      </c>
    </row>
    <row r="4895" spans="1:13">
      <c r="A4895" s="4">
        <v>2024</v>
      </c>
      <c r="B4895" s="5">
        <v>45292</v>
      </c>
      <c r="C4895" s="5">
        <v>45382</v>
      </c>
      <c r="D4895" s="6" t="s">
        <v>45</v>
      </c>
      <c r="E4895" s="6" t="s">
        <v>132</v>
      </c>
      <c r="F4895" s="5">
        <v>45302</v>
      </c>
      <c r="G4895" s="8" t="str">
        <f>CONCATENATE('[1]Exportar Hoja de Trabajo'!G4889, "/",'[1]Exportar Hoja de Trabajo'!H4889)</f>
        <v>159/2023</v>
      </c>
      <c r="H4895" s="6" t="s">
        <v>7153</v>
      </c>
      <c r="I4895" s="6" t="s">
        <v>7141</v>
      </c>
      <c r="J4895" s="6" t="s">
        <v>7153</v>
      </c>
      <c r="K4895" s="9" t="s">
        <v>6620</v>
      </c>
      <c r="L4895" s="6" t="s">
        <v>287</v>
      </c>
      <c r="M4895" s="3">
        <v>45411</v>
      </c>
    </row>
    <row r="4896" spans="1:13">
      <c r="A4896" s="4">
        <v>2024</v>
      </c>
      <c r="B4896" s="5">
        <v>45292</v>
      </c>
      <c r="C4896" s="5">
        <v>45382</v>
      </c>
      <c r="D4896" s="6" t="s">
        <v>45</v>
      </c>
      <c r="E4896" s="6" t="s">
        <v>99</v>
      </c>
      <c r="F4896" s="5">
        <v>45365</v>
      </c>
      <c r="G4896" s="8" t="str">
        <f>CONCATENATE('[1]Exportar Hoja de Trabajo'!G4890, "/",'[1]Exportar Hoja de Trabajo'!H4890)</f>
        <v>195/2023</v>
      </c>
      <c r="H4896" s="6" t="s">
        <v>7153</v>
      </c>
      <c r="I4896" s="6" t="s">
        <v>7141</v>
      </c>
      <c r="J4896" s="6" t="s">
        <v>7153</v>
      </c>
      <c r="K4896" s="9" t="s">
        <v>6621</v>
      </c>
      <c r="L4896" s="6" t="s">
        <v>287</v>
      </c>
      <c r="M4896" s="2">
        <v>45411</v>
      </c>
    </row>
    <row r="4897" spans="1:13">
      <c r="A4897" s="4">
        <v>2024</v>
      </c>
      <c r="B4897" s="5">
        <v>45292</v>
      </c>
      <c r="C4897" s="5">
        <v>45382</v>
      </c>
      <c r="D4897" s="6" t="s">
        <v>45</v>
      </c>
      <c r="E4897" s="6" t="s">
        <v>105</v>
      </c>
      <c r="F4897" s="5">
        <v>45362</v>
      </c>
      <c r="G4897" s="8" t="str">
        <f>CONCATENATE('[1]Exportar Hoja de Trabajo'!G4891, "/",'[1]Exportar Hoja de Trabajo'!H4891)</f>
        <v>268/2023</v>
      </c>
      <c r="H4897" s="6" t="s">
        <v>7153</v>
      </c>
      <c r="I4897" s="6" t="s">
        <v>7141</v>
      </c>
      <c r="J4897" s="6" t="s">
        <v>7153</v>
      </c>
      <c r="K4897" s="9" t="s">
        <v>6622</v>
      </c>
      <c r="L4897" s="6" t="s">
        <v>287</v>
      </c>
      <c r="M4897" s="2">
        <v>45411</v>
      </c>
    </row>
    <row r="4898" spans="1:13">
      <c r="A4898" s="4">
        <v>2024</v>
      </c>
      <c r="B4898" s="5">
        <v>45292</v>
      </c>
      <c r="C4898" s="5">
        <v>45382</v>
      </c>
      <c r="D4898" s="6" t="s">
        <v>45</v>
      </c>
      <c r="E4898" s="6" t="s">
        <v>122</v>
      </c>
      <c r="F4898" s="5">
        <v>45328</v>
      </c>
      <c r="G4898" s="8" t="str">
        <f>CONCATENATE('[1]Exportar Hoja de Trabajo'!G4892, "/",'[1]Exportar Hoja de Trabajo'!H4892)</f>
        <v>292/2023</v>
      </c>
      <c r="H4898" s="6" t="s">
        <v>7153</v>
      </c>
      <c r="I4898" s="6" t="s">
        <v>7141</v>
      </c>
      <c r="J4898" s="6" t="s">
        <v>7153</v>
      </c>
      <c r="K4898" s="9" t="s">
        <v>6623</v>
      </c>
      <c r="L4898" s="6" t="s">
        <v>287</v>
      </c>
      <c r="M4898" s="2">
        <v>45411</v>
      </c>
    </row>
    <row r="4899" spans="1:13">
      <c r="A4899" s="4">
        <v>2024</v>
      </c>
      <c r="B4899" s="5">
        <v>45292</v>
      </c>
      <c r="C4899" s="5">
        <v>45382</v>
      </c>
      <c r="D4899" s="6" t="s">
        <v>45</v>
      </c>
      <c r="E4899" s="6" t="s">
        <v>99</v>
      </c>
      <c r="F4899" s="5">
        <v>45338</v>
      </c>
      <c r="G4899" s="8" t="str">
        <f>CONCATENATE('[1]Exportar Hoja de Trabajo'!G4893, "/",'[1]Exportar Hoja de Trabajo'!H4893)</f>
        <v>336/2023</v>
      </c>
      <c r="H4899" s="6" t="s">
        <v>7153</v>
      </c>
      <c r="I4899" s="6" t="s">
        <v>7141</v>
      </c>
      <c r="J4899" s="6" t="s">
        <v>7153</v>
      </c>
      <c r="K4899" s="9" t="s">
        <v>6624</v>
      </c>
      <c r="L4899" s="6" t="s">
        <v>287</v>
      </c>
      <c r="M4899" s="3">
        <v>45411</v>
      </c>
    </row>
    <row r="4900" spans="1:13">
      <c r="A4900" s="4">
        <v>2024</v>
      </c>
      <c r="B4900" s="5">
        <v>45292</v>
      </c>
      <c r="C4900" s="5">
        <v>45382</v>
      </c>
      <c r="D4900" s="6" t="s">
        <v>45</v>
      </c>
      <c r="E4900" s="6" t="s">
        <v>99</v>
      </c>
      <c r="F4900" s="5">
        <v>45372</v>
      </c>
      <c r="G4900" s="8" t="str">
        <f>CONCATENATE('[1]Exportar Hoja de Trabajo'!G4894, "/",'[1]Exportar Hoja de Trabajo'!H4894)</f>
        <v>424/2023</v>
      </c>
      <c r="H4900" s="6" t="s">
        <v>7153</v>
      </c>
      <c r="I4900" s="6" t="s">
        <v>7141</v>
      </c>
      <c r="J4900" s="6" t="s">
        <v>7153</v>
      </c>
      <c r="K4900" s="9" t="s">
        <v>6625</v>
      </c>
      <c r="L4900" s="6" t="s">
        <v>287</v>
      </c>
      <c r="M4900" s="2">
        <v>45411</v>
      </c>
    </row>
    <row r="4901" spans="1:13">
      <c r="A4901" s="4">
        <v>2024</v>
      </c>
      <c r="B4901" s="5">
        <v>45292</v>
      </c>
      <c r="C4901" s="5">
        <v>45382</v>
      </c>
      <c r="D4901" s="6" t="s">
        <v>45</v>
      </c>
      <c r="E4901" s="6" t="s">
        <v>105</v>
      </c>
      <c r="F4901" s="5">
        <v>45313</v>
      </c>
      <c r="G4901" s="8" t="str">
        <f>CONCATENATE('[1]Exportar Hoja de Trabajo'!G4895, "/",'[1]Exportar Hoja de Trabajo'!H4895)</f>
        <v>436/2023</v>
      </c>
      <c r="H4901" s="6" t="s">
        <v>7153</v>
      </c>
      <c r="I4901" s="6" t="s">
        <v>7141</v>
      </c>
      <c r="J4901" s="6" t="s">
        <v>7153</v>
      </c>
      <c r="K4901" s="9" t="s">
        <v>6626</v>
      </c>
      <c r="L4901" s="6" t="s">
        <v>287</v>
      </c>
      <c r="M4901" s="2">
        <v>45411</v>
      </c>
    </row>
    <row r="4902" spans="1:13">
      <c r="A4902" s="4">
        <v>2024</v>
      </c>
      <c r="B4902" s="5">
        <v>45292</v>
      </c>
      <c r="C4902" s="5">
        <v>45382</v>
      </c>
      <c r="D4902" s="6" t="s">
        <v>45</v>
      </c>
      <c r="E4902" s="6" t="s">
        <v>105</v>
      </c>
      <c r="F4902" s="5">
        <v>45335</v>
      </c>
      <c r="G4902" s="8" t="str">
        <f>CONCATENATE('[1]Exportar Hoja de Trabajo'!G4896, "/",'[1]Exportar Hoja de Trabajo'!H4896)</f>
        <v>483/2023</v>
      </c>
      <c r="H4902" s="6" t="s">
        <v>7153</v>
      </c>
      <c r="I4902" s="6" t="s">
        <v>7141</v>
      </c>
      <c r="J4902" s="6" t="s">
        <v>7153</v>
      </c>
      <c r="K4902" s="9" t="s">
        <v>6627</v>
      </c>
      <c r="L4902" s="6" t="s">
        <v>287</v>
      </c>
      <c r="M4902" s="2">
        <v>45411</v>
      </c>
    </row>
    <row r="4903" spans="1:13">
      <c r="A4903" s="4">
        <v>2024</v>
      </c>
      <c r="B4903" s="5">
        <v>45292</v>
      </c>
      <c r="C4903" s="5">
        <v>45382</v>
      </c>
      <c r="D4903" s="6" t="s">
        <v>45</v>
      </c>
      <c r="E4903" s="6" t="s">
        <v>190</v>
      </c>
      <c r="F4903" s="5">
        <v>45363</v>
      </c>
      <c r="G4903" s="8" t="str">
        <f>CONCATENATE('[1]Exportar Hoja de Trabajo'!G4897, "/",'[1]Exportar Hoja de Trabajo'!H4897)</f>
        <v>510/2023</v>
      </c>
      <c r="H4903" s="6" t="s">
        <v>7153</v>
      </c>
      <c r="I4903" s="6" t="s">
        <v>7141</v>
      </c>
      <c r="J4903" s="6" t="s">
        <v>7153</v>
      </c>
      <c r="K4903" s="9" t="s">
        <v>6628</v>
      </c>
      <c r="L4903" s="6" t="s">
        <v>287</v>
      </c>
      <c r="M4903" s="3">
        <v>45411</v>
      </c>
    </row>
    <row r="4904" spans="1:13">
      <c r="A4904" s="4">
        <v>2024</v>
      </c>
      <c r="B4904" s="5">
        <v>45292</v>
      </c>
      <c r="C4904" s="5">
        <v>45382</v>
      </c>
      <c r="D4904" s="6" t="s">
        <v>45</v>
      </c>
      <c r="E4904" s="6" t="s">
        <v>99</v>
      </c>
      <c r="F4904" s="5">
        <v>45301</v>
      </c>
      <c r="G4904" s="8" t="str">
        <f>CONCATENATE('[1]Exportar Hoja de Trabajo'!G4898, "/",'[1]Exportar Hoja de Trabajo'!H4898)</f>
        <v>556/2023</v>
      </c>
      <c r="H4904" s="6" t="s">
        <v>7153</v>
      </c>
      <c r="I4904" s="6" t="s">
        <v>7141</v>
      </c>
      <c r="J4904" s="6" t="s">
        <v>7153</v>
      </c>
      <c r="K4904" s="9" t="s">
        <v>6629</v>
      </c>
      <c r="L4904" s="6" t="s">
        <v>287</v>
      </c>
      <c r="M4904" s="2">
        <v>45411</v>
      </c>
    </row>
    <row r="4905" spans="1:13">
      <c r="A4905" s="4">
        <v>2024</v>
      </c>
      <c r="B4905" s="5">
        <v>45292</v>
      </c>
      <c r="C4905" s="5">
        <v>45382</v>
      </c>
      <c r="D4905" s="6" t="s">
        <v>45</v>
      </c>
      <c r="E4905" s="6" t="s">
        <v>99</v>
      </c>
      <c r="F4905" s="5">
        <v>45334</v>
      </c>
      <c r="G4905" s="8" t="str">
        <f>CONCATENATE('[1]Exportar Hoja de Trabajo'!G4899, "/",'[1]Exportar Hoja de Trabajo'!H4899)</f>
        <v>562/2023</v>
      </c>
      <c r="H4905" s="6" t="s">
        <v>7153</v>
      </c>
      <c r="I4905" s="6" t="s">
        <v>7141</v>
      </c>
      <c r="J4905" s="6" t="s">
        <v>7153</v>
      </c>
      <c r="K4905" s="9" t="s">
        <v>6630</v>
      </c>
      <c r="L4905" s="6" t="s">
        <v>287</v>
      </c>
      <c r="M4905" s="2">
        <v>45411</v>
      </c>
    </row>
    <row r="4906" spans="1:13">
      <c r="A4906" s="4">
        <v>2024</v>
      </c>
      <c r="B4906" s="5">
        <v>45292</v>
      </c>
      <c r="C4906" s="5">
        <v>45382</v>
      </c>
      <c r="D4906" s="6" t="s">
        <v>45</v>
      </c>
      <c r="E4906" s="6" t="s">
        <v>99</v>
      </c>
      <c r="F4906" s="5">
        <v>45313</v>
      </c>
      <c r="G4906" s="8" t="str">
        <f>CONCATENATE('[1]Exportar Hoja de Trabajo'!G4900, "/",'[1]Exportar Hoja de Trabajo'!H4900)</f>
        <v>582/2023</v>
      </c>
      <c r="H4906" s="6" t="s">
        <v>7153</v>
      </c>
      <c r="I4906" s="6" t="s">
        <v>7141</v>
      </c>
      <c r="J4906" s="6" t="s">
        <v>7153</v>
      </c>
      <c r="K4906" s="9" t="s">
        <v>6631</v>
      </c>
      <c r="L4906" s="6" t="s">
        <v>287</v>
      </c>
      <c r="M4906" s="2">
        <v>45411</v>
      </c>
    </row>
    <row r="4907" spans="1:13">
      <c r="A4907" s="4">
        <v>2024</v>
      </c>
      <c r="B4907" s="5">
        <v>45292</v>
      </c>
      <c r="C4907" s="5">
        <v>45382</v>
      </c>
      <c r="D4907" s="6" t="s">
        <v>45</v>
      </c>
      <c r="E4907" s="6" t="s">
        <v>105</v>
      </c>
      <c r="F4907" s="5">
        <v>45301</v>
      </c>
      <c r="G4907" s="8" t="str">
        <f>CONCATENATE('[1]Exportar Hoja de Trabajo'!G4901, "/",'[1]Exportar Hoja de Trabajo'!H4901)</f>
        <v>617/2023</v>
      </c>
      <c r="H4907" s="6" t="s">
        <v>7153</v>
      </c>
      <c r="I4907" s="6" t="s">
        <v>7141</v>
      </c>
      <c r="J4907" s="6" t="s">
        <v>7153</v>
      </c>
      <c r="K4907" s="9" t="s">
        <v>6632</v>
      </c>
      <c r="L4907" s="6" t="s">
        <v>287</v>
      </c>
      <c r="M4907" s="3">
        <v>45411</v>
      </c>
    </row>
    <row r="4908" spans="1:13">
      <c r="A4908" s="4">
        <v>2024</v>
      </c>
      <c r="B4908" s="5">
        <v>45292</v>
      </c>
      <c r="C4908" s="5">
        <v>45382</v>
      </c>
      <c r="D4908" s="6" t="s">
        <v>45</v>
      </c>
      <c r="E4908" s="6" t="s">
        <v>64</v>
      </c>
      <c r="F4908" s="5">
        <v>45371</v>
      </c>
      <c r="G4908" s="8" t="str">
        <f>CONCATENATE('[1]Exportar Hoja de Trabajo'!G4902, "/",'[1]Exportar Hoja de Trabajo'!H4902)</f>
        <v>625/2023</v>
      </c>
      <c r="H4908" s="6" t="s">
        <v>7153</v>
      </c>
      <c r="I4908" s="6" t="s">
        <v>7141</v>
      </c>
      <c r="J4908" s="6" t="s">
        <v>7153</v>
      </c>
      <c r="K4908" s="9" t="s">
        <v>6633</v>
      </c>
      <c r="L4908" s="6" t="s">
        <v>287</v>
      </c>
      <c r="M4908" s="2">
        <v>45411</v>
      </c>
    </row>
    <row r="4909" spans="1:13">
      <c r="A4909" s="4">
        <v>2024</v>
      </c>
      <c r="B4909" s="5">
        <v>45292</v>
      </c>
      <c r="C4909" s="5">
        <v>45382</v>
      </c>
      <c r="D4909" s="6" t="s">
        <v>45</v>
      </c>
      <c r="E4909" s="6" t="s">
        <v>105</v>
      </c>
      <c r="F4909" s="5">
        <v>45377</v>
      </c>
      <c r="G4909" s="8" t="str">
        <f>CONCATENATE('[1]Exportar Hoja de Trabajo'!G4903, "/",'[1]Exportar Hoja de Trabajo'!H4903)</f>
        <v>633/2023</v>
      </c>
      <c r="H4909" s="6" t="s">
        <v>7153</v>
      </c>
      <c r="I4909" s="6" t="s">
        <v>7141</v>
      </c>
      <c r="J4909" s="6" t="s">
        <v>7153</v>
      </c>
      <c r="K4909" s="9" t="s">
        <v>6634</v>
      </c>
      <c r="L4909" s="6" t="s">
        <v>287</v>
      </c>
      <c r="M4909" s="2">
        <v>45411</v>
      </c>
    </row>
    <row r="4910" spans="1:13">
      <c r="A4910" s="4">
        <v>2024</v>
      </c>
      <c r="B4910" s="5">
        <v>45292</v>
      </c>
      <c r="C4910" s="5">
        <v>45382</v>
      </c>
      <c r="D4910" s="6" t="s">
        <v>45</v>
      </c>
      <c r="E4910" s="6" t="s">
        <v>99</v>
      </c>
      <c r="F4910" s="5">
        <v>45309</v>
      </c>
      <c r="G4910" s="8" t="str">
        <f>CONCATENATE('[1]Exportar Hoja de Trabajo'!G4904, "/",'[1]Exportar Hoja de Trabajo'!H4904)</f>
        <v>656/2023</v>
      </c>
      <c r="H4910" s="6" t="s">
        <v>7153</v>
      </c>
      <c r="I4910" s="6" t="s">
        <v>7141</v>
      </c>
      <c r="J4910" s="6" t="s">
        <v>7153</v>
      </c>
      <c r="K4910" s="9" t="s">
        <v>6635</v>
      </c>
      <c r="L4910" s="6" t="s">
        <v>287</v>
      </c>
      <c r="M4910" s="2">
        <v>45411</v>
      </c>
    </row>
    <row r="4911" spans="1:13">
      <c r="A4911" s="4">
        <v>2024</v>
      </c>
      <c r="B4911" s="5">
        <v>45292</v>
      </c>
      <c r="C4911" s="5">
        <v>45382</v>
      </c>
      <c r="D4911" s="6" t="s">
        <v>45</v>
      </c>
      <c r="E4911" s="6" t="s">
        <v>105</v>
      </c>
      <c r="F4911" s="5">
        <v>45301</v>
      </c>
      <c r="G4911" s="8" t="str">
        <f>CONCATENATE('[1]Exportar Hoja de Trabajo'!G4905, "/",'[1]Exportar Hoja de Trabajo'!H4905)</f>
        <v>668/2023</v>
      </c>
      <c r="H4911" s="6" t="s">
        <v>7153</v>
      </c>
      <c r="I4911" s="6" t="s">
        <v>7141</v>
      </c>
      <c r="J4911" s="6" t="s">
        <v>7153</v>
      </c>
      <c r="K4911" s="9" t="s">
        <v>6636</v>
      </c>
      <c r="L4911" s="6" t="s">
        <v>287</v>
      </c>
      <c r="M4911" s="3">
        <v>45411</v>
      </c>
    </row>
    <row r="4912" spans="1:13">
      <c r="A4912" s="4">
        <v>2024</v>
      </c>
      <c r="B4912" s="5">
        <v>45292</v>
      </c>
      <c r="C4912" s="5">
        <v>45382</v>
      </c>
      <c r="D4912" s="6" t="s">
        <v>45</v>
      </c>
      <c r="E4912" s="6" t="s">
        <v>105</v>
      </c>
      <c r="F4912" s="5">
        <v>45350</v>
      </c>
      <c r="G4912" s="8" t="str">
        <f>CONCATENATE('[1]Exportar Hoja de Trabajo'!G4906, "/",'[1]Exportar Hoja de Trabajo'!H4906)</f>
        <v>679/2023</v>
      </c>
      <c r="H4912" s="6" t="s">
        <v>7153</v>
      </c>
      <c r="I4912" s="6" t="s">
        <v>7141</v>
      </c>
      <c r="J4912" s="6" t="s">
        <v>7153</v>
      </c>
      <c r="K4912" s="9" t="s">
        <v>6637</v>
      </c>
      <c r="L4912" s="6" t="s">
        <v>287</v>
      </c>
      <c r="M4912" s="2">
        <v>45411</v>
      </c>
    </row>
    <row r="4913" spans="1:13">
      <c r="A4913" s="4">
        <v>2024</v>
      </c>
      <c r="B4913" s="5">
        <v>45292</v>
      </c>
      <c r="C4913" s="5">
        <v>45382</v>
      </c>
      <c r="D4913" s="6" t="s">
        <v>45</v>
      </c>
      <c r="E4913" s="6" t="s">
        <v>105</v>
      </c>
      <c r="F4913" s="5">
        <v>45320</v>
      </c>
      <c r="G4913" s="8" t="str">
        <f>CONCATENATE('[1]Exportar Hoja de Trabajo'!G4907, "/",'[1]Exportar Hoja de Trabajo'!H4907)</f>
        <v>690/2023</v>
      </c>
      <c r="H4913" s="6" t="s">
        <v>7153</v>
      </c>
      <c r="I4913" s="6" t="s">
        <v>7141</v>
      </c>
      <c r="J4913" s="6" t="s">
        <v>7153</v>
      </c>
      <c r="K4913" s="9" t="s">
        <v>6638</v>
      </c>
      <c r="L4913" s="6" t="s">
        <v>287</v>
      </c>
      <c r="M4913" s="2">
        <v>45411</v>
      </c>
    </row>
    <row r="4914" spans="1:13">
      <c r="A4914" s="4">
        <v>2024</v>
      </c>
      <c r="B4914" s="5">
        <v>45292</v>
      </c>
      <c r="C4914" s="5">
        <v>45382</v>
      </c>
      <c r="D4914" s="6" t="s">
        <v>45</v>
      </c>
      <c r="E4914" s="6" t="s">
        <v>104</v>
      </c>
      <c r="F4914" s="5">
        <v>45302</v>
      </c>
      <c r="G4914" s="8" t="str">
        <f>CONCATENATE('[1]Exportar Hoja de Trabajo'!G4908, "/",'[1]Exportar Hoja de Trabajo'!H4908)</f>
        <v>710/2023</v>
      </c>
      <c r="H4914" s="6" t="s">
        <v>7153</v>
      </c>
      <c r="I4914" s="6" t="s">
        <v>7141</v>
      </c>
      <c r="J4914" s="6" t="s">
        <v>7153</v>
      </c>
      <c r="K4914" s="9" t="s">
        <v>6639</v>
      </c>
      <c r="L4914" s="6" t="s">
        <v>287</v>
      </c>
      <c r="M4914" s="2">
        <v>45411</v>
      </c>
    </row>
    <row r="4915" spans="1:13">
      <c r="A4915" s="4">
        <v>2024</v>
      </c>
      <c r="B4915" s="5">
        <v>45292</v>
      </c>
      <c r="C4915" s="5">
        <v>45382</v>
      </c>
      <c r="D4915" s="6" t="s">
        <v>45</v>
      </c>
      <c r="E4915" s="6" t="s">
        <v>111</v>
      </c>
      <c r="F4915" s="5">
        <v>45365</v>
      </c>
      <c r="G4915" s="8" t="str">
        <f>CONCATENATE('[1]Exportar Hoja de Trabajo'!G4909, "/",'[1]Exportar Hoja de Trabajo'!H4909)</f>
        <v>734/2023</v>
      </c>
      <c r="H4915" s="6" t="s">
        <v>7153</v>
      </c>
      <c r="I4915" s="6" t="s">
        <v>7141</v>
      </c>
      <c r="J4915" s="6" t="s">
        <v>7153</v>
      </c>
      <c r="K4915" s="9" t="s">
        <v>6640</v>
      </c>
      <c r="L4915" s="6" t="s">
        <v>287</v>
      </c>
      <c r="M4915" s="3">
        <v>45411</v>
      </c>
    </row>
    <row r="4916" spans="1:13">
      <c r="A4916" s="4">
        <v>2024</v>
      </c>
      <c r="B4916" s="5">
        <v>45292</v>
      </c>
      <c r="C4916" s="5">
        <v>45382</v>
      </c>
      <c r="D4916" s="6" t="s">
        <v>45</v>
      </c>
      <c r="E4916" s="6" t="s">
        <v>132</v>
      </c>
      <c r="F4916" s="5">
        <v>45342</v>
      </c>
      <c r="G4916" s="8" t="str">
        <f>CONCATENATE('[1]Exportar Hoja de Trabajo'!G4910, "/",'[1]Exportar Hoja de Trabajo'!H4910)</f>
        <v>743/2023</v>
      </c>
      <c r="H4916" s="6" t="s">
        <v>7153</v>
      </c>
      <c r="I4916" s="6" t="s">
        <v>7141</v>
      </c>
      <c r="J4916" s="6" t="s">
        <v>7153</v>
      </c>
      <c r="K4916" s="9" t="s">
        <v>6641</v>
      </c>
      <c r="L4916" s="6" t="s">
        <v>287</v>
      </c>
      <c r="M4916" s="2">
        <v>45411</v>
      </c>
    </row>
    <row r="4917" spans="1:13">
      <c r="A4917" s="4">
        <v>2024</v>
      </c>
      <c r="B4917" s="5">
        <v>45292</v>
      </c>
      <c r="C4917" s="5">
        <v>45382</v>
      </c>
      <c r="D4917" s="6" t="s">
        <v>45</v>
      </c>
      <c r="E4917" s="6" t="s">
        <v>211</v>
      </c>
      <c r="F4917" s="5">
        <v>45348</v>
      </c>
      <c r="G4917" s="8" t="str">
        <f>CONCATENATE('[1]Exportar Hoja de Trabajo'!G4911, "/",'[1]Exportar Hoja de Trabajo'!H4911)</f>
        <v>745/2023</v>
      </c>
      <c r="H4917" s="6" t="s">
        <v>7153</v>
      </c>
      <c r="I4917" s="6" t="s">
        <v>7141</v>
      </c>
      <c r="J4917" s="6" t="s">
        <v>7153</v>
      </c>
      <c r="K4917" s="9" t="s">
        <v>6642</v>
      </c>
      <c r="L4917" s="6" t="s">
        <v>287</v>
      </c>
      <c r="M4917" s="2">
        <v>45411</v>
      </c>
    </row>
    <row r="4918" spans="1:13">
      <c r="A4918" s="4">
        <v>2024</v>
      </c>
      <c r="B4918" s="5">
        <v>45292</v>
      </c>
      <c r="C4918" s="5">
        <v>45382</v>
      </c>
      <c r="D4918" s="6" t="s">
        <v>45</v>
      </c>
      <c r="E4918" s="6" t="s">
        <v>111</v>
      </c>
      <c r="F4918" s="5">
        <v>45309</v>
      </c>
      <c r="G4918" s="8" t="str">
        <f>CONCATENATE('[1]Exportar Hoja de Trabajo'!G4912, "/",'[1]Exportar Hoja de Trabajo'!H4912)</f>
        <v>771/2023</v>
      </c>
      <c r="H4918" s="6" t="s">
        <v>7153</v>
      </c>
      <c r="I4918" s="6" t="s">
        <v>7141</v>
      </c>
      <c r="J4918" s="6" t="s">
        <v>7153</v>
      </c>
      <c r="K4918" s="9" t="s">
        <v>6643</v>
      </c>
      <c r="L4918" s="6" t="s">
        <v>287</v>
      </c>
      <c r="M4918" s="2">
        <v>45411</v>
      </c>
    </row>
    <row r="4919" spans="1:13">
      <c r="A4919" s="4">
        <v>2024</v>
      </c>
      <c r="B4919" s="5">
        <v>45292</v>
      </c>
      <c r="C4919" s="5">
        <v>45382</v>
      </c>
      <c r="D4919" s="6" t="s">
        <v>45</v>
      </c>
      <c r="E4919" s="6" t="s">
        <v>105</v>
      </c>
      <c r="F4919" s="5">
        <v>45335</v>
      </c>
      <c r="G4919" s="8" t="str">
        <f>CONCATENATE('[1]Exportar Hoja de Trabajo'!G4913, "/",'[1]Exportar Hoja de Trabajo'!H4913)</f>
        <v>789/2023</v>
      </c>
      <c r="H4919" s="6" t="s">
        <v>7153</v>
      </c>
      <c r="I4919" s="6" t="s">
        <v>7141</v>
      </c>
      <c r="J4919" s="6" t="s">
        <v>7153</v>
      </c>
      <c r="K4919" s="9" t="s">
        <v>6644</v>
      </c>
      <c r="L4919" s="6" t="s">
        <v>287</v>
      </c>
      <c r="M4919" s="3">
        <v>45411</v>
      </c>
    </row>
    <row r="4920" spans="1:13">
      <c r="A4920" s="4">
        <v>2024</v>
      </c>
      <c r="B4920" s="5">
        <v>45292</v>
      </c>
      <c r="C4920" s="5">
        <v>45382</v>
      </c>
      <c r="D4920" s="6" t="s">
        <v>45</v>
      </c>
      <c r="E4920" s="6" t="s">
        <v>105</v>
      </c>
      <c r="F4920" s="5">
        <v>45362</v>
      </c>
      <c r="G4920" s="8" t="str">
        <f>CONCATENATE('[1]Exportar Hoja de Trabajo'!G4914, "/",'[1]Exportar Hoja de Trabajo'!H4914)</f>
        <v>797/2023</v>
      </c>
      <c r="H4920" s="6" t="s">
        <v>7153</v>
      </c>
      <c r="I4920" s="6" t="s">
        <v>7141</v>
      </c>
      <c r="J4920" s="6" t="s">
        <v>7153</v>
      </c>
      <c r="K4920" s="9" t="s">
        <v>6645</v>
      </c>
      <c r="L4920" s="6" t="s">
        <v>287</v>
      </c>
      <c r="M4920" s="2">
        <v>45411</v>
      </c>
    </row>
    <row r="4921" spans="1:13">
      <c r="A4921" s="4">
        <v>2024</v>
      </c>
      <c r="B4921" s="5">
        <v>45292</v>
      </c>
      <c r="C4921" s="5">
        <v>45382</v>
      </c>
      <c r="D4921" s="6" t="s">
        <v>45</v>
      </c>
      <c r="E4921" s="6" t="s">
        <v>105</v>
      </c>
      <c r="F4921" s="5">
        <v>45301</v>
      </c>
      <c r="G4921" s="8" t="str">
        <f>CONCATENATE('[1]Exportar Hoja de Trabajo'!G4915, "/",'[1]Exportar Hoja de Trabajo'!H4915)</f>
        <v>848/2023</v>
      </c>
      <c r="H4921" s="6" t="s">
        <v>7153</v>
      </c>
      <c r="I4921" s="6" t="s">
        <v>7141</v>
      </c>
      <c r="J4921" s="6" t="s">
        <v>7153</v>
      </c>
      <c r="K4921" s="9" t="s">
        <v>6646</v>
      </c>
      <c r="L4921" s="6" t="s">
        <v>287</v>
      </c>
      <c r="M4921" s="2">
        <v>45411</v>
      </c>
    </row>
    <row r="4922" spans="1:13">
      <c r="A4922" s="4">
        <v>2024</v>
      </c>
      <c r="B4922" s="5">
        <v>45292</v>
      </c>
      <c r="C4922" s="5">
        <v>45382</v>
      </c>
      <c r="D4922" s="6" t="s">
        <v>45</v>
      </c>
      <c r="E4922" s="6" t="s">
        <v>163</v>
      </c>
      <c r="F4922" s="5">
        <v>45336</v>
      </c>
      <c r="G4922" s="8" t="str">
        <f>CONCATENATE('[1]Exportar Hoja de Trabajo'!G4916, "/",'[1]Exportar Hoja de Trabajo'!H4916)</f>
        <v>857/2023</v>
      </c>
      <c r="H4922" s="6" t="s">
        <v>7153</v>
      </c>
      <c r="I4922" s="6" t="s">
        <v>7141</v>
      </c>
      <c r="J4922" s="6" t="s">
        <v>7153</v>
      </c>
      <c r="K4922" s="9" t="s">
        <v>6647</v>
      </c>
      <c r="L4922" s="6" t="s">
        <v>287</v>
      </c>
      <c r="M4922" s="2">
        <v>45411</v>
      </c>
    </row>
    <row r="4923" spans="1:13">
      <c r="A4923" s="4">
        <v>2024</v>
      </c>
      <c r="B4923" s="5">
        <v>45292</v>
      </c>
      <c r="C4923" s="5">
        <v>45382</v>
      </c>
      <c r="D4923" s="6" t="s">
        <v>45</v>
      </c>
      <c r="E4923" s="6" t="s">
        <v>105</v>
      </c>
      <c r="F4923" s="5">
        <v>45365</v>
      </c>
      <c r="G4923" s="8" t="str">
        <f>CONCATENATE('[1]Exportar Hoja de Trabajo'!G4917, "/",'[1]Exportar Hoja de Trabajo'!H4917)</f>
        <v>876/2023</v>
      </c>
      <c r="H4923" s="6" t="s">
        <v>7153</v>
      </c>
      <c r="I4923" s="6" t="s">
        <v>7141</v>
      </c>
      <c r="J4923" s="6" t="s">
        <v>7153</v>
      </c>
      <c r="K4923" s="9" t="s">
        <v>6648</v>
      </c>
      <c r="L4923" s="6" t="s">
        <v>287</v>
      </c>
      <c r="M4923" s="3">
        <v>45411</v>
      </c>
    </row>
    <row r="4924" spans="1:13">
      <c r="A4924" s="4">
        <v>2024</v>
      </c>
      <c r="B4924" s="5">
        <v>45292</v>
      </c>
      <c r="C4924" s="5">
        <v>45382</v>
      </c>
      <c r="D4924" s="6" t="s">
        <v>45</v>
      </c>
      <c r="E4924" s="6" t="s">
        <v>99</v>
      </c>
      <c r="F4924" s="5">
        <v>45309</v>
      </c>
      <c r="G4924" s="8" t="str">
        <f>CONCATENATE('[1]Exportar Hoja de Trabajo'!G4918, "/",'[1]Exportar Hoja de Trabajo'!H4918)</f>
        <v>898/2023</v>
      </c>
      <c r="H4924" s="6" t="s">
        <v>7153</v>
      </c>
      <c r="I4924" s="6" t="s">
        <v>7141</v>
      </c>
      <c r="J4924" s="6" t="s">
        <v>7153</v>
      </c>
      <c r="K4924" s="9" t="s">
        <v>6649</v>
      </c>
      <c r="L4924" s="6" t="s">
        <v>287</v>
      </c>
      <c r="M4924" s="2">
        <v>45411</v>
      </c>
    </row>
    <row r="4925" spans="1:13">
      <c r="A4925" s="4">
        <v>2024</v>
      </c>
      <c r="B4925" s="5">
        <v>45292</v>
      </c>
      <c r="C4925" s="5">
        <v>45382</v>
      </c>
      <c r="D4925" s="6" t="s">
        <v>45</v>
      </c>
      <c r="E4925" s="6" t="s">
        <v>105</v>
      </c>
      <c r="F4925" s="5">
        <v>45313</v>
      </c>
      <c r="G4925" s="8" t="str">
        <f>CONCATENATE('[1]Exportar Hoja de Trabajo'!G4919, "/",'[1]Exportar Hoja de Trabajo'!H4919)</f>
        <v>916/2023</v>
      </c>
      <c r="H4925" s="6" t="s">
        <v>7153</v>
      </c>
      <c r="I4925" s="6" t="s">
        <v>7141</v>
      </c>
      <c r="J4925" s="6" t="s">
        <v>7153</v>
      </c>
      <c r="K4925" s="9" t="s">
        <v>6650</v>
      </c>
      <c r="L4925" s="6" t="s">
        <v>287</v>
      </c>
      <c r="M4925" s="2">
        <v>45411</v>
      </c>
    </row>
    <row r="4926" spans="1:13">
      <c r="A4926" s="4">
        <v>2024</v>
      </c>
      <c r="B4926" s="5">
        <v>45292</v>
      </c>
      <c r="C4926" s="5">
        <v>45382</v>
      </c>
      <c r="D4926" s="6" t="s">
        <v>45</v>
      </c>
      <c r="E4926" s="6" t="s">
        <v>99</v>
      </c>
      <c r="F4926" s="5">
        <v>45377</v>
      </c>
      <c r="G4926" s="8" t="str">
        <f>CONCATENATE('[1]Exportar Hoja de Trabajo'!G4920, "/",'[1]Exportar Hoja de Trabajo'!H4920)</f>
        <v>941/2023</v>
      </c>
      <c r="H4926" s="6" t="s">
        <v>7153</v>
      </c>
      <c r="I4926" s="6" t="s">
        <v>7141</v>
      </c>
      <c r="J4926" s="6" t="s">
        <v>7153</v>
      </c>
      <c r="K4926" s="9" t="s">
        <v>6651</v>
      </c>
      <c r="L4926" s="6" t="s">
        <v>287</v>
      </c>
      <c r="M4926" s="2">
        <v>45411</v>
      </c>
    </row>
    <row r="4927" spans="1:13">
      <c r="A4927" s="4">
        <v>2024</v>
      </c>
      <c r="B4927" s="5">
        <v>45292</v>
      </c>
      <c r="C4927" s="5">
        <v>45382</v>
      </c>
      <c r="D4927" s="6" t="s">
        <v>45</v>
      </c>
      <c r="E4927" s="6" t="s">
        <v>108</v>
      </c>
      <c r="F4927" s="5">
        <v>45323</v>
      </c>
      <c r="G4927" s="8" t="str">
        <f>CONCATENATE('[1]Exportar Hoja de Trabajo'!G4921, "/",'[1]Exportar Hoja de Trabajo'!H4921)</f>
        <v>968/2023</v>
      </c>
      <c r="H4927" s="6" t="s">
        <v>7153</v>
      </c>
      <c r="I4927" s="6" t="s">
        <v>7141</v>
      </c>
      <c r="J4927" s="6" t="s">
        <v>7153</v>
      </c>
      <c r="K4927" s="9" t="s">
        <v>6652</v>
      </c>
      <c r="L4927" s="6" t="s">
        <v>287</v>
      </c>
      <c r="M4927" s="3">
        <v>45411</v>
      </c>
    </row>
    <row r="4928" spans="1:13">
      <c r="A4928" s="4">
        <v>2024</v>
      </c>
      <c r="B4928" s="5">
        <v>45292</v>
      </c>
      <c r="C4928" s="5">
        <v>45382</v>
      </c>
      <c r="D4928" s="6" t="s">
        <v>45</v>
      </c>
      <c r="E4928" s="6" t="s">
        <v>108</v>
      </c>
      <c r="F4928" s="5">
        <v>45377</v>
      </c>
      <c r="G4928" s="8" t="str">
        <f>CONCATENATE('[1]Exportar Hoja de Trabajo'!G4922, "/",'[1]Exportar Hoja de Trabajo'!H4922)</f>
        <v>972/2023</v>
      </c>
      <c r="H4928" s="6" t="s">
        <v>7153</v>
      </c>
      <c r="I4928" s="6" t="s">
        <v>7141</v>
      </c>
      <c r="J4928" s="6" t="s">
        <v>7153</v>
      </c>
      <c r="K4928" s="9" t="s">
        <v>6653</v>
      </c>
      <c r="L4928" s="6" t="s">
        <v>287</v>
      </c>
      <c r="M4928" s="2">
        <v>45411</v>
      </c>
    </row>
    <row r="4929" spans="1:13">
      <c r="A4929" s="4">
        <v>2024</v>
      </c>
      <c r="B4929" s="5">
        <v>45292</v>
      </c>
      <c r="C4929" s="5">
        <v>45382</v>
      </c>
      <c r="D4929" s="6" t="s">
        <v>45</v>
      </c>
      <c r="E4929" s="6" t="s">
        <v>122</v>
      </c>
      <c r="F4929" s="5">
        <v>45320</v>
      </c>
      <c r="G4929" s="8" t="str">
        <f>CONCATENATE('[1]Exportar Hoja de Trabajo'!G4923, "/",'[1]Exportar Hoja de Trabajo'!H4923)</f>
        <v>978/2023</v>
      </c>
      <c r="H4929" s="6" t="s">
        <v>7153</v>
      </c>
      <c r="I4929" s="6" t="s">
        <v>7141</v>
      </c>
      <c r="J4929" s="6" t="s">
        <v>7153</v>
      </c>
      <c r="K4929" s="9" t="s">
        <v>6654</v>
      </c>
      <c r="L4929" s="6" t="s">
        <v>287</v>
      </c>
      <c r="M4929" s="2">
        <v>45411</v>
      </c>
    </row>
    <row r="4930" spans="1:13">
      <c r="A4930" s="4">
        <v>2024</v>
      </c>
      <c r="B4930" s="5">
        <v>45292</v>
      </c>
      <c r="C4930" s="5">
        <v>45382</v>
      </c>
      <c r="D4930" s="6" t="s">
        <v>45</v>
      </c>
      <c r="E4930" s="6" t="s">
        <v>105</v>
      </c>
      <c r="F4930" s="5">
        <v>45373</v>
      </c>
      <c r="G4930" s="8" t="str">
        <f>CONCATENATE('[1]Exportar Hoja de Trabajo'!G4924, "/",'[1]Exportar Hoja de Trabajo'!H4924)</f>
        <v>1003/2023</v>
      </c>
      <c r="H4930" s="6" t="s">
        <v>7153</v>
      </c>
      <c r="I4930" s="6" t="s">
        <v>7141</v>
      </c>
      <c r="J4930" s="6" t="s">
        <v>7153</v>
      </c>
      <c r="K4930" s="9" t="s">
        <v>6655</v>
      </c>
      <c r="L4930" s="6" t="s">
        <v>287</v>
      </c>
      <c r="M4930" s="2">
        <v>45411</v>
      </c>
    </row>
    <row r="4931" spans="1:13">
      <c r="A4931" s="4">
        <v>2024</v>
      </c>
      <c r="B4931" s="5">
        <v>45292</v>
      </c>
      <c r="C4931" s="5">
        <v>45382</v>
      </c>
      <c r="D4931" s="6" t="s">
        <v>45</v>
      </c>
      <c r="E4931" s="6" t="s">
        <v>122</v>
      </c>
      <c r="F4931" s="5">
        <v>45355</v>
      </c>
      <c r="G4931" s="8" t="str">
        <f>CONCATENATE('[1]Exportar Hoja de Trabajo'!G4925, "/",'[1]Exportar Hoja de Trabajo'!H4925)</f>
        <v>1007/2023</v>
      </c>
      <c r="H4931" s="6" t="s">
        <v>7153</v>
      </c>
      <c r="I4931" s="6" t="s">
        <v>7141</v>
      </c>
      <c r="J4931" s="6" t="s">
        <v>7153</v>
      </c>
      <c r="K4931" s="9" t="s">
        <v>6656</v>
      </c>
      <c r="L4931" s="6" t="s">
        <v>287</v>
      </c>
      <c r="M4931" s="3">
        <v>45411</v>
      </c>
    </row>
    <row r="4932" spans="1:13">
      <c r="A4932" s="4">
        <v>2024</v>
      </c>
      <c r="B4932" s="5">
        <v>45292</v>
      </c>
      <c r="C4932" s="5">
        <v>45382</v>
      </c>
      <c r="D4932" s="6" t="s">
        <v>45</v>
      </c>
      <c r="E4932" s="6" t="s">
        <v>112</v>
      </c>
      <c r="F4932" s="5">
        <v>45342</v>
      </c>
      <c r="G4932" s="8" t="str">
        <f>CONCATENATE('[1]Exportar Hoja de Trabajo'!G4926, "/",'[1]Exportar Hoja de Trabajo'!H4926)</f>
        <v>1015/2023</v>
      </c>
      <c r="H4932" s="6" t="s">
        <v>7153</v>
      </c>
      <c r="I4932" s="6" t="s">
        <v>7141</v>
      </c>
      <c r="J4932" s="6" t="s">
        <v>7153</v>
      </c>
      <c r="K4932" s="9" t="s">
        <v>6657</v>
      </c>
      <c r="L4932" s="6" t="s">
        <v>287</v>
      </c>
      <c r="M4932" s="2">
        <v>45411</v>
      </c>
    </row>
    <row r="4933" spans="1:13">
      <c r="A4933" s="4">
        <v>2024</v>
      </c>
      <c r="B4933" s="5">
        <v>45292</v>
      </c>
      <c r="C4933" s="5">
        <v>45382</v>
      </c>
      <c r="D4933" s="6" t="s">
        <v>45</v>
      </c>
      <c r="E4933" s="6" t="s">
        <v>122</v>
      </c>
      <c r="F4933" s="5">
        <v>45365</v>
      </c>
      <c r="G4933" s="8" t="str">
        <f>CONCATENATE('[1]Exportar Hoja de Trabajo'!G4927, "/",'[1]Exportar Hoja de Trabajo'!H4927)</f>
        <v>1017/2023</v>
      </c>
      <c r="H4933" s="6" t="s">
        <v>7153</v>
      </c>
      <c r="I4933" s="6" t="s">
        <v>7141</v>
      </c>
      <c r="J4933" s="6" t="s">
        <v>7153</v>
      </c>
      <c r="K4933" s="9" t="s">
        <v>6658</v>
      </c>
      <c r="L4933" s="6" t="s">
        <v>287</v>
      </c>
      <c r="M4933" s="2">
        <v>45411</v>
      </c>
    </row>
    <row r="4934" spans="1:13">
      <c r="A4934" s="4">
        <v>2024</v>
      </c>
      <c r="B4934" s="5">
        <v>45292</v>
      </c>
      <c r="C4934" s="5">
        <v>45382</v>
      </c>
      <c r="D4934" s="6" t="s">
        <v>45</v>
      </c>
      <c r="E4934" s="6" t="s">
        <v>105</v>
      </c>
      <c r="F4934" s="5">
        <v>45342</v>
      </c>
      <c r="G4934" s="8" t="str">
        <f>CONCATENATE('[1]Exportar Hoja de Trabajo'!G4928, "/",'[1]Exportar Hoja de Trabajo'!H4928)</f>
        <v>1029/2023</v>
      </c>
      <c r="H4934" s="6" t="s">
        <v>7153</v>
      </c>
      <c r="I4934" s="6" t="s">
        <v>7141</v>
      </c>
      <c r="J4934" s="6" t="s">
        <v>7153</v>
      </c>
      <c r="K4934" s="9" t="s">
        <v>6659</v>
      </c>
      <c r="L4934" s="6" t="s">
        <v>287</v>
      </c>
      <c r="M4934" s="2">
        <v>45411</v>
      </c>
    </row>
    <row r="4935" spans="1:13">
      <c r="A4935" s="4">
        <v>2024</v>
      </c>
      <c r="B4935" s="5">
        <v>45292</v>
      </c>
      <c r="C4935" s="5">
        <v>45382</v>
      </c>
      <c r="D4935" s="6" t="s">
        <v>45</v>
      </c>
      <c r="E4935" s="6" t="s">
        <v>118</v>
      </c>
      <c r="F4935" s="5">
        <v>45336</v>
      </c>
      <c r="G4935" s="8" t="str">
        <f>CONCATENATE('[1]Exportar Hoja de Trabajo'!G4929, "/",'[1]Exportar Hoja de Trabajo'!H4929)</f>
        <v>1047/2023</v>
      </c>
      <c r="H4935" s="6" t="s">
        <v>7153</v>
      </c>
      <c r="I4935" s="6" t="s">
        <v>7141</v>
      </c>
      <c r="J4935" s="6" t="s">
        <v>7153</v>
      </c>
      <c r="K4935" s="9" t="s">
        <v>6660</v>
      </c>
      <c r="L4935" s="6" t="s">
        <v>287</v>
      </c>
      <c r="M4935" s="3">
        <v>45411</v>
      </c>
    </row>
    <row r="4936" spans="1:13">
      <c r="A4936" s="4">
        <v>2024</v>
      </c>
      <c r="B4936" s="5">
        <v>45292</v>
      </c>
      <c r="C4936" s="5">
        <v>45382</v>
      </c>
      <c r="D4936" s="6" t="s">
        <v>45</v>
      </c>
      <c r="E4936" s="6" t="s">
        <v>118</v>
      </c>
      <c r="F4936" s="5">
        <v>45356</v>
      </c>
      <c r="G4936" s="8" t="str">
        <f>CONCATENATE('[1]Exportar Hoja de Trabajo'!G4930, "/",'[1]Exportar Hoja de Trabajo'!H4930)</f>
        <v>1102/2023</v>
      </c>
      <c r="H4936" s="6" t="s">
        <v>7153</v>
      </c>
      <c r="I4936" s="6" t="s">
        <v>7141</v>
      </c>
      <c r="J4936" s="6" t="s">
        <v>7153</v>
      </c>
      <c r="K4936" s="9" t="s">
        <v>6661</v>
      </c>
      <c r="L4936" s="6" t="s">
        <v>287</v>
      </c>
      <c r="M4936" s="2">
        <v>45411</v>
      </c>
    </row>
    <row r="4937" spans="1:13">
      <c r="A4937" s="4">
        <v>2024</v>
      </c>
      <c r="B4937" s="5">
        <v>45292</v>
      </c>
      <c r="C4937" s="5">
        <v>45382</v>
      </c>
      <c r="D4937" s="6" t="s">
        <v>45</v>
      </c>
      <c r="E4937" s="6" t="s">
        <v>99</v>
      </c>
      <c r="F4937" s="5">
        <v>45357</v>
      </c>
      <c r="G4937" s="8" t="str">
        <f>CONCATENATE('[1]Exportar Hoja de Trabajo'!G4931, "/",'[1]Exportar Hoja de Trabajo'!H4931)</f>
        <v>1139/2023</v>
      </c>
      <c r="H4937" s="6" t="s">
        <v>7153</v>
      </c>
      <c r="I4937" s="6" t="s">
        <v>7141</v>
      </c>
      <c r="J4937" s="6" t="s">
        <v>7153</v>
      </c>
      <c r="K4937" s="9" t="s">
        <v>6662</v>
      </c>
      <c r="L4937" s="6" t="s">
        <v>287</v>
      </c>
      <c r="M4937" s="2">
        <v>45411</v>
      </c>
    </row>
    <row r="4938" spans="1:13">
      <c r="A4938" s="4">
        <v>2024</v>
      </c>
      <c r="B4938" s="5">
        <v>45292</v>
      </c>
      <c r="C4938" s="5">
        <v>45382</v>
      </c>
      <c r="D4938" s="6" t="s">
        <v>45</v>
      </c>
      <c r="E4938" s="6" t="s">
        <v>99</v>
      </c>
      <c r="F4938" s="5">
        <v>45308</v>
      </c>
      <c r="G4938" s="8" t="str">
        <f>CONCATENATE('[1]Exportar Hoja de Trabajo'!G4932, "/",'[1]Exportar Hoja de Trabajo'!H4932)</f>
        <v>1143/2023</v>
      </c>
      <c r="H4938" s="6" t="s">
        <v>7153</v>
      </c>
      <c r="I4938" s="6" t="s">
        <v>7141</v>
      </c>
      <c r="J4938" s="6" t="s">
        <v>7153</v>
      </c>
      <c r="K4938" s="9" t="s">
        <v>6663</v>
      </c>
      <c r="L4938" s="6" t="s">
        <v>287</v>
      </c>
      <c r="M4938" s="2">
        <v>45411</v>
      </c>
    </row>
    <row r="4939" spans="1:13">
      <c r="A4939" s="4">
        <v>2024</v>
      </c>
      <c r="B4939" s="5">
        <v>45292</v>
      </c>
      <c r="C4939" s="5">
        <v>45382</v>
      </c>
      <c r="D4939" s="6" t="s">
        <v>45</v>
      </c>
      <c r="E4939" s="6" t="s">
        <v>118</v>
      </c>
      <c r="F4939" s="5">
        <v>45301</v>
      </c>
      <c r="G4939" s="8" t="str">
        <f>CONCATENATE('[1]Exportar Hoja de Trabajo'!G4933, "/",'[1]Exportar Hoja de Trabajo'!H4933)</f>
        <v>1171/2023</v>
      </c>
      <c r="H4939" s="6" t="s">
        <v>7153</v>
      </c>
      <c r="I4939" s="6" t="s">
        <v>7141</v>
      </c>
      <c r="J4939" s="6" t="s">
        <v>7153</v>
      </c>
      <c r="K4939" s="9" t="s">
        <v>6664</v>
      </c>
      <c r="L4939" s="6" t="s">
        <v>287</v>
      </c>
      <c r="M4939" s="3">
        <v>45411</v>
      </c>
    </row>
    <row r="4940" spans="1:13">
      <c r="A4940" s="4">
        <v>2024</v>
      </c>
      <c r="B4940" s="5">
        <v>45292</v>
      </c>
      <c r="C4940" s="5">
        <v>45382</v>
      </c>
      <c r="D4940" s="6" t="s">
        <v>45</v>
      </c>
      <c r="E4940" s="6" t="s">
        <v>99</v>
      </c>
      <c r="F4940" s="5">
        <v>45373</v>
      </c>
      <c r="G4940" s="8" t="str">
        <f>CONCATENATE('[1]Exportar Hoja de Trabajo'!G4934, "/",'[1]Exportar Hoja de Trabajo'!H4934)</f>
        <v>1185/2023</v>
      </c>
      <c r="H4940" s="6" t="s">
        <v>7153</v>
      </c>
      <c r="I4940" s="6" t="s">
        <v>7141</v>
      </c>
      <c r="J4940" s="6" t="s">
        <v>7153</v>
      </c>
      <c r="K4940" s="9" t="s">
        <v>6665</v>
      </c>
      <c r="L4940" s="6" t="s">
        <v>287</v>
      </c>
      <c r="M4940" s="2">
        <v>45411</v>
      </c>
    </row>
    <row r="4941" spans="1:13">
      <c r="A4941" s="4">
        <v>2024</v>
      </c>
      <c r="B4941" s="5">
        <v>45292</v>
      </c>
      <c r="C4941" s="5">
        <v>45382</v>
      </c>
      <c r="D4941" s="6" t="s">
        <v>45</v>
      </c>
      <c r="E4941" s="6" t="s">
        <v>108</v>
      </c>
      <c r="F4941" s="5">
        <v>45355</v>
      </c>
      <c r="G4941" s="8" t="str">
        <f>CONCATENATE('[1]Exportar Hoja de Trabajo'!G4935, "/",'[1]Exportar Hoja de Trabajo'!H4935)</f>
        <v>1191/2023</v>
      </c>
      <c r="H4941" s="6" t="s">
        <v>7153</v>
      </c>
      <c r="I4941" s="6" t="s">
        <v>7141</v>
      </c>
      <c r="J4941" s="6" t="s">
        <v>7153</v>
      </c>
      <c r="K4941" s="9" t="s">
        <v>6666</v>
      </c>
      <c r="L4941" s="6" t="s">
        <v>287</v>
      </c>
      <c r="M4941" s="2">
        <v>45411</v>
      </c>
    </row>
    <row r="4942" spans="1:13">
      <c r="A4942" s="4">
        <v>2024</v>
      </c>
      <c r="B4942" s="5">
        <v>45292</v>
      </c>
      <c r="C4942" s="5">
        <v>45382</v>
      </c>
      <c r="D4942" s="6" t="s">
        <v>45</v>
      </c>
      <c r="E4942" s="6" t="s">
        <v>99</v>
      </c>
      <c r="F4942" s="5">
        <v>45336</v>
      </c>
      <c r="G4942" s="8" t="str">
        <f>CONCATENATE('[1]Exportar Hoja de Trabajo'!G4936, "/",'[1]Exportar Hoja de Trabajo'!H4936)</f>
        <v>1205/2023</v>
      </c>
      <c r="H4942" s="6" t="s">
        <v>7153</v>
      </c>
      <c r="I4942" s="6" t="s">
        <v>7141</v>
      </c>
      <c r="J4942" s="6" t="s">
        <v>7153</v>
      </c>
      <c r="K4942" s="9" t="s">
        <v>6667</v>
      </c>
      <c r="L4942" s="6" t="s">
        <v>287</v>
      </c>
      <c r="M4942" s="2">
        <v>45411</v>
      </c>
    </row>
    <row r="4943" spans="1:13">
      <c r="A4943" s="4">
        <v>2024</v>
      </c>
      <c r="B4943" s="5">
        <v>45292</v>
      </c>
      <c r="C4943" s="5">
        <v>45382</v>
      </c>
      <c r="D4943" s="6" t="s">
        <v>45</v>
      </c>
      <c r="E4943" s="6" t="s">
        <v>105</v>
      </c>
      <c r="F4943" s="5">
        <v>45362</v>
      </c>
      <c r="G4943" s="8" t="str">
        <f>CONCATENATE('[1]Exportar Hoja de Trabajo'!G4937, "/",'[1]Exportar Hoja de Trabajo'!H4937)</f>
        <v>1209/2023</v>
      </c>
      <c r="H4943" s="6" t="s">
        <v>7153</v>
      </c>
      <c r="I4943" s="6" t="s">
        <v>7141</v>
      </c>
      <c r="J4943" s="6" t="s">
        <v>7153</v>
      </c>
      <c r="K4943" s="9" t="s">
        <v>6668</v>
      </c>
      <c r="L4943" s="6" t="s">
        <v>287</v>
      </c>
      <c r="M4943" s="3">
        <v>45411</v>
      </c>
    </row>
    <row r="4944" spans="1:13">
      <c r="A4944" s="4">
        <v>2024</v>
      </c>
      <c r="B4944" s="5">
        <v>45292</v>
      </c>
      <c r="C4944" s="5">
        <v>45382</v>
      </c>
      <c r="D4944" s="6" t="s">
        <v>45</v>
      </c>
      <c r="E4944" s="6" t="s">
        <v>112</v>
      </c>
      <c r="F4944" s="5">
        <v>45355</v>
      </c>
      <c r="G4944" s="8" t="str">
        <f>CONCATENATE('[1]Exportar Hoja de Trabajo'!G4938, "/",'[1]Exportar Hoja de Trabajo'!H4938)</f>
        <v>1217/2023</v>
      </c>
      <c r="H4944" s="6" t="s">
        <v>7153</v>
      </c>
      <c r="I4944" s="6" t="s">
        <v>7141</v>
      </c>
      <c r="J4944" s="6" t="s">
        <v>7153</v>
      </c>
      <c r="K4944" s="9" t="s">
        <v>6669</v>
      </c>
      <c r="L4944" s="6" t="s">
        <v>287</v>
      </c>
      <c r="M4944" s="2">
        <v>45411</v>
      </c>
    </row>
    <row r="4945" spans="1:13">
      <c r="A4945" s="4">
        <v>2024</v>
      </c>
      <c r="B4945" s="5">
        <v>45292</v>
      </c>
      <c r="C4945" s="5">
        <v>45382</v>
      </c>
      <c r="D4945" s="6" t="s">
        <v>45</v>
      </c>
      <c r="E4945" s="6" t="s">
        <v>108</v>
      </c>
      <c r="F4945" s="5">
        <v>45314</v>
      </c>
      <c r="G4945" s="8" t="str">
        <f>CONCATENATE('[1]Exportar Hoja de Trabajo'!G4939, "/",'[1]Exportar Hoja de Trabajo'!H4939)</f>
        <v>1230/2023</v>
      </c>
      <c r="H4945" s="6" t="s">
        <v>7153</v>
      </c>
      <c r="I4945" s="6" t="s">
        <v>7141</v>
      </c>
      <c r="J4945" s="6" t="s">
        <v>7153</v>
      </c>
      <c r="K4945" s="9" t="s">
        <v>6670</v>
      </c>
      <c r="L4945" s="6" t="s">
        <v>287</v>
      </c>
      <c r="M4945" s="2">
        <v>45411</v>
      </c>
    </row>
    <row r="4946" spans="1:13">
      <c r="A4946" s="4">
        <v>2024</v>
      </c>
      <c r="B4946" s="5">
        <v>45292</v>
      </c>
      <c r="C4946" s="5">
        <v>45382</v>
      </c>
      <c r="D4946" s="6" t="s">
        <v>45</v>
      </c>
      <c r="E4946" s="6" t="s">
        <v>117</v>
      </c>
      <c r="F4946" s="5">
        <v>45335</v>
      </c>
      <c r="G4946" s="8" t="str">
        <f>CONCATENATE('[1]Exportar Hoja de Trabajo'!G4940, "/",'[1]Exportar Hoja de Trabajo'!H4940)</f>
        <v>1231/2023</v>
      </c>
      <c r="H4946" s="6" t="s">
        <v>7153</v>
      </c>
      <c r="I4946" s="6" t="s">
        <v>7141</v>
      </c>
      <c r="J4946" s="6" t="s">
        <v>7153</v>
      </c>
      <c r="K4946" s="9" t="s">
        <v>6671</v>
      </c>
      <c r="L4946" s="6" t="s">
        <v>287</v>
      </c>
      <c r="M4946" s="2">
        <v>45411</v>
      </c>
    </row>
    <row r="4947" spans="1:13">
      <c r="A4947" s="4">
        <v>2024</v>
      </c>
      <c r="B4947" s="5">
        <v>45292</v>
      </c>
      <c r="C4947" s="5">
        <v>45382</v>
      </c>
      <c r="D4947" s="6" t="s">
        <v>45</v>
      </c>
      <c r="E4947" s="6" t="s">
        <v>112</v>
      </c>
      <c r="F4947" s="5">
        <v>45362</v>
      </c>
      <c r="G4947" s="8" t="str">
        <f>CONCATENATE('[1]Exportar Hoja de Trabajo'!G4941, "/",'[1]Exportar Hoja de Trabajo'!H4941)</f>
        <v>1232/2023</v>
      </c>
      <c r="H4947" s="6" t="s">
        <v>7153</v>
      </c>
      <c r="I4947" s="6" t="s">
        <v>7141</v>
      </c>
      <c r="J4947" s="6" t="s">
        <v>7153</v>
      </c>
      <c r="K4947" s="9" t="s">
        <v>6672</v>
      </c>
      <c r="L4947" s="6" t="s">
        <v>287</v>
      </c>
      <c r="M4947" s="3">
        <v>45411</v>
      </c>
    </row>
    <row r="4948" spans="1:13">
      <c r="A4948" s="4">
        <v>2024</v>
      </c>
      <c r="B4948" s="5">
        <v>45292</v>
      </c>
      <c r="C4948" s="5">
        <v>45382</v>
      </c>
      <c r="D4948" s="6" t="s">
        <v>45</v>
      </c>
      <c r="E4948" s="6" t="s">
        <v>118</v>
      </c>
      <c r="F4948" s="5">
        <v>45365</v>
      </c>
      <c r="G4948" s="8" t="str">
        <f>CONCATENATE('[1]Exportar Hoja de Trabajo'!G4942, "/",'[1]Exportar Hoja de Trabajo'!H4942)</f>
        <v>1239/2023</v>
      </c>
      <c r="H4948" s="6" t="s">
        <v>7153</v>
      </c>
      <c r="I4948" s="6" t="s">
        <v>7141</v>
      </c>
      <c r="J4948" s="6" t="s">
        <v>7153</v>
      </c>
      <c r="K4948" s="9" t="s">
        <v>6673</v>
      </c>
      <c r="L4948" s="6" t="s">
        <v>287</v>
      </c>
      <c r="M4948" s="2">
        <v>45411</v>
      </c>
    </row>
    <row r="4949" spans="1:13">
      <c r="A4949" s="4">
        <v>2024</v>
      </c>
      <c r="B4949" s="5">
        <v>45292</v>
      </c>
      <c r="C4949" s="5">
        <v>45382</v>
      </c>
      <c r="D4949" s="6" t="s">
        <v>45</v>
      </c>
      <c r="E4949" s="6" t="s">
        <v>105</v>
      </c>
      <c r="F4949" s="5">
        <v>45301</v>
      </c>
      <c r="G4949" s="8" t="str">
        <f>CONCATENATE('[1]Exportar Hoja de Trabajo'!G4943, "/",'[1]Exportar Hoja de Trabajo'!H4943)</f>
        <v>1241/2023</v>
      </c>
      <c r="H4949" s="6" t="s">
        <v>7153</v>
      </c>
      <c r="I4949" s="6" t="s">
        <v>7141</v>
      </c>
      <c r="J4949" s="6" t="s">
        <v>7153</v>
      </c>
      <c r="K4949" s="9" t="s">
        <v>6674</v>
      </c>
      <c r="L4949" s="6" t="s">
        <v>287</v>
      </c>
      <c r="M4949" s="2">
        <v>45411</v>
      </c>
    </row>
    <row r="4950" spans="1:13">
      <c r="A4950" s="4">
        <v>2024</v>
      </c>
      <c r="B4950" s="5">
        <v>45292</v>
      </c>
      <c r="C4950" s="5">
        <v>45382</v>
      </c>
      <c r="D4950" s="6" t="s">
        <v>45</v>
      </c>
      <c r="E4950" s="6" t="s">
        <v>108</v>
      </c>
      <c r="F4950" s="5">
        <v>45342</v>
      </c>
      <c r="G4950" s="8" t="str">
        <f>CONCATENATE('[1]Exportar Hoja de Trabajo'!G4944, "/",'[1]Exportar Hoja de Trabajo'!H4944)</f>
        <v>1246/2023</v>
      </c>
      <c r="H4950" s="6" t="s">
        <v>7153</v>
      </c>
      <c r="I4950" s="6" t="s">
        <v>7141</v>
      </c>
      <c r="J4950" s="6" t="s">
        <v>7153</v>
      </c>
      <c r="K4950" s="9" t="s">
        <v>6675</v>
      </c>
      <c r="L4950" s="6" t="s">
        <v>287</v>
      </c>
      <c r="M4950" s="2">
        <v>45411</v>
      </c>
    </row>
    <row r="4951" spans="1:13">
      <c r="A4951" s="4">
        <v>2024</v>
      </c>
      <c r="B4951" s="5">
        <v>45292</v>
      </c>
      <c r="C4951" s="5">
        <v>45382</v>
      </c>
      <c r="D4951" s="6" t="s">
        <v>45</v>
      </c>
      <c r="E4951" s="6" t="s">
        <v>105</v>
      </c>
      <c r="F4951" s="5">
        <v>45355</v>
      </c>
      <c r="G4951" s="8" t="str">
        <f>CONCATENATE('[1]Exportar Hoja de Trabajo'!G4945, "/",'[1]Exportar Hoja de Trabajo'!H4945)</f>
        <v>1247/2023</v>
      </c>
      <c r="H4951" s="6" t="s">
        <v>7153</v>
      </c>
      <c r="I4951" s="6" t="s">
        <v>7141</v>
      </c>
      <c r="J4951" s="6" t="s">
        <v>7153</v>
      </c>
      <c r="K4951" s="9" t="s">
        <v>6676</v>
      </c>
      <c r="L4951" s="6" t="s">
        <v>287</v>
      </c>
      <c r="M4951" s="3">
        <v>45411</v>
      </c>
    </row>
    <row r="4952" spans="1:13">
      <c r="A4952" s="4">
        <v>2024</v>
      </c>
      <c r="B4952" s="5">
        <v>45292</v>
      </c>
      <c r="C4952" s="5">
        <v>45382</v>
      </c>
      <c r="D4952" s="6" t="s">
        <v>45</v>
      </c>
      <c r="E4952" s="6" t="s">
        <v>105</v>
      </c>
      <c r="F4952" s="5">
        <v>45302</v>
      </c>
      <c r="G4952" s="8" t="str">
        <f>CONCATENATE('[1]Exportar Hoja de Trabajo'!G4946, "/",'[1]Exportar Hoja de Trabajo'!H4946)</f>
        <v>1270/2023</v>
      </c>
      <c r="H4952" s="6" t="s">
        <v>7153</v>
      </c>
      <c r="I4952" s="6" t="s">
        <v>7141</v>
      </c>
      <c r="J4952" s="6" t="s">
        <v>7153</v>
      </c>
      <c r="K4952" s="9" t="s">
        <v>6677</v>
      </c>
      <c r="L4952" s="6" t="s">
        <v>287</v>
      </c>
      <c r="M4952" s="2">
        <v>45411</v>
      </c>
    </row>
    <row r="4953" spans="1:13">
      <c r="A4953" s="4">
        <v>2024</v>
      </c>
      <c r="B4953" s="5">
        <v>45292</v>
      </c>
      <c r="C4953" s="5">
        <v>45382</v>
      </c>
      <c r="D4953" s="6" t="s">
        <v>45</v>
      </c>
      <c r="E4953" s="6" t="s">
        <v>157</v>
      </c>
      <c r="F4953" s="5">
        <v>45362</v>
      </c>
      <c r="G4953" s="8" t="str">
        <f>CONCATENATE('[1]Exportar Hoja de Trabajo'!G4947, "/",'[1]Exportar Hoja de Trabajo'!H4947)</f>
        <v>1276/2023</v>
      </c>
      <c r="H4953" s="6" t="s">
        <v>7153</v>
      </c>
      <c r="I4953" s="6" t="s">
        <v>7141</v>
      </c>
      <c r="J4953" s="6" t="s">
        <v>7153</v>
      </c>
      <c r="K4953" s="9" t="s">
        <v>6678</v>
      </c>
      <c r="L4953" s="6" t="s">
        <v>287</v>
      </c>
      <c r="M4953" s="2">
        <v>45411</v>
      </c>
    </row>
    <row r="4954" spans="1:13">
      <c r="A4954" s="4">
        <v>2024</v>
      </c>
      <c r="B4954" s="5">
        <v>45292</v>
      </c>
      <c r="C4954" s="5">
        <v>45382</v>
      </c>
      <c r="D4954" s="6" t="s">
        <v>45</v>
      </c>
      <c r="E4954" s="6" t="s">
        <v>111</v>
      </c>
      <c r="F4954" s="5">
        <v>45315</v>
      </c>
      <c r="G4954" s="8" t="str">
        <f>CONCATENATE('[1]Exportar Hoja de Trabajo'!G4948, "/",'[1]Exportar Hoja de Trabajo'!H4948)</f>
        <v>1285/2023</v>
      </c>
      <c r="H4954" s="6" t="s">
        <v>7153</v>
      </c>
      <c r="I4954" s="6" t="s">
        <v>7141</v>
      </c>
      <c r="J4954" s="6" t="s">
        <v>7153</v>
      </c>
      <c r="K4954" s="9" t="s">
        <v>6679</v>
      </c>
      <c r="L4954" s="6" t="s">
        <v>287</v>
      </c>
      <c r="M4954" s="2">
        <v>45411</v>
      </c>
    </row>
    <row r="4955" spans="1:13">
      <c r="A4955" s="4">
        <v>2024</v>
      </c>
      <c r="B4955" s="5">
        <v>45292</v>
      </c>
      <c r="C4955" s="5">
        <v>45382</v>
      </c>
      <c r="D4955" s="6" t="s">
        <v>45</v>
      </c>
      <c r="E4955" s="6" t="s">
        <v>156</v>
      </c>
      <c r="F4955" s="5">
        <v>45322</v>
      </c>
      <c r="G4955" s="8" t="str">
        <f>CONCATENATE('[1]Exportar Hoja de Trabajo'!G4949, "/",'[1]Exportar Hoja de Trabajo'!H4949)</f>
        <v>1308/2023</v>
      </c>
      <c r="H4955" s="6" t="s">
        <v>7153</v>
      </c>
      <c r="I4955" s="6" t="s">
        <v>7141</v>
      </c>
      <c r="J4955" s="6" t="s">
        <v>7153</v>
      </c>
      <c r="K4955" s="9" t="s">
        <v>6680</v>
      </c>
      <c r="L4955" s="6" t="s">
        <v>287</v>
      </c>
      <c r="M4955" s="3">
        <v>45411</v>
      </c>
    </row>
    <row r="4956" spans="1:13">
      <c r="A4956" s="4">
        <v>2024</v>
      </c>
      <c r="B4956" s="5">
        <v>45292</v>
      </c>
      <c r="C4956" s="5">
        <v>45382</v>
      </c>
      <c r="D4956" s="6" t="s">
        <v>45</v>
      </c>
      <c r="E4956" s="6" t="s">
        <v>146</v>
      </c>
      <c r="F4956" s="5">
        <v>45310</v>
      </c>
      <c r="G4956" s="8" t="str">
        <f>CONCATENATE('[1]Exportar Hoja de Trabajo'!G4950, "/",'[1]Exportar Hoja de Trabajo'!H4950)</f>
        <v>1310/2023</v>
      </c>
      <c r="H4956" s="6" t="s">
        <v>7153</v>
      </c>
      <c r="I4956" s="6" t="s">
        <v>7141</v>
      </c>
      <c r="J4956" s="6" t="s">
        <v>7153</v>
      </c>
      <c r="K4956" s="9" t="s">
        <v>6681</v>
      </c>
      <c r="L4956" s="6" t="s">
        <v>287</v>
      </c>
      <c r="M4956" s="2">
        <v>45411</v>
      </c>
    </row>
    <row r="4957" spans="1:13">
      <c r="A4957" s="4">
        <v>2024</v>
      </c>
      <c r="B4957" s="5">
        <v>45292</v>
      </c>
      <c r="C4957" s="5">
        <v>45382</v>
      </c>
      <c r="D4957" s="6" t="s">
        <v>45</v>
      </c>
      <c r="E4957" s="6" t="s">
        <v>112</v>
      </c>
      <c r="F4957" s="5">
        <v>45337</v>
      </c>
      <c r="G4957" s="8" t="str">
        <f>CONCATENATE('[1]Exportar Hoja de Trabajo'!G4951, "/",'[1]Exportar Hoja de Trabajo'!H4951)</f>
        <v>1312/2023</v>
      </c>
      <c r="H4957" s="6" t="s">
        <v>7153</v>
      </c>
      <c r="I4957" s="6" t="s">
        <v>7141</v>
      </c>
      <c r="J4957" s="6" t="s">
        <v>7153</v>
      </c>
      <c r="K4957" s="9" t="s">
        <v>6682</v>
      </c>
      <c r="L4957" s="6" t="s">
        <v>287</v>
      </c>
      <c r="M4957" s="2">
        <v>45411</v>
      </c>
    </row>
    <row r="4958" spans="1:13">
      <c r="A4958" s="4">
        <v>2024</v>
      </c>
      <c r="B4958" s="5">
        <v>45292</v>
      </c>
      <c r="C4958" s="5">
        <v>45382</v>
      </c>
      <c r="D4958" s="6" t="s">
        <v>45</v>
      </c>
      <c r="E4958" s="6" t="s">
        <v>108</v>
      </c>
      <c r="F4958" s="5">
        <v>45322</v>
      </c>
      <c r="G4958" s="8" t="str">
        <f>CONCATENATE('[1]Exportar Hoja de Trabajo'!G4952, "/",'[1]Exportar Hoja de Trabajo'!H4952)</f>
        <v>1313/2023</v>
      </c>
      <c r="H4958" s="6" t="s">
        <v>7153</v>
      </c>
      <c r="I4958" s="6" t="s">
        <v>7141</v>
      </c>
      <c r="J4958" s="6" t="s">
        <v>7153</v>
      </c>
      <c r="K4958" s="9" t="s">
        <v>6683</v>
      </c>
      <c r="L4958" s="6" t="s">
        <v>287</v>
      </c>
      <c r="M4958" s="2">
        <v>45411</v>
      </c>
    </row>
    <row r="4959" spans="1:13">
      <c r="A4959" s="4">
        <v>2024</v>
      </c>
      <c r="B4959" s="5">
        <v>45292</v>
      </c>
      <c r="C4959" s="5">
        <v>45382</v>
      </c>
      <c r="D4959" s="6" t="s">
        <v>45</v>
      </c>
      <c r="E4959" s="6" t="s">
        <v>108</v>
      </c>
      <c r="F4959" s="5">
        <v>45335</v>
      </c>
      <c r="G4959" s="8" t="str">
        <f>CONCATENATE('[1]Exportar Hoja de Trabajo'!G4953, "/",'[1]Exportar Hoja de Trabajo'!H4953)</f>
        <v>1316/2023</v>
      </c>
      <c r="H4959" s="6" t="s">
        <v>7153</v>
      </c>
      <c r="I4959" s="6" t="s">
        <v>7141</v>
      </c>
      <c r="J4959" s="6" t="s">
        <v>7153</v>
      </c>
      <c r="K4959" s="9" t="s">
        <v>6684</v>
      </c>
      <c r="L4959" s="6" t="s">
        <v>287</v>
      </c>
      <c r="M4959" s="3">
        <v>45411</v>
      </c>
    </row>
    <row r="4960" spans="1:13">
      <c r="A4960" s="4">
        <v>2024</v>
      </c>
      <c r="B4960" s="5">
        <v>45292</v>
      </c>
      <c r="C4960" s="5">
        <v>45382</v>
      </c>
      <c r="D4960" s="6" t="s">
        <v>45</v>
      </c>
      <c r="E4960" s="6" t="s">
        <v>105</v>
      </c>
      <c r="F4960" s="5">
        <v>45334</v>
      </c>
      <c r="G4960" s="8" t="str">
        <f>CONCATENATE('[1]Exportar Hoja de Trabajo'!G4954, "/",'[1]Exportar Hoja de Trabajo'!H4954)</f>
        <v>1325/2023</v>
      </c>
      <c r="H4960" s="6" t="s">
        <v>7153</v>
      </c>
      <c r="I4960" s="6" t="s">
        <v>7141</v>
      </c>
      <c r="J4960" s="6" t="s">
        <v>7153</v>
      </c>
      <c r="K4960" s="9" t="s">
        <v>6685</v>
      </c>
      <c r="L4960" s="6" t="s">
        <v>287</v>
      </c>
      <c r="M4960" s="2">
        <v>45411</v>
      </c>
    </row>
    <row r="4961" spans="1:13">
      <c r="A4961" s="4">
        <v>2024</v>
      </c>
      <c r="B4961" s="5">
        <v>45292</v>
      </c>
      <c r="C4961" s="5">
        <v>45382</v>
      </c>
      <c r="D4961" s="6" t="s">
        <v>45</v>
      </c>
      <c r="E4961" s="6" t="s">
        <v>105</v>
      </c>
      <c r="F4961" s="5">
        <v>45364</v>
      </c>
      <c r="G4961" s="8" t="str">
        <f>CONCATENATE('[1]Exportar Hoja de Trabajo'!G4955, "/",'[1]Exportar Hoja de Trabajo'!H4955)</f>
        <v>1328/2023</v>
      </c>
      <c r="H4961" s="6" t="s">
        <v>7153</v>
      </c>
      <c r="I4961" s="6" t="s">
        <v>7141</v>
      </c>
      <c r="J4961" s="6" t="s">
        <v>7153</v>
      </c>
      <c r="K4961" s="9" t="s">
        <v>6686</v>
      </c>
      <c r="L4961" s="6" t="s">
        <v>287</v>
      </c>
      <c r="M4961" s="2">
        <v>45411</v>
      </c>
    </row>
    <row r="4962" spans="1:13">
      <c r="A4962" s="4">
        <v>2024</v>
      </c>
      <c r="B4962" s="5">
        <v>45292</v>
      </c>
      <c r="C4962" s="5">
        <v>45382</v>
      </c>
      <c r="D4962" s="6" t="s">
        <v>45</v>
      </c>
      <c r="E4962" s="6" t="s">
        <v>105</v>
      </c>
      <c r="F4962" s="5">
        <v>45301</v>
      </c>
      <c r="G4962" s="8" t="str">
        <f>CONCATENATE('[1]Exportar Hoja de Trabajo'!G4956, "/",'[1]Exportar Hoja de Trabajo'!H4956)</f>
        <v>1332/2023</v>
      </c>
      <c r="H4962" s="6" t="s">
        <v>7153</v>
      </c>
      <c r="I4962" s="6" t="s">
        <v>7141</v>
      </c>
      <c r="J4962" s="6" t="s">
        <v>7153</v>
      </c>
      <c r="K4962" s="9" t="s">
        <v>6687</v>
      </c>
      <c r="L4962" s="6" t="s">
        <v>287</v>
      </c>
      <c r="M4962" s="2">
        <v>45411</v>
      </c>
    </row>
    <row r="4963" spans="1:13">
      <c r="A4963" s="4">
        <v>2024</v>
      </c>
      <c r="B4963" s="5">
        <v>45292</v>
      </c>
      <c r="C4963" s="5">
        <v>45382</v>
      </c>
      <c r="D4963" s="6" t="s">
        <v>45</v>
      </c>
      <c r="E4963" s="6" t="s">
        <v>99</v>
      </c>
      <c r="F4963" s="5">
        <v>45372</v>
      </c>
      <c r="G4963" s="8" t="str">
        <f>CONCATENATE('[1]Exportar Hoja de Trabajo'!G4957, "/",'[1]Exportar Hoja de Trabajo'!H4957)</f>
        <v>1338/2023</v>
      </c>
      <c r="H4963" s="6" t="s">
        <v>7153</v>
      </c>
      <c r="I4963" s="6" t="s">
        <v>7141</v>
      </c>
      <c r="J4963" s="6" t="s">
        <v>7153</v>
      </c>
      <c r="K4963" s="9" t="s">
        <v>6688</v>
      </c>
      <c r="L4963" s="6" t="s">
        <v>287</v>
      </c>
      <c r="M4963" s="3">
        <v>45411</v>
      </c>
    </row>
    <row r="4964" spans="1:13">
      <c r="A4964" s="4">
        <v>2024</v>
      </c>
      <c r="B4964" s="5">
        <v>45292</v>
      </c>
      <c r="C4964" s="5">
        <v>45382</v>
      </c>
      <c r="D4964" s="6" t="s">
        <v>45</v>
      </c>
      <c r="E4964" s="6" t="s">
        <v>105</v>
      </c>
      <c r="F4964" s="5">
        <v>45365</v>
      </c>
      <c r="G4964" s="8" t="str">
        <f>CONCATENATE('[1]Exportar Hoja de Trabajo'!G4958, "/",'[1]Exportar Hoja de Trabajo'!H4958)</f>
        <v>1341/2023</v>
      </c>
      <c r="H4964" s="6" t="s">
        <v>7153</v>
      </c>
      <c r="I4964" s="6" t="s">
        <v>7141</v>
      </c>
      <c r="J4964" s="6" t="s">
        <v>7153</v>
      </c>
      <c r="K4964" s="9" t="s">
        <v>6689</v>
      </c>
      <c r="L4964" s="6" t="s">
        <v>287</v>
      </c>
      <c r="M4964" s="2">
        <v>45411</v>
      </c>
    </row>
    <row r="4965" spans="1:13">
      <c r="A4965" s="4">
        <v>2024</v>
      </c>
      <c r="B4965" s="5">
        <v>45292</v>
      </c>
      <c r="C4965" s="5">
        <v>45382</v>
      </c>
      <c r="D4965" s="6" t="s">
        <v>45</v>
      </c>
      <c r="E4965" s="6" t="s">
        <v>105</v>
      </c>
      <c r="F4965" s="5">
        <v>45377</v>
      </c>
      <c r="G4965" s="8" t="str">
        <f>CONCATENATE('[1]Exportar Hoja de Trabajo'!G4959, "/",'[1]Exportar Hoja de Trabajo'!H4959)</f>
        <v>1348/2023</v>
      </c>
      <c r="H4965" s="6" t="s">
        <v>7153</v>
      </c>
      <c r="I4965" s="6" t="s">
        <v>7141</v>
      </c>
      <c r="J4965" s="6" t="s">
        <v>7153</v>
      </c>
      <c r="K4965" s="9" t="s">
        <v>6690</v>
      </c>
      <c r="L4965" s="6" t="s">
        <v>287</v>
      </c>
      <c r="M4965" s="2">
        <v>45411</v>
      </c>
    </row>
    <row r="4966" spans="1:13">
      <c r="A4966" s="4">
        <v>2024</v>
      </c>
      <c r="B4966" s="5">
        <v>45292</v>
      </c>
      <c r="C4966" s="5">
        <v>45382</v>
      </c>
      <c r="D4966" s="6" t="s">
        <v>45</v>
      </c>
      <c r="E4966" s="6" t="s">
        <v>156</v>
      </c>
      <c r="F4966" s="5">
        <v>45306</v>
      </c>
      <c r="G4966" s="8" t="str">
        <f>CONCATENATE('[1]Exportar Hoja de Trabajo'!G4960, "/",'[1]Exportar Hoja de Trabajo'!H4960)</f>
        <v>1349/2023</v>
      </c>
      <c r="H4966" s="6" t="s">
        <v>7153</v>
      </c>
      <c r="I4966" s="6" t="s">
        <v>7141</v>
      </c>
      <c r="J4966" s="6" t="s">
        <v>7153</v>
      </c>
      <c r="K4966" s="9" t="s">
        <v>6691</v>
      </c>
      <c r="L4966" s="6" t="s">
        <v>287</v>
      </c>
      <c r="M4966" s="2">
        <v>45411</v>
      </c>
    </row>
    <row r="4967" spans="1:13">
      <c r="A4967" s="4">
        <v>2024</v>
      </c>
      <c r="B4967" s="5">
        <v>45292</v>
      </c>
      <c r="C4967" s="5">
        <v>45382</v>
      </c>
      <c r="D4967" s="6" t="s">
        <v>45</v>
      </c>
      <c r="E4967" s="6" t="s">
        <v>112</v>
      </c>
      <c r="F4967" s="5">
        <v>45334</v>
      </c>
      <c r="G4967" s="8" t="str">
        <f>CONCATENATE('[1]Exportar Hoja de Trabajo'!G4961, "/",'[1]Exportar Hoja de Trabajo'!H4961)</f>
        <v>1360/2023</v>
      </c>
      <c r="H4967" s="6" t="s">
        <v>7153</v>
      </c>
      <c r="I4967" s="6" t="s">
        <v>7141</v>
      </c>
      <c r="J4967" s="6" t="s">
        <v>7153</v>
      </c>
      <c r="K4967" s="9" t="s">
        <v>6692</v>
      </c>
      <c r="L4967" s="6" t="s">
        <v>287</v>
      </c>
      <c r="M4967" s="3">
        <v>45411</v>
      </c>
    </row>
    <row r="4968" spans="1:13">
      <c r="A4968" s="4">
        <v>2024</v>
      </c>
      <c r="B4968" s="5">
        <v>45292</v>
      </c>
      <c r="C4968" s="5">
        <v>45382</v>
      </c>
      <c r="D4968" s="6" t="s">
        <v>45</v>
      </c>
      <c r="E4968" s="6" t="s">
        <v>64</v>
      </c>
      <c r="F4968" s="5">
        <v>45302</v>
      </c>
      <c r="G4968" s="8" t="str">
        <f>CONCATENATE('[1]Exportar Hoja de Trabajo'!G4962, "/",'[1]Exportar Hoja de Trabajo'!H4962)</f>
        <v>1361/2023</v>
      </c>
      <c r="H4968" s="6" t="s">
        <v>7153</v>
      </c>
      <c r="I4968" s="6" t="s">
        <v>7141</v>
      </c>
      <c r="J4968" s="6" t="s">
        <v>7153</v>
      </c>
      <c r="K4968" s="9" t="s">
        <v>6693</v>
      </c>
      <c r="L4968" s="6" t="s">
        <v>287</v>
      </c>
      <c r="M4968" s="2">
        <v>45411</v>
      </c>
    </row>
    <row r="4969" spans="1:13">
      <c r="A4969" s="4">
        <v>2024</v>
      </c>
      <c r="B4969" s="5">
        <v>45292</v>
      </c>
      <c r="C4969" s="5">
        <v>45382</v>
      </c>
      <c r="D4969" s="6" t="s">
        <v>45</v>
      </c>
      <c r="E4969" s="6" t="s">
        <v>121</v>
      </c>
      <c r="F4969" s="5">
        <v>45322</v>
      </c>
      <c r="G4969" s="8" t="str">
        <f>CONCATENATE('[1]Exportar Hoja de Trabajo'!G4963, "/",'[1]Exportar Hoja de Trabajo'!H4963)</f>
        <v>1364/2023</v>
      </c>
      <c r="H4969" s="6" t="s">
        <v>7153</v>
      </c>
      <c r="I4969" s="6" t="s">
        <v>7141</v>
      </c>
      <c r="J4969" s="6" t="s">
        <v>7153</v>
      </c>
      <c r="K4969" s="9" t="s">
        <v>6694</v>
      </c>
      <c r="L4969" s="6" t="s">
        <v>287</v>
      </c>
      <c r="M4969" s="2">
        <v>45411</v>
      </c>
    </row>
    <row r="4970" spans="1:13">
      <c r="A4970" s="4">
        <v>2024</v>
      </c>
      <c r="B4970" s="5">
        <v>45292</v>
      </c>
      <c r="C4970" s="5">
        <v>45382</v>
      </c>
      <c r="D4970" s="6" t="s">
        <v>45</v>
      </c>
      <c r="E4970" s="6" t="s">
        <v>108</v>
      </c>
      <c r="F4970" s="5">
        <v>45356</v>
      </c>
      <c r="G4970" s="8" t="str">
        <f>CONCATENATE('[1]Exportar Hoja de Trabajo'!G4964, "/",'[1]Exportar Hoja de Trabajo'!H4964)</f>
        <v>1369/2023</v>
      </c>
      <c r="H4970" s="6" t="s">
        <v>7153</v>
      </c>
      <c r="I4970" s="6" t="s">
        <v>7141</v>
      </c>
      <c r="J4970" s="6" t="s">
        <v>7153</v>
      </c>
      <c r="K4970" s="9" t="s">
        <v>6695</v>
      </c>
      <c r="L4970" s="6" t="s">
        <v>287</v>
      </c>
      <c r="M4970" s="2">
        <v>45411</v>
      </c>
    </row>
    <row r="4971" spans="1:13">
      <c r="A4971" s="4">
        <v>2024</v>
      </c>
      <c r="B4971" s="5">
        <v>45292</v>
      </c>
      <c r="C4971" s="5">
        <v>45382</v>
      </c>
      <c r="D4971" s="6" t="s">
        <v>45</v>
      </c>
      <c r="E4971" s="6" t="s">
        <v>108</v>
      </c>
      <c r="F4971" s="5">
        <v>45320</v>
      </c>
      <c r="G4971" s="8" t="str">
        <f>CONCATENATE('[1]Exportar Hoja de Trabajo'!G4965, "/",'[1]Exportar Hoja de Trabajo'!H4965)</f>
        <v>1374/2023</v>
      </c>
      <c r="H4971" s="6" t="s">
        <v>7153</v>
      </c>
      <c r="I4971" s="6" t="s">
        <v>7141</v>
      </c>
      <c r="J4971" s="6" t="s">
        <v>7153</v>
      </c>
      <c r="K4971" s="9" t="s">
        <v>6696</v>
      </c>
      <c r="L4971" s="6" t="s">
        <v>287</v>
      </c>
      <c r="M4971" s="3">
        <v>45411</v>
      </c>
    </row>
    <row r="4972" spans="1:13">
      <c r="A4972" s="4">
        <v>2024</v>
      </c>
      <c r="B4972" s="5">
        <v>45292</v>
      </c>
      <c r="C4972" s="5">
        <v>45382</v>
      </c>
      <c r="D4972" s="6" t="s">
        <v>45</v>
      </c>
      <c r="E4972" s="6" t="s">
        <v>105</v>
      </c>
      <c r="F4972" s="5">
        <v>45302</v>
      </c>
      <c r="G4972" s="8" t="str">
        <f>CONCATENATE('[1]Exportar Hoja de Trabajo'!G4966, "/",'[1]Exportar Hoja de Trabajo'!H4966)</f>
        <v>1382/2023</v>
      </c>
      <c r="H4972" s="6" t="s">
        <v>7153</v>
      </c>
      <c r="I4972" s="6" t="s">
        <v>7141</v>
      </c>
      <c r="J4972" s="6" t="s">
        <v>7153</v>
      </c>
      <c r="K4972" s="9" t="s">
        <v>6697</v>
      </c>
      <c r="L4972" s="6" t="s">
        <v>287</v>
      </c>
      <c r="M4972" s="2">
        <v>45411</v>
      </c>
    </row>
    <row r="4973" spans="1:13">
      <c r="A4973" s="4">
        <v>2024</v>
      </c>
      <c r="B4973" s="5">
        <v>45292</v>
      </c>
      <c r="C4973" s="5">
        <v>45382</v>
      </c>
      <c r="D4973" s="6" t="s">
        <v>45</v>
      </c>
      <c r="E4973" s="6" t="s">
        <v>108</v>
      </c>
      <c r="F4973" s="5">
        <v>45314</v>
      </c>
      <c r="G4973" s="8" t="str">
        <f>CONCATENATE('[1]Exportar Hoja de Trabajo'!G4967, "/",'[1]Exportar Hoja de Trabajo'!H4967)</f>
        <v>1391/2023</v>
      </c>
      <c r="H4973" s="6" t="s">
        <v>7153</v>
      </c>
      <c r="I4973" s="6" t="s">
        <v>7141</v>
      </c>
      <c r="J4973" s="6" t="s">
        <v>7153</v>
      </c>
      <c r="K4973" s="9" t="s">
        <v>6698</v>
      </c>
      <c r="L4973" s="6" t="s">
        <v>287</v>
      </c>
      <c r="M4973" s="2">
        <v>45411</v>
      </c>
    </row>
    <row r="4974" spans="1:13">
      <c r="A4974" s="4">
        <v>2024</v>
      </c>
      <c r="B4974" s="5">
        <v>45292</v>
      </c>
      <c r="C4974" s="5">
        <v>45382</v>
      </c>
      <c r="D4974" s="6" t="s">
        <v>45</v>
      </c>
      <c r="E4974" s="6" t="s">
        <v>105</v>
      </c>
      <c r="F4974" s="5">
        <v>45301</v>
      </c>
      <c r="G4974" s="8" t="str">
        <f>CONCATENATE('[1]Exportar Hoja de Trabajo'!G4968, "/",'[1]Exportar Hoja de Trabajo'!H4968)</f>
        <v>1398/2023</v>
      </c>
      <c r="H4974" s="6" t="s">
        <v>7153</v>
      </c>
      <c r="I4974" s="6" t="s">
        <v>7141</v>
      </c>
      <c r="J4974" s="6" t="s">
        <v>7153</v>
      </c>
      <c r="K4974" s="9" t="s">
        <v>6699</v>
      </c>
      <c r="L4974" s="6" t="s">
        <v>287</v>
      </c>
      <c r="M4974" s="2">
        <v>45411</v>
      </c>
    </row>
    <row r="4975" spans="1:13">
      <c r="A4975" s="4">
        <v>2024</v>
      </c>
      <c r="B4975" s="5">
        <v>45292</v>
      </c>
      <c r="C4975" s="5">
        <v>45382</v>
      </c>
      <c r="D4975" s="6" t="s">
        <v>45</v>
      </c>
      <c r="E4975" s="6" t="s">
        <v>122</v>
      </c>
      <c r="F4975" s="5">
        <v>45365</v>
      </c>
      <c r="G4975" s="8" t="str">
        <f>CONCATENATE('[1]Exportar Hoja de Trabajo'!G4969, "/",'[1]Exportar Hoja de Trabajo'!H4969)</f>
        <v>1405/2023</v>
      </c>
      <c r="H4975" s="6" t="s">
        <v>7153</v>
      </c>
      <c r="I4975" s="6" t="s">
        <v>7141</v>
      </c>
      <c r="J4975" s="6" t="s">
        <v>7153</v>
      </c>
      <c r="K4975" s="9" t="s">
        <v>6700</v>
      </c>
      <c r="L4975" s="6" t="s">
        <v>287</v>
      </c>
      <c r="M4975" s="3">
        <v>45411</v>
      </c>
    </row>
    <row r="4976" spans="1:13">
      <c r="A4976" s="4">
        <v>2024</v>
      </c>
      <c r="B4976" s="5">
        <v>45292</v>
      </c>
      <c r="C4976" s="5">
        <v>45382</v>
      </c>
      <c r="D4976" s="6" t="s">
        <v>45</v>
      </c>
      <c r="E4976" s="6" t="s">
        <v>105</v>
      </c>
      <c r="F4976" s="5">
        <v>45348</v>
      </c>
      <c r="G4976" s="8" t="str">
        <f>CONCATENATE('[1]Exportar Hoja de Trabajo'!G4970, "/",'[1]Exportar Hoja de Trabajo'!H4970)</f>
        <v>1411/2023</v>
      </c>
      <c r="H4976" s="6" t="s">
        <v>7153</v>
      </c>
      <c r="I4976" s="6" t="s">
        <v>7141</v>
      </c>
      <c r="J4976" s="6" t="s">
        <v>7153</v>
      </c>
      <c r="K4976" s="9" t="s">
        <v>6701</v>
      </c>
      <c r="L4976" s="6" t="s">
        <v>287</v>
      </c>
      <c r="M4976" s="2">
        <v>45411</v>
      </c>
    </row>
    <row r="4977" spans="1:13">
      <c r="A4977" s="4">
        <v>2024</v>
      </c>
      <c r="B4977" s="5">
        <v>45292</v>
      </c>
      <c r="C4977" s="5">
        <v>45382</v>
      </c>
      <c r="D4977" s="6" t="s">
        <v>45</v>
      </c>
      <c r="E4977" s="6" t="s">
        <v>156</v>
      </c>
      <c r="F4977" s="5">
        <v>45301</v>
      </c>
      <c r="G4977" s="8" t="str">
        <f>CONCATENATE('[1]Exportar Hoja de Trabajo'!G4971, "/",'[1]Exportar Hoja de Trabajo'!H4971)</f>
        <v>1419/2023</v>
      </c>
      <c r="H4977" s="6" t="s">
        <v>7153</v>
      </c>
      <c r="I4977" s="6" t="s">
        <v>7141</v>
      </c>
      <c r="J4977" s="6" t="s">
        <v>7153</v>
      </c>
      <c r="K4977" s="9" t="s">
        <v>6702</v>
      </c>
      <c r="L4977" s="6" t="s">
        <v>287</v>
      </c>
      <c r="M4977" s="2">
        <v>45411</v>
      </c>
    </row>
    <row r="4978" spans="1:13">
      <c r="A4978" s="4">
        <v>2024</v>
      </c>
      <c r="B4978" s="5">
        <v>45292</v>
      </c>
      <c r="C4978" s="5">
        <v>45382</v>
      </c>
      <c r="D4978" s="6" t="s">
        <v>45</v>
      </c>
      <c r="E4978" s="6" t="s">
        <v>105</v>
      </c>
      <c r="F4978" s="5">
        <v>45334</v>
      </c>
      <c r="G4978" s="8" t="str">
        <f>CONCATENATE('[1]Exportar Hoja de Trabajo'!G4972, "/",'[1]Exportar Hoja de Trabajo'!H4972)</f>
        <v>1426/2023</v>
      </c>
      <c r="H4978" s="6" t="s">
        <v>7153</v>
      </c>
      <c r="I4978" s="6" t="s">
        <v>7141</v>
      </c>
      <c r="J4978" s="6" t="s">
        <v>7153</v>
      </c>
      <c r="K4978" s="9" t="s">
        <v>6703</v>
      </c>
      <c r="L4978" s="6" t="s">
        <v>287</v>
      </c>
      <c r="M4978" s="2">
        <v>45411</v>
      </c>
    </row>
    <row r="4979" spans="1:13">
      <c r="A4979" s="4">
        <v>2024</v>
      </c>
      <c r="B4979" s="5">
        <v>45292</v>
      </c>
      <c r="C4979" s="5">
        <v>45382</v>
      </c>
      <c r="D4979" s="6" t="s">
        <v>45</v>
      </c>
      <c r="E4979" s="6" t="s">
        <v>99</v>
      </c>
      <c r="F4979" s="5">
        <v>45306</v>
      </c>
      <c r="G4979" s="8" t="str">
        <f>CONCATENATE('[1]Exportar Hoja de Trabajo'!G4973, "/",'[1]Exportar Hoja de Trabajo'!H4973)</f>
        <v>1435/2023</v>
      </c>
      <c r="H4979" s="6" t="s">
        <v>7153</v>
      </c>
      <c r="I4979" s="6" t="s">
        <v>7141</v>
      </c>
      <c r="J4979" s="6" t="s">
        <v>7153</v>
      </c>
      <c r="K4979" s="9" t="s">
        <v>6704</v>
      </c>
      <c r="L4979" s="6" t="s">
        <v>287</v>
      </c>
      <c r="M4979" s="3">
        <v>45411</v>
      </c>
    </row>
    <row r="4980" spans="1:13">
      <c r="A4980" s="4">
        <v>2024</v>
      </c>
      <c r="B4980" s="5">
        <v>45292</v>
      </c>
      <c r="C4980" s="5">
        <v>45382</v>
      </c>
      <c r="D4980" s="6" t="s">
        <v>45</v>
      </c>
      <c r="E4980" s="6" t="s">
        <v>99</v>
      </c>
      <c r="F4980" s="5">
        <v>45314</v>
      </c>
      <c r="G4980" s="8" t="str">
        <f>CONCATENATE('[1]Exportar Hoja de Trabajo'!G4974, "/",'[1]Exportar Hoja de Trabajo'!H4974)</f>
        <v>1441/2023</v>
      </c>
      <c r="H4980" s="6" t="s">
        <v>7153</v>
      </c>
      <c r="I4980" s="6" t="s">
        <v>7141</v>
      </c>
      <c r="J4980" s="6" t="s">
        <v>7153</v>
      </c>
      <c r="K4980" s="9" t="s">
        <v>6705</v>
      </c>
      <c r="L4980" s="6" t="s">
        <v>287</v>
      </c>
      <c r="M4980" s="2">
        <v>45411</v>
      </c>
    </row>
    <row r="4981" spans="1:13">
      <c r="A4981" s="4">
        <v>2024</v>
      </c>
      <c r="B4981" s="5">
        <v>45292</v>
      </c>
      <c r="C4981" s="5">
        <v>45382</v>
      </c>
      <c r="D4981" s="6" t="s">
        <v>45</v>
      </c>
      <c r="E4981" s="6" t="s">
        <v>105</v>
      </c>
      <c r="F4981" s="5">
        <v>45348</v>
      </c>
      <c r="G4981" s="8" t="str">
        <f>CONCATENATE('[1]Exportar Hoja de Trabajo'!G4975, "/",'[1]Exportar Hoja de Trabajo'!H4975)</f>
        <v>1444/2023</v>
      </c>
      <c r="H4981" s="6" t="s">
        <v>7153</v>
      </c>
      <c r="I4981" s="6" t="s">
        <v>7141</v>
      </c>
      <c r="J4981" s="6" t="s">
        <v>7153</v>
      </c>
      <c r="K4981" s="9" t="s">
        <v>6706</v>
      </c>
      <c r="L4981" s="6" t="s">
        <v>287</v>
      </c>
      <c r="M4981" s="2">
        <v>45411</v>
      </c>
    </row>
    <row r="4982" spans="1:13">
      <c r="A4982" s="4">
        <v>2024</v>
      </c>
      <c r="B4982" s="5">
        <v>45292</v>
      </c>
      <c r="C4982" s="5">
        <v>45382</v>
      </c>
      <c r="D4982" s="6" t="s">
        <v>45</v>
      </c>
      <c r="E4982" s="6" t="s">
        <v>108</v>
      </c>
      <c r="F4982" s="5">
        <v>45335</v>
      </c>
      <c r="G4982" s="8" t="str">
        <f>CONCATENATE('[1]Exportar Hoja de Trabajo'!G4976, "/",'[1]Exportar Hoja de Trabajo'!H4976)</f>
        <v>1460/2023</v>
      </c>
      <c r="H4982" s="6" t="s">
        <v>7153</v>
      </c>
      <c r="I4982" s="6" t="s">
        <v>7141</v>
      </c>
      <c r="J4982" s="6" t="s">
        <v>7153</v>
      </c>
      <c r="K4982" s="9" t="s">
        <v>6707</v>
      </c>
      <c r="L4982" s="6" t="s">
        <v>287</v>
      </c>
      <c r="M4982" s="2">
        <v>45411</v>
      </c>
    </row>
    <row r="4983" spans="1:13">
      <c r="A4983" s="4">
        <v>2024</v>
      </c>
      <c r="B4983" s="5">
        <v>45292</v>
      </c>
      <c r="C4983" s="5">
        <v>45382</v>
      </c>
      <c r="D4983" s="6" t="s">
        <v>45</v>
      </c>
      <c r="E4983" s="6" t="s">
        <v>105</v>
      </c>
      <c r="F4983" s="5">
        <v>45342</v>
      </c>
      <c r="G4983" s="8" t="str">
        <f>CONCATENATE('[1]Exportar Hoja de Trabajo'!G4977, "/",'[1]Exportar Hoja de Trabajo'!H4977)</f>
        <v>1464/2023</v>
      </c>
      <c r="H4983" s="6" t="s">
        <v>7153</v>
      </c>
      <c r="I4983" s="6" t="s">
        <v>7141</v>
      </c>
      <c r="J4983" s="6" t="s">
        <v>7153</v>
      </c>
      <c r="K4983" s="9" t="s">
        <v>6708</v>
      </c>
      <c r="L4983" s="6" t="s">
        <v>287</v>
      </c>
      <c r="M4983" s="3">
        <v>45411</v>
      </c>
    </row>
    <row r="4984" spans="1:13">
      <c r="A4984" s="4">
        <v>2024</v>
      </c>
      <c r="B4984" s="5">
        <v>45292</v>
      </c>
      <c r="C4984" s="5">
        <v>45382</v>
      </c>
      <c r="D4984" s="6" t="s">
        <v>45</v>
      </c>
      <c r="E4984" s="6" t="s">
        <v>117</v>
      </c>
      <c r="F4984" s="5">
        <v>45338</v>
      </c>
      <c r="G4984" s="8" t="str">
        <f>CONCATENATE('[1]Exportar Hoja de Trabajo'!G4978, "/",'[1]Exportar Hoja de Trabajo'!H4978)</f>
        <v>1466/2023</v>
      </c>
      <c r="H4984" s="6" t="s">
        <v>7153</v>
      </c>
      <c r="I4984" s="6" t="s">
        <v>7141</v>
      </c>
      <c r="J4984" s="6" t="s">
        <v>7153</v>
      </c>
      <c r="K4984" s="9" t="s">
        <v>6709</v>
      </c>
      <c r="L4984" s="6" t="s">
        <v>287</v>
      </c>
      <c r="M4984" s="2">
        <v>45411</v>
      </c>
    </row>
    <row r="4985" spans="1:13">
      <c r="A4985" s="4">
        <v>2024</v>
      </c>
      <c r="B4985" s="5">
        <v>45292</v>
      </c>
      <c r="C4985" s="5">
        <v>45382</v>
      </c>
      <c r="D4985" s="6" t="s">
        <v>45</v>
      </c>
      <c r="E4985" s="6" t="s">
        <v>108</v>
      </c>
      <c r="F4985" s="5">
        <v>45335</v>
      </c>
      <c r="G4985" s="8" t="str">
        <f>CONCATENATE('[1]Exportar Hoja de Trabajo'!G4979, "/",'[1]Exportar Hoja de Trabajo'!H4979)</f>
        <v>1470/2023</v>
      </c>
      <c r="H4985" s="6" t="s">
        <v>7153</v>
      </c>
      <c r="I4985" s="6" t="s">
        <v>7141</v>
      </c>
      <c r="J4985" s="6" t="s">
        <v>7153</v>
      </c>
      <c r="K4985" s="9" t="s">
        <v>6710</v>
      </c>
      <c r="L4985" s="6" t="s">
        <v>287</v>
      </c>
      <c r="M4985" s="2">
        <v>45411</v>
      </c>
    </row>
    <row r="4986" spans="1:13">
      <c r="A4986" s="4">
        <v>2024</v>
      </c>
      <c r="B4986" s="5">
        <v>45292</v>
      </c>
      <c r="C4986" s="5">
        <v>45382</v>
      </c>
      <c r="D4986" s="6" t="s">
        <v>45</v>
      </c>
      <c r="E4986" s="6" t="s">
        <v>64</v>
      </c>
      <c r="F4986" s="5">
        <v>45315</v>
      </c>
      <c r="G4986" s="8" t="str">
        <f>CONCATENATE('[1]Exportar Hoja de Trabajo'!G4980, "/",'[1]Exportar Hoja de Trabajo'!H4980)</f>
        <v>1484/2023</v>
      </c>
      <c r="H4986" s="6" t="s">
        <v>7153</v>
      </c>
      <c r="I4986" s="6" t="s">
        <v>7141</v>
      </c>
      <c r="J4986" s="6" t="s">
        <v>7153</v>
      </c>
      <c r="K4986" s="9" t="s">
        <v>6711</v>
      </c>
      <c r="L4986" s="6" t="s">
        <v>287</v>
      </c>
      <c r="M4986" s="2">
        <v>45411</v>
      </c>
    </row>
    <row r="4987" spans="1:13">
      <c r="A4987" s="4">
        <v>2024</v>
      </c>
      <c r="B4987" s="5">
        <v>45292</v>
      </c>
      <c r="C4987" s="5">
        <v>45382</v>
      </c>
      <c r="D4987" s="6" t="s">
        <v>45</v>
      </c>
      <c r="E4987" s="6" t="s">
        <v>105</v>
      </c>
      <c r="F4987" s="5">
        <v>45365</v>
      </c>
      <c r="G4987" s="8" t="str">
        <f>CONCATENATE('[1]Exportar Hoja de Trabajo'!G4981, "/",'[1]Exportar Hoja de Trabajo'!H4981)</f>
        <v>1489/2023</v>
      </c>
      <c r="H4987" s="6" t="s">
        <v>7153</v>
      </c>
      <c r="I4987" s="6" t="s">
        <v>7141</v>
      </c>
      <c r="J4987" s="6" t="s">
        <v>7153</v>
      </c>
      <c r="K4987" s="9" t="s">
        <v>6712</v>
      </c>
      <c r="L4987" s="6" t="s">
        <v>287</v>
      </c>
      <c r="M4987" s="3">
        <v>45411</v>
      </c>
    </row>
    <row r="4988" spans="1:13">
      <c r="A4988" s="4">
        <v>2024</v>
      </c>
      <c r="B4988" s="5">
        <v>45292</v>
      </c>
      <c r="C4988" s="5">
        <v>45382</v>
      </c>
      <c r="D4988" s="6" t="s">
        <v>45</v>
      </c>
      <c r="E4988" s="6" t="s">
        <v>108</v>
      </c>
      <c r="F4988" s="5">
        <v>45342</v>
      </c>
      <c r="G4988" s="8" t="str">
        <f>CONCATENATE('[1]Exportar Hoja de Trabajo'!G4982, "/",'[1]Exportar Hoja de Trabajo'!H4982)</f>
        <v>1494/2023</v>
      </c>
      <c r="H4988" s="6" t="s">
        <v>7153</v>
      </c>
      <c r="I4988" s="6" t="s">
        <v>7141</v>
      </c>
      <c r="J4988" s="6" t="s">
        <v>7153</v>
      </c>
      <c r="K4988" s="9" t="s">
        <v>6713</v>
      </c>
      <c r="L4988" s="6" t="s">
        <v>287</v>
      </c>
      <c r="M4988" s="2">
        <v>45411</v>
      </c>
    </row>
    <row r="4989" spans="1:13">
      <c r="A4989" s="4">
        <v>2024</v>
      </c>
      <c r="B4989" s="5">
        <v>45292</v>
      </c>
      <c r="C4989" s="5">
        <v>45382</v>
      </c>
      <c r="D4989" s="6" t="s">
        <v>45</v>
      </c>
      <c r="E4989" s="6" t="s">
        <v>105</v>
      </c>
      <c r="F4989" s="5">
        <v>45335</v>
      </c>
      <c r="G4989" s="8" t="str">
        <f>CONCATENATE('[1]Exportar Hoja de Trabajo'!G4983, "/",'[1]Exportar Hoja de Trabajo'!H4983)</f>
        <v>1495/2023</v>
      </c>
      <c r="H4989" s="6" t="s">
        <v>7153</v>
      </c>
      <c r="I4989" s="6" t="s">
        <v>7141</v>
      </c>
      <c r="J4989" s="6" t="s">
        <v>7153</v>
      </c>
      <c r="K4989" s="9" t="s">
        <v>6714</v>
      </c>
      <c r="L4989" s="6" t="s">
        <v>287</v>
      </c>
      <c r="M4989" s="2">
        <v>45411</v>
      </c>
    </row>
    <row r="4990" spans="1:13">
      <c r="A4990" s="4">
        <v>2024</v>
      </c>
      <c r="B4990" s="5">
        <v>45292</v>
      </c>
      <c r="C4990" s="5">
        <v>45382</v>
      </c>
      <c r="D4990" s="6" t="s">
        <v>45</v>
      </c>
      <c r="E4990" s="6" t="s">
        <v>105</v>
      </c>
      <c r="F4990" s="5">
        <v>45334</v>
      </c>
      <c r="G4990" s="8" t="str">
        <f>CONCATENATE('[1]Exportar Hoja de Trabajo'!G4984, "/",'[1]Exportar Hoja de Trabajo'!H4984)</f>
        <v>1504/2023</v>
      </c>
      <c r="H4990" s="6" t="s">
        <v>7153</v>
      </c>
      <c r="I4990" s="6" t="s">
        <v>7141</v>
      </c>
      <c r="J4990" s="6" t="s">
        <v>7153</v>
      </c>
      <c r="K4990" s="9" t="s">
        <v>6715</v>
      </c>
      <c r="L4990" s="6" t="s">
        <v>287</v>
      </c>
      <c r="M4990" s="2">
        <v>45411</v>
      </c>
    </row>
    <row r="4991" spans="1:13">
      <c r="A4991" s="4">
        <v>2024</v>
      </c>
      <c r="B4991" s="5">
        <v>45292</v>
      </c>
      <c r="C4991" s="5">
        <v>45382</v>
      </c>
      <c r="D4991" s="6" t="s">
        <v>45</v>
      </c>
      <c r="E4991" s="6" t="s">
        <v>105</v>
      </c>
      <c r="F4991" s="5">
        <v>45322</v>
      </c>
      <c r="G4991" s="8" t="str">
        <f>CONCATENATE('[1]Exportar Hoja de Trabajo'!G4985, "/",'[1]Exportar Hoja de Trabajo'!H4985)</f>
        <v>1506/2023</v>
      </c>
      <c r="H4991" s="6" t="s">
        <v>7153</v>
      </c>
      <c r="I4991" s="6" t="s">
        <v>7141</v>
      </c>
      <c r="J4991" s="6" t="s">
        <v>7153</v>
      </c>
      <c r="K4991" s="9" t="s">
        <v>6716</v>
      </c>
      <c r="L4991" s="6" t="s">
        <v>287</v>
      </c>
      <c r="M4991" s="3">
        <v>45411</v>
      </c>
    </row>
    <row r="4992" spans="1:13">
      <c r="A4992" s="4">
        <v>2024</v>
      </c>
      <c r="B4992" s="5">
        <v>45292</v>
      </c>
      <c r="C4992" s="5">
        <v>45382</v>
      </c>
      <c r="D4992" s="6" t="s">
        <v>45</v>
      </c>
      <c r="E4992" s="6" t="s">
        <v>105</v>
      </c>
      <c r="F4992" s="5">
        <v>45334</v>
      </c>
      <c r="G4992" s="8" t="str">
        <f>CONCATENATE('[1]Exportar Hoja de Trabajo'!G4986, "/",'[1]Exportar Hoja de Trabajo'!H4986)</f>
        <v>1516/2023</v>
      </c>
      <c r="H4992" s="6" t="s">
        <v>7153</v>
      </c>
      <c r="I4992" s="6" t="s">
        <v>7141</v>
      </c>
      <c r="J4992" s="6" t="s">
        <v>7153</v>
      </c>
      <c r="K4992" s="9" t="s">
        <v>6717</v>
      </c>
      <c r="L4992" s="6" t="s">
        <v>287</v>
      </c>
      <c r="M4992" s="2">
        <v>45411</v>
      </c>
    </row>
    <row r="4993" spans="1:13">
      <c r="A4993" s="4">
        <v>2024</v>
      </c>
      <c r="B4993" s="5">
        <v>45292</v>
      </c>
      <c r="C4993" s="5">
        <v>45382</v>
      </c>
      <c r="D4993" s="6" t="s">
        <v>45</v>
      </c>
      <c r="E4993" s="6" t="s">
        <v>64</v>
      </c>
      <c r="F4993" s="5">
        <v>45370</v>
      </c>
      <c r="G4993" s="8" t="str">
        <f>CONCATENATE('[1]Exportar Hoja de Trabajo'!G4987, "/",'[1]Exportar Hoja de Trabajo'!H4987)</f>
        <v>1523/2023</v>
      </c>
      <c r="H4993" s="6" t="s">
        <v>7153</v>
      </c>
      <c r="I4993" s="6" t="s">
        <v>7141</v>
      </c>
      <c r="J4993" s="6" t="s">
        <v>7153</v>
      </c>
      <c r="K4993" s="9" t="s">
        <v>6718</v>
      </c>
      <c r="L4993" s="6" t="s">
        <v>287</v>
      </c>
      <c r="M4993" s="2">
        <v>45411</v>
      </c>
    </row>
    <row r="4994" spans="1:13">
      <c r="A4994" s="4">
        <v>2024</v>
      </c>
      <c r="B4994" s="5">
        <v>45292</v>
      </c>
      <c r="C4994" s="5">
        <v>45382</v>
      </c>
      <c r="D4994" s="6" t="s">
        <v>45</v>
      </c>
      <c r="E4994" s="6" t="s">
        <v>108</v>
      </c>
      <c r="F4994" s="5">
        <v>45373</v>
      </c>
      <c r="G4994" s="8" t="str">
        <f>CONCATENATE('[1]Exportar Hoja de Trabajo'!G4988, "/",'[1]Exportar Hoja de Trabajo'!H4988)</f>
        <v>1526/2023</v>
      </c>
      <c r="H4994" s="6" t="s">
        <v>7153</v>
      </c>
      <c r="I4994" s="6" t="s">
        <v>7141</v>
      </c>
      <c r="J4994" s="6" t="s">
        <v>7153</v>
      </c>
      <c r="K4994" s="9" t="s">
        <v>6719</v>
      </c>
      <c r="L4994" s="6" t="s">
        <v>287</v>
      </c>
      <c r="M4994" s="2">
        <v>45411</v>
      </c>
    </row>
    <row r="4995" spans="1:13">
      <c r="A4995" s="4">
        <v>2024</v>
      </c>
      <c r="B4995" s="5">
        <v>45292</v>
      </c>
      <c r="C4995" s="5">
        <v>45382</v>
      </c>
      <c r="D4995" s="6" t="s">
        <v>45</v>
      </c>
      <c r="E4995" s="6" t="s">
        <v>64</v>
      </c>
      <c r="F4995" s="5">
        <v>45342</v>
      </c>
      <c r="G4995" s="8" t="str">
        <f>CONCATENATE('[1]Exportar Hoja de Trabajo'!G4989, "/",'[1]Exportar Hoja de Trabajo'!H4989)</f>
        <v>1530/2023</v>
      </c>
      <c r="H4995" s="6" t="s">
        <v>7153</v>
      </c>
      <c r="I4995" s="6" t="s">
        <v>7141</v>
      </c>
      <c r="J4995" s="6" t="s">
        <v>7153</v>
      </c>
      <c r="K4995" s="9" t="s">
        <v>6720</v>
      </c>
      <c r="L4995" s="6" t="s">
        <v>287</v>
      </c>
      <c r="M4995" s="3">
        <v>45411</v>
      </c>
    </row>
    <row r="4996" spans="1:13">
      <c r="A4996" s="4">
        <v>2024</v>
      </c>
      <c r="B4996" s="5">
        <v>45292</v>
      </c>
      <c r="C4996" s="5">
        <v>45382</v>
      </c>
      <c r="D4996" s="6" t="s">
        <v>45</v>
      </c>
      <c r="E4996" s="6" t="s">
        <v>64</v>
      </c>
      <c r="F4996" s="5">
        <v>45357</v>
      </c>
      <c r="G4996" s="8" t="str">
        <f>CONCATENATE('[1]Exportar Hoja de Trabajo'!G4990, "/",'[1]Exportar Hoja de Trabajo'!H4990)</f>
        <v>1534/2023</v>
      </c>
      <c r="H4996" s="6" t="s">
        <v>7153</v>
      </c>
      <c r="I4996" s="6" t="s">
        <v>7141</v>
      </c>
      <c r="J4996" s="6" t="s">
        <v>7153</v>
      </c>
      <c r="K4996" s="9" t="s">
        <v>6721</v>
      </c>
      <c r="L4996" s="6" t="s">
        <v>287</v>
      </c>
      <c r="M4996" s="2">
        <v>45411</v>
      </c>
    </row>
    <row r="4997" spans="1:13">
      <c r="A4997" s="4">
        <v>2024</v>
      </c>
      <c r="B4997" s="5">
        <v>45292</v>
      </c>
      <c r="C4997" s="5">
        <v>45382</v>
      </c>
      <c r="D4997" s="6" t="s">
        <v>45</v>
      </c>
      <c r="E4997" s="6" t="s">
        <v>105</v>
      </c>
      <c r="F4997" s="5">
        <v>45355</v>
      </c>
      <c r="G4997" s="8" t="str">
        <f>CONCATENATE('[1]Exportar Hoja de Trabajo'!G4991, "/",'[1]Exportar Hoja de Trabajo'!H4991)</f>
        <v>1535/2023</v>
      </c>
      <c r="H4997" s="6" t="s">
        <v>7153</v>
      </c>
      <c r="I4997" s="6" t="s">
        <v>7141</v>
      </c>
      <c r="J4997" s="6" t="s">
        <v>7153</v>
      </c>
      <c r="K4997" s="9" t="s">
        <v>6722</v>
      </c>
      <c r="L4997" s="6" t="s">
        <v>287</v>
      </c>
      <c r="M4997" s="2">
        <v>45411</v>
      </c>
    </row>
    <row r="4998" spans="1:13">
      <c r="A4998" s="4">
        <v>2024</v>
      </c>
      <c r="B4998" s="5">
        <v>45292</v>
      </c>
      <c r="C4998" s="5">
        <v>45382</v>
      </c>
      <c r="D4998" s="6" t="s">
        <v>45</v>
      </c>
      <c r="E4998" s="6" t="s">
        <v>105</v>
      </c>
      <c r="F4998" s="5">
        <v>45364</v>
      </c>
      <c r="G4998" s="8" t="str">
        <f>CONCATENATE('[1]Exportar Hoja de Trabajo'!G4992, "/",'[1]Exportar Hoja de Trabajo'!H4992)</f>
        <v>1542/2023</v>
      </c>
      <c r="H4998" s="6" t="s">
        <v>7153</v>
      </c>
      <c r="I4998" s="6" t="s">
        <v>7141</v>
      </c>
      <c r="J4998" s="6" t="s">
        <v>7153</v>
      </c>
      <c r="K4998" s="9" t="s">
        <v>6723</v>
      </c>
      <c r="L4998" s="6" t="s">
        <v>287</v>
      </c>
      <c r="M4998" s="2">
        <v>45411</v>
      </c>
    </row>
    <row r="4999" spans="1:13">
      <c r="A4999" s="4">
        <v>2024</v>
      </c>
      <c r="B4999" s="5">
        <v>45292</v>
      </c>
      <c r="C4999" s="5">
        <v>45382</v>
      </c>
      <c r="D4999" s="6" t="s">
        <v>45</v>
      </c>
      <c r="E4999" s="6" t="s">
        <v>105</v>
      </c>
      <c r="F4999" s="5">
        <v>45350</v>
      </c>
      <c r="G4999" s="8" t="str">
        <f>CONCATENATE('[1]Exportar Hoja de Trabajo'!G4993, "/",'[1]Exportar Hoja de Trabajo'!H4993)</f>
        <v>1552/2023</v>
      </c>
      <c r="H4999" s="6" t="s">
        <v>7153</v>
      </c>
      <c r="I4999" s="6" t="s">
        <v>7141</v>
      </c>
      <c r="J4999" s="6" t="s">
        <v>7153</v>
      </c>
      <c r="K4999" s="9" t="s">
        <v>6724</v>
      </c>
      <c r="L4999" s="6" t="s">
        <v>287</v>
      </c>
      <c r="M4999" s="3">
        <v>45411</v>
      </c>
    </row>
    <row r="5000" spans="1:13">
      <c r="A5000" s="4">
        <v>2024</v>
      </c>
      <c r="B5000" s="5">
        <v>45292</v>
      </c>
      <c r="C5000" s="5">
        <v>45382</v>
      </c>
      <c r="D5000" s="6" t="s">
        <v>45</v>
      </c>
      <c r="E5000" s="6" t="s">
        <v>99</v>
      </c>
      <c r="F5000" s="5">
        <v>45348</v>
      </c>
      <c r="G5000" s="8" t="str">
        <f>CONCATENATE('[1]Exportar Hoja de Trabajo'!G4994, "/",'[1]Exportar Hoja de Trabajo'!H4994)</f>
        <v>1558/2023</v>
      </c>
      <c r="H5000" s="6" t="s">
        <v>7153</v>
      </c>
      <c r="I5000" s="6" t="s">
        <v>7141</v>
      </c>
      <c r="J5000" s="6" t="s">
        <v>7153</v>
      </c>
      <c r="K5000" s="9" t="s">
        <v>6725</v>
      </c>
      <c r="L5000" s="6" t="s">
        <v>287</v>
      </c>
      <c r="M5000" s="2">
        <v>45411</v>
      </c>
    </row>
    <row r="5001" spans="1:13">
      <c r="A5001" s="4">
        <v>2024</v>
      </c>
      <c r="B5001" s="5">
        <v>45292</v>
      </c>
      <c r="C5001" s="5">
        <v>45382</v>
      </c>
      <c r="D5001" s="6" t="s">
        <v>45</v>
      </c>
      <c r="E5001" s="6" t="s">
        <v>105</v>
      </c>
      <c r="F5001" s="5">
        <v>45358</v>
      </c>
      <c r="G5001" s="8" t="str">
        <f>CONCATENATE('[1]Exportar Hoja de Trabajo'!G4995, "/",'[1]Exportar Hoja de Trabajo'!H4995)</f>
        <v>3/2024</v>
      </c>
      <c r="H5001" s="6" t="s">
        <v>7153</v>
      </c>
      <c r="I5001" s="6" t="s">
        <v>7141</v>
      </c>
      <c r="J5001" s="6" t="s">
        <v>7153</v>
      </c>
      <c r="K5001" s="9" t="s">
        <v>6726</v>
      </c>
      <c r="L5001" s="6" t="s">
        <v>287</v>
      </c>
      <c r="M5001" s="2">
        <v>45411</v>
      </c>
    </row>
    <row r="5002" spans="1:13">
      <c r="A5002" s="4">
        <v>2024</v>
      </c>
      <c r="B5002" s="5">
        <v>45292</v>
      </c>
      <c r="C5002" s="5">
        <v>45382</v>
      </c>
      <c r="D5002" s="6" t="s">
        <v>45</v>
      </c>
      <c r="E5002" s="6" t="s">
        <v>156</v>
      </c>
      <c r="F5002" s="5">
        <v>45355</v>
      </c>
      <c r="G5002" s="8" t="str">
        <f>CONCATENATE('[1]Exportar Hoja de Trabajo'!G4996, "/",'[1]Exportar Hoja de Trabajo'!H4996)</f>
        <v>29/2024</v>
      </c>
      <c r="H5002" s="6" t="s">
        <v>7153</v>
      </c>
      <c r="I5002" s="6" t="s">
        <v>7141</v>
      </c>
      <c r="J5002" s="6" t="s">
        <v>7153</v>
      </c>
      <c r="K5002" s="9" t="s">
        <v>6727</v>
      </c>
      <c r="L5002" s="6" t="s">
        <v>287</v>
      </c>
      <c r="M5002" s="2">
        <v>45411</v>
      </c>
    </row>
    <row r="5003" spans="1:13">
      <c r="A5003" s="4">
        <v>2024</v>
      </c>
      <c r="B5003" s="5">
        <v>45292</v>
      </c>
      <c r="C5003" s="5">
        <v>45382</v>
      </c>
      <c r="D5003" s="6" t="s">
        <v>45</v>
      </c>
      <c r="E5003" s="6" t="s">
        <v>121</v>
      </c>
      <c r="F5003" s="5">
        <v>45373</v>
      </c>
      <c r="G5003" s="8" t="str">
        <f>CONCATENATE('[1]Exportar Hoja de Trabajo'!G4997, "/",'[1]Exportar Hoja de Trabajo'!H4997)</f>
        <v>35/2024</v>
      </c>
      <c r="H5003" s="6" t="s">
        <v>7153</v>
      </c>
      <c r="I5003" s="6" t="s">
        <v>7141</v>
      </c>
      <c r="J5003" s="6" t="s">
        <v>7153</v>
      </c>
      <c r="K5003" s="9" t="s">
        <v>6728</v>
      </c>
      <c r="L5003" s="6" t="s">
        <v>287</v>
      </c>
      <c r="M5003" s="3">
        <v>45411</v>
      </c>
    </row>
    <row r="5004" spans="1:13">
      <c r="A5004" s="4">
        <v>2024</v>
      </c>
      <c r="B5004" s="5">
        <v>45292</v>
      </c>
      <c r="C5004" s="5">
        <v>45382</v>
      </c>
      <c r="D5004" s="6" t="s">
        <v>45</v>
      </c>
      <c r="E5004" s="6" t="s">
        <v>108</v>
      </c>
      <c r="F5004" s="5">
        <v>45355</v>
      </c>
      <c r="G5004" s="8" t="str">
        <f>CONCATENATE('[1]Exportar Hoja de Trabajo'!G4998, "/",'[1]Exportar Hoja de Trabajo'!H4998)</f>
        <v>46/2024</v>
      </c>
      <c r="H5004" s="6" t="s">
        <v>7153</v>
      </c>
      <c r="I5004" s="6" t="s">
        <v>7141</v>
      </c>
      <c r="J5004" s="6" t="s">
        <v>7153</v>
      </c>
      <c r="K5004" s="9" t="s">
        <v>6729</v>
      </c>
      <c r="L5004" s="6" t="s">
        <v>287</v>
      </c>
      <c r="M5004" s="2">
        <v>45411</v>
      </c>
    </row>
    <row r="5005" spans="1:13">
      <c r="A5005" s="4">
        <v>2024</v>
      </c>
      <c r="B5005" s="5">
        <v>45292</v>
      </c>
      <c r="C5005" s="5">
        <v>45382</v>
      </c>
      <c r="D5005" s="6" t="s">
        <v>45</v>
      </c>
      <c r="E5005" s="6" t="s">
        <v>105</v>
      </c>
      <c r="F5005" s="5">
        <v>45337</v>
      </c>
      <c r="G5005" s="8" t="str">
        <f>CONCATENATE('[1]Exportar Hoja de Trabajo'!G4999, "/",'[1]Exportar Hoja de Trabajo'!H4999)</f>
        <v>50/2024</v>
      </c>
      <c r="H5005" s="6" t="s">
        <v>7153</v>
      </c>
      <c r="I5005" s="6" t="s">
        <v>7141</v>
      </c>
      <c r="J5005" s="6" t="s">
        <v>7153</v>
      </c>
      <c r="K5005" s="9" t="s">
        <v>6730</v>
      </c>
      <c r="L5005" s="6" t="s">
        <v>287</v>
      </c>
      <c r="M5005" s="2">
        <v>45411</v>
      </c>
    </row>
    <row r="5006" spans="1:13">
      <c r="A5006" s="4">
        <v>2024</v>
      </c>
      <c r="B5006" s="5">
        <v>45292</v>
      </c>
      <c r="C5006" s="5">
        <v>45382</v>
      </c>
      <c r="D5006" s="6" t="s">
        <v>45</v>
      </c>
      <c r="E5006" s="6" t="s">
        <v>99</v>
      </c>
      <c r="F5006" s="5">
        <v>45348</v>
      </c>
      <c r="G5006" s="8" t="str">
        <f>CONCATENATE('[1]Exportar Hoja de Trabajo'!G5000, "/",'[1]Exportar Hoja de Trabajo'!H5000)</f>
        <v>53/2024</v>
      </c>
      <c r="H5006" s="6" t="s">
        <v>7153</v>
      </c>
      <c r="I5006" s="6" t="s">
        <v>7141</v>
      </c>
      <c r="J5006" s="6" t="s">
        <v>7153</v>
      </c>
      <c r="K5006" s="9" t="s">
        <v>6731</v>
      </c>
      <c r="L5006" s="6" t="s">
        <v>287</v>
      </c>
      <c r="M5006" s="2">
        <v>45411</v>
      </c>
    </row>
    <row r="5007" spans="1:13">
      <c r="A5007" s="4">
        <v>2024</v>
      </c>
      <c r="B5007" s="5">
        <v>45292</v>
      </c>
      <c r="C5007" s="5">
        <v>45382</v>
      </c>
      <c r="D5007" s="6" t="s">
        <v>45</v>
      </c>
      <c r="E5007" s="6" t="s">
        <v>105</v>
      </c>
      <c r="F5007" s="5">
        <v>45371</v>
      </c>
      <c r="G5007" s="8" t="str">
        <f>CONCATENATE('[1]Exportar Hoja de Trabajo'!G5001, "/",'[1]Exportar Hoja de Trabajo'!H5001)</f>
        <v>57/2024</v>
      </c>
      <c r="H5007" s="6" t="s">
        <v>7153</v>
      </c>
      <c r="I5007" s="6" t="s">
        <v>7141</v>
      </c>
      <c r="J5007" s="6" t="s">
        <v>7153</v>
      </c>
      <c r="K5007" s="9" t="s">
        <v>6732</v>
      </c>
      <c r="L5007" s="6" t="s">
        <v>287</v>
      </c>
      <c r="M5007" s="3">
        <v>45411</v>
      </c>
    </row>
    <row r="5008" spans="1:13">
      <c r="A5008" s="4">
        <v>2024</v>
      </c>
      <c r="B5008" s="5">
        <v>45292</v>
      </c>
      <c r="C5008" s="5">
        <v>45382</v>
      </c>
      <c r="D5008" s="6" t="s">
        <v>45</v>
      </c>
      <c r="E5008" s="6" t="s">
        <v>121</v>
      </c>
      <c r="F5008" s="5">
        <v>45373</v>
      </c>
      <c r="G5008" s="8" t="str">
        <f>CONCATENATE('[1]Exportar Hoja de Trabajo'!G5002, "/",'[1]Exportar Hoja de Trabajo'!H5002)</f>
        <v>58/2024</v>
      </c>
      <c r="H5008" s="6" t="s">
        <v>7153</v>
      </c>
      <c r="I5008" s="6" t="s">
        <v>7141</v>
      </c>
      <c r="J5008" s="6" t="s">
        <v>7153</v>
      </c>
      <c r="K5008" s="9" t="s">
        <v>6733</v>
      </c>
      <c r="L5008" s="6" t="s">
        <v>287</v>
      </c>
      <c r="M5008" s="2">
        <v>45411</v>
      </c>
    </row>
    <row r="5009" spans="1:13">
      <c r="A5009" s="4">
        <v>2024</v>
      </c>
      <c r="B5009" s="5">
        <v>45292</v>
      </c>
      <c r="C5009" s="5">
        <v>45382</v>
      </c>
      <c r="D5009" s="6" t="s">
        <v>45</v>
      </c>
      <c r="E5009" s="6" t="s">
        <v>105</v>
      </c>
      <c r="F5009" s="5">
        <v>45356</v>
      </c>
      <c r="G5009" s="8" t="str">
        <f>CONCATENATE('[1]Exportar Hoja de Trabajo'!G5003, "/",'[1]Exportar Hoja de Trabajo'!H5003)</f>
        <v>63/2024</v>
      </c>
      <c r="H5009" s="6" t="s">
        <v>7153</v>
      </c>
      <c r="I5009" s="6" t="s">
        <v>7141</v>
      </c>
      <c r="J5009" s="6" t="s">
        <v>7153</v>
      </c>
      <c r="K5009" s="9" t="s">
        <v>6734</v>
      </c>
      <c r="L5009" s="6" t="s">
        <v>287</v>
      </c>
      <c r="M5009" s="2">
        <v>45411</v>
      </c>
    </row>
    <row r="5010" spans="1:13">
      <c r="A5010" s="4">
        <v>2024</v>
      </c>
      <c r="B5010" s="5">
        <v>45292</v>
      </c>
      <c r="C5010" s="5">
        <v>45382</v>
      </c>
      <c r="D5010" s="6" t="s">
        <v>45</v>
      </c>
      <c r="E5010" s="6" t="s">
        <v>156</v>
      </c>
      <c r="F5010" s="5">
        <v>45373</v>
      </c>
      <c r="G5010" s="8" t="str">
        <f>CONCATENATE('[1]Exportar Hoja de Trabajo'!G5004, "/",'[1]Exportar Hoja de Trabajo'!H5004)</f>
        <v>68/2024</v>
      </c>
      <c r="H5010" s="6" t="s">
        <v>7153</v>
      </c>
      <c r="I5010" s="6" t="s">
        <v>7141</v>
      </c>
      <c r="J5010" s="6" t="s">
        <v>7153</v>
      </c>
      <c r="K5010" s="9" t="s">
        <v>6735</v>
      </c>
      <c r="L5010" s="6" t="s">
        <v>287</v>
      </c>
      <c r="M5010" s="2">
        <v>45411</v>
      </c>
    </row>
    <row r="5011" spans="1:13">
      <c r="A5011" s="4">
        <v>2024</v>
      </c>
      <c r="B5011" s="5">
        <v>45292</v>
      </c>
      <c r="C5011" s="5">
        <v>45382</v>
      </c>
      <c r="D5011" s="6" t="s">
        <v>45</v>
      </c>
      <c r="E5011" s="6" t="s">
        <v>105</v>
      </c>
      <c r="F5011" s="5">
        <v>45356</v>
      </c>
      <c r="G5011" s="8" t="str">
        <f>CONCATENATE('[1]Exportar Hoja de Trabajo'!G5005, "/",'[1]Exportar Hoja de Trabajo'!H5005)</f>
        <v>71/2024</v>
      </c>
      <c r="H5011" s="6" t="s">
        <v>7153</v>
      </c>
      <c r="I5011" s="6" t="s">
        <v>7141</v>
      </c>
      <c r="J5011" s="6" t="s">
        <v>7153</v>
      </c>
      <c r="K5011" s="9" t="s">
        <v>6736</v>
      </c>
      <c r="L5011" s="6" t="s">
        <v>287</v>
      </c>
      <c r="M5011" s="3">
        <v>45411</v>
      </c>
    </row>
    <row r="5012" spans="1:13">
      <c r="A5012" s="4">
        <v>2024</v>
      </c>
      <c r="B5012" s="5">
        <v>45292</v>
      </c>
      <c r="C5012" s="5">
        <v>45382</v>
      </c>
      <c r="D5012" s="6" t="s">
        <v>45</v>
      </c>
      <c r="E5012" s="6" t="s">
        <v>105</v>
      </c>
      <c r="F5012" s="5">
        <v>45357</v>
      </c>
      <c r="G5012" s="8" t="str">
        <f>CONCATENATE('[1]Exportar Hoja de Trabajo'!G5006, "/",'[1]Exportar Hoja de Trabajo'!H5006)</f>
        <v>76/2024</v>
      </c>
      <c r="H5012" s="6" t="s">
        <v>7153</v>
      </c>
      <c r="I5012" s="6" t="s">
        <v>7141</v>
      </c>
      <c r="J5012" s="6" t="s">
        <v>7153</v>
      </c>
      <c r="K5012" s="9" t="s">
        <v>6737</v>
      </c>
      <c r="L5012" s="6" t="s">
        <v>287</v>
      </c>
      <c r="M5012" s="2">
        <v>45411</v>
      </c>
    </row>
    <row r="5013" spans="1:13">
      <c r="A5013" s="4">
        <v>2024</v>
      </c>
      <c r="B5013" s="5">
        <v>45292</v>
      </c>
      <c r="C5013" s="5">
        <v>45382</v>
      </c>
      <c r="D5013" s="6" t="s">
        <v>45</v>
      </c>
      <c r="E5013" s="6" t="s">
        <v>105</v>
      </c>
      <c r="F5013" s="5">
        <v>45342</v>
      </c>
      <c r="G5013" s="8" t="str">
        <f>CONCATENATE('[1]Exportar Hoja de Trabajo'!G5007, "/",'[1]Exportar Hoja de Trabajo'!H5007)</f>
        <v>90/2024</v>
      </c>
      <c r="H5013" s="6" t="s">
        <v>7153</v>
      </c>
      <c r="I5013" s="6" t="s">
        <v>7141</v>
      </c>
      <c r="J5013" s="6" t="s">
        <v>7153</v>
      </c>
      <c r="K5013" s="9" t="s">
        <v>6738</v>
      </c>
      <c r="L5013" s="6" t="s">
        <v>287</v>
      </c>
      <c r="M5013" s="2">
        <v>45411</v>
      </c>
    </row>
    <row r="5014" spans="1:13">
      <c r="A5014" s="4">
        <v>2024</v>
      </c>
      <c r="B5014" s="5">
        <v>45292</v>
      </c>
      <c r="C5014" s="5">
        <v>45382</v>
      </c>
      <c r="D5014" s="6" t="s">
        <v>45</v>
      </c>
      <c r="E5014" s="6" t="s">
        <v>64</v>
      </c>
      <c r="F5014" s="5">
        <v>45341</v>
      </c>
      <c r="G5014" s="8" t="str">
        <f>CONCATENATE('[1]Exportar Hoja de Trabajo'!G5008, "/",'[1]Exportar Hoja de Trabajo'!H5008)</f>
        <v>94/2024</v>
      </c>
      <c r="H5014" s="6" t="s">
        <v>7153</v>
      </c>
      <c r="I5014" s="6" t="s">
        <v>7141</v>
      </c>
      <c r="J5014" s="6" t="s">
        <v>7153</v>
      </c>
      <c r="K5014" s="9" t="s">
        <v>6739</v>
      </c>
      <c r="L5014" s="6" t="s">
        <v>287</v>
      </c>
      <c r="M5014" s="2">
        <v>45411</v>
      </c>
    </row>
    <row r="5015" spans="1:13">
      <c r="A5015" s="4">
        <v>2024</v>
      </c>
      <c r="B5015" s="5">
        <v>45292</v>
      </c>
      <c r="C5015" s="5">
        <v>45382</v>
      </c>
      <c r="D5015" s="6" t="s">
        <v>45</v>
      </c>
      <c r="E5015" s="6" t="s">
        <v>105</v>
      </c>
      <c r="F5015" s="5">
        <v>45357</v>
      </c>
      <c r="G5015" s="8" t="str">
        <f>CONCATENATE('[1]Exportar Hoja de Trabajo'!G5009, "/",'[1]Exportar Hoja de Trabajo'!H5009)</f>
        <v>97/2024</v>
      </c>
      <c r="H5015" s="6" t="s">
        <v>7153</v>
      </c>
      <c r="I5015" s="6" t="s">
        <v>7141</v>
      </c>
      <c r="J5015" s="6" t="s">
        <v>7153</v>
      </c>
      <c r="K5015" s="9" t="s">
        <v>6740</v>
      </c>
      <c r="L5015" s="6" t="s">
        <v>287</v>
      </c>
      <c r="M5015" s="3">
        <v>45411</v>
      </c>
    </row>
    <row r="5016" spans="1:13">
      <c r="A5016" s="4">
        <v>2024</v>
      </c>
      <c r="B5016" s="5">
        <v>45292</v>
      </c>
      <c r="C5016" s="5">
        <v>45382</v>
      </c>
      <c r="D5016" s="6" t="s">
        <v>45</v>
      </c>
      <c r="E5016" s="6" t="s">
        <v>108</v>
      </c>
      <c r="F5016" s="5">
        <v>45355</v>
      </c>
      <c r="G5016" s="8" t="str">
        <f>CONCATENATE('[1]Exportar Hoja de Trabajo'!G5010, "/",'[1]Exportar Hoja de Trabajo'!H5010)</f>
        <v>112/2024</v>
      </c>
      <c r="H5016" s="6" t="s">
        <v>7153</v>
      </c>
      <c r="I5016" s="6" t="s">
        <v>7141</v>
      </c>
      <c r="J5016" s="6" t="s">
        <v>7153</v>
      </c>
      <c r="K5016" s="9" t="s">
        <v>6741</v>
      </c>
      <c r="L5016" s="6" t="s">
        <v>287</v>
      </c>
      <c r="M5016" s="2">
        <v>45411</v>
      </c>
    </row>
    <row r="5017" spans="1:13">
      <c r="A5017" s="4">
        <v>2024</v>
      </c>
      <c r="B5017" s="5">
        <v>45292</v>
      </c>
      <c r="C5017" s="5">
        <v>45382</v>
      </c>
      <c r="D5017" s="6" t="s">
        <v>45</v>
      </c>
      <c r="E5017" s="6" t="s">
        <v>99</v>
      </c>
      <c r="F5017" s="5">
        <v>45377</v>
      </c>
      <c r="G5017" s="8" t="str">
        <f>CONCATENATE('[1]Exportar Hoja de Trabajo'!G5011, "/",'[1]Exportar Hoja de Trabajo'!H5011)</f>
        <v>121/2024</v>
      </c>
      <c r="H5017" s="6" t="s">
        <v>7153</v>
      </c>
      <c r="I5017" s="6" t="s">
        <v>7141</v>
      </c>
      <c r="J5017" s="6" t="s">
        <v>7153</v>
      </c>
      <c r="K5017" s="9" t="s">
        <v>6742</v>
      </c>
      <c r="L5017" s="6" t="s">
        <v>287</v>
      </c>
      <c r="M5017" s="2">
        <v>45411</v>
      </c>
    </row>
    <row r="5018" spans="1:13">
      <c r="A5018" s="4">
        <v>2024</v>
      </c>
      <c r="B5018" s="5">
        <v>45292</v>
      </c>
      <c r="C5018" s="5">
        <v>45382</v>
      </c>
      <c r="D5018" s="6" t="s">
        <v>45</v>
      </c>
      <c r="E5018" s="6" t="s">
        <v>156</v>
      </c>
      <c r="F5018" s="5">
        <v>45370</v>
      </c>
      <c r="G5018" s="8" t="str">
        <f>CONCATENATE('[1]Exportar Hoja de Trabajo'!G5012, "/",'[1]Exportar Hoja de Trabajo'!H5012)</f>
        <v>127/2024</v>
      </c>
      <c r="H5018" s="6" t="s">
        <v>7153</v>
      </c>
      <c r="I5018" s="6" t="s">
        <v>7141</v>
      </c>
      <c r="J5018" s="6" t="s">
        <v>7153</v>
      </c>
      <c r="K5018" s="9" t="s">
        <v>6743</v>
      </c>
      <c r="L5018" s="6" t="s">
        <v>287</v>
      </c>
      <c r="M5018" s="2">
        <v>45411</v>
      </c>
    </row>
    <row r="5019" spans="1:13">
      <c r="A5019" s="4">
        <v>2024</v>
      </c>
      <c r="B5019" s="5">
        <v>45292</v>
      </c>
      <c r="C5019" s="5">
        <v>45382</v>
      </c>
      <c r="D5019" s="6" t="s">
        <v>45</v>
      </c>
      <c r="E5019" s="6" t="s">
        <v>117</v>
      </c>
      <c r="F5019" s="5">
        <v>45376</v>
      </c>
      <c r="G5019" s="8" t="str">
        <f>CONCATENATE('[1]Exportar Hoja de Trabajo'!G5013, "/",'[1]Exportar Hoja de Trabajo'!H5013)</f>
        <v>151/2024</v>
      </c>
      <c r="H5019" s="6" t="s">
        <v>7153</v>
      </c>
      <c r="I5019" s="6" t="s">
        <v>7141</v>
      </c>
      <c r="J5019" s="6" t="s">
        <v>7153</v>
      </c>
      <c r="K5019" s="9" t="s">
        <v>6744</v>
      </c>
      <c r="L5019" s="6" t="s">
        <v>287</v>
      </c>
      <c r="M5019" s="3">
        <v>45411</v>
      </c>
    </row>
    <row r="5020" spans="1:13">
      <c r="A5020" s="4">
        <v>2024</v>
      </c>
      <c r="B5020" s="5">
        <v>45292</v>
      </c>
      <c r="C5020" s="5">
        <v>45382</v>
      </c>
      <c r="D5020" s="6" t="s">
        <v>45</v>
      </c>
      <c r="E5020" s="6" t="s">
        <v>114</v>
      </c>
      <c r="F5020" s="5">
        <v>45365</v>
      </c>
      <c r="G5020" s="8" t="str">
        <f>CONCATENATE('[1]Exportar Hoja de Trabajo'!G5014, "/",'[1]Exportar Hoja de Trabajo'!H5014)</f>
        <v>159/2024</v>
      </c>
      <c r="H5020" s="6" t="s">
        <v>7153</v>
      </c>
      <c r="I5020" s="6" t="s">
        <v>7141</v>
      </c>
      <c r="J5020" s="6" t="s">
        <v>7153</v>
      </c>
      <c r="K5020" s="9" t="s">
        <v>6745</v>
      </c>
      <c r="L5020" s="6" t="s">
        <v>287</v>
      </c>
      <c r="M5020" s="2">
        <v>45411</v>
      </c>
    </row>
    <row r="5021" spans="1:13">
      <c r="A5021" s="4">
        <v>2024</v>
      </c>
      <c r="B5021" s="5">
        <v>45292</v>
      </c>
      <c r="C5021" s="5">
        <v>45382</v>
      </c>
      <c r="D5021" s="6" t="s">
        <v>45</v>
      </c>
      <c r="E5021" s="6" t="s">
        <v>168</v>
      </c>
      <c r="F5021" s="5">
        <v>45364</v>
      </c>
      <c r="G5021" s="8" t="str">
        <f>CONCATENATE('[1]Exportar Hoja de Trabajo'!G5015, "/",'[1]Exportar Hoja de Trabajo'!H5015)</f>
        <v>161/2024</v>
      </c>
      <c r="H5021" s="6" t="s">
        <v>7153</v>
      </c>
      <c r="I5021" s="6" t="s">
        <v>7141</v>
      </c>
      <c r="J5021" s="6" t="s">
        <v>7153</v>
      </c>
      <c r="K5021" s="9" t="s">
        <v>6746</v>
      </c>
      <c r="L5021" s="6" t="s">
        <v>287</v>
      </c>
      <c r="M5021" s="2">
        <v>45411</v>
      </c>
    </row>
    <row r="5022" spans="1:13">
      <c r="A5022" s="4">
        <v>2024</v>
      </c>
      <c r="B5022" s="5">
        <v>45292</v>
      </c>
      <c r="C5022" s="5">
        <v>45382</v>
      </c>
      <c r="D5022" s="6" t="s">
        <v>45</v>
      </c>
      <c r="E5022" s="6" t="s">
        <v>105</v>
      </c>
      <c r="F5022" s="5">
        <v>45370</v>
      </c>
      <c r="G5022" s="8" t="str">
        <f>CONCATENATE('[1]Exportar Hoja de Trabajo'!G5016, "/",'[1]Exportar Hoja de Trabajo'!H5016)</f>
        <v>167/2024</v>
      </c>
      <c r="H5022" s="6" t="s">
        <v>7153</v>
      </c>
      <c r="I5022" s="6" t="s">
        <v>7141</v>
      </c>
      <c r="J5022" s="6" t="s">
        <v>7153</v>
      </c>
      <c r="K5022" s="9" t="s">
        <v>6747</v>
      </c>
      <c r="L5022" s="6" t="s">
        <v>287</v>
      </c>
      <c r="M5022" s="2">
        <v>45411</v>
      </c>
    </row>
    <row r="5023" spans="1:13">
      <c r="A5023" s="4">
        <v>2024</v>
      </c>
      <c r="B5023" s="5">
        <v>45292</v>
      </c>
      <c r="C5023" s="5">
        <v>45382</v>
      </c>
      <c r="D5023" s="6" t="s">
        <v>45</v>
      </c>
      <c r="E5023" s="6" t="s">
        <v>156</v>
      </c>
      <c r="F5023" s="5">
        <v>45356</v>
      </c>
      <c r="G5023" s="8" t="str">
        <f>CONCATENATE('[1]Exportar Hoja de Trabajo'!G5017, "/",'[1]Exportar Hoja de Trabajo'!H5017)</f>
        <v>168/2024</v>
      </c>
      <c r="H5023" s="6" t="s">
        <v>7153</v>
      </c>
      <c r="I5023" s="6" t="s">
        <v>7141</v>
      </c>
      <c r="J5023" s="6" t="s">
        <v>7153</v>
      </c>
      <c r="K5023" s="9" t="s">
        <v>6748</v>
      </c>
      <c r="L5023" s="6" t="s">
        <v>287</v>
      </c>
      <c r="M5023" s="3">
        <v>45411</v>
      </c>
    </row>
    <row r="5024" spans="1:13">
      <c r="A5024" s="4">
        <v>2024</v>
      </c>
      <c r="B5024" s="5">
        <v>45292</v>
      </c>
      <c r="C5024" s="5">
        <v>45382</v>
      </c>
      <c r="D5024" s="6" t="s">
        <v>45</v>
      </c>
      <c r="E5024" s="6" t="s">
        <v>156</v>
      </c>
      <c r="F5024" s="5">
        <v>45373</v>
      </c>
      <c r="G5024" s="8" t="str">
        <f>CONCATENATE('[1]Exportar Hoja de Trabajo'!G5018, "/",'[1]Exportar Hoja de Trabajo'!H5018)</f>
        <v>174/2024</v>
      </c>
      <c r="H5024" s="6" t="s">
        <v>7153</v>
      </c>
      <c r="I5024" s="6" t="s">
        <v>7141</v>
      </c>
      <c r="J5024" s="6" t="s">
        <v>7153</v>
      </c>
      <c r="K5024" s="9" t="s">
        <v>6749</v>
      </c>
      <c r="L5024" s="6" t="s">
        <v>287</v>
      </c>
      <c r="M5024" s="2">
        <v>45411</v>
      </c>
    </row>
    <row r="5025" spans="1:13">
      <c r="A5025" s="4">
        <v>2024</v>
      </c>
      <c r="B5025" s="5">
        <v>45292</v>
      </c>
      <c r="C5025" s="5">
        <v>45382</v>
      </c>
      <c r="D5025" s="6" t="s">
        <v>45</v>
      </c>
      <c r="E5025" s="6" t="s">
        <v>105</v>
      </c>
      <c r="F5025" s="5">
        <v>45377</v>
      </c>
      <c r="G5025" s="8" t="str">
        <f>CONCATENATE('[1]Exportar Hoja de Trabajo'!G5019, "/",'[1]Exportar Hoja de Trabajo'!H5019)</f>
        <v>177/2024</v>
      </c>
      <c r="H5025" s="6" t="s">
        <v>7153</v>
      </c>
      <c r="I5025" s="6" t="s">
        <v>7141</v>
      </c>
      <c r="J5025" s="6" t="s">
        <v>7153</v>
      </c>
      <c r="K5025" s="9" t="s">
        <v>6750</v>
      </c>
      <c r="L5025" s="6" t="s">
        <v>287</v>
      </c>
      <c r="M5025" s="2">
        <v>45411</v>
      </c>
    </row>
    <row r="5026" spans="1:13">
      <c r="A5026" s="4">
        <v>2024</v>
      </c>
      <c r="B5026" s="5">
        <v>45292</v>
      </c>
      <c r="C5026" s="5">
        <v>45382</v>
      </c>
      <c r="D5026" s="6" t="s">
        <v>45</v>
      </c>
      <c r="E5026" s="6" t="s">
        <v>105</v>
      </c>
      <c r="F5026" s="5">
        <v>45355</v>
      </c>
      <c r="G5026" s="8" t="str">
        <f>CONCATENATE('[1]Exportar Hoja de Trabajo'!G5020, "/",'[1]Exportar Hoja de Trabajo'!H5020)</f>
        <v>179/2024</v>
      </c>
      <c r="H5026" s="6" t="s">
        <v>7153</v>
      </c>
      <c r="I5026" s="6" t="s">
        <v>7141</v>
      </c>
      <c r="J5026" s="6" t="s">
        <v>7153</v>
      </c>
      <c r="K5026" s="9" t="s">
        <v>6751</v>
      </c>
      <c r="L5026" s="6" t="s">
        <v>287</v>
      </c>
      <c r="M5026" s="2">
        <v>45411</v>
      </c>
    </row>
    <row r="5027" spans="1:13">
      <c r="A5027" s="4">
        <v>2024</v>
      </c>
      <c r="B5027" s="5">
        <v>45292</v>
      </c>
      <c r="C5027" s="5">
        <v>45382</v>
      </c>
      <c r="D5027" s="6" t="s">
        <v>45</v>
      </c>
      <c r="E5027" s="6" t="s">
        <v>105</v>
      </c>
      <c r="F5027" s="5">
        <v>45373</v>
      </c>
      <c r="G5027" s="8" t="str">
        <f>CONCATENATE('[1]Exportar Hoja de Trabajo'!G5021, "/",'[1]Exportar Hoja de Trabajo'!H5021)</f>
        <v>198/2024</v>
      </c>
      <c r="H5027" s="6" t="s">
        <v>7153</v>
      </c>
      <c r="I5027" s="6" t="s">
        <v>7141</v>
      </c>
      <c r="J5027" s="6" t="s">
        <v>7153</v>
      </c>
      <c r="K5027" s="9" t="s">
        <v>6752</v>
      </c>
      <c r="L5027" s="6" t="s">
        <v>287</v>
      </c>
      <c r="M5027" s="3">
        <v>45411</v>
      </c>
    </row>
    <row r="5028" spans="1:13">
      <c r="A5028" s="4">
        <v>2024</v>
      </c>
      <c r="B5028" s="5">
        <v>45292</v>
      </c>
      <c r="C5028" s="5">
        <v>45382</v>
      </c>
      <c r="D5028" s="6" t="s">
        <v>45</v>
      </c>
      <c r="E5028" s="6" t="s">
        <v>64</v>
      </c>
      <c r="F5028" s="5">
        <v>45377</v>
      </c>
      <c r="G5028" s="8" t="str">
        <f>CONCATENATE('[1]Exportar Hoja de Trabajo'!G5022, "/",'[1]Exportar Hoja de Trabajo'!H5022)</f>
        <v>235/2024</v>
      </c>
      <c r="H5028" s="6" t="s">
        <v>7153</v>
      </c>
      <c r="I5028" s="6" t="s">
        <v>7141</v>
      </c>
      <c r="J5028" s="6" t="s">
        <v>7153</v>
      </c>
      <c r="K5028" s="9" t="s">
        <v>6753</v>
      </c>
      <c r="L5028" s="6" t="s">
        <v>287</v>
      </c>
      <c r="M5028" s="2">
        <v>45411</v>
      </c>
    </row>
    <row r="5029" spans="1:13">
      <c r="A5029" s="4">
        <v>2024</v>
      </c>
      <c r="B5029" s="5">
        <v>45292</v>
      </c>
      <c r="C5029" s="5">
        <v>45382</v>
      </c>
      <c r="D5029" s="6" t="s">
        <v>45</v>
      </c>
      <c r="E5029" s="6" t="s">
        <v>114</v>
      </c>
      <c r="F5029" s="5">
        <v>45378</v>
      </c>
      <c r="G5029" s="8" t="str">
        <f>CONCATENATE('[1]Exportar Hoja de Trabajo'!G5023, "/",'[1]Exportar Hoja de Trabajo'!H5023)</f>
        <v>259/2024</v>
      </c>
      <c r="H5029" s="6" t="s">
        <v>7153</v>
      </c>
      <c r="I5029" s="6" t="s">
        <v>7141</v>
      </c>
      <c r="J5029" s="6" t="s">
        <v>7153</v>
      </c>
      <c r="K5029" s="9" t="s">
        <v>6754</v>
      </c>
      <c r="L5029" s="6" t="s">
        <v>287</v>
      </c>
      <c r="M5029" s="2">
        <v>45411</v>
      </c>
    </row>
    <row r="5030" spans="1:13">
      <c r="A5030" s="4">
        <v>2024</v>
      </c>
      <c r="B5030" s="5">
        <v>45292</v>
      </c>
      <c r="C5030" s="5">
        <v>45382</v>
      </c>
      <c r="D5030" s="6" t="s">
        <v>45</v>
      </c>
      <c r="E5030" s="6" t="s">
        <v>157</v>
      </c>
      <c r="F5030" s="5">
        <v>45336</v>
      </c>
      <c r="G5030" s="8" t="str">
        <f>CONCATENATE('[1]Exportar Hoja de Trabajo'!G5024, "/",'[1]Exportar Hoja de Trabajo'!H5024)</f>
        <v>220/2017</v>
      </c>
      <c r="H5030" s="6" t="s">
        <v>7154</v>
      </c>
      <c r="I5030" s="6" t="s">
        <v>7142</v>
      </c>
      <c r="J5030" s="6" t="s">
        <v>7154</v>
      </c>
      <c r="K5030" s="9" t="s">
        <v>6755</v>
      </c>
      <c r="L5030" s="6" t="s">
        <v>287</v>
      </c>
      <c r="M5030" s="2">
        <v>45411</v>
      </c>
    </row>
    <row r="5031" spans="1:13">
      <c r="A5031" s="4">
        <v>2024</v>
      </c>
      <c r="B5031" s="5">
        <v>45292</v>
      </c>
      <c r="C5031" s="5">
        <v>45382</v>
      </c>
      <c r="D5031" s="6" t="s">
        <v>45</v>
      </c>
      <c r="E5031" s="6" t="s">
        <v>104</v>
      </c>
      <c r="F5031" s="5">
        <v>45365</v>
      </c>
      <c r="G5031" s="8" t="str">
        <f>CONCATENATE('[1]Exportar Hoja de Trabajo'!G5025, "/",'[1]Exportar Hoja de Trabajo'!H5025)</f>
        <v>812/2017</v>
      </c>
      <c r="H5031" s="6" t="s">
        <v>7154</v>
      </c>
      <c r="I5031" s="6" t="s">
        <v>7142</v>
      </c>
      <c r="J5031" s="6" t="s">
        <v>7154</v>
      </c>
      <c r="K5031" s="9" t="s">
        <v>6756</v>
      </c>
      <c r="L5031" s="6" t="s">
        <v>287</v>
      </c>
      <c r="M5031" s="3">
        <v>45411</v>
      </c>
    </row>
    <row r="5032" spans="1:13">
      <c r="A5032" s="4">
        <v>2024</v>
      </c>
      <c r="B5032" s="5">
        <v>45292</v>
      </c>
      <c r="C5032" s="5">
        <v>45382</v>
      </c>
      <c r="D5032" s="6" t="s">
        <v>45</v>
      </c>
      <c r="E5032" s="6" t="s">
        <v>104</v>
      </c>
      <c r="F5032" s="5">
        <v>45294</v>
      </c>
      <c r="G5032" s="8" t="str">
        <f>CONCATENATE('[1]Exportar Hoja de Trabajo'!G5026, "/",'[1]Exportar Hoja de Trabajo'!H5026)</f>
        <v>873/2017</v>
      </c>
      <c r="H5032" s="6" t="s">
        <v>7154</v>
      </c>
      <c r="I5032" s="6" t="s">
        <v>7142</v>
      </c>
      <c r="J5032" s="6" t="s">
        <v>7154</v>
      </c>
      <c r="K5032" s="9" t="s">
        <v>6757</v>
      </c>
      <c r="L5032" s="6" t="s">
        <v>287</v>
      </c>
      <c r="M5032" s="2">
        <v>45411</v>
      </c>
    </row>
    <row r="5033" spans="1:13">
      <c r="A5033" s="4">
        <v>2024</v>
      </c>
      <c r="B5033" s="5">
        <v>45292</v>
      </c>
      <c r="C5033" s="5">
        <v>45382</v>
      </c>
      <c r="D5033" s="6" t="s">
        <v>45</v>
      </c>
      <c r="E5033" s="6" t="s">
        <v>157</v>
      </c>
      <c r="F5033" s="5">
        <v>45335</v>
      </c>
      <c r="G5033" s="8" t="str">
        <f>CONCATENATE('[1]Exportar Hoja de Trabajo'!G5027, "/",'[1]Exportar Hoja de Trabajo'!H5027)</f>
        <v>240/2018</v>
      </c>
      <c r="H5033" s="6" t="s">
        <v>7154</v>
      </c>
      <c r="I5033" s="6" t="s">
        <v>7142</v>
      </c>
      <c r="J5033" s="6" t="s">
        <v>7154</v>
      </c>
      <c r="K5033" s="9" t="s">
        <v>6758</v>
      </c>
      <c r="L5033" s="6" t="s">
        <v>287</v>
      </c>
      <c r="M5033" s="2">
        <v>45411</v>
      </c>
    </row>
    <row r="5034" spans="1:13">
      <c r="A5034" s="4">
        <v>2024</v>
      </c>
      <c r="B5034" s="5">
        <v>45292</v>
      </c>
      <c r="C5034" s="5">
        <v>45382</v>
      </c>
      <c r="D5034" s="6" t="s">
        <v>45</v>
      </c>
      <c r="E5034" s="6" t="s">
        <v>104</v>
      </c>
      <c r="F5034" s="5">
        <v>45300</v>
      </c>
      <c r="G5034" s="8" t="str">
        <f>CONCATENATE('[1]Exportar Hoja de Trabajo'!G5028, "/",'[1]Exportar Hoja de Trabajo'!H5028)</f>
        <v>325/2018</v>
      </c>
      <c r="H5034" s="6" t="s">
        <v>7154</v>
      </c>
      <c r="I5034" s="6" t="s">
        <v>7142</v>
      </c>
      <c r="J5034" s="6" t="s">
        <v>7154</v>
      </c>
      <c r="K5034" s="9" t="s">
        <v>6759</v>
      </c>
      <c r="L5034" s="6" t="s">
        <v>287</v>
      </c>
      <c r="M5034" s="2">
        <v>45411</v>
      </c>
    </row>
    <row r="5035" spans="1:13">
      <c r="A5035" s="4">
        <v>2024</v>
      </c>
      <c r="B5035" s="5">
        <v>45292</v>
      </c>
      <c r="C5035" s="5">
        <v>45382</v>
      </c>
      <c r="D5035" s="6" t="s">
        <v>45</v>
      </c>
      <c r="E5035" s="6" t="s">
        <v>146</v>
      </c>
      <c r="F5035" s="5">
        <v>45365</v>
      </c>
      <c r="G5035" s="8" t="str">
        <f>CONCATENATE('[1]Exportar Hoja de Trabajo'!G5029, "/",'[1]Exportar Hoja de Trabajo'!H5029)</f>
        <v>687/2018</v>
      </c>
      <c r="H5035" s="6" t="s">
        <v>7154</v>
      </c>
      <c r="I5035" s="6" t="s">
        <v>7142</v>
      </c>
      <c r="J5035" s="6" t="s">
        <v>7154</v>
      </c>
      <c r="K5035" s="9" t="s">
        <v>6760</v>
      </c>
      <c r="L5035" s="6" t="s">
        <v>287</v>
      </c>
      <c r="M5035" s="3">
        <v>45411</v>
      </c>
    </row>
    <row r="5036" spans="1:13">
      <c r="A5036" s="4">
        <v>2024</v>
      </c>
      <c r="B5036" s="5">
        <v>45292</v>
      </c>
      <c r="C5036" s="5">
        <v>45382</v>
      </c>
      <c r="D5036" s="6" t="s">
        <v>45</v>
      </c>
      <c r="E5036" s="6" t="s">
        <v>105</v>
      </c>
      <c r="F5036" s="5">
        <v>45294</v>
      </c>
      <c r="G5036" s="8" t="str">
        <f>CONCATENATE('[1]Exportar Hoja de Trabajo'!G5030, "/",'[1]Exportar Hoja de Trabajo'!H5030)</f>
        <v>865/2018</v>
      </c>
      <c r="H5036" s="6" t="s">
        <v>7154</v>
      </c>
      <c r="I5036" s="6" t="s">
        <v>7142</v>
      </c>
      <c r="J5036" s="6" t="s">
        <v>7154</v>
      </c>
      <c r="K5036" s="9" t="s">
        <v>6761</v>
      </c>
      <c r="L5036" s="6" t="s">
        <v>287</v>
      </c>
      <c r="M5036" s="2">
        <v>45411</v>
      </c>
    </row>
    <row r="5037" spans="1:13">
      <c r="A5037" s="4">
        <v>2024</v>
      </c>
      <c r="B5037" s="5">
        <v>45292</v>
      </c>
      <c r="C5037" s="5">
        <v>45382</v>
      </c>
      <c r="D5037" s="6" t="s">
        <v>45</v>
      </c>
      <c r="E5037" s="6" t="s">
        <v>105</v>
      </c>
      <c r="F5037" s="5">
        <v>45337</v>
      </c>
      <c r="G5037" s="8" t="str">
        <f>CONCATENATE('[1]Exportar Hoja de Trabajo'!G5031, "/",'[1]Exportar Hoja de Trabajo'!H5031)</f>
        <v>1425/2018</v>
      </c>
      <c r="H5037" s="6" t="s">
        <v>7154</v>
      </c>
      <c r="I5037" s="6" t="s">
        <v>7142</v>
      </c>
      <c r="J5037" s="6" t="s">
        <v>7154</v>
      </c>
      <c r="K5037" s="9" t="s">
        <v>6762</v>
      </c>
      <c r="L5037" s="6" t="s">
        <v>287</v>
      </c>
      <c r="M5037" s="2">
        <v>45411</v>
      </c>
    </row>
    <row r="5038" spans="1:13">
      <c r="A5038" s="4">
        <v>2024</v>
      </c>
      <c r="B5038" s="5">
        <v>45292</v>
      </c>
      <c r="C5038" s="5">
        <v>45382</v>
      </c>
      <c r="D5038" s="6" t="s">
        <v>45</v>
      </c>
      <c r="E5038" s="6" t="s">
        <v>105</v>
      </c>
      <c r="F5038" s="5">
        <v>45294</v>
      </c>
      <c r="G5038" s="8" t="str">
        <f>CONCATENATE('[1]Exportar Hoja de Trabajo'!G5032, "/",'[1]Exportar Hoja de Trabajo'!H5032)</f>
        <v>430/2019</v>
      </c>
      <c r="H5038" s="6" t="s">
        <v>7154</v>
      </c>
      <c r="I5038" s="6" t="s">
        <v>7142</v>
      </c>
      <c r="J5038" s="6" t="s">
        <v>7154</v>
      </c>
      <c r="K5038" s="9" t="s">
        <v>6763</v>
      </c>
      <c r="L5038" s="6" t="s">
        <v>287</v>
      </c>
      <c r="M5038" s="2">
        <v>45411</v>
      </c>
    </row>
    <row r="5039" spans="1:13">
      <c r="A5039" s="4">
        <v>2024</v>
      </c>
      <c r="B5039" s="5">
        <v>45292</v>
      </c>
      <c r="C5039" s="5">
        <v>45382</v>
      </c>
      <c r="D5039" s="6" t="s">
        <v>45</v>
      </c>
      <c r="E5039" s="6" t="s">
        <v>112</v>
      </c>
      <c r="F5039" s="5">
        <v>45309</v>
      </c>
      <c r="G5039" s="8" t="str">
        <f>CONCATENATE('[1]Exportar Hoja de Trabajo'!G5033, "/",'[1]Exportar Hoja de Trabajo'!H5033)</f>
        <v>653/2019</v>
      </c>
      <c r="H5039" s="6" t="s">
        <v>7154</v>
      </c>
      <c r="I5039" s="6" t="s">
        <v>7142</v>
      </c>
      <c r="J5039" s="6" t="s">
        <v>7154</v>
      </c>
      <c r="K5039" s="9" t="s">
        <v>6764</v>
      </c>
      <c r="L5039" s="6" t="s">
        <v>287</v>
      </c>
      <c r="M5039" s="3">
        <v>45411</v>
      </c>
    </row>
    <row r="5040" spans="1:13">
      <c r="A5040" s="4">
        <v>2024</v>
      </c>
      <c r="B5040" s="5">
        <v>45292</v>
      </c>
      <c r="C5040" s="5">
        <v>45382</v>
      </c>
      <c r="D5040" s="6" t="s">
        <v>45</v>
      </c>
      <c r="E5040" s="6" t="s">
        <v>99</v>
      </c>
      <c r="F5040" s="5">
        <v>45334</v>
      </c>
      <c r="G5040" s="8" t="str">
        <f>CONCATENATE('[1]Exportar Hoja de Trabajo'!G5034, "/",'[1]Exportar Hoja de Trabajo'!H5034)</f>
        <v>83/2020</v>
      </c>
      <c r="H5040" s="6" t="s">
        <v>7154</v>
      </c>
      <c r="I5040" s="6" t="s">
        <v>7142</v>
      </c>
      <c r="J5040" s="6" t="s">
        <v>7154</v>
      </c>
      <c r="K5040" s="9" t="s">
        <v>6765</v>
      </c>
      <c r="L5040" s="6" t="s">
        <v>287</v>
      </c>
      <c r="M5040" s="2">
        <v>45411</v>
      </c>
    </row>
    <row r="5041" spans="1:13">
      <c r="A5041" s="4">
        <v>2024</v>
      </c>
      <c r="B5041" s="5">
        <v>45292</v>
      </c>
      <c r="C5041" s="5">
        <v>45382</v>
      </c>
      <c r="D5041" s="6" t="s">
        <v>45</v>
      </c>
      <c r="E5041" s="6" t="s">
        <v>99</v>
      </c>
      <c r="F5041" s="5">
        <v>45344</v>
      </c>
      <c r="G5041" s="8" t="str">
        <f>CONCATENATE('[1]Exportar Hoja de Trabajo'!G5035, "/",'[1]Exportar Hoja de Trabajo'!H5035)</f>
        <v>238/2020</v>
      </c>
      <c r="H5041" s="6" t="s">
        <v>7154</v>
      </c>
      <c r="I5041" s="6" t="s">
        <v>7142</v>
      </c>
      <c r="J5041" s="6" t="s">
        <v>7154</v>
      </c>
      <c r="K5041" s="9" t="s">
        <v>6766</v>
      </c>
      <c r="L5041" s="6" t="s">
        <v>287</v>
      </c>
      <c r="M5041" s="2">
        <v>45411</v>
      </c>
    </row>
    <row r="5042" spans="1:13">
      <c r="A5042" s="4">
        <v>2024</v>
      </c>
      <c r="B5042" s="5">
        <v>45292</v>
      </c>
      <c r="C5042" s="5">
        <v>45382</v>
      </c>
      <c r="D5042" s="6" t="s">
        <v>45</v>
      </c>
      <c r="E5042" s="6" t="s">
        <v>99</v>
      </c>
      <c r="F5042" s="5">
        <v>45363</v>
      </c>
      <c r="G5042" s="8" t="str">
        <f>CONCATENATE('[1]Exportar Hoja de Trabajo'!G5036, "/",'[1]Exportar Hoja de Trabajo'!H5036)</f>
        <v>668/2020</v>
      </c>
      <c r="H5042" s="6" t="s">
        <v>7154</v>
      </c>
      <c r="I5042" s="6" t="s">
        <v>7142</v>
      </c>
      <c r="J5042" s="6" t="s">
        <v>7154</v>
      </c>
      <c r="K5042" s="9" t="s">
        <v>6767</v>
      </c>
      <c r="L5042" s="6" t="s">
        <v>287</v>
      </c>
      <c r="M5042" s="2">
        <v>45411</v>
      </c>
    </row>
    <row r="5043" spans="1:13">
      <c r="A5043" s="4">
        <v>2024</v>
      </c>
      <c r="B5043" s="5">
        <v>45292</v>
      </c>
      <c r="C5043" s="5">
        <v>45382</v>
      </c>
      <c r="D5043" s="6" t="s">
        <v>45</v>
      </c>
      <c r="E5043" s="6" t="s">
        <v>132</v>
      </c>
      <c r="F5043" s="5">
        <v>45362</v>
      </c>
      <c r="G5043" s="8" t="str">
        <f>CONCATENATE('[1]Exportar Hoja de Trabajo'!G5037, "/",'[1]Exportar Hoja de Trabajo'!H5037)</f>
        <v>939/2020</v>
      </c>
      <c r="H5043" s="6" t="s">
        <v>7154</v>
      </c>
      <c r="I5043" s="6" t="s">
        <v>7142</v>
      </c>
      <c r="J5043" s="6" t="s">
        <v>7154</v>
      </c>
      <c r="K5043" s="9" t="s">
        <v>6768</v>
      </c>
      <c r="L5043" s="6" t="s">
        <v>287</v>
      </c>
      <c r="M5043" s="3">
        <v>45411</v>
      </c>
    </row>
    <row r="5044" spans="1:13">
      <c r="A5044" s="4">
        <v>2024</v>
      </c>
      <c r="B5044" s="5">
        <v>45292</v>
      </c>
      <c r="C5044" s="5">
        <v>45382</v>
      </c>
      <c r="D5044" s="6" t="s">
        <v>45</v>
      </c>
      <c r="E5044" s="6" t="s">
        <v>105</v>
      </c>
      <c r="F5044" s="5">
        <v>45331</v>
      </c>
      <c r="G5044" s="8" t="str">
        <f>CONCATENATE('[1]Exportar Hoja de Trabajo'!G5038, "/",'[1]Exportar Hoja de Trabajo'!H5038)</f>
        <v>1140/2020</v>
      </c>
      <c r="H5044" s="6" t="s">
        <v>7154</v>
      </c>
      <c r="I5044" s="6" t="s">
        <v>7142</v>
      </c>
      <c r="J5044" s="6" t="s">
        <v>7154</v>
      </c>
      <c r="K5044" s="9" t="s">
        <v>6769</v>
      </c>
      <c r="L5044" s="6" t="s">
        <v>287</v>
      </c>
      <c r="M5044" s="2">
        <v>45411</v>
      </c>
    </row>
    <row r="5045" spans="1:13">
      <c r="A5045" s="4">
        <v>2024</v>
      </c>
      <c r="B5045" s="5">
        <v>45292</v>
      </c>
      <c r="C5045" s="5">
        <v>45382</v>
      </c>
      <c r="D5045" s="6" t="s">
        <v>45</v>
      </c>
      <c r="E5045" s="6" t="s">
        <v>104</v>
      </c>
      <c r="F5045" s="5">
        <v>45373</v>
      </c>
      <c r="G5045" s="8" t="str">
        <f>CONCATENATE('[1]Exportar Hoja de Trabajo'!G5039, "/",'[1]Exportar Hoja de Trabajo'!H5039)</f>
        <v>38/2021</v>
      </c>
      <c r="H5045" s="6" t="s">
        <v>7154</v>
      </c>
      <c r="I5045" s="6" t="s">
        <v>7142</v>
      </c>
      <c r="J5045" s="6" t="s">
        <v>7154</v>
      </c>
      <c r="K5045" s="9" t="s">
        <v>6770</v>
      </c>
      <c r="L5045" s="6" t="s">
        <v>287</v>
      </c>
      <c r="M5045" s="2">
        <v>45411</v>
      </c>
    </row>
    <row r="5046" spans="1:13">
      <c r="A5046" s="4">
        <v>2024</v>
      </c>
      <c r="B5046" s="5">
        <v>45292</v>
      </c>
      <c r="C5046" s="5">
        <v>45382</v>
      </c>
      <c r="D5046" s="6" t="s">
        <v>45</v>
      </c>
      <c r="E5046" s="6" t="s">
        <v>224</v>
      </c>
      <c r="F5046" s="5">
        <v>45334</v>
      </c>
      <c r="G5046" s="8" t="str">
        <f>CONCATENATE('[1]Exportar Hoja de Trabajo'!G5040, "/",'[1]Exportar Hoja de Trabajo'!H5040)</f>
        <v>229/2021</v>
      </c>
      <c r="H5046" s="6" t="s">
        <v>7154</v>
      </c>
      <c r="I5046" s="6" t="s">
        <v>7142</v>
      </c>
      <c r="J5046" s="6" t="s">
        <v>7154</v>
      </c>
      <c r="K5046" s="9" t="s">
        <v>6771</v>
      </c>
      <c r="L5046" s="6" t="s">
        <v>287</v>
      </c>
      <c r="M5046" s="2">
        <v>45411</v>
      </c>
    </row>
    <row r="5047" spans="1:13">
      <c r="A5047" s="4">
        <v>2024</v>
      </c>
      <c r="B5047" s="5">
        <v>45292</v>
      </c>
      <c r="C5047" s="5">
        <v>45382</v>
      </c>
      <c r="D5047" s="6" t="s">
        <v>45</v>
      </c>
      <c r="E5047" s="6" t="s">
        <v>104</v>
      </c>
      <c r="F5047" s="5">
        <v>45344</v>
      </c>
      <c r="G5047" s="8" t="str">
        <f>CONCATENATE('[1]Exportar Hoja de Trabajo'!G5041, "/",'[1]Exportar Hoja de Trabajo'!H5041)</f>
        <v>251/2021</v>
      </c>
      <c r="H5047" s="6" t="s">
        <v>7154</v>
      </c>
      <c r="I5047" s="6" t="s">
        <v>7142</v>
      </c>
      <c r="J5047" s="6" t="s">
        <v>7154</v>
      </c>
      <c r="K5047" s="9" t="s">
        <v>6772</v>
      </c>
      <c r="L5047" s="6" t="s">
        <v>287</v>
      </c>
      <c r="M5047" s="3">
        <v>45411</v>
      </c>
    </row>
    <row r="5048" spans="1:13">
      <c r="A5048" s="4">
        <v>2024</v>
      </c>
      <c r="B5048" s="5">
        <v>45292</v>
      </c>
      <c r="C5048" s="5">
        <v>45382</v>
      </c>
      <c r="D5048" s="6" t="s">
        <v>45</v>
      </c>
      <c r="E5048" s="6" t="s">
        <v>105</v>
      </c>
      <c r="F5048" s="5">
        <v>45300</v>
      </c>
      <c r="G5048" s="8" t="str">
        <f>CONCATENATE('[1]Exportar Hoja de Trabajo'!G5042, "/",'[1]Exportar Hoja de Trabajo'!H5042)</f>
        <v>843/2021</v>
      </c>
      <c r="H5048" s="6" t="s">
        <v>7154</v>
      </c>
      <c r="I5048" s="6" t="s">
        <v>7142</v>
      </c>
      <c r="J5048" s="6" t="s">
        <v>7154</v>
      </c>
      <c r="K5048" s="9" t="s">
        <v>6773</v>
      </c>
      <c r="L5048" s="6" t="s">
        <v>287</v>
      </c>
      <c r="M5048" s="2">
        <v>45411</v>
      </c>
    </row>
    <row r="5049" spans="1:13">
      <c r="A5049" s="4">
        <v>2024</v>
      </c>
      <c r="B5049" s="5">
        <v>45292</v>
      </c>
      <c r="C5049" s="5">
        <v>45382</v>
      </c>
      <c r="D5049" s="6" t="s">
        <v>45</v>
      </c>
      <c r="E5049" s="6" t="s">
        <v>99</v>
      </c>
      <c r="F5049" s="5">
        <v>45294</v>
      </c>
      <c r="G5049" s="8" t="str">
        <f>CONCATENATE('[1]Exportar Hoja de Trabajo'!G5043, "/",'[1]Exportar Hoja de Trabajo'!H5043)</f>
        <v>946/2021</v>
      </c>
      <c r="H5049" s="6" t="s">
        <v>7154</v>
      </c>
      <c r="I5049" s="6" t="s">
        <v>7142</v>
      </c>
      <c r="J5049" s="6" t="s">
        <v>7154</v>
      </c>
      <c r="K5049" s="9" t="s">
        <v>6774</v>
      </c>
      <c r="L5049" s="6" t="s">
        <v>287</v>
      </c>
      <c r="M5049" s="2">
        <v>45411</v>
      </c>
    </row>
    <row r="5050" spans="1:13">
      <c r="A5050" s="4">
        <v>2024</v>
      </c>
      <c r="B5050" s="5">
        <v>45292</v>
      </c>
      <c r="C5050" s="5">
        <v>45382</v>
      </c>
      <c r="D5050" s="6" t="s">
        <v>45</v>
      </c>
      <c r="E5050" s="6" t="s">
        <v>104</v>
      </c>
      <c r="F5050" s="5">
        <v>45302</v>
      </c>
      <c r="G5050" s="8" t="str">
        <f>CONCATENATE('[1]Exportar Hoja de Trabajo'!G5044, "/",'[1]Exportar Hoja de Trabajo'!H5044)</f>
        <v>990/2021</v>
      </c>
      <c r="H5050" s="6" t="s">
        <v>7154</v>
      </c>
      <c r="I5050" s="6" t="s">
        <v>7142</v>
      </c>
      <c r="J5050" s="6" t="s">
        <v>7154</v>
      </c>
      <c r="K5050" s="9" t="s">
        <v>6775</v>
      </c>
      <c r="L5050" s="6" t="s">
        <v>287</v>
      </c>
      <c r="M5050" s="2">
        <v>45411</v>
      </c>
    </row>
    <row r="5051" spans="1:13">
      <c r="A5051" s="4">
        <v>2024</v>
      </c>
      <c r="B5051" s="5">
        <v>45292</v>
      </c>
      <c r="C5051" s="5">
        <v>45382</v>
      </c>
      <c r="D5051" s="6" t="s">
        <v>45</v>
      </c>
      <c r="E5051" s="6" t="s">
        <v>112</v>
      </c>
      <c r="F5051" s="5">
        <v>45343</v>
      </c>
      <c r="G5051" s="8" t="str">
        <f>CONCATENATE('[1]Exportar Hoja de Trabajo'!G5045, "/",'[1]Exportar Hoja de Trabajo'!H5045)</f>
        <v>1167/2021</v>
      </c>
      <c r="H5051" s="6" t="s">
        <v>7154</v>
      </c>
      <c r="I5051" s="6" t="s">
        <v>7142</v>
      </c>
      <c r="J5051" s="6" t="s">
        <v>7154</v>
      </c>
      <c r="K5051" s="9" t="s">
        <v>6776</v>
      </c>
      <c r="L5051" s="6" t="s">
        <v>287</v>
      </c>
      <c r="M5051" s="3">
        <v>45411</v>
      </c>
    </row>
    <row r="5052" spans="1:13">
      <c r="A5052" s="4">
        <v>2024</v>
      </c>
      <c r="B5052" s="5">
        <v>45292</v>
      </c>
      <c r="C5052" s="5">
        <v>45382</v>
      </c>
      <c r="D5052" s="6" t="s">
        <v>45</v>
      </c>
      <c r="E5052" s="6" t="s">
        <v>112</v>
      </c>
      <c r="F5052" s="5">
        <v>45321</v>
      </c>
      <c r="G5052" s="8" t="str">
        <f>CONCATENATE('[1]Exportar Hoja de Trabajo'!G5046, "/",'[1]Exportar Hoja de Trabajo'!H5046)</f>
        <v>1250/2021</v>
      </c>
      <c r="H5052" s="6" t="s">
        <v>7154</v>
      </c>
      <c r="I5052" s="6" t="s">
        <v>7142</v>
      </c>
      <c r="J5052" s="6" t="s">
        <v>7154</v>
      </c>
      <c r="K5052" s="9" t="s">
        <v>6777</v>
      </c>
      <c r="L5052" s="6" t="s">
        <v>287</v>
      </c>
      <c r="M5052" s="2">
        <v>45411</v>
      </c>
    </row>
    <row r="5053" spans="1:13">
      <c r="A5053" s="4">
        <v>2024</v>
      </c>
      <c r="B5053" s="5">
        <v>45292</v>
      </c>
      <c r="C5053" s="5">
        <v>45382</v>
      </c>
      <c r="D5053" s="6" t="s">
        <v>45</v>
      </c>
      <c r="E5053" s="6" t="s">
        <v>122</v>
      </c>
      <c r="F5053" s="5">
        <v>45335</v>
      </c>
      <c r="G5053" s="8" t="str">
        <f>CONCATENATE('[1]Exportar Hoja de Trabajo'!G5047, "/",'[1]Exportar Hoja de Trabajo'!H5047)</f>
        <v>1453/2021</v>
      </c>
      <c r="H5053" s="6" t="s">
        <v>7154</v>
      </c>
      <c r="I5053" s="6" t="s">
        <v>7142</v>
      </c>
      <c r="J5053" s="6" t="s">
        <v>7154</v>
      </c>
      <c r="K5053" s="9" t="s">
        <v>6778</v>
      </c>
      <c r="L5053" s="6" t="s">
        <v>287</v>
      </c>
      <c r="M5053" s="2">
        <v>45411</v>
      </c>
    </row>
    <row r="5054" spans="1:13">
      <c r="A5054" s="4">
        <v>2024</v>
      </c>
      <c r="B5054" s="5">
        <v>45292</v>
      </c>
      <c r="C5054" s="5">
        <v>45382</v>
      </c>
      <c r="D5054" s="6" t="s">
        <v>45</v>
      </c>
      <c r="E5054" s="6" t="s">
        <v>105</v>
      </c>
      <c r="F5054" s="5">
        <v>45335</v>
      </c>
      <c r="G5054" s="8" t="str">
        <f>CONCATENATE('[1]Exportar Hoja de Trabajo'!G5048, "/",'[1]Exportar Hoja de Trabajo'!H5048)</f>
        <v>1499/2021</v>
      </c>
      <c r="H5054" s="6" t="s">
        <v>7154</v>
      </c>
      <c r="I5054" s="6" t="s">
        <v>7142</v>
      </c>
      <c r="J5054" s="6" t="s">
        <v>7154</v>
      </c>
      <c r="K5054" s="9" t="s">
        <v>6779</v>
      </c>
      <c r="L5054" s="6" t="s">
        <v>287</v>
      </c>
      <c r="M5054" s="2">
        <v>45411</v>
      </c>
    </row>
    <row r="5055" spans="1:13">
      <c r="A5055" s="4">
        <v>2024</v>
      </c>
      <c r="B5055" s="5">
        <v>45292</v>
      </c>
      <c r="C5055" s="5">
        <v>45382</v>
      </c>
      <c r="D5055" s="6" t="s">
        <v>45</v>
      </c>
      <c r="E5055" s="6" t="s">
        <v>99</v>
      </c>
      <c r="F5055" s="5">
        <v>45358</v>
      </c>
      <c r="G5055" s="8" t="str">
        <f>CONCATENATE('[1]Exportar Hoja de Trabajo'!G5049, "/",'[1]Exportar Hoja de Trabajo'!H5049)</f>
        <v>99/2022</v>
      </c>
      <c r="H5055" s="6" t="s">
        <v>7154</v>
      </c>
      <c r="I5055" s="6" t="s">
        <v>7142</v>
      </c>
      <c r="J5055" s="6" t="s">
        <v>7154</v>
      </c>
      <c r="K5055" s="9" t="s">
        <v>6780</v>
      </c>
      <c r="L5055" s="6" t="s">
        <v>287</v>
      </c>
      <c r="M5055" s="3">
        <v>45411</v>
      </c>
    </row>
    <row r="5056" spans="1:13">
      <c r="A5056" s="4">
        <v>2024</v>
      </c>
      <c r="B5056" s="5">
        <v>45292</v>
      </c>
      <c r="C5056" s="5">
        <v>45382</v>
      </c>
      <c r="D5056" s="6" t="s">
        <v>45</v>
      </c>
      <c r="E5056" s="6" t="s">
        <v>104</v>
      </c>
      <c r="F5056" s="5">
        <v>45303</v>
      </c>
      <c r="G5056" s="8" t="str">
        <f>CONCATENATE('[1]Exportar Hoja de Trabajo'!G5050, "/",'[1]Exportar Hoja de Trabajo'!H5050)</f>
        <v>140/2022</v>
      </c>
      <c r="H5056" s="6" t="s">
        <v>7154</v>
      </c>
      <c r="I5056" s="6" t="s">
        <v>7142</v>
      </c>
      <c r="J5056" s="6" t="s">
        <v>7154</v>
      </c>
      <c r="K5056" s="9" t="s">
        <v>6781</v>
      </c>
      <c r="L5056" s="6" t="s">
        <v>287</v>
      </c>
      <c r="M5056" s="2">
        <v>45411</v>
      </c>
    </row>
    <row r="5057" spans="1:13">
      <c r="A5057" s="4">
        <v>2024</v>
      </c>
      <c r="B5057" s="5">
        <v>45292</v>
      </c>
      <c r="C5057" s="5">
        <v>45382</v>
      </c>
      <c r="D5057" s="6" t="s">
        <v>45</v>
      </c>
      <c r="E5057" s="6" t="s">
        <v>219</v>
      </c>
      <c r="F5057" s="5">
        <v>45320</v>
      </c>
      <c r="G5057" s="8" t="str">
        <f>CONCATENATE('[1]Exportar Hoja de Trabajo'!G5051, "/",'[1]Exportar Hoja de Trabajo'!H5051)</f>
        <v>344/2022</v>
      </c>
      <c r="H5057" s="6" t="s">
        <v>7154</v>
      </c>
      <c r="I5057" s="6" t="s">
        <v>7142</v>
      </c>
      <c r="J5057" s="6" t="s">
        <v>7154</v>
      </c>
      <c r="K5057" s="9" t="s">
        <v>6782</v>
      </c>
      <c r="L5057" s="6" t="s">
        <v>287</v>
      </c>
      <c r="M5057" s="2">
        <v>45411</v>
      </c>
    </row>
    <row r="5058" spans="1:13">
      <c r="A5058" s="4">
        <v>2024</v>
      </c>
      <c r="B5058" s="5">
        <v>45292</v>
      </c>
      <c r="C5058" s="5">
        <v>45382</v>
      </c>
      <c r="D5058" s="6" t="s">
        <v>45</v>
      </c>
      <c r="E5058" s="6" t="s">
        <v>122</v>
      </c>
      <c r="F5058" s="5">
        <v>45351</v>
      </c>
      <c r="G5058" s="8" t="str">
        <f>CONCATENATE('[1]Exportar Hoja de Trabajo'!G5052, "/",'[1]Exportar Hoja de Trabajo'!H5052)</f>
        <v>380/2022</v>
      </c>
      <c r="H5058" s="6" t="s">
        <v>7154</v>
      </c>
      <c r="I5058" s="6" t="s">
        <v>7142</v>
      </c>
      <c r="J5058" s="6" t="s">
        <v>7154</v>
      </c>
      <c r="K5058" s="9" t="s">
        <v>6783</v>
      </c>
      <c r="L5058" s="6" t="s">
        <v>287</v>
      </c>
      <c r="M5058" s="2">
        <v>45411</v>
      </c>
    </row>
    <row r="5059" spans="1:13">
      <c r="A5059" s="4">
        <v>2024</v>
      </c>
      <c r="B5059" s="5">
        <v>45292</v>
      </c>
      <c r="C5059" s="5">
        <v>45382</v>
      </c>
      <c r="D5059" s="6" t="s">
        <v>45</v>
      </c>
      <c r="E5059" s="6" t="s">
        <v>128</v>
      </c>
      <c r="F5059" s="5">
        <v>45334</v>
      </c>
      <c r="G5059" s="8" t="str">
        <f>CONCATENATE('[1]Exportar Hoja de Trabajo'!G5053, "/",'[1]Exportar Hoja de Trabajo'!H5053)</f>
        <v>545/2022</v>
      </c>
      <c r="H5059" s="6" t="s">
        <v>7154</v>
      </c>
      <c r="I5059" s="6" t="s">
        <v>7142</v>
      </c>
      <c r="J5059" s="6" t="s">
        <v>7154</v>
      </c>
      <c r="K5059" s="9" t="s">
        <v>6784</v>
      </c>
      <c r="L5059" s="6" t="s">
        <v>287</v>
      </c>
      <c r="M5059" s="3">
        <v>45411</v>
      </c>
    </row>
    <row r="5060" spans="1:13">
      <c r="A5060" s="4">
        <v>2024</v>
      </c>
      <c r="B5060" s="5">
        <v>45292</v>
      </c>
      <c r="C5060" s="5">
        <v>45382</v>
      </c>
      <c r="D5060" s="6" t="s">
        <v>45</v>
      </c>
      <c r="E5060" s="6" t="s">
        <v>137</v>
      </c>
      <c r="F5060" s="5">
        <v>45335</v>
      </c>
      <c r="G5060" s="8" t="str">
        <f>CONCATENATE('[1]Exportar Hoja de Trabajo'!G5054, "/",'[1]Exportar Hoja de Trabajo'!H5054)</f>
        <v>617/2022</v>
      </c>
      <c r="H5060" s="6" t="s">
        <v>7154</v>
      </c>
      <c r="I5060" s="6" t="s">
        <v>7142</v>
      </c>
      <c r="J5060" s="6" t="s">
        <v>7154</v>
      </c>
      <c r="K5060" s="9" t="s">
        <v>6785</v>
      </c>
      <c r="L5060" s="6" t="s">
        <v>287</v>
      </c>
      <c r="M5060" s="2">
        <v>45411</v>
      </c>
    </row>
    <row r="5061" spans="1:13">
      <c r="A5061" s="4">
        <v>2024</v>
      </c>
      <c r="B5061" s="5">
        <v>45292</v>
      </c>
      <c r="C5061" s="5">
        <v>45382</v>
      </c>
      <c r="D5061" s="6" t="s">
        <v>45</v>
      </c>
      <c r="E5061" s="6" t="s">
        <v>108</v>
      </c>
      <c r="F5061" s="5">
        <v>45365</v>
      </c>
      <c r="G5061" s="8" t="str">
        <f>CONCATENATE('[1]Exportar Hoja de Trabajo'!G5055, "/",'[1]Exportar Hoja de Trabajo'!H5055)</f>
        <v>686/2022</v>
      </c>
      <c r="H5061" s="6" t="s">
        <v>7154</v>
      </c>
      <c r="I5061" s="6" t="s">
        <v>7142</v>
      </c>
      <c r="J5061" s="6" t="s">
        <v>7154</v>
      </c>
      <c r="K5061" s="9" t="s">
        <v>6786</v>
      </c>
      <c r="L5061" s="6" t="s">
        <v>287</v>
      </c>
      <c r="M5061" s="2">
        <v>45411</v>
      </c>
    </row>
    <row r="5062" spans="1:13">
      <c r="A5062" s="4">
        <v>2024</v>
      </c>
      <c r="B5062" s="5">
        <v>45292</v>
      </c>
      <c r="C5062" s="5">
        <v>45382</v>
      </c>
      <c r="D5062" s="6" t="s">
        <v>45</v>
      </c>
      <c r="E5062" s="6" t="s">
        <v>104</v>
      </c>
      <c r="F5062" s="5">
        <v>45371</v>
      </c>
      <c r="G5062" s="8" t="str">
        <f>CONCATENATE('[1]Exportar Hoja de Trabajo'!G5056, "/",'[1]Exportar Hoja de Trabajo'!H5056)</f>
        <v>699/2022</v>
      </c>
      <c r="H5062" s="6" t="s">
        <v>7154</v>
      </c>
      <c r="I5062" s="6" t="s">
        <v>7142</v>
      </c>
      <c r="J5062" s="6" t="s">
        <v>7154</v>
      </c>
      <c r="K5062" s="9" t="s">
        <v>6787</v>
      </c>
      <c r="L5062" s="6" t="s">
        <v>287</v>
      </c>
      <c r="M5062" s="2">
        <v>45411</v>
      </c>
    </row>
    <row r="5063" spans="1:13">
      <c r="A5063" s="4">
        <v>2024</v>
      </c>
      <c r="B5063" s="5">
        <v>45292</v>
      </c>
      <c r="C5063" s="5">
        <v>45382</v>
      </c>
      <c r="D5063" s="6" t="s">
        <v>45</v>
      </c>
      <c r="E5063" s="6" t="s">
        <v>128</v>
      </c>
      <c r="F5063" s="5">
        <v>45301</v>
      </c>
      <c r="G5063" s="8" t="str">
        <f>CONCATENATE('[1]Exportar Hoja de Trabajo'!G5057, "/",'[1]Exportar Hoja de Trabajo'!H5057)</f>
        <v>841/2022</v>
      </c>
      <c r="H5063" s="6" t="s">
        <v>7154</v>
      </c>
      <c r="I5063" s="6" t="s">
        <v>7142</v>
      </c>
      <c r="J5063" s="6" t="s">
        <v>7154</v>
      </c>
      <c r="K5063" s="9" t="s">
        <v>6788</v>
      </c>
      <c r="L5063" s="6" t="s">
        <v>287</v>
      </c>
      <c r="M5063" s="3">
        <v>45411</v>
      </c>
    </row>
    <row r="5064" spans="1:13">
      <c r="A5064" s="4">
        <v>2024</v>
      </c>
      <c r="B5064" s="5">
        <v>45292</v>
      </c>
      <c r="C5064" s="5">
        <v>45382</v>
      </c>
      <c r="D5064" s="6" t="s">
        <v>45</v>
      </c>
      <c r="E5064" s="6" t="s">
        <v>112</v>
      </c>
      <c r="F5064" s="5">
        <v>45372</v>
      </c>
      <c r="G5064" s="8" t="str">
        <f>CONCATENATE('[1]Exportar Hoja de Trabajo'!G5058, "/",'[1]Exportar Hoja de Trabajo'!H5058)</f>
        <v>1032/2022</v>
      </c>
      <c r="H5064" s="6" t="s">
        <v>7154</v>
      </c>
      <c r="I5064" s="6" t="s">
        <v>7142</v>
      </c>
      <c r="J5064" s="6" t="s">
        <v>7154</v>
      </c>
      <c r="K5064" s="9" t="s">
        <v>6789</v>
      </c>
      <c r="L5064" s="6" t="s">
        <v>287</v>
      </c>
      <c r="M5064" s="2">
        <v>45411</v>
      </c>
    </row>
    <row r="5065" spans="1:13">
      <c r="A5065" s="4">
        <v>2024</v>
      </c>
      <c r="B5065" s="5">
        <v>45292</v>
      </c>
      <c r="C5065" s="5">
        <v>45382</v>
      </c>
      <c r="D5065" s="6" t="s">
        <v>45</v>
      </c>
      <c r="E5065" s="6" t="s">
        <v>99</v>
      </c>
      <c r="F5065" s="5">
        <v>45365</v>
      </c>
      <c r="G5065" s="8" t="str">
        <f>CONCATENATE('[1]Exportar Hoja de Trabajo'!G5059, "/",'[1]Exportar Hoja de Trabajo'!H5059)</f>
        <v>1088/2022</v>
      </c>
      <c r="H5065" s="6" t="s">
        <v>7154</v>
      </c>
      <c r="I5065" s="6" t="s">
        <v>7142</v>
      </c>
      <c r="J5065" s="6" t="s">
        <v>7154</v>
      </c>
      <c r="K5065" s="9" t="s">
        <v>6790</v>
      </c>
      <c r="L5065" s="6" t="s">
        <v>287</v>
      </c>
      <c r="M5065" s="2">
        <v>45411</v>
      </c>
    </row>
    <row r="5066" spans="1:13">
      <c r="A5066" s="4">
        <v>2024</v>
      </c>
      <c r="B5066" s="5">
        <v>45292</v>
      </c>
      <c r="C5066" s="5">
        <v>45382</v>
      </c>
      <c r="D5066" s="6" t="s">
        <v>45</v>
      </c>
      <c r="E5066" s="6" t="s">
        <v>99</v>
      </c>
      <c r="F5066" s="5">
        <v>45356</v>
      </c>
      <c r="G5066" s="8" t="str">
        <f>CONCATENATE('[1]Exportar Hoja de Trabajo'!G5060, "/",'[1]Exportar Hoja de Trabajo'!H5060)</f>
        <v>1099/2022</v>
      </c>
      <c r="H5066" s="6" t="s">
        <v>7154</v>
      </c>
      <c r="I5066" s="6" t="s">
        <v>7142</v>
      </c>
      <c r="J5066" s="6" t="s">
        <v>7154</v>
      </c>
      <c r="K5066" s="9" t="s">
        <v>6791</v>
      </c>
      <c r="L5066" s="6" t="s">
        <v>287</v>
      </c>
      <c r="M5066" s="2">
        <v>45411</v>
      </c>
    </row>
    <row r="5067" spans="1:13">
      <c r="A5067" s="4">
        <v>2024</v>
      </c>
      <c r="B5067" s="5">
        <v>45292</v>
      </c>
      <c r="C5067" s="5">
        <v>45382</v>
      </c>
      <c r="D5067" s="6" t="s">
        <v>45</v>
      </c>
      <c r="E5067" s="6" t="s">
        <v>104</v>
      </c>
      <c r="F5067" s="5">
        <v>45302</v>
      </c>
      <c r="G5067" s="8" t="str">
        <f>CONCATENATE('[1]Exportar Hoja de Trabajo'!G5061, "/",'[1]Exportar Hoja de Trabajo'!H5061)</f>
        <v>1129/2022</v>
      </c>
      <c r="H5067" s="6" t="s">
        <v>7154</v>
      </c>
      <c r="I5067" s="6" t="s">
        <v>7142</v>
      </c>
      <c r="J5067" s="6" t="s">
        <v>7154</v>
      </c>
      <c r="K5067" s="9" t="s">
        <v>6792</v>
      </c>
      <c r="L5067" s="6" t="s">
        <v>287</v>
      </c>
      <c r="M5067" s="3">
        <v>45411</v>
      </c>
    </row>
    <row r="5068" spans="1:13">
      <c r="A5068" s="4">
        <v>2024</v>
      </c>
      <c r="B5068" s="5">
        <v>45292</v>
      </c>
      <c r="C5068" s="5">
        <v>45382</v>
      </c>
      <c r="D5068" s="6" t="s">
        <v>45</v>
      </c>
      <c r="E5068" s="6" t="s">
        <v>105</v>
      </c>
      <c r="F5068" s="5">
        <v>45341</v>
      </c>
      <c r="G5068" s="8" t="str">
        <f>CONCATENATE('[1]Exportar Hoja de Trabajo'!G5062, "/",'[1]Exportar Hoja de Trabajo'!H5062)</f>
        <v>1286/2022</v>
      </c>
      <c r="H5068" s="6" t="s">
        <v>7154</v>
      </c>
      <c r="I5068" s="6" t="s">
        <v>7142</v>
      </c>
      <c r="J5068" s="6" t="s">
        <v>7154</v>
      </c>
      <c r="K5068" s="9" t="s">
        <v>6793</v>
      </c>
      <c r="L5068" s="6" t="s">
        <v>287</v>
      </c>
      <c r="M5068" s="2">
        <v>45411</v>
      </c>
    </row>
    <row r="5069" spans="1:13">
      <c r="A5069" s="4">
        <v>2024</v>
      </c>
      <c r="B5069" s="5">
        <v>45292</v>
      </c>
      <c r="C5069" s="5">
        <v>45382</v>
      </c>
      <c r="D5069" s="6" t="s">
        <v>45</v>
      </c>
      <c r="E5069" s="6" t="s">
        <v>105</v>
      </c>
      <c r="F5069" s="5">
        <v>45356</v>
      </c>
      <c r="G5069" s="8" t="str">
        <f>CONCATENATE('[1]Exportar Hoja de Trabajo'!G5063, "/",'[1]Exportar Hoja de Trabajo'!H5063)</f>
        <v>1340/2022</v>
      </c>
      <c r="H5069" s="6" t="s">
        <v>7154</v>
      </c>
      <c r="I5069" s="6" t="s">
        <v>7142</v>
      </c>
      <c r="J5069" s="6" t="s">
        <v>7154</v>
      </c>
      <c r="K5069" s="9" t="s">
        <v>6794</v>
      </c>
      <c r="L5069" s="6" t="s">
        <v>287</v>
      </c>
      <c r="M5069" s="2">
        <v>45411</v>
      </c>
    </row>
    <row r="5070" spans="1:13">
      <c r="A5070" s="4">
        <v>2024</v>
      </c>
      <c r="B5070" s="5">
        <v>45292</v>
      </c>
      <c r="C5070" s="5">
        <v>45382</v>
      </c>
      <c r="D5070" s="6" t="s">
        <v>45</v>
      </c>
      <c r="E5070" s="6" t="s">
        <v>105</v>
      </c>
      <c r="F5070" s="5">
        <v>45350</v>
      </c>
      <c r="G5070" s="8" t="str">
        <f>CONCATENATE('[1]Exportar Hoja de Trabajo'!G5064, "/",'[1]Exportar Hoja de Trabajo'!H5064)</f>
        <v>1383/2022</v>
      </c>
      <c r="H5070" s="6" t="s">
        <v>7154</v>
      </c>
      <c r="I5070" s="6" t="s">
        <v>7142</v>
      </c>
      <c r="J5070" s="6" t="s">
        <v>7154</v>
      </c>
      <c r="K5070" s="9" t="s">
        <v>6795</v>
      </c>
      <c r="L5070" s="6" t="s">
        <v>287</v>
      </c>
      <c r="M5070" s="2">
        <v>45411</v>
      </c>
    </row>
    <row r="5071" spans="1:13">
      <c r="A5071" s="4">
        <v>2024</v>
      </c>
      <c r="B5071" s="5">
        <v>45292</v>
      </c>
      <c r="C5071" s="5">
        <v>45382</v>
      </c>
      <c r="D5071" s="6" t="s">
        <v>45</v>
      </c>
      <c r="E5071" s="6" t="s">
        <v>108</v>
      </c>
      <c r="F5071" s="5">
        <v>45336</v>
      </c>
      <c r="G5071" s="8" t="str">
        <f>CONCATENATE('[1]Exportar Hoja de Trabajo'!G5065, "/",'[1]Exportar Hoja de Trabajo'!H5065)</f>
        <v>1400/2022</v>
      </c>
      <c r="H5071" s="6" t="s">
        <v>7154</v>
      </c>
      <c r="I5071" s="6" t="s">
        <v>7142</v>
      </c>
      <c r="J5071" s="6" t="s">
        <v>7154</v>
      </c>
      <c r="K5071" s="9" t="s">
        <v>6796</v>
      </c>
      <c r="L5071" s="6" t="s">
        <v>287</v>
      </c>
      <c r="M5071" s="3">
        <v>45411</v>
      </c>
    </row>
    <row r="5072" spans="1:13">
      <c r="A5072" s="4">
        <v>2024</v>
      </c>
      <c r="B5072" s="5">
        <v>45292</v>
      </c>
      <c r="C5072" s="5">
        <v>45382</v>
      </c>
      <c r="D5072" s="6" t="s">
        <v>45</v>
      </c>
      <c r="E5072" s="6" t="s">
        <v>112</v>
      </c>
      <c r="F5072" s="5">
        <v>45359</v>
      </c>
      <c r="G5072" s="8" t="str">
        <f>CONCATENATE('[1]Exportar Hoja de Trabajo'!G5066, "/",'[1]Exportar Hoja de Trabajo'!H5066)</f>
        <v>1419/2022</v>
      </c>
      <c r="H5072" s="6" t="s">
        <v>7154</v>
      </c>
      <c r="I5072" s="6" t="s">
        <v>7142</v>
      </c>
      <c r="J5072" s="6" t="s">
        <v>7154</v>
      </c>
      <c r="K5072" s="9" t="s">
        <v>6797</v>
      </c>
      <c r="L5072" s="6" t="s">
        <v>287</v>
      </c>
      <c r="M5072" s="2">
        <v>45411</v>
      </c>
    </row>
    <row r="5073" spans="1:13">
      <c r="A5073" s="4">
        <v>2024</v>
      </c>
      <c r="B5073" s="5">
        <v>45292</v>
      </c>
      <c r="C5073" s="5">
        <v>45382</v>
      </c>
      <c r="D5073" s="6" t="s">
        <v>45</v>
      </c>
      <c r="E5073" s="6" t="s">
        <v>99</v>
      </c>
      <c r="F5073" s="5">
        <v>45336</v>
      </c>
      <c r="G5073" s="8" t="str">
        <f>CONCATENATE('[1]Exportar Hoja de Trabajo'!G5067, "/",'[1]Exportar Hoja de Trabajo'!H5067)</f>
        <v>1459/2022</v>
      </c>
      <c r="H5073" s="6" t="s">
        <v>7154</v>
      </c>
      <c r="I5073" s="6" t="s">
        <v>7142</v>
      </c>
      <c r="J5073" s="6" t="s">
        <v>7154</v>
      </c>
      <c r="K5073" s="9" t="s">
        <v>6798</v>
      </c>
      <c r="L5073" s="6" t="s">
        <v>287</v>
      </c>
      <c r="M5073" s="2">
        <v>45411</v>
      </c>
    </row>
    <row r="5074" spans="1:13">
      <c r="A5074" s="4">
        <v>2024</v>
      </c>
      <c r="B5074" s="5">
        <v>45292</v>
      </c>
      <c r="C5074" s="5">
        <v>45382</v>
      </c>
      <c r="D5074" s="6" t="s">
        <v>45</v>
      </c>
      <c r="E5074" s="6" t="s">
        <v>122</v>
      </c>
      <c r="F5074" s="5">
        <v>45306</v>
      </c>
      <c r="G5074" s="8" t="str">
        <f>CONCATENATE('[1]Exportar Hoja de Trabajo'!G5068, "/",'[1]Exportar Hoja de Trabajo'!H5068)</f>
        <v>1461/2022</v>
      </c>
      <c r="H5074" s="6" t="s">
        <v>7154</v>
      </c>
      <c r="I5074" s="6" t="s">
        <v>7142</v>
      </c>
      <c r="J5074" s="6" t="s">
        <v>7154</v>
      </c>
      <c r="K5074" s="9" t="s">
        <v>6799</v>
      </c>
      <c r="L5074" s="6" t="s">
        <v>287</v>
      </c>
      <c r="M5074" s="2">
        <v>45411</v>
      </c>
    </row>
    <row r="5075" spans="1:13">
      <c r="A5075" s="4">
        <v>2024</v>
      </c>
      <c r="B5075" s="5">
        <v>45292</v>
      </c>
      <c r="C5075" s="5">
        <v>45382</v>
      </c>
      <c r="D5075" s="6" t="s">
        <v>45</v>
      </c>
      <c r="E5075" s="6" t="s">
        <v>133</v>
      </c>
      <c r="F5075" s="5">
        <v>45295</v>
      </c>
      <c r="G5075" s="8" t="str">
        <f>CONCATENATE('[1]Exportar Hoja de Trabajo'!G5069, "/",'[1]Exportar Hoja de Trabajo'!H5069)</f>
        <v>1498/2022</v>
      </c>
      <c r="H5075" s="6" t="s">
        <v>7154</v>
      </c>
      <c r="I5075" s="6" t="s">
        <v>7142</v>
      </c>
      <c r="J5075" s="6" t="s">
        <v>7154</v>
      </c>
      <c r="K5075" s="9" t="s">
        <v>6800</v>
      </c>
      <c r="L5075" s="6" t="s">
        <v>287</v>
      </c>
      <c r="M5075" s="3">
        <v>45411</v>
      </c>
    </row>
    <row r="5076" spans="1:13">
      <c r="A5076" s="4">
        <v>2024</v>
      </c>
      <c r="B5076" s="5">
        <v>45292</v>
      </c>
      <c r="C5076" s="5">
        <v>45382</v>
      </c>
      <c r="D5076" s="6" t="s">
        <v>45</v>
      </c>
      <c r="E5076" s="6" t="s">
        <v>99</v>
      </c>
      <c r="F5076" s="5">
        <v>45317</v>
      </c>
      <c r="G5076" s="8" t="str">
        <f>CONCATENATE('[1]Exportar Hoja de Trabajo'!G5070, "/",'[1]Exportar Hoja de Trabajo'!H5070)</f>
        <v>41/2023</v>
      </c>
      <c r="H5076" s="6" t="s">
        <v>7154</v>
      </c>
      <c r="I5076" s="6" t="s">
        <v>7142</v>
      </c>
      <c r="J5076" s="6" t="s">
        <v>7154</v>
      </c>
      <c r="K5076" s="9" t="s">
        <v>6801</v>
      </c>
      <c r="L5076" s="6" t="s">
        <v>287</v>
      </c>
      <c r="M5076" s="2">
        <v>45411</v>
      </c>
    </row>
    <row r="5077" spans="1:13">
      <c r="A5077" s="4">
        <v>2024</v>
      </c>
      <c r="B5077" s="5">
        <v>45292</v>
      </c>
      <c r="C5077" s="5">
        <v>45382</v>
      </c>
      <c r="D5077" s="6" t="s">
        <v>45</v>
      </c>
      <c r="E5077" s="6" t="s">
        <v>105</v>
      </c>
      <c r="F5077" s="5">
        <v>45313</v>
      </c>
      <c r="G5077" s="8" t="str">
        <f>CONCATENATE('[1]Exportar Hoja de Trabajo'!G5071, "/",'[1]Exportar Hoja de Trabajo'!H5071)</f>
        <v>120/2023</v>
      </c>
      <c r="H5077" s="6" t="s">
        <v>7154</v>
      </c>
      <c r="I5077" s="6" t="s">
        <v>7142</v>
      </c>
      <c r="J5077" s="6" t="s">
        <v>7154</v>
      </c>
      <c r="K5077" s="9" t="s">
        <v>6802</v>
      </c>
      <c r="L5077" s="6" t="s">
        <v>287</v>
      </c>
      <c r="M5077" s="2">
        <v>45411</v>
      </c>
    </row>
    <row r="5078" spans="1:13">
      <c r="A5078" s="4">
        <v>2024</v>
      </c>
      <c r="B5078" s="5">
        <v>45292</v>
      </c>
      <c r="C5078" s="5">
        <v>45382</v>
      </c>
      <c r="D5078" s="6" t="s">
        <v>45</v>
      </c>
      <c r="E5078" s="6" t="s">
        <v>105</v>
      </c>
      <c r="F5078" s="5">
        <v>45372</v>
      </c>
      <c r="G5078" s="8" t="str">
        <f>CONCATENATE('[1]Exportar Hoja de Trabajo'!G5072, "/",'[1]Exportar Hoja de Trabajo'!H5072)</f>
        <v>126/2023</v>
      </c>
      <c r="H5078" s="6" t="s">
        <v>7154</v>
      </c>
      <c r="I5078" s="6" t="s">
        <v>7142</v>
      </c>
      <c r="J5078" s="6" t="s">
        <v>7154</v>
      </c>
      <c r="K5078" s="9" t="s">
        <v>6803</v>
      </c>
      <c r="L5078" s="6" t="s">
        <v>287</v>
      </c>
      <c r="M5078" s="2">
        <v>45411</v>
      </c>
    </row>
    <row r="5079" spans="1:13">
      <c r="A5079" s="4">
        <v>2024</v>
      </c>
      <c r="B5079" s="5">
        <v>45292</v>
      </c>
      <c r="C5079" s="5">
        <v>45382</v>
      </c>
      <c r="D5079" s="6" t="s">
        <v>45</v>
      </c>
      <c r="E5079" s="6" t="s">
        <v>105</v>
      </c>
      <c r="F5079" s="5">
        <v>45365</v>
      </c>
      <c r="G5079" s="8" t="str">
        <f>CONCATENATE('[1]Exportar Hoja de Trabajo'!G5073, "/",'[1]Exportar Hoja de Trabajo'!H5073)</f>
        <v>283/2023</v>
      </c>
      <c r="H5079" s="6" t="s">
        <v>7154</v>
      </c>
      <c r="I5079" s="6" t="s">
        <v>7142</v>
      </c>
      <c r="J5079" s="6" t="s">
        <v>7154</v>
      </c>
      <c r="K5079" s="9" t="s">
        <v>6804</v>
      </c>
      <c r="L5079" s="6" t="s">
        <v>287</v>
      </c>
      <c r="M5079" s="3">
        <v>45411</v>
      </c>
    </row>
    <row r="5080" spans="1:13">
      <c r="A5080" s="4">
        <v>2024</v>
      </c>
      <c r="B5080" s="5">
        <v>45292</v>
      </c>
      <c r="C5080" s="5">
        <v>45382</v>
      </c>
      <c r="D5080" s="6" t="s">
        <v>45</v>
      </c>
      <c r="E5080" s="6" t="s">
        <v>105</v>
      </c>
      <c r="F5080" s="5">
        <v>45299</v>
      </c>
      <c r="G5080" s="8" t="str">
        <f>CONCATENATE('[1]Exportar Hoja de Trabajo'!G5074, "/",'[1]Exportar Hoja de Trabajo'!H5074)</f>
        <v>283/2023</v>
      </c>
      <c r="H5080" s="6" t="s">
        <v>7154</v>
      </c>
      <c r="I5080" s="6" t="s">
        <v>7142</v>
      </c>
      <c r="J5080" s="6" t="s">
        <v>7154</v>
      </c>
      <c r="K5080" s="9" t="s">
        <v>6805</v>
      </c>
      <c r="L5080" s="6" t="s">
        <v>287</v>
      </c>
      <c r="M5080" s="2">
        <v>45411</v>
      </c>
    </row>
    <row r="5081" spans="1:13">
      <c r="A5081" s="4">
        <v>2024</v>
      </c>
      <c r="B5081" s="5">
        <v>45292</v>
      </c>
      <c r="C5081" s="5">
        <v>45382</v>
      </c>
      <c r="D5081" s="6" t="s">
        <v>45</v>
      </c>
      <c r="E5081" s="6" t="s">
        <v>99</v>
      </c>
      <c r="F5081" s="5">
        <v>45363</v>
      </c>
      <c r="G5081" s="8" t="str">
        <f>CONCATENATE('[1]Exportar Hoja de Trabajo'!G5075, "/",'[1]Exportar Hoja de Trabajo'!H5075)</f>
        <v>315/2023</v>
      </c>
      <c r="H5081" s="6" t="s">
        <v>7154</v>
      </c>
      <c r="I5081" s="6" t="s">
        <v>7142</v>
      </c>
      <c r="J5081" s="6" t="s">
        <v>7154</v>
      </c>
      <c r="K5081" s="9" t="s">
        <v>6806</v>
      </c>
      <c r="L5081" s="6" t="s">
        <v>287</v>
      </c>
      <c r="M5081" s="2">
        <v>45411</v>
      </c>
    </row>
    <row r="5082" spans="1:13">
      <c r="A5082" s="4">
        <v>2024</v>
      </c>
      <c r="B5082" s="5">
        <v>45292</v>
      </c>
      <c r="C5082" s="5">
        <v>45382</v>
      </c>
      <c r="D5082" s="6" t="s">
        <v>45</v>
      </c>
      <c r="E5082" s="6" t="s">
        <v>105</v>
      </c>
      <c r="F5082" s="5">
        <v>45295</v>
      </c>
      <c r="G5082" s="8" t="str">
        <f>CONCATENATE('[1]Exportar Hoja de Trabajo'!G5076, "/",'[1]Exportar Hoja de Trabajo'!H5076)</f>
        <v>327/2023</v>
      </c>
      <c r="H5082" s="6" t="s">
        <v>7154</v>
      </c>
      <c r="I5082" s="6" t="s">
        <v>7142</v>
      </c>
      <c r="J5082" s="6" t="s">
        <v>7154</v>
      </c>
      <c r="K5082" s="9" t="s">
        <v>6807</v>
      </c>
      <c r="L5082" s="6" t="s">
        <v>287</v>
      </c>
      <c r="M5082" s="2">
        <v>45411</v>
      </c>
    </row>
    <row r="5083" spans="1:13">
      <c r="A5083" s="4">
        <v>2024</v>
      </c>
      <c r="B5083" s="5">
        <v>45292</v>
      </c>
      <c r="C5083" s="5">
        <v>45382</v>
      </c>
      <c r="D5083" s="6" t="s">
        <v>45</v>
      </c>
      <c r="E5083" s="6" t="s">
        <v>157</v>
      </c>
      <c r="F5083" s="5">
        <v>45313</v>
      </c>
      <c r="G5083" s="8" t="str">
        <f>CONCATENATE('[1]Exportar Hoja de Trabajo'!G5077, "/",'[1]Exportar Hoja de Trabajo'!H5077)</f>
        <v>376/2023</v>
      </c>
      <c r="H5083" s="6" t="s">
        <v>7154</v>
      </c>
      <c r="I5083" s="6" t="s">
        <v>7142</v>
      </c>
      <c r="J5083" s="6" t="s">
        <v>7154</v>
      </c>
      <c r="K5083" s="9" t="s">
        <v>6808</v>
      </c>
      <c r="L5083" s="6" t="s">
        <v>287</v>
      </c>
      <c r="M5083" s="3">
        <v>45411</v>
      </c>
    </row>
    <row r="5084" spans="1:13">
      <c r="A5084" s="4">
        <v>2024</v>
      </c>
      <c r="B5084" s="5">
        <v>45292</v>
      </c>
      <c r="C5084" s="5">
        <v>45382</v>
      </c>
      <c r="D5084" s="6" t="s">
        <v>45</v>
      </c>
      <c r="E5084" s="6" t="s">
        <v>122</v>
      </c>
      <c r="F5084" s="5">
        <v>45310</v>
      </c>
      <c r="G5084" s="8" t="str">
        <f>CONCATENATE('[1]Exportar Hoja de Trabajo'!G5078, "/",'[1]Exportar Hoja de Trabajo'!H5078)</f>
        <v>401/2023</v>
      </c>
      <c r="H5084" s="6" t="s">
        <v>7154</v>
      </c>
      <c r="I5084" s="6" t="s">
        <v>7142</v>
      </c>
      <c r="J5084" s="6" t="s">
        <v>7154</v>
      </c>
      <c r="K5084" s="9" t="s">
        <v>6809</v>
      </c>
      <c r="L5084" s="6" t="s">
        <v>287</v>
      </c>
      <c r="M5084" s="2">
        <v>45411</v>
      </c>
    </row>
    <row r="5085" spans="1:13">
      <c r="A5085" s="4">
        <v>2024</v>
      </c>
      <c r="B5085" s="5">
        <v>45292</v>
      </c>
      <c r="C5085" s="5">
        <v>45382</v>
      </c>
      <c r="D5085" s="6" t="s">
        <v>45</v>
      </c>
      <c r="E5085" s="6" t="s">
        <v>104</v>
      </c>
      <c r="F5085" s="5">
        <v>45295</v>
      </c>
      <c r="G5085" s="8" t="str">
        <f>CONCATENATE('[1]Exportar Hoja de Trabajo'!G5079, "/",'[1]Exportar Hoja de Trabajo'!H5079)</f>
        <v>418/2023</v>
      </c>
      <c r="H5085" s="6" t="s">
        <v>7154</v>
      </c>
      <c r="I5085" s="6" t="s">
        <v>7142</v>
      </c>
      <c r="J5085" s="6" t="s">
        <v>7154</v>
      </c>
      <c r="K5085" s="9" t="s">
        <v>6810</v>
      </c>
      <c r="L5085" s="6" t="s">
        <v>287</v>
      </c>
      <c r="M5085" s="2">
        <v>45411</v>
      </c>
    </row>
    <row r="5086" spans="1:13">
      <c r="A5086" s="4">
        <v>2024</v>
      </c>
      <c r="B5086" s="5">
        <v>45292</v>
      </c>
      <c r="C5086" s="5">
        <v>45382</v>
      </c>
      <c r="D5086" s="6" t="s">
        <v>45</v>
      </c>
      <c r="E5086" s="6" t="s">
        <v>114</v>
      </c>
      <c r="F5086" s="5">
        <v>45359</v>
      </c>
      <c r="G5086" s="8" t="str">
        <f>CONCATENATE('[1]Exportar Hoja de Trabajo'!G5080, "/",'[1]Exportar Hoja de Trabajo'!H5080)</f>
        <v>521/2023</v>
      </c>
      <c r="H5086" s="6" t="s">
        <v>7154</v>
      </c>
      <c r="I5086" s="6" t="s">
        <v>7142</v>
      </c>
      <c r="J5086" s="6" t="s">
        <v>7154</v>
      </c>
      <c r="K5086" s="9" t="s">
        <v>6811</v>
      </c>
      <c r="L5086" s="6" t="s">
        <v>287</v>
      </c>
      <c r="M5086" s="2">
        <v>45411</v>
      </c>
    </row>
    <row r="5087" spans="1:13">
      <c r="A5087" s="4">
        <v>2024</v>
      </c>
      <c r="B5087" s="5">
        <v>45292</v>
      </c>
      <c r="C5087" s="5">
        <v>45382</v>
      </c>
      <c r="D5087" s="6" t="s">
        <v>45</v>
      </c>
      <c r="E5087" s="6" t="s">
        <v>105</v>
      </c>
      <c r="F5087" s="5">
        <v>45294</v>
      </c>
      <c r="G5087" s="8" t="str">
        <f>CONCATENATE('[1]Exportar Hoja de Trabajo'!G5081, "/",'[1]Exportar Hoja de Trabajo'!H5081)</f>
        <v>527/2023</v>
      </c>
      <c r="H5087" s="6" t="s">
        <v>7154</v>
      </c>
      <c r="I5087" s="6" t="s">
        <v>7142</v>
      </c>
      <c r="J5087" s="6" t="s">
        <v>7154</v>
      </c>
      <c r="K5087" s="9" t="s">
        <v>6812</v>
      </c>
      <c r="L5087" s="6" t="s">
        <v>287</v>
      </c>
      <c r="M5087" s="3">
        <v>45411</v>
      </c>
    </row>
    <row r="5088" spans="1:13">
      <c r="A5088" s="4">
        <v>2024</v>
      </c>
      <c r="B5088" s="5">
        <v>45292</v>
      </c>
      <c r="C5088" s="5">
        <v>45382</v>
      </c>
      <c r="D5088" s="6" t="s">
        <v>45</v>
      </c>
      <c r="E5088" s="6" t="s">
        <v>99</v>
      </c>
      <c r="F5088" s="5">
        <v>45371</v>
      </c>
      <c r="G5088" s="8" t="str">
        <f>CONCATENATE('[1]Exportar Hoja de Trabajo'!G5082, "/",'[1]Exportar Hoja de Trabajo'!H5082)</f>
        <v>535/2023</v>
      </c>
      <c r="H5088" s="6" t="s">
        <v>7154</v>
      </c>
      <c r="I5088" s="6" t="s">
        <v>7142</v>
      </c>
      <c r="J5088" s="6" t="s">
        <v>7154</v>
      </c>
      <c r="K5088" s="9" t="s">
        <v>6813</v>
      </c>
      <c r="L5088" s="6" t="s">
        <v>287</v>
      </c>
      <c r="M5088" s="2">
        <v>45411</v>
      </c>
    </row>
    <row r="5089" spans="1:13">
      <c r="A5089" s="4">
        <v>2024</v>
      </c>
      <c r="B5089" s="5">
        <v>45292</v>
      </c>
      <c r="C5089" s="5">
        <v>45382</v>
      </c>
      <c r="D5089" s="6" t="s">
        <v>45</v>
      </c>
      <c r="E5089" s="6" t="s">
        <v>157</v>
      </c>
      <c r="F5089" s="5">
        <v>45358</v>
      </c>
      <c r="G5089" s="8" t="str">
        <f>CONCATENATE('[1]Exportar Hoja de Trabajo'!G5083, "/",'[1]Exportar Hoja de Trabajo'!H5083)</f>
        <v>551/2023</v>
      </c>
      <c r="H5089" s="6" t="s">
        <v>7154</v>
      </c>
      <c r="I5089" s="6" t="s">
        <v>7142</v>
      </c>
      <c r="J5089" s="6" t="s">
        <v>7154</v>
      </c>
      <c r="K5089" s="9" t="s">
        <v>6814</v>
      </c>
      <c r="L5089" s="6" t="s">
        <v>287</v>
      </c>
      <c r="M5089" s="2">
        <v>45411</v>
      </c>
    </row>
    <row r="5090" spans="1:13">
      <c r="A5090" s="4">
        <v>2024</v>
      </c>
      <c r="B5090" s="5">
        <v>45292</v>
      </c>
      <c r="C5090" s="5">
        <v>45382</v>
      </c>
      <c r="D5090" s="6" t="s">
        <v>45</v>
      </c>
      <c r="E5090" s="6" t="s">
        <v>99</v>
      </c>
      <c r="F5090" s="5">
        <v>45308</v>
      </c>
      <c r="G5090" s="8" t="str">
        <f>CONCATENATE('[1]Exportar Hoja de Trabajo'!G5084, "/",'[1]Exportar Hoja de Trabajo'!H5084)</f>
        <v>577/2023</v>
      </c>
      <c r="H5090" s="6" t="s">
        <v>7154</v>
      </c>
      <c r="I5090" s="6" t="s">
        <v>7142</v>
      </c>
      <c r="J5090" s="6" t="s">
        <v>7154</v>
      </c>
      <c r="K5090" s="9" t="s">
        <v>6815</v>
      </c>
      <c r="L5090" s="6" t="s">
        <v>287</v>
      </c>
      <c r="M5090" s="2">
        <v>45411</v>
      </c>
    </row>
    <row r="5091" spans="1:13">
      <c r="A5091" s="4">
        <v>2024</v>
      </c>
      <c r="B5091" s="5">
        <v>45292</v>
      </c>
      <c r="C5091" s="5">
        <v>45382</v>
      </c>
      <c r="D5091" s="6" t="s">
        <v>45</v>
      </c>
      <c r="E5091" s="6" t="s">
        <v>168</v>
      </c>
      <c r="F5091" s="5">
        <v>45335</v>
      </c>
      <c r="G5091" s="8" t="str">
        <f>CONCATENATE('[1]Exportar Hoja de Trabajo'!G5085, "/",'[1]Exportar Hoja de Trabajo'!H5085)</f>
        <v>582/2023</v>
      </c>
      <c r="H5091" s="6" t="s">
        <v>7154</v>
      </c>
      <c r="I5091" s="6" t="s">
        <v>7142</v>
      </c>
      <c r="J5091" s="6" t="s">
        <v>7154</v>
      </c>
      <c r="K5091" s="9" t="s">
        <v>6816</v>
      </c>
      <c r="L5091" s="6" t="s">
        <v>287</v>
      </c>
      <c r="M5091" s="3">
        <v>45411</v>
      </c>
    </row>
    <row r="5092" spans="1:13">
      <c r="A5092" s="4">
        <v>2024</v>
      </c>
      <c r="B5092" s="5">
        <v>45292</v>
      </c>
      <c r="C5092" s="5">
        <v>45382</v>
      </c>
      <c r="D5092" s="6" t="s">
        <v>45</v>
      </c>
      <c r="E5092" s="6" t="s">
        <v>163</v>
      </c>
      <c r="F5092" s="5">
        <v>45321</v>
      </c>
      <c r="G5092" s="8" t="str">
        <f>CONCATENATE('[1]Exportar Hoja de Trabajo'!G5086, "/",'[1]Exportar Hoja de Trabajo'!H5086)</f>
        <v>585/2023</v>
      </c>
      <c r="H5092" s="6" t="s">
        <v>7154</v>
      </c>
      <c r="I5092" s="6" t="s">
        <v>7142</v>
      </c>
      <c r="J5092" s="6" t="s">
        <v>7154</v>
      </c>
      <c r="K5092" s="9" t="s">
        <v>6817</v>
      </c>
      <c r="L5092" s="6" t="s">
        <v>287</v>
      </c>
      <c r="M5092" s="2">
        <v>45411</v>
      </c>
    </row>
    <row r="5093" spans="1:13">
      <c r="A5093" s="4">
        <v>2024</v>
      </c>
      <c r="B5093" s="5">
        <v>45292</v>
      </c>
      <c r="C5093" s="5">
        <v>45382</v>
      </c>
      <c r="D5093" s="6" t="s">
        <v>45</v>
      </c>
      <c r="E5093" s="6" t="s">
        <v>123</v>
      </c>
      <c r="F5093" s="5">
        <v>45322</v>
      </c>
      <c r="G5093" s="8" t="str">
        <f>CONCATENATE('[1]Exportar Hoja de Trabajo'!G5087, "/",'[1]Exportar Hoja de Trabajo'!H5087)</f>
        <v>588/2023</v>
      </c>
      <c r="H5093" s="6" t="s">
        <v>7154</v>
      </c>
      <c r="I5093" s="6" t="s">
        <v>7142</v>
      </c>
      <c r="J5093" s="6" t="s">
        <v>7154</v>
      </c>
      <c r="K5093" s="9" t="s">
        <v>6818</v>
      </c>
      <c r="L5093" s="6" t="s">
        <v>287</v>
      </c>
      <c r="M5093" s="2">
        <v>45411</v>
      </c>
    </row>
    <row r="5094" spans="1:13">
      <c r="A5094" s="4">
        <v>2024</v>
      </c>
      <c r="B5094" s="5">
        <v>45292</v>
      </c>
      <c r="C5094" s="5">
        <v>45382</v>
      </c>
      <c r="D5094" s="6" t="s">
        <v>45</v>
      </c>
      <c r="E5094" s="6" t="s">
        <v>108</v>
      </c>
      <c r="F5094" s="5">
        <v>45302</v>
      </c>
      <c r="G5094" s="8" t="str">
        <f>CONCATENATE('[1]Exportar Hoja de Trabajo'!G5088, "/",'[1]Exportar Hoja de Trabajo'!H5088)</f>
        <v>601/2023</v>
      </c>
      <c r="H5094" s="6" t="s">
        <v>7154</v>
      </c>
      <c r="I5094" s="6" t="s">
        <v>7142</v>
      </c>
      <c r="J5094" s="6" t="s">
        <v>7154</v>
      </c>
      <c r="K5094" s="9" t="s">
        <v>6819</v>
      </c>
      <c r="L5094" s="6" t="s">
        <v>287</v>
      </c>
      <c r="M5094" s="2">
        <v>45411</v>
      </c>
    </row>
    <row r="5095" spans="1:13">
      <c r="A5095" s="4">
        <v>2024</v>
      </c>
      <c r="B5095" s="5">
        <v>45292</v>
      </c>
      <c r="C5095" s="5">
        <v>45382</v>
      </c>
      <c r="D5095" s="6" t="s">
        <v>45</v>
      </c>
      <c r="E5095" s="6" t="s">
        <v>122</v>
      </c>
      <c r="F5095" s="5">
        <v>45303</v>
      </c>
      <c r="G5095" s="8" t="str">
        <f>CONCATENATE('[1]Exportar Hoja de Trabajo'!G5089, "/",'[1]Exportar Hoja de Trabajo'!H5089)</f>
        <v>618/2023</v>
      </c>
      <c r="H5095" s="6" t="s">
        <v>7154</v>
      </c>
      <c r="I5095" s="6" t="s">
        <v>7142</v>
      </c>
      <c r="J5095" s="6" t="s">
        <v>7154</v>
      </c>
      <c r="K5095" s="9" t="s">
        <v>6820</v>
      </c>
      <c r="L5095" s="6" t="s">
        <v>287</v>
      </c>
      <c r="M5095" s="3">
        <v>45411</v>
      </c>
    </row>
    <row r="5096" spans="1:13">
      <c r="A5096" s="4">
        <v>2024</v>
      </c>
      <c r="B5096" s="5">
        <v>45292</v>
      </c>
      <c r="C5096" s="5">
        <v>45382</v>
      </c>
      <c r="D5096" s="6" t="s">
        <v>45</v>
      </c>
      <c r="E5096" s="6" t="s">
        <v>137</v>
      </c>
      <c r="F5096" s="5">
        <v>45303</v>
      </c>
      <c r="G5096" s="8" t="str">
        <f>CONCATENATE('[1]Exportar Hoja de Trabajo'!G5090, "/",'[1]Exportar Hoja de Trabajo'!H5090)</f>
        <v>643/2023</v>
      </c>
      <c r="H5096" s="6" t="s">
        <v>7154</v>
      </c>
      <c r="I5096" s="6" t="s">
        <v>7142</v>
      </c>
      <c r="J5096" s="6" t="s">
        <v>7154</v>
      </c>
      <c r="K5096" s="9" t="s">
        <v>6821</v>
      </c>
      <c r="L5096" s="6" t="s">
        <v>287</v>
      </c>
      <c r="M5096" s="2">
        <v>45411</v>
      </c>
    </row>
    <row r="5097" spans="1:13">
      <c r="A5097" s="4">
        <v>2024</v>
      </c>
      <c r="B5097" s="5">
        <v>45292</v>
      </c>
      <c r="C5097" s="5">
        <v>45382</v>
      </c>
      <c r="D5097" s="6" t="s">
        <v>45</v>
      </c>
      <c r="E5097" s="6" t="s">
        <v>105</v>
      </c>
      <c r="F5097" s="5">
        <v>45355</v>
      </c>
      <c r="G5097" s="8" t="str">
        <f>CONCATENATE('[1]Exportar Hoja de Trabajo'!G5091, "/",'[1]Exportar Hoja de Trabajo'!H5091)</f>
        <v>657/2023</v>
      </c>
      <c r="H5097" s="6" t="s">
        <v>7154</v>
      </c>
      <c r="I5097" s="6" t="s">
        <v>7142</v>
      </c>
      <c r="J5097" s="6" t="s">
        <v>7154</v>
      </c>
      <c r="K5097" s="9" t="s">
        <v>6822</v>
      </c>
      <c r="L5097" s="6" t="s">
        <v>287</v>
      </c>
      <c r="M5097" s="2">
        <v>45411</v>
      </c>
    </row>
    <row r="5098" spans="1:13">
      <c r="A5098" s="4">
        <v>2024</v>
      </c>
      <c r="B5098" s="5">
        <v>45292</v>
      </c>
      <c r="C5098" s="5">
        <v>45382</v>
      </c>
      <c r="D5098" s="6" t="s">
        <v>45</v>
      </c>
      <c r="E5098" s="6" t="s">
        <v>123</v>
      </c>
      <c r="F5098" s="5">
        <v>45337</v>
      </c>
      <c r="G5098" s="8" t="str">
        <f>CONCATENATE('[1]Exportar Hoja de Trabajo'!G5092, "/",'[1]Exportar Hoja de Trabajo'!H5092)</f>
        <v>751/2023</v>
      </c>
      <c r="H5098" s="6" t="s">
        <v>7154</v>
      </c>
      <c r="I5098" s="6" t="s">
        <v>7142</v>
      </c>
      <c r="J5098" s="6" t="s">
        <v>7154</v>
      </c>
      <c r="K5098" s="9" t="s">
        <v>6823</v>
      </c>
      <c r="L5098" s="6" t="s">
        <v>287</v>
      </c>
      <c r="M5098" s="2">
        <v>45411</v>
      </c>
    </row>
    <row r="5099" spans="1:13">
      <c r="A5099" s="4">
        <v>2024</v>
      </c>
      <c r="B5099" s="5">
        <v>45292</v>
      </c>
      <c r="C5099" s="5">
        <v>45382</v>
      </c>
      <c r="D5099" s="6" t="s">
        <v>45</v>
      </c>
      <c r="E5099" s="6" t="s">
        <v>104</v>
      </c>
      <c r="F5099" s="5">
        <v>45373</v>
      </c>
      <c r="G5099" s="8" t="str">
        <f>CONCATENATE('[1]Exportar Hoja de Trabajo'!G5093, "/",'[1]Exportar Hoja de Trabajo'!H5093)</f>
        <v>757/2023</v>
      </c>
      <c r="H5099" s="6" t="s">
        <v>7154</v>
      </c>
      <c r="I5099" s="6" t="s">
        <v>7142</v>
      </c>
      <c r="J5099" s="6" t="s">
        <v>7154</v>
      </c>
      <c r="K5099" s="9" t="s">
        <v>6824</v>
      </c>
      <c r="L5099" s="6" t="s">
        <v>287</v>
      </c>
      <c r="M5099" s="3">
        <v>45411</v>
      </c>
    </row>
    <row r="5100" spans="1:13">
      <c r="A5100" s="4">
        <v>2024</v>
      </c>
      <c r="B5100" s="5">
        <v>45292</v>
      </c>
      <c r="C5100" s="5">
        <v>45382</v>
      </c>
      <c r="D5100" s="6" t="s">
        <v>45</v>
      </c>
      <c r="E5100" s="6" t="s">
        <v>108</v>
      </c>
      <c r="F5100" s="5">
        <v>45351</v>
      </c>
      <c r="G5100" s="8" t="str">
        <f>CONCATENATE('[1]Exportar Hoja de Trabajo'!G5094, "/",'[1]Exportar Hoja de Trabajo'!H5094)</f>
        <v>761/2023</v>
      </c>
      <c r="H5100" s="6" t="s">
        <v>7154</v>
      </c>
      <c r="I5100" s="6" t="s">
        <v>7142</v>
      </c>
      <c r="J5100" s="6" t="s">
        <v>7154</v>
      </c>
      <c r="K5100" s="9" t="s">
        <v>6825</v>
      </c>
      <c r="L5100" s="6" t="s">
        <v>287</v>
      </c>
      <c r="M5100" s="2">
        <v>45411</v>
      </c>
    </row>
    <row r="5101" spans="1:13">
      <c r="A5101" s="4">
        <v>2024</v>
      </c>
      <c r="B5101" s="5">
        <v>45292</v>
      </c>
      <c r="C5101" s="5">
        <v>45382</v>
      </c>
      <c r="D5101" s="6" t="s">
        <v>45</v>
      </c>
      <c r="E5101" s="6" t="s">
        <v>105</v>
      </c>
      <c r="F5101" s="5">
        <v>45362</v>
      </c>
      <c r="G5101" s="8" t="str">
        <f>CONCATENATE('[1]Exportar Hoja de Trabajo'!G5095, "/",'[1]Exportar Hoja de Trabajo'!H5095)</f>
        <v>781/2023</v>
      </c>
      <c r="H5101" s="6" t="s">
        <v>7154</v>
      </c>
      <c r="I5101" s="6" t="s">
        <v>7142</v>
      </c>
      <c r="J5101" s="6" t="s">
        <v>7154</v>
      </c>
      <c r="K5101" s="9" t="s">
        <v>6826</v>
      </c>
      <c r="L5101" s="6" t="s">
        <v>287</v>
      </c>
      <c r="M5101" s="2">
        <v>45411</v>
      </c>
    </row>
    <row r="5102" spans="1:13">
      <c r="A5102" s="4">
        <v>2024</v>
      </c>
      <c r="B5102" s="5">
        <v>45292</v>
      </c>
      <c r="C5102" s="5">
        <v>45382</v>
      </c>
      <c r="D5102" s="6" t="s">
        <v>45</v>
      </c>
      <c r="E5102" s="6" t="s">
        <v>111</v>
      </c>
      <c r="F5102" s="5">
        <v>45363</v>
      </c>
      <c r="G5102" s="8" t="str">
        <f>CONCATENATE('[1]Exportar Hoja de Trabajo'!G5096, "/",'[1]Exportar Hoja de Trabajo'!H5096)</f>
        <v>783/2023</v>
      </c>
      <c r="H5102" s="6" t="s">
        <v>7154</v>
      </c>
      <c r="I5102" s="6" t="s">
        <v>7142</v>
      </c>
      <c r="J5102" s="6" t="s">
        <v>7154</v>
      </c>
      <c r="K5102" s="9" t="s">
        <v>6827</v>
      </c>
      <c r="L5102" s="6" t="s">
        <v>287</v>
      </c>
      <c r="M5102" s="2">
        <v>45411</v>
      </c>
    </row>
    <row r="5103" spans="1:13">
      <c r="A5103" s="4">
        <v>2024</v>
      </c>
      <c r="B5103" s="5">
        <v>45292</v>
      </c>
      <c r="C5103" s="5">
        <v>45382</v>
      </c>
      <c r="D5103" s="6" t="s">
        <v>45</v>
      </c>
      <c r="E5103" s="6" t="s">
        <v>105</v>
      </c>
      <c r="F5103" s="5">
        <v>45377</v>
      </c>
      <c r="G5103" s="8" t="str">
        <f>CONCATENATE('[1]Exportar Hoja de Trabajo'!G5097, "/",'[1]Exportar Hoja de Trabajo'!H5097)</f>
        <v>786/2023</v>
      </c>
      <c r="H5103" s="6" t="s">
        <v>7154</v>
      </c>
      <c r="I5103" s="6" t="s">
        <v>7142</v>
      </c>
      <c r="J5103" s="6" t="s">
        <v>7154</v>
      </c>
      <c r="K5103" s="9" t="s">
        <v>6828</v>
      </c>
      <c r="L5103" s="6" t="s">
        <v>287</v>
      </c>
      <c r="M5103" s="3">
        <v>45411</v>
      </c>
    </row>
    <row r="5104" spans="1:13">
      <c r="A5104" s="4">
        <v>2024</v>
      </c>
      <c r="B5104" s="5">
        <v>45292</v>
      </c>
      <c r="C5104" s="5">
        <v>45382</v>
      </c>
      <c r="D5104" s="6" t="s">
        <v>45</v>
      </c>
      <c r="E5104" s="6" t="s">
        <v>163</v>
      </c>
      <c r="F5104" s="5">
        <v>45313</v>
      </c>
      <c r="G5104" s="8" t="str">
        <f>CONCATENATE('[1]Exportar Hoja de Trabajo'!G5098, "/",'[1]Exportar Hoja de Trabajo'!H5098)</f>
        <v>791/2023</v>
      </c>
      <c r="H5104" s="6" t="s">
        <v>7154</v>
      </c>
      <c r="I5104" s="6" t="s">
        <v>7142</v>
      </c>
      <c r="J5104" s="6" t="s">
        <v>7154</v>
      </c>
      <c r="K5104" s="9" t="s">
        <v>6829</v>
      </c>
      <c r="L5104" s="6" t="s">
        <v>287</v>
      </c>
      <c r="M5104" s="2">
        <v>45411</v>
      </c>
    </row>
    <row r="5105" spans="1:13">
      <c r="A5105" s="4">
        <v>2024</v>
      </c>
      <c r="B5105" s="5">
        <v>45292</v>
      </c>
      <c r="C5105" s="5">
        <v>45382</v>
      </c>
      <c r="D5105" s="6" t="s">
        <v>45</v>
      </c>
      <c r="E5105" s="6" t="s">
        <v>108</v>
      </c>
      <c r="F5105" s="5">
        <v>45328</v>
      </c>
      <c r="G5105" s="8" t="str">
        <f>CONCATENATE('[1]Exportar Hoja de Trabajo'!G5099, "/",'[1]Exportar Hoja de Trabajo'!H5099)</f>
        <v>810/2023</v>
      </c>
      <c r="H5105" s="6" t="s">
        <v>7154</v>
      </c>
      <c r="I5105" s="6" t="s">
        <v>7142</v>
      </c>
      <c r="J5105" s="6" t="s">
        <v>7154</v>
      </c>
      <c r="K5105" s="9" t="s">
        <v>6830</v>
      </c>
      <c r="L5105" s="6" t="s">
        <v>287</v>
      </c>
      <c r="M5105" s="2">
        <v>45411</v>
      </c>
    </row>
    <row r="5106" spans="1:13">
      <c r="A5106" s="4">
        <v>2024</v>
      </c>
      <c r="B5106" s="5">
        <v>45292</v>
      </c>
      <c r="C5106" s="5">
        <v>45382</v>
      </c>
      <c r="D5106" s="6" t="s">
        <v>45</v>
      </c>
      <c r="E5106" s="6" t="s">
        <v>99</v>
      </c>
      <c r="F5106" s="5">
        <v>45321</v>
      </c>
      <c r="G5106" s="8" t="str">
        <f>CONCATENATE('[1]Exportar Hoja de Trabajo'!G5100, "/",'[1]Exportar Hoja de Trabajo'!H5100)</f>
        <v>833/2023</v>
      </c>
      <c r="H5106" s="6" t="s">
        <v>7154</v>
      </c>
      <c r="I5106" s="6" t="s">
        <v>7142</v>
      </c>
      <c r="J5106" s="6" t="s">
        <v>7154</v>
      </c>
      <c r="K5106" s="9" t="s">
        <v>6831</v>
      </c>
      <c r="L5106" s="6" t="s">
        <v>287</v>
      </c>
      <c r="M5106" s="2">
        <v>45411</v>
      </c>
    </row>
    <row r="5107" spans="1:13">
      <c r="A5107" s="4">
        <v>2024</v>
      </c>
      <c r="B5107" s="5">
        <v>45292</v>
      </c>
      <c r="C5107" s="5">
        <v>45382</v>
      </c>
      <c r="D5107" s="6" t="s">
        <v>45</v>
      </c>
      <c r="E5107" s="6" t="s">
        <v>225</v>
      </c>
      <c r="F5107" s="5">
        <v>45299</v>
      </c>
      <c r="G5107" s="8" t="str">
        <f>CONCATENATE('[1]Exportar Hoja de Trabajo'!G5101, "/",'[1]Exportar Hoja de Trabajo'!H5101)</f>
        <v>847/2023</v>
      </c>
      <c r="H5107" s="6" t="s">
        <v>7154</v>
      </c>
      <c r="I5107" s="6" t="s">
        <v>7142</v>
      </c>
      <c r="J5107" s="6" t="s">
        <v>7154</v>
      </c>
      <c r="K5107" s="9" t="s">
        <v>6832</v>
      </c>
      <c r="L5107" s="6" t="s">
        <v>287</v>
      </c>
      <c r="M5107" s="3">
        <v>45411</v>
      </c>
    </row>
    <row r="5108" spans="1:13">
      <c r="A5108" s="4">
        <v>2024</v>
      </c>
      <c r="B5108" s="5">
        <v>45292</v>
      </c>
      <c r="C5108" s="5">
        <v>45382</v>
      </c>
      <c r="D5108" s="6" t="s">
        <v>45</v>
      </c>
      <c r="E5108" s="6" t="s">
        <v>173</v>
      </c>
      <c r="F5108" s="5">
        <v>45334</v>
      </c>
      <c r="G5108" s="8" t="str">
        <f>CONCATENATE('[1]Exportar Hoja de Trabajo'!G5102, "/",'[1]Exportar Hoja de Trabajo'!H5102)</f>
        <v>861/2023</v>
      </c>
      <c r="H5108" s="6" t="s">
        <v>7154</v>
      </c>
      <c r="I5108" s="6" t="s">
        <v>7142</v>
      </c>
      <c r="J5108" s="6" t="s">
        <v>7154</v>
      </c>
      <c r="K5108" s="9" t="s">
        <v>6833</v>
      </c>
      <c r="L5108" s="6" t="s">
        <v>287</v>
      </c>
      <c r="M5108" s="2">
        <v>45411</v>
      </c>
    </row>
    <row r="5109" spans="1:13">
      <c r="A5109" s="4">
        <v>2024</v>
      </c>
      <c r="B5109" s="5">
        <v>45292</v>
      </c>
      <c r="C5109" s="5">
        <v>45382</v>
      </c>
      <c r="D5109" s="6" t="s">
        <v>45</v>
      </c>
      <c r="E5109" s="6" t="s">
        <v>105</v>
      </c>
      <c r="F5109" s="5">
        <v>45334</v>
      </c>
      <c r="G5109" s="8" t="str">
        <f>CONCATENATE('[1]Exportar Hoja de Trabajo'!G5103, "/",'[1]Exportar Hoja de Trabajo'!H5103)</f>
        <v>869/2023</v>
      </c>
      <c r="H5109" s="6" t="s">
        <v>7154</v>
      </c>
      <c r="I5109" s="6" t="s">
        <v>7142</v>
      </c>
      <c r="J5109" s="6" t="s">
        <v>7154</v>
      </c>
      <c r="K5109" s="9" t="s">
        <v>6834</v>
      </c>
      <c r="L5109" s="6" t="s">
        <v>287</v>
      </c>
      <c r="M5109" s="2">
        <v>45411</v>
      </c>
    </row>
    <row r="5110" spans="1:13">
      <c r="A5110" s="4">
        <v>2024</v>
      </c>
      <c r="B5110" s="5">
        <v>45292</v>
      </c>
      <c r="C5110" s="5">
        <v>45382</v>
      </c>
      <c r="D5110" s="6" t="s">
        <v>45</v>
      </c>
      <c r="E5110" s="6" t="s">
        <v>134</v>
      </c>
      <c r="F5110" s="5">
        <v>45343</v>
      </c>
      <c r="G5110" s="8" t="str">
        <f>CONCATENATE('[1]Exportar Hoja de Trabajo'!G5104, "/",'[1]Exportar Hoja de Trabajo'!H5104)</f>
        <v>874/2023</v>
      </c>
      <c r="H5110" s="6" t="s">
        <v>7154</v>
      </c>
      <c r="I5110" s="6" t="s">
        <v>7142</v>
      </c>
      <c r="J5110" s="6" t="s">
        <v>7154</v>
      </c>
      <c r="K5110" s="9" t="s">
        <v>6835</v>
      </c>
      <c r="L5110" s="6" t="s">
        <v>287</v>
      </c>
      <c r="M5110" s="2">
        <v>45411</v>
      </c>
    </row>
    <row r="5111" spans="1:13">
      <c r="A5111" s="4">
        <v>2024</v>
      </c>
      <c r="B5111" s="5">
        <v>45292</v>
      </c>
      <c r="C5111" s="5">
        <v>45382</v>
      </c>
      <c r="D5111" s="6" t="s">
        <v>45</v>
      </c>
      <c r="E5111" s="6" t="s">
        <v>105</v>
      </c>
      <c r="F5111" s="5">
        <v>45320</v>
      </c>
      <c r="G5111" s="8" t="str">
        <f>CONCATENATE('[1]Exportar Hoja de Trabajo'!G5105, "/",'[1]Exportar Hoja de Trabajo'!H5105)</f>
        <v>881/2023</v>
      </c>
      <c r="H5111" s="6" t="s">
        <v>7154</v>
      </c>
      <c r="I5111" s="6" t="s">
        <v>7142</v>
      </c>
      <c r="J5111" s="6" t="s">
        <v>7154</v>
      </c>
      <c r="K5111" s="9" t="s">
        <v>6836</v>
      </c>
      <c r="L5111" s="6" t="s">
        <v>287</v>
      </c>
      <c r="M5111" s="3">
        <v>45411</v>
      </c>
    </row>
    <row r="5112" spans="1:13">
      <c r="A5112" s="4">
        <v>2024</v>
      </c>
      <c r="B5112" s="5">
        <v>45292</v>
      </c>
      <c r="C5112" s="5">
        <v>45382</v>
      </c>
      <c r="D5112" s="6" t="s">
        <v>45</v>
      </c>
      <c r="E5112" s="6" t="s">
        <v>157</v>
      </c>
      <c r="F5112" s="5">
        <v>45300</v>
      </c>
      <c r="G5112" s="8" t="str">
        <f>CONCATENATE('[1]Exportar Hoja de Trabajo'!G5106, "/",'[1]Exportar Hoja de Trabajo'!H5106)</f>
        <v>884/2023</v>
      </c>
      <c r="H5112" s="6" t="s">
        <v>7154</v>
      </c>
      <c r="I5112" s="6" t="s">
        <v>7142</v>
      </c>
      <c r="J5112" s="6" t="s">
        <v>7154</v>
      </c>
      <c r="K5112" s="9" t="s">
        <v>6837</v>
      </c>
      <c r="L5112" s="6" t="s">
        <v>287</v>
      </c>
      <c r="M5112" s="2">
        <v>45411</v>
      </c>
    </row>
    <row r="5113" spans="1:13">
      <c r="A5113" s="4">
        <v>2024</v>
      </c>
      <c r="B5113" s="5">
        <v>45292</v>
      </c>
      <c r="C5113" s="5">
        <v>45382</v>
      </c>
      <c r="D5113" s="6" t="s">
        <v>45</v>
      </c>
      <c r="E5113" s="6" t="s">
        <v>122</v>
      </c>
      <c r="F5113" s="5">
        <v>45336</v>
      </c>
      <c r="G5113" s="8" t="str">
        <f>CONCATENATE('[1]Exportar Hoja de Trabajo'!G5107, "/",'[1]Exportar Hoja de Trabajo'!H5107)</f>
        <v>892/2023</v>
      </c>
      <c r="H5113" s="6" t="s">
        <v>7154</v>
      </c>
      <c r="I5113" s="6" t="s">
        <v>7142</v>
      </c>
      <c r="J5113" s="6" t="s">
        <v>7154</v>
      </c>
      <c r="K5113" s="9" t="s">
        <v>6838</v>
      </c>
      <c r="L5113" s="6" t="s">
        <v>287</v>
      </c>
      <c r="M5113" s="2">
        <v>45411</v>
      </c>
    </row>
    <row r="5114" spans="1:13">
      <c r="A5114" s="4">
        <v>2024</v>
      </c>
      <c r="B5114" s="5">
        <v>45292</v>
      </c>
      <c r="C5114" s="5">
        <v>45382</v>
      </c>
      <c r="D5114" s="6" t="s">
        <v>45</v>
      </c>
      <c r="E5114" s="6" t="s">
        <v>99</v>
      </c>
      <c r="F5114" s="5">
        <v>45334</v>
      </c>
      <c r="G5114" s="8" t="str">
        <f>CONCATENATE('[1]Exportar Hoja de Trabajo'!G5108, "/",'[1]Exportar Hoja de Trabajo'!H5108)</f>
        <v>906/2023</v>
      </c>
      <c r="H5114" s="6" t="s">
        <v>7154</v>
      </c>
      <c r="I5114" s="6" t="s">
        <v>7142</v>
      </c>
      <c r="J5114" s="6" t="s">
        <v>7154</v>
      </c>
      <c r="K5114" s="9" t="s">
        <v>6839</v>
      </c>
      <c r="L5114" s="6" t="s">
        <v>287</v>
      </c>
      <c r="M5114" s="2">
        <v>45411</v>
      </c>
    </row>
    <row r="5115" spans="1:13">
      <c r="A5115" s="4">
        <v>2024</v>
      </c>
      <c r="B5115" s="5">
        <v>45292</v>
      </c>
      <c r="C5115" s="5">
        <v>45382</v>
      </c>
      <c r="D5115" s="6" t="s">
        <v>45</v>
      </c>
      <c r="E5115" s="6" t="s">
        <v>105</v>
      </c>
      <c r="F5115" s="5">
        <v>45306</v>
      </c>
      <c r="G5115" s="8" t="str">
        <f>CONCATENATE('[1]Exportar Hoja de Trabajo'!G5109, "/",'[1]Exportar Hoja de Trabajo'!H5109)</f>
        <v>922/2023</v>
      </c>
      <c r="H5115" s="6" t="s">
        <v>7154</v>
      </c>
      <c r="I5115" s="6" t="s">
        <v>7142</v>
      </c>
      <c r="J5115" s="6" t="s">
        <v>7154</v>
      </c>
      <c r="K5115" s="9" t="s">
        <v>6840</v>
      </c>
      <c r="L5115" s="6" t="s">
        <v>287</v>
      </c>
      <c r="M5115" s="3">
        <v>45411</v>
      </c>
    </row>
    <row r="5116" spans="1:13">
      <c r="A5116" s="4">
        <v>2024</v>
      </c>
      <c r="B5116" s="5">
        <v>45292</v>
      </c>
      <c r="C5116" s="5">
        <v>45382</v>
      </c>
      <c r="D5116" s="6" t="s">
        <v>45</v>
      </c>
      <c r="E5116" s="6" t="s">
        <v>99</v>
      </c>
      <c r="F5116" s="5">
        <v>45328</v>
      </c>
      <c r="G5116" s="8" t="str">
        <f>CONCATENATE('[1]Exportar Hoja de Trabajo'!G5110, "/",'[1]Exportar Hoja de Trabajo'!H5110)</f>
        <v>938/2023</v>
      </c>
      <c r="H5116" s="6" t="s">
        <v>7154</v>
      </c>
      <c r="I5116" s="6" t="s">
        <v>7142</v>
      </c>
      <c r="J5116" s="6" t="s">
        <v>7154</v>
      </c>
      <c r="K5116" s="9" t="s">
        <v>6841</v>
      </c>
      <c r="L5116" s="6" t="s">
        <v>287</v>
      </c>
      <c r="M5116" s="2">
        <v>45411</v>
      </c>
    </row>
    <row r="5117" spans="1:13">
      <c r="A5117" s="4">
        <v>2024</v>
      </c>
      <c r="B5117" s="5">
        <v>45292</v>
      </c>
      <c r="C5117" s="5">
        <v>45382</v>
      </c>
      <c r="D5117" s="6" t="s">
        <v>45</v>
      </c>
      <c r="E5117" s="6" t="s">
        <v>163</v>
      </c>
      <c r="F5117" s="5">
        <v>45315</v>
      </c>
      <c r="G5117" s="8" t="str">
        <f>CONCATENATE('[1]Exportar Hoja de Trabajo'!G5111, "/",'[1]Exportar Hoja de Trabajo'!H5111)</f>
        <v>939/2023</v>
      </c>
      <c r="H5117" s="6" t="s">
        <v>7154</v>
      </c>
      <c r="I5117" s="6" t="s">
        <v>7142</v>
      </c>
      <c r="J5117" s="6" t="s">
        <v>7154</v>
      </c>
      <c r="K5117" s="9" t="s">
        <v>6842</v>
      </c>
      <c r="L5117" s="6" t="s">
        <v>287</v>
      </c>
      <c r="M5117" s="2">
        <v>45411</v>
      </c>
    </row>
    <row r="5118" spans="1:13">
      <c r="A5118" s="4">
        <v>2024</v>
      </c>
      <c r="B5118" s="5">
        <v>45292</v>
      </c>
      <c r="C5118" s="5">
        <v>45382</v>
      </c>
      <c r="D5118" s="6" t="s">
        <v>45</v>
      </c>
      <c r="E5118" s="6" t="s">
        <v>112</v>
      </c>
      <c r="F5118" s="5">
        <v>45335</v>
      </c>
      <c r="G5118" s="8" t="str">
        <f>CONCATENATE('[1]Exportar Hoja de Trabajo'!G5112, "/",'[1]Exportar Hoja de Trabajo'!H5112)</f>
        <v>948/2023</v>
      </c>
      <c r="H5118" s="6" t="s">
        <v>7154</v>
      </c>
      <c r="I5118" s="6" t="s">
        <v>7142</v>
      </c>
      <c r="J5118" s="6" t="s">
        <v>7154</v>
      </c>
      <c r="K5118" s="9" t="s">
        <v>6843</v>
      </c>
      <c r="L5118" s="6" t="s">
        <v>287</v>
      </c>
      <c r="M5118" s="2">
        <v>45411</v>
      </c>
    </row>
    <row r="5119" spans="1:13">
      <c r="A5119" s="4">
        <v>2024</v>
      </c>
      <c r="B5119" s="5">
        <v>45292</v>
      </c>
      <c r="C5119" s="5">
        <v>45382</v>
      </c>
      <c r="D5119" s="6" t="s">
        <v>45</v>
      </c>
      <c r="E5119" s="6" t="s">
        <v>105</v>
      </c>
      <c r="F5119" s="5">
        <v>45362</v>
      </c>
      <c r="G5119" s="8" t="str">
        <f>CONCATENATE('[1]Exportar Hoja de Trabajo'!G5113, "/",'[1]Exportar Hoja de Trabajo'!H5113)</f>
        <v>957/2023</v>
      </c>
      <c r="H5119" s="6" t="s">
        <v>7154</v>
      </c>
      <c r="I5119" s="6" t="s">
        <v>7142</v>
      </c>
      <c r="J5119" s="6" t="s">
        <v>7154</v>
      </c>
      <c r="K5119" s="9" t="s">
        <v>6844</v>
      </c>
      <c r="L5119" s="6" t="s">
        <v>287</v>
      </c>
      <c r="M5119" s="3">
        <v>45411</v>
      </c>
    </row>
    <row r="5120" spans="1:13">
      <c r="A5120" s="4">
        <v>2024</v>
      </c>
      <c r="B5120" s="5">
        <v>45292</v>
      </c>
      <c r="C5120" s="5">
        <v>45382</v>
      </c>
      <c r="D5120" s="6" t="s">
        <v>45</v>
      </c>
      <c r="E5120" s="6" t="s">
        <v>114</v>
      </c>
      <c r="F5120" s="5">
        <v>45303</v>
      </c>
      <c r="G5120" s="8" t="str">
        <f>CONCATENATE('[1]Exportar Hoja de Trabajo'!G5114, "/",'[1]Exportar Hoja de Trabajo'!H5114)</f>
        <v>969/2023</v>
      </c>
      <c r="H5120" s="6" t="s">
        <v>7154</v>
      </c>
      <c r="I5120" s="6" t="s">
        <v>7142</v>
      </c>
      <c r="J5120" s="6" t="s">
        <v>7154</v>
      </c>
      <c r="K5120" s="9" t="s">
        <v>6845</v>
      </c>
      <c r="L5120" s="6" t="s">
        <v>287</v>
      </c>
      <c r="M5120" s="2">
        <v>45411</v>
      </c>
    </row>
    <row r="5121" spans="1:13">
      <c r="A5121" s="4">
        <v>2024</v>
      </c>
      <c r="B5121" s="5">
        <v>45292</v>
      </c>
      <c r="C5121" s="5">
        <v>45382</v>
      </c>
      <c r="D5121" s="6" t="s">
        <v>45</v>
      </c>
      <c r="E5121" s="6" t="s">
        <v>128</v>
      </c>
      <c r="F5121" s="5">
        <v>45303</v>
      </c>
      <c r="G5121" s="8" t="str">
        <f>CONCATENATE('[1]Exportar Hoja de Trabajo'!G5115, "/",'[1]Exportar Hoja de Trabajo'!H5115)</f>
        <v>1004/2023</v>
      </c>
      <c r="H5121" s="6" t="s">
        <v>7154</v>
      </c>
      <c r="I5121" s="6" t="s">
        <v>7142</v>
      </c>
      <c r="J5121" s="6" t="s">
        <v>7154</v>
      </c>
      <c r="K5121" s="9" t="s">
        <v>6846</v>
      </c>
      <c r="L5121" s="6" t="s">
        <v>287</v>
      </c>
      <c r="M5121" s="2">
        <v>45411</v>
      </c>
    </row>
    <row r="5122" spans="1:13">
      <c r="A5122" s="4">
        <v>2024</v>
      </c>
      <c r="B5122" s="5">
        <v>45292</v>
      </c>
      <c r="C5122" s="5">
        <v>45382</v>
      </c>
      <c r="D5122" s="6" t="s">
        <v>45</v>
      </c>
      <c r="E5122" s="6" t="s">
        <v>112</v>
      </c>
      <c r="F5122" s="5">
        <v>45303</v>
      </c>
      <c r="G5122" s="8" t="str">
        <f>CONCATENATE('[1]Exportar Hoja de Trabajo'!G5116, "/",'[1]Exportar Hoja de Trabajo'!H5116)</f>
        <v>1005/2023</v>
      </c>
      <c r="H5122" s="6" t="s">
        <v>7154</v>
      </c>
      <c r="I5122" s="6" t="s">
        <v>7142</v>
      </c>
      <c r="J5122" s="6" t="s">
        <v>7154</v>
      </c>
      <c r="K5122" s="9" t="s">
        <v>6847</v>
      </c>
      <c r="L5122" s="6" t="s">
        <v>287</v>
      </c>
      <c r="M5122" s="2">
        <v>45411</v>
      </c>
    </row>
    <row r="5123" spans="1:13">
      <c r="A5123" s="4">
        <v>2024</v>
      </c>
      <c r="B5123" s="5">
        <v>45292</v>
      </c>
      <c r="C5123" s="5">
        <v>45382</v>
      </c>
      <c r="D5123" s="6" t="s">
        <v>45</v>
      </c>
      <c r="E5123" s="6" t="s">
        <v>105</v>
      </c>
      <c r="F5123" s="5">
        <v>45349</v>
      </c>
      <c r="G5123" s="8" t="str">
        <f>CONCATENATE('[1]Exportar Hoja de Trabajo'!G5117, "/",'[1]Exportar Hoja de Trabajo'!H5117)</f>
        <v>1020/2023</v>
      </c>
      <c r="H5123" s="6" t="s">
        <v>7154</v>
      </c>
      <c r="I5123" s="6" t="s">
        <v>7142</v>
      </c>
      <c r="J5123" s="6" t="s">
        <v>7154</v>
      </c>
      <c r="K5123" s="9" t="s">
        <v>6848</v>
      </c>
      <c r="L5123" s="6" t="s">
        <v>287</v>
      </c>
      <c r="M5123" s="3">
        <v>45411</v>
      </c>
    </row>
    <row r="5124" spans="1:13">
      <c r="A5124" s="4">
        <v>2024</v>
      </c>
      <c r="B5124" s="5">
        <v>45292</v>
      </c>
      <c r="C5124" s="5">
        <v>45382</v>
      </c>
      <c r="D5124" s="6" t="s">
        <v>45</v>
      </c>
      <c r="E5124" s="6" t="s">
        <v>114</v>
      </c>
      <c r="F5124" s="5">
        <v>45323</v>
      </c>
      <c r="G5124" s="8" t="str">
        <f>CONCATENATE('[1]Exportar Hoja de Trabajo'!G5118, "/",'[1]Exportar Hoja de Trabajo'!H5118)</f>
        <v>1024/2023</v>
      </c>
      <c r="H5124" s="6" t="s">
        <v>7154</v>
      </c>
      <c r="I5124" s="6" t="s">
        <v>7142</v>
      </c>
      <c r="J5124" s="6" t="s">
        <v>7154</v>
      </c>
      <c r="K5124" s="9" t="s">
        <v>6849</v>
      </c>
      <c r="L5124" s="6" t="s">
        <v>287</v>
      </c>
      <c r="M5124" s="2">
        <v>45411</v>
      </c>
    </row>
    <row r="5125" spans="1:13">
      <c r="A5125" s="4">
        <v>2024</v>
      </c>
      <c r="B5125" s="5">
        <v>45292</v>
      </c>
      <c r="C5125" s="5">
        <v>45382</v>
      </c>
      <c r="D5125" s="6" t="s">
        <v>45</v>
      </c>
      <c r="E5125" s="6" t="s">
        <v>99</v>
      </c>
      <c r="F5125" s="5">
        <v>45317</v>
      </c>
      <c r="G5125" s="8" t="str">
        <f>CONCATENATE('[1]Exportar Hoja de Trabajo'!G5119, "/",'[1]Exportar Hoja de Trabajo'!H5119)</f>
        <v>1079/2023</v>
      </c>
      <c r="H5125" s="6" t="s">
        <v>7154</v>
      </c>
      <c r="I5125" s="6" t="s">
        <v>7142</v>
      </c>
      <c r="J5125" s="6" t="s">
        <v>7154</v>
      </c>
      <c r="K5125" s="9" t="s">
        <v>6850</v>
      </c>
      <c r="L5125" s="6" t="s">
        <v>287</v>
      </c>
      <c r="M5125" s="2">
        <v>45411</v>
      </c>
    </row>
    <row r="5126" spans="1:13">
      <c r="A5126" s="4">
        <v>2024</v>
      </c>
      <c r="B5126" s="5">
        <v>45292</v>
      </c>
      <c r="C5126" s="5">
        <v>45382</v>
      </c>
      <c r="D5126" s="6" t="s">
        <v>45</v>
      </c>
      <c r="E5126" s="6" t="s">
        <v>157</v>
      </c>
      <c r="F5126" s="5">
        <v>45357</v>
      </c>
      <c r="G5126" s="8" t="str">
        <f>CONCATENATE('[1]Exportar Hoja de Trabajo'!G5120, "/",'[1]Exportar Hoja de Trabajo'!H5120)</f>
        <v>1098/2023</v>
      </c>
      <c r="H5126" s="6" t="s">
        <v>7154</v>
      </c>
      <c r="I5126" s="6" t="s">
        <v>7142</v>
      </c>
      <c r="J5126" s="6" t="s">
        <v>7154</v>
      </c>
      <c r="K5126" s="9" t="s">
        <v>6851</v>
      </c>
      <c r="L5126" s="6" t="s">
        <v>287</v>
      </c>
      <c r="M5126" s="2">
        <v>45411</v>
      </c>
    </row>
    <row r="5127" spans="1:13">
      <c r="A5127" s="4">
        <v>2024</v>
      </c>
      <c r="B5127" s="5">
        <v>45292</v>
      </c>
      <c r="C5127" s="5">
        <v>45382</v>
      </c>
      <c r="D5127" s="6" t="s">
        <v>45</v>
      </c>
      <c r="E5127" s="6" t="s">
        <v>156</v>
      </c>
      <c r="F5127" s="5">
        <v>45349</v>
      </c>
      <c r="G5127" s="8" t="str">
        <f>CONCATENATE('[1]Exportar Hoja de Trabajo'!G5121, "/",'[1]Exportar Hoja de Trabajo'!H5121)</f>
        <v>1099/2023</v>
      </c>
      <c r="H5127" s="6" t="s">
        <v>7154</v>
      </c>
      <c r="I5127" s="6" t="s">
        <v>7142</v>
      </c>
      <c r="J5127" s="6" t="s">
        <v>7154</v>
      </c>
      <c r="K5127" s="9" t="s">
        <v>6852</v>
      </c>
      <c r="L5127" s="6" t="s">
        <v>287</v>
      </c>
      <c r="M5127" s="3">
        <v>45411</v>
      </c>
    </row>
    <row r="5128" spans="1:13">
      <c r="A5128" s="4">
        <v>2024</v>
      </c>
      <c r="B5128" s="5">
        <v>45292</v>
      </c>
      <c r="C5128" s="5">
        <v>45382</v>
      </c>
      <c r="D5128" s="6" t="s">
        <v>45</v>
      </c>
      <c r="E5128" s="6" t="s">
        <v>99</v>
      </c>
      <c r="F5128" s="5">
        <v>45294</v>
      </c>
      <c r="G5128" s="8" t="str">
        <f>CONCATENATE('[1]Exportar Hoja de Trabajo'!G5122, "/",'[1]Exportar Hoja de Trabajo'!H5122)</f>
        <v>1102/2023</v>
      </c>
      <c r="H5128" s="6" t="s">
        <v>7154</v>
      </c>
      <c r="I5128" s="6" t="s">
        <v>7142</v>
      </c>
      <c r="J5128" s="6" t="s">
        <v>7154</v>
      </c>
      <c r="K5128" s="9" t="s">
        <v>6853</v>
      </c>
      <c r="L5128" s="6" t="s">
        <v>287</v>
      </c>
      <c r="M5128" s="2">
        <v>45411</v>
      </c>
    </row>
    <row r="5129" spans="1:13">
      <c r="A5129" s="4">
        <v>2024</v>
      </c>
      <c r="B5129" s="5">
        <v>45292</v>
      </c>
      <c r="C5129" s="5">
        <v>45382</v>
      </c>
      <c r="D5129" s="6" t="s">
        <v>45</v>
      </c>
      <c r="E5129" s="6" t="s">
        <v>114</v>
      </c>
      <c r="F5129" s="5">
        <v>45306</v>
      </c>
      <c r="G5129" s="8" t="str">
        <f>CONCATENATE('[1]Exportar Hoja de Trabajo'!G5123, "/",'[1]Exportar Hoja de Trabajo'!H5123)</f>
        <v>1130/2023</v>
      </c>
      <c r="H5129" s="6" t="s">
        <v>7154</v>
      </c>
      <c r="I5129" s="6" t="s">
        <v>7142</v>
      </c>
      <c r="J5129" s="6" t="s">
        <v>7154</v>
      </c>
      <c r="K5129" s="9" t="s">
        <v>6854</v>
      </c>
      <c r="L5129" s="6" t="s">
        <v>287</v>
      </c>
      <c r="M5129" s="2">
        <v>45411</v>
      </c>
    </row>
    <row r="5130" spans="1:13">
      <c r="A5130" s="4">
        <v>2024</v>
      </c>
      <c r="B5130" s="5">
        <v>45292</v>
      </c>
      <c r="C5130" s="5">
        <v>45382</v>
      </c>
      <c r="D5130" s="6" t="s">
        <v>45</v>
      </c>
      <c r="E5130" s="6" t="s">
        <v>114</v>
      </c>
      <c r="F5130" s="5">
        <v>45306</v>
      </c>
      <c r="G5130" s="8" t="str">
        <f>CONCATENATE('[1]Exportar Hoja de Trabajo'!G5124, "/",'[1]Exportar Hoja de Trabajo'!H5124)</f>
        <v>1132/2023</v>
      </c>
      <c r="H5130" s="6" t="s">
        <v>7154</v>
      </c>
      <c r="I5130" s="6" t="s">
        <v>7142</v>
      </c>
      <c r="J5130" s="6" t="s">
        <v>7154</v>
      </c>
      <c r="K5130" s="9" t="s">
        <v>6855</v>
      </c>
      <c r="L5130" s="6" t="s">
        <v>287</v>
      </c>
      <c r="M5130" s="2">
        <v>45411</v>
      </c>
    </row>
    <row r="5131" spans="1:13">
      <c r="A5131" s="4">
        <v>2024</v>
      </c>
      <c r="B5131" s="5">
        <v>45292</v>
      </c>
      <c r="C5131" s="5">
        <v>45382</v>
      </c>
      <c r="D5131" s="6" t="s">
        <v>45</v>
      </c>
      <c r="E5131" s="6" t="s">
        <v>114</v>
      </c>
      <c r="F5131" s="5">
        <v>45295</v>
      </c>
      <c r="G5131" s="8" t="str">
        <f>CONCATENATE('[1]Exportar Hoja de Trabajo'!G5125, "/",'[1]Exportar Hoja de Trabajo'!H5125)</f>
        <v>1146/2023</v>
      </c>
      <c r="H5131" s="6" t="s">
        <v>7154</v>
      </c>
      <c r="I5131" s="6" t="s">
        <v>7142</v>
      </c>
      <c r="J5131" s="6" t="s">
        <v>7154</v>
      </c>
      <c r="K5131" s="9" t="s">
        <v>6856</v>
      </c>
      <c r="L5131" s="6" t="s">
        <v>287</v>
      </c>
      <c r="M5131" s="3">
        <v>45411</v>
      </c>
    </row>
    <row r="5132" spans="1:13">
      <c r="A5132" s="4">
        <v>2024</v>
      </c>
      <c r="B5132" s="5">
        <v>45292</v>
      </c>
      <c r="C5132" s="5">
        <v>45382</v>
      </c>
      <c r="D5132" s="6" t="s">
        <v>45</v>
      </c>
      <c r="E5132" s="6" t="s">
        <v>157</v>
      </c>
      <c r="F5132" s="5">
        <v>45302</v>
      </c>
      <c r="G5132" s="8" t="str">
        <f>CONCATENATE('[1]Exportar Hoja de Trabajo'!G5126, "/",'[1]Exportar Hoja de Trabajo'!H5126)</f>
        <v>1181/2023</v>
      </c>
      <c r="H5132" s="6" t="s">
        <v>7154</v>
      </c>
      <c r="I5132" s="6" t="s">
        <v>7142</v>
      </c>
      <c r="J5132" s="6" t="s">
        <v>7154</v>
      </c>
      <c r="K5132" s="9" t="s">
        <v>6857</v>
      </c>
      <c r="L5132" s="6" t="s">
        <v>287</v>
      </c>
      <c r="M5132" s="2">
        <v>45411</v>
      </c>
    </row>
    <row r="5133" spans="1:13">
      <c r="A5133" s="4">
        <v>2024</v>
      </c>
      <c r="B5133" s="5">
        <v>45292</v>
      </c>
      <c r="C5133" s="5">
        <v>45382</v>
      </c>
      <c r="D5133" s="6" t="s">
        <v>45</v>
      </c>
      <c r="E5133" s="6" t="s">
        <v>168</v>
      </c>
      <c r="F5133" s="5">
        <v>45363</v>
      </c>
      <c r="G5133" s="8" t="str">
        <f>CONCATENATE('[1]Exportar Hoja de Trabajo'!G5127, "/",'[1]Exportar Hoja de Trabajo'!H5127)</f>
        <v>1187/2023</v>
      </c>
      <c r="H5133" s="6" t="s">
        <v>7154</v>
      </c>
      <c r="I5133" s="6" t="s">
        <v>7142</v>
      </c>
      <c r="J5133" s="6" t="s">
        <v>7154</v>
      </c>
      <c r="K5133" s="9" t="s">
        <v>6858</v>
      </c>
      <c r="L5133" s="6" t="s">
        <v>287</v>
      </c>
      <c r="M5133" s="2">
        <v>45411</v>
      </c>
    </row>
    <row r="5134" spans="1:13">
      <c r="A5134" s="4">
        <v>2024</v>
      </c>
      <c r="B5134" s="5">
        <v>45292</v>
      </c>
      <c r="C5134" s="5">
        <v>45382</v>
      </c>
      <c r="D5134" s="6" t="s">
        <v>45</v>
      </c>
      <c r="E5134" s="6" t="s">
        <v>105</v>
      </c>
      <c r="F5134" s="5">
        <v>45296</v>
      </c>
      <c r="G5134" s="8" t="str">
        <f>CONCATENATE('[1]Exportar Hoja de Trabajo'!G5128, "/",'[1]Exportar Hoja de Trabajo'!H5128)</f>
        <v>1189/2023</v>
      </c>
      <c r="H5134" s="6" t="s">
        <v>7154</v>
      </c>
      <c r="I5134" s="6" t="s">
        <v>7142</v>
      </c>
      <c r="J5134" s="6" t="s">
        <v>7154</v>
      </c>
      <c r="K5134" s="9" t="s">
        <v>6859</v>
      </c>
      <c r="L5134" s="6" t="s">
        <v>287</v>
      </c>
      <c r="M5134" s="2">
        <v>45411</v>
      </c>
    </row>
    <row r="5135" spans="1:13">
      <c r="A5135" s="4">
        <v>2024</v>
      </c>
      <c r="B5135" s="5">
        <v>45292</v>
      </c>
      <c r="C5135" s="5">
        <v>45382</v>
      </c>
      <c r="D5135" s="6" t="s">
        <v>45</v>
      </c>
      <c r="E5135" s="6" t="s">
        <v>105</v>
      </c>
      <c r="F5135" s="5">
        <v>45316</v>
      </c>
      <c r="G5135" s="8" t="str">
        <f>CONCATENATE('[1]Exportar Hoja de Trabajo'!G5129, "/",'[1]Exportar Hoja de Trabajo'!H5129)</f>
        <v>1197/2023</v>
      </c>
      <c r="H5135" s="6" t="s">
        <v>7154</v>
      </c>
      <c r="I5135" s="6" t="s">
        <v>7142</v>
      </c>
      <c r="J5135" s="6" t="s">
        <v>7154</v>
      </c>
      <c r="K5135" s="9" t="s">
        <v>6860</v>
      </c>
      <c r="L5135" s="6" t="s">
        <v>287</v>
      </c>
      <c r="M5135" s="3">
        <v>45411</v>
      </c>
    </row>
    <row r="5136" spans="1:13">
      <c r="A5136" s="4">
        <v>2024</v>
      </c>
      <c r="B5136" s="5">
        <v>45292</v>
      </c>
      <c r="C5136" s="5">
        <v>45382</v>
      </c>
      <c r="D5136" s="6" t="s">
        <v>45</v>
      </c>
      <c r="E5136" s="6" t="s">
        <v>105</v>
      </c>
      <c r="F5136" s="5">
        <v>45378</v>
      </c>
      <c r="G5136" s="8" t="str">
        <f>CONCATENATE('[1]Exportar Hoja de Trabajo'!G5130, "/",'[1]Exportar Hoja de Trabajo'!H5130)</f>
        <v>1234/2023</v>
      </c>
      <c r="H5136" s="6" t="s">
        <v>7154</v>
      </c>
      <c r="I5136" s="6" t="s">
        <v>7142</v>
      </c>
      <c r="J5136" s="6" t="s">
        <v>7154</v>
      </c>
      <c r="K5136" s="9" t="s">
        <v>6861</v>
      </c>
      <c r="L5136" s="6" t="s">
        <v>287</v>
      </c>
      <c r="M5136" s="2">
        <v>45411</v>
      </c>
    </row>
    <row r="5137" spans="1:13">
      <c r="A5137" s="4">
        <v>2024</v>
      </c>
      <c r="B5137" s="5">
        <v>45292</v>
      </c>
      <c r="C5137" s="5">
        <v>45382</v>
      </c>
      <c r="D5137" s="6" t="s">
        <v>45</v>
      </c>
      <c r="E5137" s="6" t="s">
        <v>217</v>
      </c>
      <c r="F5137" s="5">
        <v>45303</v>
      </c>
      <c r="G5137" s="8" t="str">
        <f>CONCATENATE('[1]Exportar Hoja de Trabajo'!G5131, "/",'[1]Exportar Hoja de Trabajo'!H5131)</f>
        <v>1248/2023</v>
      </c>
      <c r="H5137" s="6" t="s">
        <v>7154</v>
      </c>
      <c r="I5137" s="6" t="s">
        <v>7142</v>
      </c>
      <c r="J5137" s="6" t="s">
        <v>7154</v>
      </c>
      <c r="K5137" s="9" t="s">
        <v>6862</v>
      </c>
      <c r="L5137" s="6" t="s">
        <v>287</v>
      </c>
      <c r="M5137" s="2">
        <v>45411</v>
      </c>
    </row>
    <row r="5138" spans="1:13">
      <c r="A5138" s="4">
        <v>2024</v>
      </c>
      <c r="B5138" s="5">
        <v>45292</v>
      </c>
      <c r="C5138" s="5">
        <v>45382</v>
      </c>
      <c r="D5138" s="6" t="s">
        <v>45</v>
      </c>
      <c r="E5138" s="6" t="s">
        <v>114</v>
      </c>
      <c r="F5138" s="5">
        <v>45294</v>
      </c>
      <c r="G5138" s="8" t="str">
        <f>CONCATENATE('[1]Exportar Hoja de Trabajo'!G5132, "/",'[1]Exportar Hoja de Trabajo'!H5132)</f>
        <v>1254/2023</v>
      </c>
      <c r="H5138" s="6" t="s">
        <v>7154</v>
      </c>
      <c r="I5138" s="6" t="s">
        <v>7142</v>
      </c>
      <c r="J5138" s="6" t="s">
        <v>7154</v>
      </c>
      <c r="K5138" s="9" t="s">
        <v>6863</v>
      </c>
      <c r="L5138" s="6" t="s">
        <v>287</v>
      </c>
      <c r="M5138" s="2">
        <v>45411</v>
      </c>
    </row>
    <row r="5139" spans="1:13">
      <c r="A5139" s="4">
        <v>2024</v>
      </c>
      <c r="B5139" s="5">
        <v>45292</v>
      </c>
      <c r="C5139" s="5">
        <v>45382</v>
      </c>
      <c r="D5139" s="6" t="s">
        <v>45</v>
      </c>
      <c r="E5139" s="6" t="s">
        <v>105</v>
      </c>
      <c r="F5139" s="5">
        <v>45334</v>
      </c>
      <c r="G5139" s="8" t="str">
        <f>CONCATENATE('[1]Exportar Hoja de Trabajo'!G5133, "/",'[1]Exportar Hoja de Trabajo'!H5133)</f>
        <v>1257/2023</v>
      </c>
      <c r="H5139" s="6" t="s">
        <v>7154</v>
      </c>
      <c r="I5139" s="6" t="s">
        <v>7142</v>
      </c>
      <c r="J5139" s="6" t="s">
        <v>7154</v>
      </c>
      <c r="K5139" s="9" t="s">
        <v>6864</v>
      </c>
      <c r="L5139" s="6" t="s">
        <v>287</v>
      </c>
      <c r="M5139" s="3">
        <v>45411</v>
      </c>
    </row>
    <row r="5140" spans="1:13">
      <c r="A5140" s="4">
        <v>2024</v>
      </c>
      <c r="B5140" s="5">
        <v>45292</v>
      </c>
      <c r="C5140" s="5">
        <v>45382</v>
      </c>
      <c r="D5140" s="6" t="s">
        <v>45</v>
      </c>
      <c r="E5140" s="6" t="s">
        <v>111</v>
      </c>
      <c r="F5140" s="5">
        <v>45302</v>
      </c>
      <c r="G5140" s="8" t="str">
        <f>CONCATENATE('[1]Exportar Hoja de Trabajo'!G5134, "/",'[1]Exportar Hoja de Trabajo'!H5134)</f>
        <v>1264/2023</v>
      </c>
      <c r="H5140" s="6" t="s">
        <v>7154</v>
      </c>
      <c r="I5140" s="6" t="s">
        <v>7142</v>
      </c>
      <c r="J5140" s="6" t="s">
        <v>7154</v>
      </c>
      <c r="K5140" s="9" t="s">
        <v>6865</v>
      </c>
      <c r="L5140" s="6" t="s">
        <v>287</v>
      </c>
      <c r="M5140" s="2">
        <v>45411</v>
      </c>
    </row>
    <row r="5141" spans="1:13">
      <c r="A5141" s="4">
        <v>2024</v>
      </c>
      <c r="B5141" s="5">
        <v>45292</v>
      </c>
      <c r="C5141" s="5">
        <v>45382</v>
      </c>
      <c r="D5141" s="6" t="s">
        <v>45</v>
      </c>
      <c r="E5141" s="6" t="s">
        <v>105</v>
      </c>
      <c r="F5141" s="5">
        <v>45308</v>
      </c>
      <c r="G5141" s="8" t="str">
        <f>CONCATENATE('[1]Exportar Hoja de Trabajo'!G5135, "/",'[1]Exportar Hoja de Trabajo'!H5135)</f>
        <v>1268/2023</v>
      </c>
      <c r="H5141" s="6" t="s">
        <v>7154</v>
      </c>
      <c r="I5141" s="6" t="s">
        <v>7142</v>
      </c>
      <c r="J5141" s="6" t="s">
        <v>7154</v>
      </c>
      <c r="K5141" s="9" t="s">
        <v>6866</v>
      </c>
      <c r="L5141" s="6" t="s">
        <v>287</v>
      </c>
      <c r="M5141" s="2">
        <v>45411</v>
      </c>
    </row>
    <row r="5142" spans="1:13">
      <c r="A5142" s="4">
        <v>2024</v>
      </c>
      <c r="B5142" s="5">
        <v>45292</v>
      </c>
      <c r="C5142" s="5">
        <v>45382</v>
      </c>
      <c r="D5142" s="6" t="s">
        <v>45</v>
      </c>
      <c r="E5142" s="6" t="s">
        <v>108</v>
      </c>
      <c r="F5142" s="5">
        <v>45329</v>
      </c>
      <c r="G5142" s="8" t="str">
        <f>CONCATENATE('[1]Exportar Hoja de Trabajo'!G5136, "/",'[1]Exportar Hoja de Trabajo'!H5136)</f>
        <v>1274/2023</v>
      </c>
      <c r="H5142" s="6" t="s">
        <v>7154</v>
      </c>
      <c r="I5142" s="6" t="s">
        <v>7142</v>
      </c>
      <c r="J5142" s="6" t="s">
        <v>7154</v>
      </c>
      <c r="K5142" s="9" t="s">
        <v>6867</v>
      </c>
      <c r="L5142" s="6" t="s">
        <v>287</v>
      </c>
      <c r="M5142" s="2">
        <v>45411</v>
      </c>
    </row>
    <row r="5143" spans="1:13">
      <c r="A5143" s="4">
        <v>2024</v>
      </c>
      <c r="B5143" s="5">
        <v>45292</v>
      </c>
      <c r="C5143" s="5">
        <v>45382</v>
      </c>
      <c r="D5143" s="6" t="s">
        <v>45</v>
      </c>
      <c r="E5143" s="6" t="s">
        <v>108</v>
      </c>
      <c r="F5143" s="5">
        <v>45321</v>
      </c>
      <c r="G5143" s="8" t="str">
        <f>CONCATENATE('[1]Exportar Hoja de Trabajo'!G5137, "/",'[1]Exportar Hoja de Trabajo'!H5137)</f>
        <v>1279/2023</v>
      </c>
      <c r="H5143" s="6" t="s">
        <v>7154</v>
      </c>
      <c r="I5143" s="6" t="s">
        <v>7142</v>
      </c>
      <c r="J5143" s="6" t="s">
        <v>7154</v>
      </c>
      <c r="K5143" s="9" t="s">
        <v>6868</v>
      </c>
      <c r="L5143" s="6" t="s">
        <v>287</v>
      </c>
      <c r="M5143" s="3">
        <v>45411</v>
      </c>
    </row>
    <row r="5144" spans="1:13">
      <c r="A5144" s="4">
        <v>2024</v>
      </c>
      <c r="B5144" s="5">
        <v>45292</v>
      </c>
      <c r="C5144" s="5">
        <v>45382</v>
      </c>
      <c r="D5144" s="6" t="s">
        <v>45</v>
      </c>
      <c r="E5144" s="6" t="s">
        <v>105</v>
      </c>
      <c r="F5144" s="5">
        <v>45342</v>
      </c>
      <c r="G5144" s="8" t="str">
        <f>CONCATENATE('[1]Exportar Hoja de Trabajo'!G5138, "/",'[1]Exportar Hoja de Trabajo'!H5138)</f>
        <v>1281/2023</v>
      </c>
      <c r="H5144" s="6" t="s">
        <v>7154</v>
      </c>
      <c r="I5144" s="6" t="s">
        <v>7142</v>
      </c>
      <c r="J5144" s="6" t="s">
        <v>7154</v>
      </c>
      <c r="K5144" s="9" t="s">
        <v>6869</v>
      </c>
      <c r="L5144" s="6" t="s">
        <v>287</v>
      </c>
      <c r="M5144" s="2">
        <v>45411</v>
      </c>
    </row>
    <row r="5145" spans="1:13">
      <c r="A5145" s="4">
        <v>2024</v>
      </c>
      <c r="B5145" s="5">
        <v>45292</v>
      </c>
      <c r="C5145" s="5">
        <v>45382</v>
      </c>
      <c r="D5145" s="6" t="s">
        <v>45</v>
      </c>
      <c r="E5145" s="6" t="s">
        <v>108</v>
      </c>
      <c r="F5145" s="5">
        <v>45314</v>
      </c>
      <c r="G5145" s="8" t="str">
        <f>CONCATENATE('[1]Exportar Hoja de Trabajo'!G5139, "/",'[1]Exportar Hoja de Trabajo'!H5139)</f>
        <v>1288/2023</v>
      </c>
      <c r="H5145" s="6" t="s">
        <v>7154</v>
      </c>
      <c r="I5145" s="6" t="s">
        <v>7142</v>
      </c>
      <c r="J5145" s="6" t="s">
        <v>7154</v>
      </c>
      <c r="K5145" s="9" t="s">
        <v>6870</v>
      </c>
      <c r="L5145" s="6" t="s">
        <v>287</v>
      </c>
      <c r="M5145" s="2">
        <v>45411</v>
      </c>
    </row>
    <row r="5146" spans="1:13">
      <c r="A5146" s="4">
        <v>2024</v>
      </c>
      <c r="B5146" s="5">
        <v>45292</v>
      </c>
      <c r="C5146" s="5">
        <v>45382</v>
      </c>
      <c r="D5146" s="6" t="s">
        <v>45</v>
      </c>
      <c r="E5146" s="6" t="s">
        <v>121</v>
      </c>
      <c r="F5146" s="5">
        <v>45321</v>
      </c>
      <c r="G5146" s="8" t="str">
        <f>CONCATENATE('[1]Exportar Hoja de Trabajo'!G5140, "/",'[1]Exportar Hoja de Trabajo'!H5140)</f>
        <v>1311/2023</v>
      </c>
      <c r="H5146" s="6" t="s">
        <v>7154</v>
      </c>
      <c r="I5146" s="6" t="s">
        <v>7142</v>
      </c>
      <c r="J5146" s="6" t="s">
        <v>7154</v>
      </c>
      <c r="K5146" s="9" t="s">
        <v>6871</v>
      </c>
      <c r="L5146" s="6" t="s">
        <v>287</v>
      </c>
      <c r="M5146" s="2">
        <v>45411</v>
      </c>
    </row>
    <row r="5147" spans="1:13">
      <c r="A5147" s="4">
        <v>2024</v>
      </c>
      <c r="B5147" s="5">
        <v>45292</v>
      </c>
      <c r="C5147" s="5">
        <v>45382</v>
      </c>
      <c r="D5147" s="6" t="s">
        <v>45</v>
      </c>
      <c r="E5147" s="6" t="s">
        <v>105</v>
      </c>
      <c r="F5147" s="5">
        <v>45362</v>
      </c>
      <c r="G5147" s="8" t="str">
        <f>CONCATENATE('[1]Exportar Hoja de Trabajo'!G5141, "/",'[1]Exportar Hoja de Trabajo'!H5141)</f>
        <v>1313/2023</v>
      </c>
      <c r="H5147" s="6" t="s">
        <v>7154</v>
      </c>
      <c r="I5147" s="6" t="s">
        <v>7142</v>
      </c>
      <c r="J5147" s="6" t="s">
        <v>7154</v>
      </c>
      <c r="K5147" s="9" t="s">
        <v>6872</v>
      </c>
      <c r="L5147" s="6" t="s">
        <v>287</v>
      </c>
      <c r="M5147" s="3">
        <v>45411</v>
      </c>
    </row>
    <row r="5148" spans="1:13">
      <c r="A5148" s="4">
        <v>2024</v>
      </c>
      <c r="B5148" s="5">
        <v>45292</v>
      </c>
      <c r="C5148" s="5">
        <v>45382</v>
      </c>
      <c r="D5148" s="6" t="s">
        <v>45</v>
      </c>
      <c r="E5148" s="6" t="s">
        <v>105</v>
      </c>
      <c r="F5148" s="5">
        <v>45334</v>
      </c>
      <c r="G5148" s="8" t="str">
        <f>CONCATENATE('[1]Exportar Hoja de Trabajo'!G5142, "/",'[1]Exportar Hoja de Trabajo'!H5142)</f>
        <v>1314/2023</v>
      </c>
      <c r="H5148" s="6" t="s">
        <v>7154</v>
      </c>
      <c r="I5148" s="6" t="s">
        <v>7142</v>
      </c>
      <c r="J5148" s="6" t="s">
        <v>7154</v>
      </c>
      <c r="K5148" s="9" t="s">
        <v>6873</v>
      </c>
      <c r="L5148" s="6" t="s">
        <v>287</v>
      </c>
      <c r="M5148" s="2">
        <v>45411</v>
      </c>
    </row>
    <row r="5149" spans="1:13">
      <c r="A5149" s="4">
        <v>2024</v>
      </c>
      <c r="B5149" s="5">
        <v>45292</v>
      </c>
      <c r="C5149" s="5">
        <v>45382</v>
      </c>
      <c r="D5149" s="6" t="s">
        <v>45</v>
      </c>
      <c r="E5149" s="6" t="s">
        <v>117</v>
      </c>
      <c r="F5149" s="5">
        <v>45301</v>
      </c>
      <c r="G5149" s="8" t="str">
        <f>CONCATENATE('[1]Exportar Hoja de Trabajo'!G5143, "/",'[1]Exportar Hoja de Trabajo'!H5143)</f>
        <v>1323/2023</v>
      </c>
      <c r="H5149" s="6" t="s">
        <v>7154</v>
      </c>
      <c r="I5149" s="6" t="s">
        <v>7142</v>
      </c>
      <c r="J5149" s="6" t="s">
        <v>7154</v>
      </c>
      <c r="K5149" s="9" t="s">
        <v>6874</v>
      </c>
      <c r="L5149" s="6" t="s">
        <v>287</v>
      </c>
      <c r="M5149" s="2">
        <v>45411</v>
      </c>
    </row>
    <row r="5150" spans="1:13">
      <c r="A5150" s="4">
        <v>2024</v>
      </c>
      <c r="B5150" s="5">
        <v>45292</v>
      </c>
      <c r="C5150" s="5">
        <v>45382</v>
      </c>
      <c r="D5150" s="6" t="s">
        <v>45</v>
      </c>
      <c r="E5150" s="6" t="s">
        <v>108</v>
      </c>
      <c r="F5150" s="5">
        <v>45301</v>
      </c>
      <c r="G5150" s="8" t="str">
        <f>CONCATENATE('[1]Exportar Hoja de Trabajo'!G5144, "/",'[1]Exportar Hoja de Trabajo'!H5144)</f>
        <v>1364/2023</v>
      </c>
      <c r="H5150" s="6" t="s">
        <v>7154</v>
      </c>
      <c r="I5150" s="6" t="s">
        <v>7142</v>
      </c>
      <c r="J5150" s="6" t="s">
        <v>7154</v>
      </c>
      <c r="K5150" s="9" t="s">
        <v>6875</v>
      </c>
      <c r="L5150" s="6" t="s">
        <v>287</v>
      </c>
      <c r="M5150" s="2">
        <v>45411</v>
      </c>
    </row>
    <row r="5151" spans="1:13">
      <c r="A5151" s="4">
        <v>2024</v>
      </c>
      <c r="B5151" s="5">
        <v>45292</v>
      </c>
      <c r="C5151" s="5">
        <v>45382</v>
      </c>
      <c r="D5151" s="6" t="s">
        <v>45</v>
      </c>
      <c r="E5151" s="6" t="s">
        <v>105</v>
      </c>
      <c r="F5151" s="5">
        <v>45303</v>
      </c>
      <c r="G5151" s="8" t="str">
        <f>CONCATENATE('[1]Exportar Hoja de Trabajo'!G5145, "/",'[1]Exportar Hoja de Trabajo'!H5145)</f>
        <v>1371/2023</v>
      </c>
      <c r="H5151" s="6" t="s">
        <v>7154</v>
      </c>
      <c r="I5151" s="6" t="s">
        <v>7142</v>
      </c>
      <c r="J5151" s="6" t="s">
        <v>7154</v>
      </c>
      <c r="K5151" s="9" t="s">
        <v>6876</v>
      </c>
      <c r="L5151" s="6" t="s">
        <v>287</v>
      </c>
      <c r="M5151" s="3">
        <v>45411</v>
      </c>
    </row>
    <row r="5152" spans="1:13">
      <c r="A5152" s="4">
        <v>2024</v>
      </c>
      <c r="B5152" s="5">
        <v>45292</v>
      </c>
      <c r="C5152" s="5">
        <v>45382</v>
      </c>
      <c r="D5152" s="6" t="s">
        <v>45</v>
      </c>
      <c r="E5152" s="6" t="s">
        <v>112</v>
      </c>
      <c r="F5152" s="5">
        <v>45302</v>
      </c>
      <c r="G5152" s="8" t="str">
        <f>CONCATENATE('[1]Exportar Hoja de Trabajo'!G5146, "/",'[1]Exportar Hoja de Trabajo'!H5146)</f>
        <v>1372/2023</v>
      </c>
      <c r="H5152" s="6" t="s">
        <v>7154</v>
      </c>
      <c r="I5152" s="6" t="s">
        <v>7142</v>
      </c>
      <c r="J5152" s="6" t="s">
        <v>7154</v>
      </c>
      <c r="K5152" s="9" t="s">
        <v>6877</v>
      </c>
      <c r="L5152" s="6" t="s">
        <v>287</v>
      </c>
      <c r="M5152" s="2">
        <v>45411</v>
      </c>
    </row>
    <row r="5153" spans="1:13">
      <c r="A5153" s="4">
        <v>2024</v>
      </c>
      <c r="B5153" s="5">
        <v>45292</v>
      </c>
      <c r="C5153" s="5">
        <v>45382</v>
      </c>
      <c r="D5153" s="6" t="s">
        <v>45</v>
      </c>
      <c r="E5153" s="6" t="s">
        <v>99</v>
      </c>
      <c r="F5153" s="5">
        <v>45296</v>
      </c>
      <c r="G5153" s="8" t="str">
        <f>CONCATENATE('[1]Exportar Hoja de Trabajo'!G5147, "/",'[1]Exportar Hoja de Trabajo'!H5147)</f>
        <v>1374/2023</v>
      </c>
      <c r="H5153" s="6" t="s">
        <v>7154</v>
      </c>
      <c r="I5153" s="6" t="s">
        <v>7142</v>
      </c>
      <c r="J5153" s="6" t="s">
        <v>7154</v>
      </c>
      <c r="K5153" s="9" t="s">
        <v>6878</v>
      </c>
      <c r="L5153" s="6" t="s">
        <v>287</v>
      </c>
      <c r="M5153" s="2">
        <v>45411</v>
      </c>
    </row>
    <row r="5154" spans="1:13">
      <c r="A5154" s="4">
        <v>2024</v>
      </c>
      <c r="B5154" s="5">
        <v>45292</v>
      </c>
      <c r="C5154" s="5">
        <v>45382</v>
      </c>
      <c r="D5154" s="6" t="s">
        <v>45</v>
      </c>
      <c r="E5154" s="6" t="s">
        <v>105</v>
      </c>
      <c r="F5154" s="5">
        <v>45316</v>
      </c>
      <c r="G5154" s="8" t="str">
        <f>CONCATENATE('[1]Exportar Hoja de Trabajo'!G5148, "/",'[1]Exportar Hoja de Trabajo'!H5148)</f>
        <v>1395/2023</v>
      </c>
      <c r="H5154" s="6" t="s">
        <v>7154</v>
      </c>
      <c r="I5154" s="6" t="s">
        <v>7142</v>
      </c>
      <c r="J5154" s="6" t="s">
        <v>7154</v>
      </c>
      <c r="K5154" s="9" t="s">
        <v>6879</v>
      </c>
      <c r="L5154" s="6" t="s">
        <v>287</v>
      </c>
      <c r="M5154" s="2">
        <v>45411</v>
      </c>
    </row>
    <row r="5155" spans="1:13">
      <c r="A5155" s="4">
        <v>2024</v>
      </c>
      <c r="B5155" s="5">
        <v>45292</v>
      </c>
      <c r="C5155" s="5">
        <v>45382</v>
      </c>
      <c r="D5155" s="6" t="s">
        <v>45</v>
      </c>
      <c r="E5155" s="6" t="s">
        <v>117</v>
      </c>
      <c r="F5155" s="5">
        <v>45364</v>
      </c>
      <c r="G5155" s="8" t="str">
        <f>CONCATENATE('[1]Exportar Hoja de Trabajo'!G5149, "/",'[1]Exportar Hoja de Trabajo'!H5149)</f>
        <v>1408/2023</v>
      </c>
      <c r="H5155" s="6" t="s">
        <v>7154</v>
      </c>
      <c r="I5155" s="6" t="s">
        <v>7142</v>
      </c>
      <c r="J5155" s="6" t="s">
        <v>7154</v>
      </c>
      <c r="K5155" s="9" t="s">
        <v>6880</v>
      </c>
      <c r="L5155" s="6" t="s">
        <v>287</v>
      </c>
      <c r="M5155" s="3">
        <v>45411</v>
      </c>
    </row>
    <row r="5156" spans="1:13">
      <c r="A5156" s="4">
        <v>2024</v>
      </c>
      <c r="B5156" s="5">
        <v>45292</v>
      </c>
      <c r="C5156" s="5">
        <v>45382</v>
      </c>
      <c r="D5156" s="6" t="s">
        <v>45</v>
      </c>
      <c r="E5156" s="6" t="s">
        <v>105</v>
      </c>
      <c r="F5156" s="5">
        <v>45328</v>
      </c>
      <c r="G5156" s="8" t="str">
        <f>CONCATENATE('[1]Exportar Hoja de Trabajo'!G5150, "/",'[1]Exportar Hoja de Trabajo'!H5150)</f>
        <v>1410/2023</v>
      </c>
      <c r="H5156" s="6" t="s">
        <v>7154</v>
      </c>
      <c r="I5156" s="6" t="s">
        <v>7142</v>
      </c>
      <c r="J5156" s="6" t="s">
        <v>7154</v>
      </c>
      <c r="K5156" s="9" t="s">
        <v>6881</v>
      </c>
      <c r="L5156" s="6" t="s">
        <v>287</v>
      </c>
      <c r="M5156" s="2">
        <v>45411</v>
      </c>
    </row>
    <row r="5157" spans="1:13">
      <c r="A5157" s="4">
        <v>2024</v>
      </c>
      <c r="B5157" s="5">
        <v>45292</v>
      </c>
      <c r="C5157" s="5">
        <v>45382</v>
      </c>
      <c r="D5157" s="6" t="s">
        <v>45</v>
      </c>
      <c r="E5157" s="6" t="s">
        <v>141</v>
      </c>
      <c r="F5157" s="5">
        <v>45309</v>
      </c>
      <c r="G5157" s="8" t="str">
        <f>CONCATENATE('[1]Exportar Hoja de Trabajo'!G5151, "/",'[1]Exportar Hoja de Trabajo'!H5151)</f>
        <v>1415/2023</v>
      </c>
      <c r="H5157" s="6" t="s">
        <v>7154</v>
      </c>
      <c r="I5157" s="6" t="s">
        <v>7142</v>
      </c>
      <c r="J5157" s="6" t="s">
        <v>7154</v>
      </c>
      <c r="K5157" s="9" t="s">
        <v>6882</v>
      </c>
      <c r="L5157" s="6" t="s">
        <v>287</v>
      </c>
      <c r="M5157" s="2">
        <v>45411</v>
      </c>
    </row>
    <row r="5158" spans="1:13">
      <c r="A5158" s="4">
        <v>2024</v>
      </c>
      <c r="B5158" s="5">
        <v>45292</v>
      </c>
      <c r="C5158" s="5">
        <v>45382</v>
      </c>
      <c r="D5158" s="6" t="s">
        <v>45</v>
      </c>
      <c r="E5158" s="6" t="s">
        <v>105</v>
      </c>
      <c r="F5158" s="5">
        <v>45331</v>
      </c>
      <c r="G5158" s="8" t="str">
        <f>CONCATENATE('[1]Exportar Hoja de Trabajo'!G5152, "/",'[1]Exportar Hoja de Trabajo'!H5152)</f>
        <v>1420/2023</v>
      </c>
      <c r="H5158" s="6" t="s">
        <v>7154</v>
      </c>
      <c r="I5158" s="6" t="s">
        <v>7142</v>
      </c>
      <c r="J5158" s="6" t="s">
        <v>7154</v>
      </c>
      <c r="K5158" s="9" t="s">
        <v>6882</v>
      </c>
      <c r="L5158" s="6" t="s">
        <v>287</v>
      </c>
      <c r="M5158" s="2">
        <v>45411</v>
      </c>
    </row>
    <row r="5159" spans="1:13">
      <c r="A5159" s="4">
        <v>2024</v>
      </c>
      <c r="B5159" s="5">
        <v>45292</v>
      </c>
      <c r="C5159" s="5">
        <v>45382</v>
      </c>
      <c r="D5159" s="6" t="s">
        <v>45</v>
      </c>
      <c r="E5159" s="6" t="s">
        <v>105</v>
      </c>
      <c r="F5159" s="5">
        <v>45344</v>
      </c>
      <c r="G5159" s="8" t="str">
        <f>CONCATENATE('[1]Exportar Hoja de Trabajo'!G5153, "/",'[1]Exportar Hoja de Trabajo'!H5153)</f>
        <v>1439/2023</v>
      </c>
      <c r="H5159" s="6" t="s">
        <v>7154</v>
      </c>
      <c r="I5159" s="6" t="s">
        <v>7142</v>
      </c>
      <c r="J5159" s="6" t="s">
        <v>7154</v>
      </c>
      <c r="K5159" s="9" t="s">
        <v>6883</v>
      </c>
      <c r="L5159" s="6" t="s">
        <v>287</v>
      </c>
      <c r="M5159" s="3">
        <v>45411</v>
      </c>
    </row>
    <row r="5160" spans="1:13">
      <c r="A5160" s="4">
        <v>2024</v>
      </c>
      <c r="B5160" s="5">
        <v>45292</v>
      </c>
      <c r="C5160" s="5">
        <v>45382</v>
      </c>
      <c r="D5160" s="6" t="s">
        <v>45</v>
      </c>
      <c r="E5160" s="6" t="s">
        <v>139</v>
      </c>
      <c r="F5160" s="5">
        <v>45294</v>
      </c>
      <c r="G5160" s="8" t="str">
        <f>CONCATENATE('[1]Exportar Hoja de Trabajo'!G5154, "/",'[1]Exportar Hoja de Trabajo'!H5154)</f>
        <v>1444/2023</v>
      </c>
      <c r="H5160" s="6" t="s">
        <v>7154</v>
      </c>
      <c r="I5160" s="6" t="s">
        <v>7142</v>
      </c>
      <c r="J5160" s="6" t="s">
        <v>7154</v>
      </c>
      <c r="K5160" s="9" t="s">
        <v>6884</v>
      </c>
      <c r="L5160" s="6" t="s">
        <v>287</v>
      </c>
      <c r="M5160" s="2">
        <v>45411</v>
      </c>
    </row>
    <row r="5161" spans="1:13">
      <c r="A5161" s="4">
        <v>2024</v>
      </c>
      <c r="B5161" s="5">
        <v>45292</v>
      </c>
      <c r="C5161" s="5">
        <v>45382</v>
      </c>
      <c r="D5161" s="6" t="s">
        <v>45</v>
      </c>
      <c r="E5161" s="6" t="s">
        <v>211</v>
      </c>
      <c r="F5161" s="5">
        <v>45345</v>
      </c>
      <c r="G5161" s="8" t="str">
        <f>CONCATENATE('[1]Exportar Hoja de Trabajo'!G5155, "/",'[1]Exportar Hoja de Trabajo'!H5155)</f>
        <v>1448/2023</v>
      </c>
      <c r="H5161" s="6" t="s">
        <v>7154</v>
      </c>
      <c r="I5161" s="6" t="s">
        <v>7142</v>
      </c>
      <c r="J5161" s="6" t="s">
        <v>7154</v>
      </c>
      <c r="K5161" s="9" t="s">
        <v>6885</v>
      </c>
      <c r="L5161" s="6" t="s">
        <v>287</v>
      </c>
      <c r="M5161" s="2">
        <v>45411</v>
      </c>
    </row>
    <row r="5162" spans="1:13">
      <c r="A5162" s="4">
        <v>2024</v>
      </c>
      <c r="B5162" s="5">
        <v>45292</v>
      </c>
      <c r="C5162" s="5">
        <v>45382</v>
      </c>
      <c r="D5162" s="6" t="s">
        <v>45</v>
      </c>
      <c r="E5162" s="6" t="s">
        <v>105</v>
      </c>
      <c r="F5162" s="5">
        <v>45378</v>
      </c>
      <c r="G5162" s="8" t="str">
        <f>CONCATENATE('[1]Exportar Hoja de Trabajo'!G5156, "/",'[1]Exportar Hoja de Trabajo'!H5156)</f>
        <v>1450/2023</v>
      </c>
      <c r="H5162" s="6" t="s">
        <v>7154</v>
      </c>
      <c r="I5162" s="6" t="s">
        <v>7142</v>
      </c>
      <c r="J5162" s="6" t="s">
        <v>7154</v>
      </c>
      <c r="K5162" s="9" t="s">
        <v>6886</v>
      </c>
      <c r="L5162" s="6" t="s">
        <v>287</v>
      </c>
      <c r="M5162" s="2">
        <v>45411</v>
      </c>
    </row>
    <row r="5163" spans="1:13">
      <c r="A5163" s="4">
        <v>2024</v>
      </c>
      <c r="B5163" s="5">
        <v>45292</v>
      </c>
      <c r="C5163" s="5">
        <v>45382</v>
      </c>
      <c r="D5163" s="6" t="s">
        <v>45</v>
      </c>
      <c r="E5163" s="6" t="s">
        <v>105</v>
      </c>
      <c r="F5163" s="5">
        <v>45337</v>
      </c>
      <c r="G5163" s="8" t="str">
        <f>CONCATENATE('[1]Exportar Hoja de Trabajo'!G5157, "/",'[1]Exportar Hoja de Trabajo'!H5157)</f>
        <v>1453/2023</v>
      </c>
      <c r="H5163" s="6" t="s">
        <v>7154</v>
      </c>
      <c r="I5163" s="6" t="s">
        <v>7142</v>
      </c>
      <c r="J5163" s="6" t="s">
        <v>7154</v>
      </c>
      <c r="K5163" s="9" t="s">
        <v>6887</v>
      </c>
      <c r="L5163" s="6" t="s">
        <v>287</v>
      </c>
      <c r="M5163" s="3">
        <v>45411</v>
      </c>
    </row>
    <row r="5164" spans="1:13">
      <c r="A5164" s="4">
        <v>2024</v>
      </c>
      <c r="B5164" s="5">
        <v>45292</v>
      </c>
      <c r="C5164" s="5">
        <v>45382</v>
      </c>
      <c r="D5164" s="6" t="s">
        <v>45</v>
      </c>
      <c r="E5164" s="6" t="s">
        <v>108</v>
      </c>
      <c r="F5164" s="5">
        <v>45329</v>
      </c>
      <c r="G5164" s="8" t="str">
        <f>CONCATENATE('[1]Exportar Hoja de Trabajo'!G5158, "/",'[1]Exportar Hoja de Trabajo'!H5158)</f>
        <v>1457/2023</v>
      </c>
      <c r="H5164" s="6" t="s">
        <v>7154</v>
      </c>
      <c r="I5164" s="6" t="s">
        <v>7142</v>
      </c>
      <c r="J5164" s="6" t="s">
        <v>7154</v>
      </c>
      <c r="K5164" s="9" t="s">
        <v>6888</v>
      </c>
      <c r="L5164" s="6" t="s">
        <v>287</v>
      </c>
      <c r="M5164" s="2">
        <v>45411</v>
      </c>
    </row>
    <row r="5165" spans="1:13">
      <c r="A5165" s="4">
        <v>2024</v>
      </c>
      <c r="B5165" s="5">
        <v>45292</v>
      </c>
      <c r="C5165" s="5">
        <v>45382</v>
      </c>
      <c r="D5165" s="6" t="s">
        <v>45</v>
      </c>
      <c r="E5165" s="6" t="s">
        <v>108</v>
      </c>
      <c r="F5165" s="5">
        <v>45378</v>
      </c>
      <c r="G5165" s="8" t="str">
        <f>CONCATENATE('[1]Exportar Hoja de Trabajo'!G5159, "/",'[1]Exportar Hoja de Trabajo'!H5159)</f>
        <v>1458/2023</v>
      </c>
      <c r="H5165" s="6" t="s">
        <v>7154</v>
      </c>
      <c r="I5165" s="6" t="s">
        <v>7142</v>
      </c>
      <c r="J5165" s="6" t="s">
        <v>7154</v>
      </c>
      <c r="K5165" s="9" t="s">
        <v>6889</v>
      </c>
      <c r="L5165" s="6" t="s">
        <v>287</v>
      </c>
      <c r="M5165" s="2">
        <v>45411</v>
      </c>
    </row>
    <row r="5166" spans="1:13">
      <c r="A5166" s="4">
        <v>2024</v>
      </c>
      <c r="B5166" s="5">
        <v>45292</v>
      </c>
      <c r="C5166" s="5">
        <v>45382</v>
      </c>
      <c r="D5166" s="6" t="s">
        <v>45</v>
      </c>
      <c r="E5166" s="6" t="s">
        <v>154</v>
      </c>
      <c r="F5166" s="5">
        <v>45336</v>
      </c>
      <c r="G5166" s="8" t="str">
        <f>CONCATENATE('[1]Exportar Hoja de Trabajo'!G5160, "/",'[1]Exportar Hoja de Trabajo'!H5160)</f>
        <v>1462/2023</v>
      </c>
      <c r="H5166" s="6" t="s">
        <v>7154</v>
      </c>
      <c r="I5166" s="6" t="s">
        <v>7142</v>
      </c>
      <c r="J5166" s="6" t="s">
        <v>7154</v>
      </c>
      <c r="K5166" s="9" t="s">
        <v>6889</v>
      </c>
      <c r="L5166" s="6" t="s">
        <v>287</v>
      </c>
      <c r="M5166" s="2">
        <v>45411</v>
      </c>
    </row>
    <row r="5167" spans="1:13">
      <c r="A5167" s="4">
        <v>2024</v>
      </c>
      <c r="B5167" s="5">
        <v>45292</v>
      </c>
      <c r="C5167" s="5">
        <v>45382</v>
      </c>
      <c r="D5167" s="6" t="s">
        <v>45</v>
      </c>
      <c r="E5167" s="6" t="s">
        <v>105</v>
      </c>
      <c r="F5167" s="5">
        <v>45365</v>
      </c>
      <c r="G5167" s="8" t="str">
        <f>CONCATENATE('[1]Exportar Hoja de Trabajo'!G5161, "/",'[1]Exportar Hoja de Trabajo'!H5161)</f>
        <v>1469/2023</v>
      </c>
      <c r="H5167" s="6" t="s">
        <v>7154</v>
      </c>
      <c r="I5167" s="6" t="s">
        <v>7142</v>
      </c>
      <c r="J5167" s="6" t="s">
        <v>7154</v>
      </c>
      <c r="K5167" s="9" t="s">
        <v>6890</v>
      </c>
      <c r="L5167" s="6" t="s">
        <v>287</v>
      </c>
      <c r="M5167" s="3">
        <v>45411</v>
      </c>
    </row>
    <row r="5168" spans="1:13">
      <c r="A5168" s="4">
        <v>2024</v>
      </c>
      <c r="B5168" s="5">
        <v>45292</v>
      </c>
      <c r="C5168" s="5">
        <v>45382</v>
      </c>
      <c r="D5168" s="6" t="s">
        <v>45</v>
      </c>
      <c r="E5168" s="6" t="s">
        <v>108</v>
      </c>
      <c r="F5168" s="5">
        <v>45296</v>
      </c>
      <c r="G5168" s="8" t="str">
        <f>CONCATENATE('[1]Exportar Hoja de Trabajo'!G5162, "/",'[1]Exportar Hoja de Trabajo'!H5162)</f>
        <v>1472/2023</v>
      </c>
      <c r="H5168" s="6" t="s">
        <v>7154</v>
      </c>
      <c r="I5168" s="6" t="s">
        <v>7142</v>
      </c>
      <c r="J5168" s="6" t="s">
        <v>7154</v>
      </c>
      <c r="K5168" s="9" t="s">
        <v>6891</v>
      </c>
      <c r="L5168" s="6" t="s">
        <v>287</v>
      </c>
      <c r="M5168" s="2">
        <v>45411</v>
      </c>
    </row>
    <row r="5169" spans="1:13">
      <c r="A5169" s="4">
        <v>2024</v>
      </c>
      <c r="B5169" s="5">
        <v>45292</v>
      </c>
      <c r="C5169" s="5">
        <v>45382</v>
      </c>
      <c r="D5169" s="6" t="s">
        <v>45</v>
      </c>
      <c r="E5169" s="6" t="s">
        <v>99</v>
      </c>
      <c r="F5169" s="5">
        <v>45349</v>
      </c>
      <c r="G5169" s="8" t="str">
        <f>CONCATENATE('[1]Exportar Hoja de Trabajo'!G5163, "/",'[1]Exportar Hoja de Trabajo'!H5163)</f>
        <v>1474/2023</v>
      </c>
      <c r="H5169" s="6" t="s">
        <v>7154</v>
      </c>
      <c r="I5169" s="6" t="s">
        <v>7142</v>
      </c>
      <c r="J5169" s="6" t="s">
        <v>7154</v>
      </c>
      <c r="K5169" s="9" t="s">
        <v>6892</v>
      </c>
      <c r="L5169" s="6" t="s">
        <v>287</v>
      </c>
      <c r="M5169" s="2">
        <v>45411</v>
      </c>
    </row>
    <row r="5170" spans="1:13">
      <c r="A5170" s="4">
        <v>2024</v>
      </c>
      <c r="B5170" s="5">
        <v>45292</v>
      </c>
      <c r="C5170" s="5">
        <v>45382</v>
      </c>
      <c r="D5170" s="6" t="s">
        <v>45</v>
      </c>
      <c r="E5170" s="6" t="s">
        <v>108</v>
      </c>
      <c r="F5170" s="5">
        <v>45334</v>
      </c>
      <c r="G5170" s="8" t="str">
        <f>CONCATENATE('[1]Exportar Hoja de Trabajo'!G5164, "/",'[1]Exportar Hoja de Trabajo'!H5164)</f>
        <v>1475/2023</v>
      </c>
      <c r="H5170" s="6" t="s">
        <v>7154</v>
      </c>
      <c r="I5170" s="6" t="s">
        <v>7142</v>
      </c>
      <c r="J5170" s="6" t="s">
        <v>7154</v>
      </c>
      <c r="K5170" s="9" t="s">
        <v>6893</v>
      </c>
      <c r="L5170" s="6" t="s">
        <v>287</v>
      </c>
      <c r="M5170" s="2">
        <v>45411</v>
      </c>
    </row>
    <row r="5171" spans="1:13">
      <c r="A5171" s="4">
        <v>2024</v>
      </c>
      <c r="B5171" s="5">
        <v>45292</v>
      </c>
      <c r="C5171" s="5">
        <v>45382</v>
      </c>
      <c r="D5171" s="6" t="s">
        <v>45</v>
      </c>
      <c r="E5171" s="6" t="s">
        <v>114</v>
      </c>
      <c r="F5171" s="5">
        <v>45350</v>
      </c>
      <c r="G5171" s="8" t="str">
        <f>CONCATENATE('[1]Exportar Hoja de Trabajo'!G5165, "/",'[1]Exportar Hoja de Trabajo'!H5165)</f>
        <v>1478/2023</v>
      </c>
      <c r="H5171" s="6" t="s">
        <v>7154</v>
      </c>
      <c r="I5171" s="6" t="s">
        <v>7142</v>
      </c>
      <c r="J5171" s="6" t="s">
        <v>7154</v>
      </c>
      <c r="K5171" s="9" t="s">
        <v>6894</v>
      </c>
      <c r="L5171" s="6" t="s">
        <v>287</v>
      </c>
      <c r="M5171" s="3">
        <v>45411</v>
      </c>
    </row>
    <row r="5172" spans="1:13">
      <c r="A5172" s="4">
        <v>2024</v>
      </c>
      <c r="B5172" s="5">
        <v>45292</v>
      </c>
      <c r="C5172" s="5">
        <v>45382</v>
      </c>
      <c r="D5172" s="6" t="s">
        <v>45</v>
      </c>
      <c r="E5172" s="6" t="s">
        <v>99</v>
      </c>
      <c r="F5172" s="5">
        <v>45308</v>
      </c>
      <c r="G5172" s="8" t="str">
        <f>CONCATENATE('[1]Exportar Hoja de Trabajo'!G5166, "/",'[1]Exportar Hoja de Trabajo'!H5166)</f>
        <v>1494/2023</v>
      </c>
      <c r="H5172" s="6" t="s">
        <v>7154</v>
      </c>
      <c r="I5172" s="6" t="s">
        <v>7142</v>
      </c>
      <c r="J5172" s="6" t="s">
        <v>7154</v>
      </c>
      <c r="K5172" s="9" t="s">
        <v>6895</v>
      </c>
      <c r="L5172" s="6" t="s">
        <v>287</v>
      </c>
      <c r="M5172" s="2">
        <v>45411</v>
      </c>
    </row>
    <row r="5173" spans="1:13">
      <c r="A5173" s="4">
        <v>2024</v>
      </c>
      <c r="B5173" s="5">
        <v>45292</v>
      </c>
      <c r="C5173" s="5">
        <v>45382</v>
      </c>
      <c r="D5173" s="6" t="s">
        <v>45</v>
      </c>
      <c r="E5173" s="6" t="s">
        <v>105</v>
      </c>
      <c r="F5173" s="5">
        <v>45358</v>
      </c>
      <c r="G5173" s="8" t="str">
        <f>CONCATENATE('[1]Exportar Hoja de Trabajo'!G5167, "/",'[1]Exportar Hoja de Trabajo'!H5167)</f>
        <v>1495/2023</v>
      </c>
      <c r="H5173" s="6" t="s">
        <v>7154</v>
      </c>
      <c r="I5173" s="6" t="s">
        <v>7142</v>
      </c>
      <c r="J5173" s="6" t="s">
        <v>7154</v>
      </c>
      <c r="K5173" s="9" t="s">
        <v>6896</v>
      </c>
      <c r="L5173" s="6" t="s">
        <v>287</v>
      </c>
      <c r="M5173" s="2">
        <v>45411</v>
      </c>
    </row>
    <row r="5174" spans="1:13">
      <c r="A5174" s="4">
        <v>2024</v>
      </c>
      <c r="B5174" s="5">
        <v>45292</v>
      </c>
      <c r="C5174" s="5">
        <v>45382</v>
      </c>
      <c r="D5174" s="6" t="s">
        <v>45</v>
      </c>
      <c r="E5174" s="6" t="s">
        <v>108</v>
      </c>
      <c r="F5174" s="5">
        <v>45334</v>
      </c>
      <c r="G5174" s="8" t="str">
        <f>CONCATENATE('[1]Exportar Hoja de Trabajo'!G5168, "/",'[1]Exportar Hoja de Trabajo'!H5168)</f>
        <v>1519/2023</v>
      </c>
      <c r="H5174" s="6" t="s">
        <v>7154</v>
      </c>
      <c r="I5174" s="6" t="s">
        <v>7142</v>
      </c>
      <c r="J5174" s="6" t="s">
        <v>7154</v>
      </c>
      <c r="K5174" s="9" t="s">
        <v>6897</v>
      </c>
      <c r="L5174" s="6" t="s">
        <v>287</v>
      </c>
      <c r="M5174" s="2">
        <v>45411</v>
      </c>
    </row>
    <row r="5175" spans="1:13">
      <c r="A5175" s="4">
        <v>2024</v>
      </c>
      <c r="B5175" s="5">
        <v>45292</v>
      </c>
      <c r="C5175" s="5">
        <v>45382</v>
      </c>
      <c r="D5175" s="6" t="s">
        <v>45</v>
      </c>
      <c r="E5175" s="6" t="s">
        <v>108</v>
      </c>
      <c r="F5175" s="5">
        <v>45317</v>
      </c>
      <c r="G5175" s="8" t="str">
        <f>CONCATENATE('[1]Exportar Hoja de Trabajo'!G5169, "/",'[1]Exportar Hoja de Trabajo'!H5169)</f>
        <v>1542/2023</v>
      </c>
      <c r="H5175" s="6" t="s">
        <v>7154</v>
      </c>
      <c r="I5175" s="6" t="s">
        <v>7142</v>
      </c>
      <c r="J5175" s="6" t="s">
        <v>7154</v>
      </c>
      <c r="K5175" s="9" t="s">
        <v>6898</v>
      </c>
      <c r="L5175" s="6" t="s">
        <v>287</v>
      </c>
      <c r="M5175" s="3">
        <v>45411</v>
      </c>
    </row>
    <row r="5176" spans="1:13">
      <c r="A5176" s="4">
        <v>2024</v>
      </c>
      <c r="B5176" s="5">
        <v>45292</v>
      </c>
      <c r="C5176" s="5">
        <v>45382</v>
      </c>
      <c r="D5176" s="6" t="s">
        <v>45</v>
      </c>
      <c r="E5176" s="6" t="s">
        <v>64</v>
      </c>
      <c r="F5176" s="5">
        <v>45314</v>
      </c>
      <c r="G5176" s="8" t="str">
        <f>CONCATENATE('[1]Exportar Hoja de Trabajo'!G5170, "/",'[1]Exportar Hoja de Trabajo'!H5170)</f>
        <v>1545/2023</v>
      </c>
      <c r="H5176" s="6" t="s">
        <v>7154</v>
      </c>
      <c r="I5176" s="6" t="s">
        <v>7142</v>
      </c>
      <c r="J5176" s="6" t="s">
        <v>7154</v>
      </c>
      <c r="K5176" s="9" t="s">
        <v>6899</v>
      </c>
      <c r="L5176" s="6" t="s">
        <v>287</v>
      </c>
      <c r="M5176" s="2">
        <v>45411</v>
      </c>
    </row>
    <row r="5177" spans="1:13">
      <c r="A5177" s="4">
        <v>2024</v>
      </c>
      <c r="B5177" s="5">
        <v>45292</v>
      </c>
      <c r="C5177" s="5">
        <v>45382</v>
      </c>
      <c r="D5177" s="6" t="s">
        <v>45</v>
      </c>
      <c r="E5177" s="6" t="s">
        <v>121</v>
      </c>
      <c r="F5177" s="5">
        <v>45314</v>
      </c>
      <c r="G5177" s="8" t="str">
        <f>CONCATENATE('[1]Exportar Hoja de Trabajo'!G5171, "/",'[1]Exportar Hoja de Trabajo'!H5171)</f>
        <v>1559/2023</v>
      </c>
      <c r="H5177" s="6" t="s">
        <v>7154</v>
      </c>
      <c r="I5177" s="6" t="s">
        <v>7142</v>
      </c>
      <c r="J5177" s="6" t="s">
        <v>7154</v>
      </c>
      <c r="K5177" s="9" t="s">
        <v>6900</v>
      </c>
      <c r="L5177" s="6" t="s">
        <v>287</v>
      </c>
      <c r="M5177" s="2">
        <v>45411</v>
      </c>
    </row>
    <row r="5178" spans="1:13">
      <c r="A5178" s="4">
        <v>2024</v>
      </c>
      <c r="B5178" s="5">
        <v>45292</v>
      </c>
      <c r="C5178" s="5">
        <v>45382</v>
      </c>
      <c r="D5178" s="6" t="s">
        <v>45</v>
      </c>
      <c r="E5178" s="6" t="s">
        <v>99</v>
      </c>
      <c r="F5178" s="5">
        <v>45329</v>
      </c>
      <c r="G5178" s="8" t="str">
        <f>CONCATENATE('[1]Exportar Hoja de Trabajo'!G5172, "/",'[1]Exportar Hoja de Trabajo'!H5172)</f>
        <v>1563/2023</v>
      </c>
      <c r="H5178" s="6" t="s">
        <v>7154</v>
      </c>
      <c r="I5178" s="6" t="s">
        <v>7142</v>
      </c>
      <c r="J5178" s="6" t="s">
        <v>7154</v>
      </c>
      <c r="K5178" s="9" t="s">
        <v>6901</v>
      </c>
      <c r="L5178" s="6" t="s">
        <v>287</v>
      </c>
      <c r="M5178" s="2">
        <v>45411</v>
      </c>
    </row>
    <row r="5179" spans="1:13">
      <c r="A5179" s="4">
        <v>2024</v>
      </c>
      <c r="B5179" s="5">
        <v>45292</v>
      </c>
      <c r="C5179" s="5">
        <v>45382</v>
      </c>
      <c r="D5179" s="6" t="s">
        <v>45</v>
      </c>
      <c r="E5179" s="6" t="s">
        <v>99</v>
      </c>
      <c r="F5179" s="5">
        <v>45328</v>
      </c>
      <c r="G5179" s="8" t="str">
        <f>CONCATENATE('[1]Exportar Hoja de Trabajo'!G5173, "/",'[1]Exportar Hoja de Trabajo'!H5173)</f>
        <v>1566/2023</v>
      </c>
      <c r="H5179" s="6" t="s">
        <v>7154</v>
      </c>
      <c r="I5179" s="6" t="s">
        <v>7142</v>
      </c>
      <c r="J5179" s="6" t="s">
        <v>7154</v>
      </c>
      <c r="K5179" s="9" t="s">
        <v>6902</v>
      </c>
      <c r="L5179" s="6" t="s">
        <v>287</v>
      </c>
      <c r="M5179" s="3">
        <v>45411</v>
      </c>
    </row>
    <row r="5180" spans="1:13">
      <c r="A5180" s="4">
        <v>2024</v>
      </c>
      <c r="B5180" s="5">
        <v>45292</v>
      </c>
      <c r="C5180" s="5">
        <v>45382</v>
      </c>
      <c r="D5180" s="6" t="s">
        <v>45</v>
      </c>
      <c r="E5180" s="6" t="s">
        <v>105</v>
      </c>
      <c r="F5180" s="5">
        <v>45377</v>
      </c>
      <c r="G5180" s="8" t="str">
        <f>CONCATENATE('[1]Exportar Hoja de Trabajo'!G5174, "/",'[1]Exportar Hoja de Trabajo'!H5174)</f>
        <v>1574/2023</v>
      </c>
      <c r="H5180" s="6" t="s">
        <v>7154</v>
      </c>
      <c r="I5180" s="6" t="s">
        <v>7142</v>
      </c>
      <c r="J5180" s="6" t="s">
        <v>7154</v>
      </c>
      <c r="K5180" s="9" t="s">
        <v>6903</v>
      </c>
      <c r="L5180" s="6" t="s">
        <v>287</v>
      </c>
      <c r="M5180" s="2">
        <v>45411</v>
      </c>
    </row>
    <row r="5181" spans="1:13">
      <c r="A5181" s="4">
        <v>2024</v>
      </c>
      <c r="B5181" s="5">
        <v>45292</v>
      </c>
      <c r="C5181" s="5">
        <v>45382</v>
      </c>
      <c r="D5181" s="6" t="s">
        <v>45</v>
      </c>
      <c r="E5181" s="6" t="s">
        <v>112</v>
      </c>
      <c r="F5181" s="5">
        <v>45329</v>
      </c>
      <c r="G5181" s="8" t="str">
        <f>CONCATENATE('[1]Exportar Hoja de Trabajo'!G5175, "/",'[1]Exportar Hoja de Trabajo'!H5175)</f>
        <v>1575/2023</v>
      </c>
      <c r="H5181" s="6" t="s">
        <v>7154</v>
      </c>
      <c r="I5181" s="6" t="s">
        <v>7142</v>
      </c>
      <c r="J5181" s="6" t="s">
        <v>7154</v>
      </c>
      <c r="K5181" s="9" t="s">
        <v>6904</v>
      </c>
      <c r="L5181" s="6" t="s">
        <v>287</v>
      </c>
      <c r="M5181" s="2">
        <v>45411</v>
      </c>
    </row>
    <row r="5182" spans="1:13">
      <c r="A5182" s="4">
        <v>2024</v>
      </c>
      <c r="B5182" s="5">
        <v>45292</v>
      </c>
      <c r="C5182" s="5">
        <v>45382</v>
      </c>
      <c r="D5182" s="6" t="s">
        <v>45</v>
      </c>
      <c r="E5182" s="6" t="s">
        <v>118</v>
      </c>
      <c r="F5182" s="5">
        <v>45365</v>
      </c>
      <c r="G5182" s="8" t="str">
        <f>CONCATENATE('[1]Exportar Hoja de Trabajo'!G5176, "/",'[1]Exportar Hoja de Trabajo'!H5176)</f>
        <v>1576/2023</v>
      </c>
      <c r="H5182" s="6" t="s">
        <v>7154</v>
      </c>
      <c r="I5182" s="6" t="s">
        <v>7142</v>
      </c>
      <c r="J5182" s="6" t="s">
        <v>7154</v>
      </c>
      <c r="K5182" s="9" t="s">
        <v>6905</v>
      </c>
      <c r="L5182" s="6" t="s">
        <v>287</v>
      </c>
      <c r="M5182" s="2">
        <v>45411</v>
      </c>
    </row>
    <row r="5183" spans="1:13">
      <c r="A5183" s="4">
        <v>2024</v>
      </c>
      <c r="B5183" s="5">
        <v>45292</v>
      </c>
      <c r="C5183" s="5">
        <v>45382</v>
      </c>
      <c r="D5183" s="6" t="s">
        <v>45</v>
      </c>
      <c r="E5183" s="6" t="s">
        <v>105</v>
      </c>
      <c r="F5183" s="5">
        <v>45329</v>
      </c>
      <c r="G5183" s="8" t="str">
        <f>CONCATENATE('[1]Exportar Hoja de Trabajo'!G5177, "/",'[1]Exportar Hoja de Trabajo'!H5177)</f>
        <v>1581/2023</v>
      </c>
      <c r="H5183" s="6" t="s">
        <v>7154</v>
      </c>
      <c r="I5183" s="6" t="s">
        <v>7142</v>
      </c>
      <c r="J5183" s="6" t="s">
        <v>7154</v>
      </c>
      <c r="K5183" s="9" t="s">
        <v>6906</v>
      </c>
      <c r="L5183" s="6" t="s">
        <v>287</v>
      </c>
      <c r="M5183" s="3">
        <v>45411</v>
      </c>
    </row>
    <row r="5184" spans="1:13">
      <c r="A5184" s="4">
        <v>2024</v>
      </c>
      <c r="B5184" s="5">
        <v>45292</v>
      </c>
      <c r="C5184" s="5">
        <v>45382</v>
      </c>
      <c r="D5184" s="6" t="s">
        <v>45</v>
      </c>
      <c r="E5184" s="6" t="s">
        <v>108</v>
      </c>
      <c r="F5184" s="5">
        <v>45350</v>
      </c>
      <c r="G5184" s="8" t="str">
        <f>CONCATENATE('[1]Exportar Hoja de Trabajo'!G5178, "/",'[1]Exportar Hoja de Trabajo'!H5178)</f>
        <v>1582/2023</v>
      </c>
      <c r="H5184" s="6" t="s">
        <v>7154</v>
      </c>
      <c r="I5184" s="6" t="s">
        <v>7142</v>
      </c>
      <c r="J5184" s="6" t="s">
        <v>7154</v>
      </c>
      <c r="K5184" s="9" t="s">
        <v>6907</v>
      </c>
      <c r="L5184" s="6" t="s">
        <v>287</v>
      </c>
      <c r="M5184" s="2">
        <v>45411</v>
      </c>
    </row>
    <row r="5185" spans="1:13">
      <c r="A5185" s="4">
        <v>2024</v>
      </c>
      <c r="B5185" s="5">
        <v>45292</v>
      </c>
      <c r="C5185" s="5">
        <v>45382</v>
      </c>
      <c r="D5185" s="6" t="s">
        <v>45</v>
      </c>
      <c r="E5185" s="6" t="s">
        <v>105</v>
      </c>
      <c r="F5185" s="5">
        <v>45351</v>
      </c>
      <c r="G5185" s="8" t="str">
        <f>CONCATENATE('[1]Exportar Hoja de Trabajo'!G5179, "/",'[1]Exportar Hoja de Trabajo'!H5179)</f>
        <v>1586/2023</v>
      </c>
      <c r="H5185" s="6" t="s">
        <v>7154</v>
      </c>
      <c r="I5185" s="6" t="s">
        <v>7142</v>
      </c>
      <c r="J5185" s="6" t="s">
        <v>7154</v>
      </c>
      <c r="K5185" s="9" t="s">
        <v>6908</v>
      </c>
      <c r="L5185" s="6" t="s">
        <v>287</v>
      </c>
      <c r="M5185" s="2">
        <v>45411</v>
      </c>
    </row>
    <row r="5186" spans="1:13">
      <c r="A5186" s="4">
        <v>2024</v>
      </c>
      <c r="B5186" s="5">
        <v>45292</v>
      </c>
      <c r="C5186" s="5">
        <v>45382</v>
      </c>
      <c r="D5186" s="6" t="s">
        <v>45</v>
      </c>
      <c r="E5186" s="6" t="s">
        <v>99</v>
      </c>
      <c r="F5186" s="5">
        <v>45336</v>
      </c>
      <c r="G5186" s="8" t="str">
        <f>CONCATENATE('[1]Exportar Hoja de Trabajo'!G5180, "/",'[1]Exportar Hoja de Trabajo'!H5180)</f>
        <v>1587/2023</v>
      </c>
      <c r="H5186" s="6" t="s">
        <v>7154</v>
      </c>
      <c r="I5186" s="6" t="s">
        <v>7142</v>
      </c>
      <c r="J5186" s="6" t="s">
        <v>7154</v>
      </c>
      <c r="K5186" s="9" t="s">
        <v>6909</v>
      </c>
      <c r="L5186" s="6" t="s">
        <v>287</v>
      </c>
      <c r="M5186" s="2">
        <v>45411</v>
      </c>
    </row>
    <row r="5187" spans="1:13">
      <c r="A5187" s="4">
        <v>2024</v>
      </c>
      <c r="B5187" s="5">
        <v>45292</v>
      </c>
      <c r="C5187" s="5">
        <v>45382</v>
      </c>
      <c r="D5187" s="6" t="s">
        <v>45</v>
      </c>
      <c r="E5187" s="6" t="s">
        <v>112</v>
      </c>
      <c r="F5187" s="5">
        <v>45334</v>
      </c>
      <c r="G5187" s="8" t="str">
        <f>CONCATENATE('[1]Exportar Hoja de Trabajo'!G5181, "/",'[1]Exportar Hoja de Trabajo'!H5181)</f>
        <v>1591/2023</v>
      </c>
      <c r="H5187" s="6" t="s">
        <v>7154</v>
      </c>
      <c r="I5187" s="6" t="s">
        <v>7142</v>
      </c>
      <c r="J5187" s="6" t="s">
        <v>7154</v>
      </c>
      <c r="K5187" s="9" t="s">
        <v>6910</v>
      </c>
      <c r="L5187" s="6" t="s">
        <v>287</v>
      </c>
      <c r="M5187" s="3">
        <v>45411</v>
      </c>
    </row>
    <row r="5188" spans="1:13">
      <c r="A5188" s="4">
        <v>2024</v>
      </c>
      <c r="B5188" s="5">
        <v>45292</v>
      </c>
      <c r="C5188" s="5">
        <v>45382</v>
      </c>
      <c r="D5188" s="6" t="s">
        <v>45</v>
      </c>
      <c r="E5188" s="6" t="s">
        <v>99</v>
      </c>
      <c r="F5188" s="5">
        <v>45331</v>
      </c>
      <c r="G5188" s="8" t="str">
        <f>CONCATENATE('[1]Exportar Hoja de Trabajo'!G5182, "/",'[1]Exportar Hoja de Trabajo'!H5182)</f>
        <v>1594/2023</v>
      </c>
      <c r="H5188" s="6" t="s">
        <v>7154</v>
      </c>
      <c r="I5188" s="6" t="s">
        <v>7142</v>
      </c>
      <c r="J5188" s="6" t="s">
        <v>7154</v>
      </c>
      <c r="K5188" s="9" t="s">
        <v>6911</v>
      </c>
      <c r="L5188" s="6" t="s">
        <v>287</v>
      </c>
      <c r="M5188" s="2">
        <v>45411</v>
      </c>
    </row>
    <row r="5189" spans="1:13">
      <c r="A5189" s="4">
        <v>2024</v>
      </c>
      <c r="B5189" s="5">
        <v>45292</v>
      </c>
      <c r="C5189" s="5">
        <v>45382</v>
      </c>
      <c r="D5189" s="6" t="s">
        <v>45</v>
      </c>
      <c r="E5189" s="6" t="s">
        <v>108</v>
      </c>
      <c r="F5189" s="5">
        <v>45336</v>
      </c>
      <c r="G5189" s="8" t="str">
        <f>CONCATENATE('[1]Exportar Hoja de Trabajo'!G5183, "/",'[1]Exportar Hoja de Trabajo'!H5183)</f>
        <v>1618/2023</v>
      </c>
      <c r="H5189" s="6" t="s">
        <v>7154</v>
      </c>
      <c r="I5189" s="6" t="s">
        <v>7142</v>
      </c>
      <c r="J5189" s="6" t="s">
        <v>7154</v>
      </c>
      <c r="K5189" s="9" t="s">
        <v>6912</v>
      </c>
      <c r="L5189" s="6" t="s">
        <v>287</v>
      </c>
      <c r="M5189" s="2">
        <v>45411</v>
      </c>
    </row>
    <row r="5190" spans="1:13">
      <c r="A5190" s="4">
        <v>2024</v>
      </c>
      <c r="B5190" s="5">
        <v>45292</v>
      </c>
      <c r="C5190" s="5">
        <v>45382</v>
      </c>
      <c r="D5190" s="6" t="s">
        <v>45</v>
      </c>
      <c r="E5190" s="6" t="s">
        <v>139</v>
      </c>
      <c r="F5190" s="5">
        <v>45336</v>
      </c>
      <c r="G5190" s="8" t="str">
        <f>CONCATENATE('[1]Exportar Hoja de Trabajo'!G5184, "/",'[1]Exportar Hoja de Trabajo'!H5184)</f>
        <v>1625/2023</v>
      </c>
      <c r="H5190" s="6" t="s">
        <v>7154</v>
      </c>
      <c r="I5190" s="6" t="s">
        <v>7142</v>
      </c>
      <c r="J5190" s="6" t="s">
        <v>7154</v>
      </c>
      <c r="K5190" s="9" t="s">
        <v>6913</v>
      </c>
      <c r="L5190" s="6" t="s">
        <v>287</v>
      </c>
      <c r="M5190" s="2">
        <v>45411</v>
      </c>
    </row>
    <row r="5191" spans="1:13">
      <c r="A5191" s="4">
        <v>2024</v>
      </c>
      <c r="B5191" s="5">
        <v>45292</v>
      </c>
      <c r="C5191" s="5">
        <v>45382</v>
      </c>
      <c r="D5191" s="6" t="s">
        <v>45</v>
      </c>
      <c r="E5191" s="6" t="s">
        <v>108</v>
      </c>
      <c r="F5191" s="5">
        <v>45349</v>
      </c>
      <c r="G5191" s="8" t="str">
        <f>CONCATENATE('[1]Exportar Hoja de Trabajo'!G5185, "/",'[1]Exportar Hoja de Trabajo'!H5185)</f>
        <v>1626/2023</v>
      </c>
      <c r="H5191" s="6" t="s">
        <v>7154</v>
      </c>
      <c r="I5191" s="6" t="s">
        <v>7142</v>
      </c>
      <c r="J5191" s="6" t="s">
        <v>7154</v>
      </c>
      <c r="K5191" s="9" t="s">
        <v>6914</v>
      </c>
      <c r="L5191" s="6" t="s">
        <v>287</v>
      </c>
      <c r="M5191" s="3">
        <v>45411</v>
      </c>
    </row>
    <row r="5192" spans="1:13">
      <c r="A5192" s="4">
        <v>2024</v>
      </c>
      <c r="B5192" s="5">
        <v>45292</v>
      </c>
      <c r="C5192" s="5">
        <v>45382</v>
      </c>
      <c r="D5192" s="6" t="s">
        <v>45</v>
      </c>
      <c r="E5192" s="6" t="s">
        <v>64</v>
      </c>
      <c r="F5192" s="5">
        <v>45334</v>
      </c>
      <c r="G5192" s="8" t="str">
        <f>CONCATENATE('[1]Exportar Hoja de Trabajo'!G5186, "/",'[1]Exportar Hoja de Trabajo'!H5186)</f>
        <v>6/2024</v>
      </c>
      <c r="H5192" s="6" t="s">
        <v>7154</v>
      </c>
      <c r="I5192" s="6" t="s">
        <v>7142</v>
      </c>
      <c r="J5192" s="6" t="s">
        <v>7154</v>
      </c>
      <c r="K5192" s="9" t="s">
        <v>6915</v>
      </c>
      <c r="L5192" s="6" t="s">
        <v>287</v>
      </c>
      <c r="M5192" s="2">
        <v>45411</v>
      </c>
    </row>
    <row r="5193" spans="1:13">
      <c r="A5193" s="4">
        <v>2024</v>
      </c>
      <c r="B5193" s="5">
        <v>45292</v>
      </c>
      <c r="C5193" s="5">
        <v>45382</v>
      </c>
      <c r="D5193" s="6" t="s">
        <v>45</v>
      </c>
      <c r="E5193" s="6" t="s">
        <v>99</v>
      </c>
      <c r="F5193" s="5">
        <v>45331</v>
      </c>
      <c r="G5193" s="8" t="str">
        <f>CONCATENATE('[1]Exportar Hoja de Trabajo'!G5187, "/",'[1]Exportar Hoja de Trabajo'!H5187)</f>
        <v>9/2024</v>
      </c>
      <c r="H5193" s="6" t="s">
        <v>7154</v>
      </c>
      <c r="I5193" s="6" t="s">
        <v>7142</v>
      </c>
      <c r="J5193" s="6" t="s">
        <v>7154</v>
      </c>
      <c r="K5193" s="9" t="s">
        <v>6916</v>
      </c>
      <c r="L5193" s="6" t="s">
        <v>287</v>
      </c>
      <c r="M5193" s="2">
        <v>45411</v>
      </c>
    </row>
    <row r="5194" spans="1:13">
      <c r="A5194" s="4">
        <v>2024</v>
      </c>
      <c r="B5194" s="5">
        <v>45292</v>
      </c>
      <c r="C5194" s="5">
        <v>45382</v>
      </c>
      <c r="D5194" s="6" t="s">
        <v>45</v>
      </c>
      <c r="E5194" s="6" t="s">
        <v>156</v>
      </c>
      <c r="F5194" s="5">
        <v>45349</v>
      </c>
      <c r="G5194" s="8" t="str">
        <f>CONCATENATE('[1]Exportar Hoja de Trabajo'!G5188, "/",'[1]Exportar Hoja de Trabajo'!H5188)</f>
        <v>10/2024</v>
      </c>
      <c r="H5194" s="6" t="s">
        <v>7154</v>
      </c>
      <c r="I5194" s="6" t="s">
        <v>7142</v>
      </c>
      <c r="J5194" s="6" t="s">
        <v>7154</v>
      </c>
      <c r="K5194" s="9" t="s">
        <v>6917</v>
      </c>
      <c r="L5194" s="6" t="s">
        <v>287</v>
      </c>
      <c r="M5194" s="2">
        <v>45411</v>
      </c>
    </row>
    <row r="5195" spans="1:13">
      <c r="A5195" s="4">
        <v>2024</v>
      </c>
      <c r="B5195" s="5">
        <v>45292</v>
      </c>
      <c r="C5195" s="5">
        <v>45382</v>
      </c>
      <c r="D5195" s="6" t="s">
        <v>45</v>
      </c>
      <c r="E5195" s="6" t="s">
        <v>99</v>
      </c>
      <c r="F5195" s="5">
        <v>45335</v>
      </c>
      <c r="G5195" s="8" t="str">
        <f>CONCATENATE('[1]Exportar Hoja de Trabajo'!G5189, "/",'[1]Exportar Hoja de Trabajo'!H5189)</f>
        <v>15/2024</v>
      </c>
      <c r="H5195" s="6" t="s">
        <v>7154</v>
      </c>
      <c r="I5195" s="6" t="s">
        <v>7142</v>
      </c>
      <c r="J5195" s="6" t="s">
        <v>7154</v>
      </c>
      <c r="K5195" s="9" t="s">
        <v>6918</v>
      </c>
      <c r="L5195" s="6" t="s">
        <v>287</v>
      </c>
      <c r="M5195" s="3">
        <v>45411</v>
      </c>
    </row>
    <row r="5196" spans="1:13">
      <c r="A5196" s="4">
        <v>2024</v>
      </c>
      <c r="B5196" s="5">
        <v>45292</v>
      </c>
      <c r="C5196" s="5">
        <v>45382</v>
      </c>
      <c r="D5196" s="6" t="s">
        <v>45</v>
      </c>
      <c r="E5196" s="6" t="s">
        <v>108</v>
      </c>
      <c r="F5196" s="5">
        <v>45321</v>
      </c>
      <c r="G5196" s="8" t="str">
        <f>CONCATENATE('[1]Exportar Hoja de Trabajo'!G5190, "/",'[1]Exportar Hoja de Trabajo'!H5190)</f>
        <v>19/2024</v>
      </c>
      <c r="H5196" s="6" t="s">
        <v>7154</v>
      </c>
      <c r="I5196" s="6" t="s">
        <v>7142</v>
      </c>
      <c r="J5196" s="6" t="s">
        <v>7154</v>
      </c>
      <c r="K5196" s="9" t="s">
        <v>6919</v>
      </c>
      <c r="L5196" s="6" t="s">
        <v>287</v>
      </c>
      <c r="M5196" s="2">
        <v>45411</v>
      </c>
    </row>
    <row r="5197" spans="1:13">
      <c r="A5197" s="4">
        <v>2024</v>
      </c>
      <c r="B5197" s="5">
        <v>45292</v>
      </c>
      <c r="C5197" s="5">
        <v>45382</v>
      </c>
      <c r="D5197" s="6" t="s">
        <v>45</v>
      </c>
      <c r="E5197" s="6" t="s">
        <v>156</v>
      </c>
      <c r="F5197" s="5">
        <v>45344</v>
      </c>
      <c r="G5197" s="8" t="str">
        <f>CONCATENATE('[1]Exportar Hoja de Trabajo'!G5191, "/",'[1]Exportar Hoja de Trabajo'!H5191)</f>
        <v>29/2024</v>
      </c>
      <c r="H5197" s="6" t="s">
        <v>7154</v>
      </c>
      <c r="I5197" s="6" t="s">
        <v>7142</v>
      </c>
      <c r="J5197" s="6" t="s">
        <v>7154</v>
      </c>
      <c r="K5197" s="9" t="s">
        <v>6920</v>
      </c>
      <c r="L5197" s="6" t="s">
        <v>287</v>
      </c>
      <c r="M5197" s="2">
        <v>45411</v>
      </c>
    </row>
    <row r="5198" spans="1:13">
      <c r="A5198" s="4">
        <v>2024</v>
      </c>
      <c r="B5198" s="5">
        <v>45292</v>
      </c>
      <c r="C5198" s="5">
        <v>45382</v>
      </c>
      <c r="D5198" s="6" t="s">
        <v>45</v>
      </c>
      <c r="E5198" s="6" t="s">
        <v>108</v>
      </c>
      <c r="F5198" s="5">
        <v>45358</v>
      </c>
      <c r="G5198" s="8" t="str">
        <f>CONCATENATE('[1]Exportar Hoja de Trabajo'!G5192, "/",'[1]Exportar Hoja de Trabajo'!H5192)</f>
        <v>54/2024</v>
      </c>
      <c r="H5198" s="6" t="s">
        <v>7154</v>
      </c>
      <c r="I5198" s="6" t="s">
        <v>7142</v>
      </c>
      <c r="J5198" s="6" t="s">
        <v>7154</v>
      </c>
      <c r="K5198" s="9" t="s">
        <v>6921</v>
      </c>
      <c r="L5198" s="6" t="s">
        <v>287</v>
      </c>
      <c r="M5198" s="2">
        <v>45411</v>
      </c>
    </row>
    <row r="5199" spans="1:13">
      <c r="A5199" s="4">
        <v>2024</v>
      </c>
      <c r="B5199" s="5">
        <v>45292</v>
      </c>
      <c r="C5199" s="5">
        <v>45382</v>
      </c>
      <c r="D5199" s="6" t="s">
        <v>45</v>
      </c>
      <c r="E5199" s="6" t="s">
        <v>108</v>
      </c>
      <c r="F5199" s="5">
        <v>45378</v>
      </c>
      <c r="G5199" s="8" t="str">
        <f>CONCATENATE('[1]Exportar Hoja de Trabajo'!G5193, "/",'[1]Exportar Hoja de Trabajo'!H5193)</f>
        <v>65/2024</v>
      </c>
      <c r="H5199" s="6" t="s">
        <v>7154</v>
      </c>
      <c r="I5199" s="6" t="s">
        <v>7142</v>
      </c>
      <c r="J5199" s="6" t="s">
        <v>7154</v>
      </c>
      <c r="K5199" s="9" t="s">
        <v>6922</v>
      </c>
      <c r="L5199" s="6" t="s">
        <v>287</v>
      </c>
      <c r="M5199" s="3">
        <v>45411</v>
      </c>
    </row>
    <row r="5200" spans="1:13">
      <c r="A5200" s="4">
        <v>2024</v>
      </c>
      <c r="B5200" s="5">
        <v>45292</v>
      </c>
      <c r="C5200" s="5">
        <v>45382</v>
      </c>
      <c r="D5200" s="6" t="s">
        <v>45</v>
      </c>
      <c r="E5200" s="6" t="s">
        <v>108</v>
      </c>
      <c r="F5200" s="5">
        <v>45343</v>
      </c>
      <c r="G5200" s="8" t="str">
        <f>CONCATENATE('[1]Exportar Hoja de Trabajo'!G5194, "/",'[1]Exportar Hoja de Trabajo'!H5194)</f>
        <v>73/2024</v>
      </c>
      <c r="H5200" s="6" t="s">
        <v>7154</v>
      </c>
      <c r="I5200" s="6" t="s">
        <v>7142</v>
      </c>
      <c r="J5200" s="6" t="s">
        <v>7154</v>
      </c>
      <c r="K5200" s="9" t="s">
        <v>6923</v>
      </c>
      <c r="L5200" s="6" t="s">
        <v>287</v>
      </c>
      <c r="M5200" s="2">
        <v>45411</v>
      </c>
    </row>
    <row r="5201" spans="1:13">
      <c r="A5201" s="4">
        <v>2024</v>
      </c>
      <c r="B5201" s="5">
        <v>45292</v>
      </c>
      <c r="C5201" s="5">
        <v>45382</v>
      </c>
      <c r="D5201" s="6" t="s">
        <v>45</v>
      </c>
      <c r="E5201" s="6" t="s">
        <v>108</v>
      </c>
      <c r="F5201" s="5">
        <v>45349</v>
      </c>
      <c r="G5201" s="8" t="str">
        <f>CONCATENATE('[1]Exportar Hoja de Trabajo'!G5195, "/",'[1]Exportar Hoja de Trabajo'!H5195)</f>
        <v>76/2024</v>
      </c>
      <c r="H5201" s="6" t="s">
        <v>7154</v>
      </c>
      <c r="I5201" s="6" t="s">
        <v>7142</v>
      </c>
      <c r="J5201" s="6" t="s">
        <v>7154</v>
      </c>
      <c r="K5201" s="9" t="s">
        <v>6924</v>
      </c>
      <c r="L5201" s="6" t="s">
        <v>287</v>
      </c>
      <c r="M5201" s="2">
        <v>45411</v>
      </c>
    </row>
    <row r="5202" spans="1:13">
      <c r="A5202" s="4">
        <v>2024</v>
      </c>
      <c r="B5202" s="5">
        <v>45292</v>
      </c>
      <c r="C5202" s="5">
        <v>45382</v>
      </c>
      <c r="D5202" s="6" t="s">
        <v>45</v>
      </c>
      <c r="E5202" s="6" t="s">
        <v>105</v>
      </c>
      <c r="F5202" s="5">
        <v>45362</v>
      </c>
      <c r="G5202" s="8" t="str">
        <f>CONCATENATE('[1]Exportar Hoja de Trabajo'!G5196, "/",'[1]Exportar Hoja de Trabajo'!H5196)</f>
        <v>87/2024</v>
      </c>
      <c r="H5202" s="6" t="s">
        <v>7154</v>
      </c>
      <c r="I5202" s="6" t="s">
        <v>7142</v>
      </c>
      <c r="J5202" s="6" t="s">
        <v>7154</v>
      </c>
      <c r="K5202" s="9" t="s">
        <v>6925</v>
      </c>
      <c r="L5202" s="6" t="s">
        <v>287</v>
      </c>
      <c r="M5202" s="2">
        <v>45411</v>
      </c>
    </row>
    <row r="5203" spans="1:13">
      <c r="A5203" s="4">
        <v>2024</v>
      </c>
      <c r="B5203" s="5">
        <v>45292</v>
      </c>
      <c r="C5203" s="5">
        <v>45382</v>
      </c>
      <c r="D5203" s="6" t="s">
        <v>45</v>
      </c>
      <c r="E5203" s="6" t="s">
        <v>99</v>
      </c>
      <c r="F5203" s="5">
        <v>45378</v>
      </c>
      <c r="G5203" s="8" t="str">
        <f>CONCATENATE('[1]Exportar Hoja de Trabajo'!G5197, "/",'[1]Exportar Hoja de Trabajo'!H5197)</f>
        <v>94/2024</v>
      </c>
      <c r="H5203" s="6" t="s">
        <v>7154</v>
      </c>
      <c r="I5203" s="6" t="s">
        <v>7142</v>
      </c>
      <c r="J5203" s="6" t="s">
        <v>7154</v>
      </c>
      <c r="K5203" s="9" t="s">
        <v>6926</v>
      </c>
      <c r="L5203" s="6" t="s">
        <v>287</v>
      </c>
      <c r="M5203" s="3">
        <v>45411</v>
      </c>
    </row>
    <row r="5204" spans="1:13">
      <c r="A5204" s="4">
        <v>2024</v>
      </c>
      <c r="B5204" s="5">
        <v>45292</v>
      </c>
      <c r="C5204" s="5">
        <v>45382</v>
      </c>
      <c r="D5204" s="6" t="s">
        <v>45</v>
      </c>
      <c r="E5204" s="6" t="s">
        <v>108</v>
      </c>
      <c r="F5204" s="5">
        <v>45358</v>
      </c>
      <c r="G5204" s="8" t="str">
        <f>CONCATENATE('[1]Exportar Hoja de Trabajo'!G5198, "/",'[1]Exportar Hoja de Trabajo'!H5198)</f>
        <v>100/2024</v>
      </c>
      <c r="H5204" s="6" t="s">
        <v>7154</v>
      </c>
      <c r="I5204" s="6" t="s">
        <v>7142</v>
      </c>
      <c r="J5204" s="6" t="s">
        <v>7154</v>
      </c>
      <c r="K5204" s="9" t="s">
        <v>6927</v>
      </c>
      <c r="L5204" s="6" t="s">
        <v>287</v>
      </c>
      <c r="M5204" s="2">
        <v>45411</v>
      </c>
    </row>
    <row r="5205" spans="1:13">
      <c r="A5205" s="4">
        <v>2024</v>
      </c>
      <c r="B5205" s="5">
        <v>45292</v>
      </c>
      <c r="C5205" s="5">
        <v>45382</v>
      </c>
      <c r="D5205" s="6" t="s">
        <v>45</v>
      </c>
      <c r="E5205" s="6" t="s">
        <v>156</v>
      </c>
      <c r="F5205" s="5">
        <v>45351</v>
      </c>
      <c r="G5205" s="8" t="str">
        <f>CONCATENATE('[1]Exportar Hoja de Trabajo'!G5199, "/",'[1]Exportar Hoja de Trabajo'!H5199)</f>
        <v>106/2024</v>
      </c>
      <c r="H5205" s="6" t="s">
        <v>7154</v>
      </c>
      <c r="I5205" s="6" t="s">
        <v>7142</v>
      </c>
      <c r="J5205" s="6" t="s">
        <v>7154</v>
      </c>
      <c r="K5205" s="9" t="s">
        <v>6928</v>
      </c>
      <c r="L5205" s="6" t="s">
        <v>287</v>
      </c>
      <c r="M5205" s="2">
        <v>45411</v>
      </c>
    </row>
    <row r="5206" spans="1:13">
      <c r="A5206" s="4">
        <v>2024</v>
      </c>
      <c r="B5206" s="5">
        <v>45292</v>
      </c>
      <c r="C5206" s="5">
        <v>45382</v>
      </c>
      <c r="D5206" s="6" t="s">
        <v>45</v>
      </c>
      <c r="E5206" s="6" t="s">
        <v>105</v>
      </c>
      <c r="F5206" s="5">
        <v>45371</v>
      </c>
      <c r="G5206" s="8" t="str">
        <f>CONCATENATE('[1]Exportar Hoja de Trabajo'!G5200, "/",'[1]Exportar Hoja de Trabajo'!H5200)</f>
        <v>107/2024</v>
      </c>
      <c r="H5206" s="6" t="s">
        <v>7154</v>
      </c>
      <c r="I5206" s="6" t="s">
        <v>7142</v>
      </c>
      <c r="J5206" s="6" t="s">
        <v>7154</v>
      </c>
      <c r="K5206" s="9" t="s">
        <v>6929</v>
      </c>
      <c r="L5206" s="6" t="s">
        <v>287</v>
      </c>
      <c r="M5206" s="2">
        <v>45411</v>
      </c>
    </row>
    <row r="5207" spans="1:13">
      <c r="A5207" s="4">
        <v>2024</v>
      </c>
      <c r="B5207" s="5">
        <v>45292</v>
      </c>
      <c r="C5207" s="5">
        <v>45382</v>
      </c>
      <c r="D5207" s="6" t="s">
        <v>45</v>
      </c>
      <c r="E5207" s="6" t="s">
        <v>108</v>
      </c>
      <c r="F5207" s="5">
        <v>45365</v>
      </c>
      <c r="G5207" s="8" t="str">
        <f>CONCATENATE('[1]Exportar Hoja de Trabajo'!G5201, "/",'[1]Exportar Hoja de Trabajo'!H5201)</f>
        <v>108/2024</v>
      </c>
      <c r="H5207" s="6" t="s">
        <v>7154</v>
      </c>
      <c r="I5207" s="6" t="s">
        <v>7142</v>
      </c>
      <c r="J5207" s="6" t="s">
        <v>7154</v>
      </c>
      <c r="K5207" s="9" t="s">
        <v>6930</v>
      </c>
      <c r="L5207" s="6" t="s">
        <v>287</v>
      </c>
      <c r="M5207" s="3">
        <v>45411</v>
      </c>
    </row>
    <row r="5208" spans="1:13">
      <c r="A5208" s="4">
        <v>2024</v>
      </c>
      <c r="B5208" s="5">
        <v>45292</v>
      </c>
      <c r="C5208" s="5">
        <v>45382</v>
      </c>
      <c r="D5208" s="6" t="s">
        <v>45</v>
      </c>
      <c r="E5208" s="6" t="s">
        <v>105</v>
      </c>
      <c r="F5208" s="5">
        <v>45377</v>
      </c>
      <c r="G5208" s="8" t="str">
        <f>CONCATENATE('[1]Exportar Hoja de Trabajo'!G5202, "/",'[1]Exportar Hoja de Trabajo'!H5202)</f>
        <v>114/2024</v>
      </c>
      <c r="H5208" s="6" t="s">
        <v>7154</v>
      </c>
      <c r="I5208" s="6" t="s">
        <v>7142</v>
      </c>
      <c r="J5208" s="6" t="s">
        <v>7154</v>
      </c>
      <c r="K5208" s="9" t="s">
        <v>6931</v>
      </c>
      <c r="L5208" s="6" t="s">
        <v>287</v>
      </c>
      <c r="M5208" s="2">
        <v>45411</v>
      </c>
    </row>
    <row r="5209" spans="1:13">
      <c r="A5209" s="4">
        <v>2024</v>
      </c>
      <c r="B5209" s="5">
        <v>45292</v>
      </c>
      <c r="C5209" s="5">
        <v>45382</v>
      </c>
      <c r="D5209" s="6" t="s">
        <v>45</v>
      </c>
      <c r="E5209" s="6" t="s">
        <v>64</v>
      </c>
      <c r="F5209" s="5">
        <v>45364</v>
      </c>
      <c r="G5209" s="8" t="str">
        <f>CONCATENATE('[1]Exportar Hoja de Trabajo'!G5203, "/",'[1]Exportar Hoja de Trabajo'!H5203)</f>
        <v>118/2024</v>
      </c>
      <c r="H5209" s="6" t="s">
        <v>7154</v>
      </c>
      <c r="I5209" s="6" t="s">
        <v>7142</v>
      </c>
      <c r="J5209" s="6" t="s">
        <v>7154</v>
      </c>
      <c r="K5209" s="9" t="s">
        <v>6932</v>
      </c>
      <c r="L5209" s="6" t="s">
        <v>287</v>
      </c>
      <c r="M5209" s="2">
        <v>45411</v>
      </c>
    </row>
    <row r="5210" spans="1:13">
      <c r="A5210" s="4">
        <v>2024</v>
      </c>
      <c r="B5210" s="5">
        <v>45292</v>
      </c>
      <c r="C5210" s="5">
        <v>45382</v>
      </c>
      <c r="D5210" s="6" t="s">
        <v>45</v>
      </c>
      <c r="E5210" s="6" t="s">
        <v>112</v>
      </c>
      <c r="F5210" s="5">
        <v>45358</v>
      </c>
      <c r="G5210" s="8" t="str">
        <f>CONCATENATE('[1]Exportar Hoja de Trabajo'!G5204, "/",'[1]Exportar Hoja de Trabajo'!H5204)</f>
        <v>134/2024</v>
      </c>
      <c r="H5210" s="6" t="s">
        <v>7154</v>
      </c>
      <c r="I5210" s="6" t="s">
        <v>7142</v>
      </c>
      <c r="J5210" s="6" t="s">
        <v>7154</v>
      </c>
      <c r="K5210" s="9" t="s">
        <v>6933</v>
      </c>
      <c r="L5210" s="6" t="s">
        <v>287</v>
      </c>
      <c r="M5210" s="2">
        <v>45411</v>
      </c>
    </row>
    <row r="5211" spans="1:13">
      <c r="A5211" s="4">
        <v>2024</v>
      </c>
      <c r="B5211" s="5">
        <v>45292</v>
      </c>
      <c r="C5211" s="5">
        <v>45382</v>
      </c>
      <c r="D5211" s="6" t="s">
        <v>45</v>
      </c>
      <c r="E5211" s="6" t="s">
        <v>64</v>
      </c>
      <c r="F5211" s="5">
        <v>45363</v>
      </c>
      <c r="G5211" s="8" t="str">
        <f>CONCATENATE('[1]Exportar Hoja de Trabajo'!G5205, "/",'[1]Exportar Hoja de Trabajo'!H5205)</f>
        <v>136/2024</v>
      </c>
      <c r="H5211" s="6" t="s">
        <v>7154</v>
      </c>
      <c r="I5211" s="6" t="s">
        <v>7142</v>
      </c>
      <c r="J5211" s="6" t="s">
        <v>7154</v>
      </c>
      <c r="K5211" s="9" t="s">
        <v>6934</v>
      </c>
      <c r="L5211" s="6" t="s">
        <v>287</v>
      </c>
      <c r="M5211" s="3">
        <v>45411</v>
      </c>
    </row>
    <row r="5212" spans="1:13">
      <c r="A5212" s="4">
        <v>2024</v>
      </c>
      <c r="B5212" s="5">
        <v>45292</v>
      </c>
      <c r="C5212" s="5">
        <v>45382</v>
      </c>
      <c r="D5212" s="6" t="s">
        <v>45</v>
      </c>
      <c r="E5212" s="6" t="s">
        <v>108</v>
      </c>
      <c r="F5212" s="5">
        <v>45357</v>
      </c>
      <c r="G5212" s="8" t="str">
        <f>CONCATENATE('[1]Exportar Hoja de Trabajo'!G5206, "/",'[1]Exportar Hoja de Trabajo'!H5206)</f>
        <v>144/2024</v>
      </c>
      <c r="H5212" s="6" t="s">
        <v>7154</v>
      </c>
      <c r="I5212" s="6" t="s">
        <v>7142</v>
      </c>
      <c r="J5212" s="6" t="s">
        <v>7154</v>
      </c>
      <c r="K5212" s="9" t="s">
        <v>6935</v>
      </c>
      <c r="L5212" s="6" t="s">
        <v>287</v>
      </c>
      <c r="M5212" s="2">
        <v>45411</v>
      </c>
    </row>
    <row r="5213" spans="1:13">
      <c r="A5213" s="4">
        <v>2024</v>
      </c>
      <c r="B5213" s="5">
        <v>45292</v>
      </c>
      <c r="C5213" s="5">
        <v>45382</v>
      </c>
      <c r="D5213" s="6" t="s">
        <v>45</v>
      </c>
      <c r="E5213" s="6" t="s">
        <v>64</v>
      </c>
      <c r="F5213" s="5">
        <v>45377</v>
      </c>
      <c r="G5213" s="8" t="str">
        <f>CONCATENATE('[1]Exportar Hoja de Trabajo'!G5207, "/",'[1]Exportar Hoja de Trabajo'!H5207)</f>
        <v>153/2024</v>
      </c>
      <c r="H5213" s="6" t="s">
        <v>7154</v>
      </c>
      <c r="I5213" s="6" t="s">
        <v>7142</v>
      </c>
      <c r="J5213" s="6" t="s">
        <v>7154</v>
      </c>
      <c r="K5213" s="9" t="s">
        <v>6936</v>
      </c>
      <c r="L5213" s="6" t="s">
        <v>287</v>
      </c>
      <c r="M5213" s="2">
        <v>45411</v>
      </c>
    </row>
    <row r="5214" spans="1:13">
      <c r="A5214" s="4">
        <v>2024</v>
      </c>
      <c r="B5214" s="5">
        <v>45292</v>
      </c>
      <c r="C5214" s="5">
        <v>45382</v>
      </c>
      <c r="D5214" s="6" t="s">
        <v>45</v>
      </c>
      <c r="E5214" s="6" t="s">
        <v>99</v>
      </c>
      <c r="F5214" s="5">
        <v>45378</v>
      </c>
      <c r="G5214" s="8" t="str">
        <f>CONCATENATE('[1]Exportar Hoja de Trabajo'!G5208, "/",'[1]Exportar Hoja de Trabajo'!H5208)</f>
        <v>161/2024</v>
      </c>
      <c r="H5214" s="6" t="s">
        <v>7154</v>
      </c>
      <c r="I5214" s="6" t="s">
        <v>7142</v>
      </c>
      <c r="J5214" s="6" t="s">
        <v>7154</v>
      </c>
      <c r="K5214" s="9" t="s">
        <v>6937</v>
      </c>
      <c r="L5214" s="6" t="s">
        <v>287</v>
      </c>
      <c r="M5214" s="2">
        <v>45411</v>
      </c>
    </row>
    <row r="5215" spans="1:13">
      <c r="A5215" s="4">
        <v>2024</v>
      </c>
      <c r="B5215" s="5">
        <v>45292</v>
      </c>
      <c r="C5215" s="5">
        <v>45382</v>
      </c>
      <c r="D5215" s="6" t="s">
        <v>45</v>
      </c>
      <c r="E5215" s="6" t="s">
        <v>156</v>
      </c>
      <c r="F5215" s="5">
        <v>45378</v>
      </c>
      <c r="G5215" s="8" t="str">
        <f>CONCATENATE('[1]Exportar Hoja de Trabajo'!G5209, "/",'[1]Exportar Hoja de Trabajo'!H5209)</f>
        <v>170/2024</v>
      </c>
      <c r="H5215" s="6" t="s">
        <v>7154</v>
      </c>
      <c r="I5215" s="6" t="s">
        <v>7142</v>
      </c>
      <c r="J5215" s="6" t="s">
        <v>7154</v>
      </c>
      <c r="K5215" s="9" t="s">
        <v>6938</v>
      </c>
      <c r="L5215" s="6" t="s">
        <v>287</v>
      </c>
      <c r="M5215" s="3">
        <v>45411</v>
      </c>
    </row>
    <row r="5216" spans="1:13">
      <c r="A5216" s="4">
        <v>2024</v>
      </c>
      <c r="B5216" s="5">
        <v>45292</v>
      </c>
      <c r="C5216" s="5">
        <v>45382</v>
      </c>
      <c r="D5216" s="6" t="s">
        <v>45</v>
      </c>
      <c r="E5216" s="6" t="s">
        <v>112</v>
      </c>
      <c r="F5216" s="5">
        <v>45377</v>
      </c>
      <c r="G5216" s="8" t="str">
        <f>CONCATENATE('[1]Exportar Hoja de Trabajo'!G5210, "/",'[1]Exportar Hoja de Trabajo'!H5210)</f>
        <v>171/2024</v>
      </c>
      <c r="H5216" s="6" t="s">
        <v>7154</v>
      </c>
      <c r="I5216" s="6" t="s">
        <v>7142</v>
      </c>
      <c r="J5216" s="6" t="s">
        <v>7154</v>
      </c>
      <c r="K5216" s="9" t="s">
        <v>6939</v>
      </c>
      <c r="L5216" s="6" t="s">
        <v>287</v>
      </c>
      <c r="M5216" s="2">
        <v>45411</v>
      </c>
    </row>
    <row r="5217" spans="1:13">
      <c r="A5217" s="4">
        <v>2024</v>
      </c>
      <c r="B5217" s="5">
        <v>45292</v>
      </c>
      <c r="C5217" s="5">
        <v>45382</v>
      </c>
      <c r="D5217" s="6" t="s">
        <v>45</v>
      </c>
      <c r="E5217" s="6" t="s">
        <v>108</v>
      </c>
      <c r="F5217" s="5">
        <v>45378</v>
      </c>
      <c r="G5217" s="8" t="str">
        <f>CONCATENATE('[1]Exportar Hoja de Trabajo'!G5211, "/",'[1]Exportar Hoja de Trabajo'!H5211)</f>
        <v>183/2024</v>
      </c>
      <c r="H5217" s="6" t="s">
        <v>7154</v>
      </c>
      <c r="I5217" s="6" t="s">
        <v>7142</v>
      </c>
      <c r="J5217" s="6" t="s">
        <v>7154</v>
      </c>
      <c r="K5217" s="9" t="s">
        <v>6940</v>
      </c>
      <c r="L5217" s="6" t="s">
        <v>287</v>
      </c>
      <c r="M5217" s="2">
        <v>45411</v>
      </c>
    </row>
    <row r="5218" spans="1:13">
      <c r="A5218" s="4">
        <v>2024</v>
      </c>
      <c r="B5218" s="5">
        <v>45292</v>
      </c>
      <c r="C5218" s="5">
        <v>45382</v>
      </c>
      <c r="D5218" s="6" t="s">
        <v>45</v>
      </c>
      <c r="E5218" s="6" t="s">
        <v>108</v>
      </c>
      <c r="F5218" s="5">
        <v>45358</v>
      </c>
      <c r="G5218" s="8" t="str">
        <f>CONCATENATE('[1]Exportar Hoja de Trabajo'!G5212, "/",'[1]Exportar Hoja de Trabajo'!H5212)</f>
        <v>184/2024</v>
      </c>
      <c r="H5218" s="6" t="s">
        <v>7154</v>
      </c>
      <c r="I5218" s="6" t="s">
        <v>7142</v>
      </c>
      <c r="J5218" s="6" t="s">
        <v>7154</v>
      </c>
      <c r="K5218" s="9" t="s">
        <v>6941</v>
      </c>
      <c r="L5218" s="6" t="s">
        <v>287</v>
      </c>
      <c r="M5218" s="2">
        <v>45411</v>
      </c>
    </row>
    <row r="5219" spans="1:13">
      <c r="A5219" s="4">
        <v>2024</v>
      </c>
      <c r="B5219" s="5">
        <v>45292</v>
      </c>
      <c r="C5219" s="5">
        <v>45382</v>
      </c>
      <c r="D5219" s="6" t="s">
        <v>45</v>
      </c>
      <c r="E5219" s="6" t="s">
        <v>108</v>
      </c>
      <c r="F5219" s="5">
        <v>45364</v>
      </c>
      <c r="G5219" s="8" t="str">
        <f>CONCATENATE('[1]Exportar Hoja de Trabajo'!G5213, "/",'[1]Exportar Hoja de Trabajo'!H5213)</f>
        <v>212/2024</v>
      </c>
      <c r="H5219" s="6" t="s">
        <v>7154</v>
      </c>
      <c r="I5219" s="6" t="s">
        <v>7142</v>
      </c>
      <c r="J5219" s="6" t="s">
        <v>7154</v>
      </c>
      <c r="K5219" s="9" t="s">
        <v>6942</v>
      </c>
      <c r="L5219" s="6" t="s">
        <v>287</v>
      </c>
      <c r="M5219" s="3">
        <v>45411</v>
      </c>
    </row>
    <row r="5220" spans="1:13">
      <c r="A5220" s="4">
        <v>2024</v>
      </c>
      <c r="B5220" s="5">
        <v>45292</v>
      </c>
      <c r="C5220" s="5">
        <v>45382</v>
      </c>
      <c r="D5220" s="6" t="s">
        <v>45</v>
      </c>
      <c r="E5220" s="6" t="s">
        <v>64</v>
      </c>
      <c r="F5220" s="5">
        <v>45377</v>
      </c>
      <c r="G5220" s="8" t="str">
        <f>CONCATENATE('[1]Exportar Hoja de Trabajo'!G5214, "/",'[1]Exportar Hoja de Trabajo'!H5214)</f>
        <v>237/2024</v>
      </c>
      <c r="H5220" s="6" t="s">
        <v>7154</v>
      </c>
      <c r="I5220" s="6" t="s">
        <v>7142</v>
      </c>
      <c r="J5220" s="6" t="s">
        <v>7154</v>
      </c>
      <c r="K5220" s="9" t="s">
        <v>6943</v>
      </c>
      <c r="L5220" s="6" t="s">
        <v>287</v>
      </c>
      <c r="M5220" s="2">
        <v>45411</v>
      </c>
    </row>
    <row r="5221" spans="1:13">
      <c r="A5221" s="4">
        <v>2024</v>
      </c>
      <c r="B5221" s="5">
        <v>45292</v>
      </c>
      <c r="C5221" s="5">
        <v>45382</v>
      </c>
      <c r="D5221" s="6" t="s">
        <v>45</v>
      </c>
      <c r="E5221" s="6" t="s">
        <v>108</v>
      </c>
      <c r="F5221" s="5">
        <v>45378</v>
      </c>
      <c r="G5221" s="8" t="str">
        <f>CONCATENATE('[1]Exportar Hoja de Trabajo'!G5215, "/",'[1]Exportar Hoja de Trabajo'!H5215)</f>
        <v>239/2024</v>
      </c>
      <c r="H5221" s="6" t="s">
        <v>7154</v>
      </c>
      <c r="I5221" s="6" t="s">
        <v>7142</v>
      </c>
      <c r="J5221" s="6" t="s">
        <v>7154</v>
      </c>
      <c r="K5221" s="9" t="s">
        <v>6944</v>
      </c>
      <c r="L5221" s="6" t="s">
        <v>287</v>
      </c>
      <c r="M5221" s="2">
        <v>45411</v>
      </c>
    </row>
    <row r="5222" spans="1:13">
      <c r="A5222" s="4">
        <v>2024</v>
      </c>
      <c r="B5222" s="5">
        <v>45292</v>
      </c>
      <c r="C5222" s="5">
        <v>45382</v>
      </c>
      <c r="D5222" s="6" t="s">
        <v>45</v>
      </c>
      <c r="E5222" s="6" t="s">
        <v>105</v>
      </c>
      <c r="F5222" s="5">
        <v>45348</v>
      </c>
      <c r="G5222" s="8" t="str">
        <f>CONCATENATE('[1]Exportar Hoja de Trabajo'!G5216, "/",'[1]Exportar Hoja de Trabajo'!H5216)</f>
        <v>233/2019</v>
      </c>
      <c r="H5222" s="6" t="s">
        <v>7155</v>
      </c>
      <c r="I5222" s="6" t="s">
        <v>7143</v>
      </c>
      <c r="J5222" s="6" t="s">
        <v>7155</v>
      </c>
      <c r="K5222" s="9" t="s">
        <v>6945</v>
      </c>
      <c r="L5222" s="6" t="s">
        <v>287</v>
      </c>
      <c r="M5222" s="2">
        <v>45411</v>
      </c>
    </row>
    <row r="5223" spans="1:13">
      <c r="A5223" s="4">
        <v>2024</v>
      </c>
      <c r="B5223" s="5">
        <v>45292</v>
      </c>
      <c r="C5223" s="5">
        <v>45382</v>
      </c>
      <c r="D5223" s="6" t="s">
        <v>45</v>
      </c>
      <c r="E5223" s="6" t="s">
        <v>104</v>
      </c>
      <c r="F5223" s="5">
        <v>45344</v>
      </c>
      <c r="G5223" s="8" t="str">
        <f>CONCATENATE('[1]Exportar Hoja de Trabajo'!G5217, "/",'[1]Exportar Hoja de Trabajo'!H5217)</f>
        <v>278/2019</v>
      </c>
      <c r="H5223" s="6" t="s">
        <v>7155</v>
      </c>
      <c r="I5223" s="6" t="s">
        <v>7143</v>
      </c>
      <c r="J5223" s="6" t="s">
        <v>7155</v>
      </c>
      <c r="K5223" s="9" t="s">
        <v>6946</v>
      </c>
      <c r="L5223" s="6" t="s">
        <v>287</v>
      </c>
      <c r="M5223" s="3">
        <v>45411</v>
      </c>
    </row>
    <row r="5224" spans="1:13">
      <c r="A5224" s="4">
        <v>2024</v>
      </c>
      <c r="B5224" s="5">
        <v>45292</v>
      </c>
      <c r="C5224" s="5">
        <v>45382</v>
      </c>
      <c r="D5224" s="6" t="s">
        <v>45</v>
      </c>
      <c r="E5224" s="6" t="s">
        <v>112</v>
      </c>
      <c r="F5224" s="5">
        <v>45313</v>
      </c>
      <c r="G5224" s="8" t="str">
        <f>CONCATENATE('[1]Exportar Hoja de Trabajo'!G5218, "/",'[1]Exportar Hoja de Trabajo'!H5218)</f>
        <v>332/2019</v>
      </c>
      <c r="H5224" s="6" t="s">
        <v>7155</v>
      </c>
      <c r="I5224" s="6" t="s">
        <v>7143</v>
      </c>
      <c r="J5224" s="6" t="s">
        <v>7155</v>
      </c>
      <c r="K5224" s="9" t="s">
        <v>6947</v>
      </c>
      <c r="L5224" s="6" t="s">
        <v>287</v>
      </c>
      <c r="M5224" s="2">
        <v>45411</v>
      </c>
    </row>
    <row r="5225" spans="1:13">
      <c r="A5225" s="4">
        <v>2024</v>
      </c>
      <c r="B5225" s="5">
        <v>45292</v>
      </c>
      <c r="C5225" s="5">
        <v>45382</v>
      </c>
      <c r="D5225" s="6" t="s">
        <v>45</v>
      </c>
      <c r="E5225" s="6" t="s">
        <v>105</v>
      </c>
      <c r="F5225" s="5">
        <v>45324</v>
      </c>
      <c r="G5225" s="8" t="str">
        <f>CONCATENATE('[1]Exportar Hoja de Trabajo'!G5219, "/",'[1]Exportar Hoja de Trabajo'!H5219)</f>
        <v>532/2019</v>
      </c>
      <c r="H5225" s="6" t="s">
        <v>7155</v>
      </c>
      <c r="I5225" s="6" t="s">
        <v>7143</v>
      </c>
      <c r="J5225" s="6" t="s">
        <v>7155</v>
      </c>
      <c r="K5225" s="9" t="s">
        <v>6948</v>
      </c>
      <c r="L5225" s="6" t="s">
        <v>287</v>
      </c>
      <c r="M5225" s="2">
        <v>45411</v>
      </c>
    </row>
    <row r="5226" spans="1:13">
      <c r="A5226" s="4">
        <v>2024</v>
      </c>
      <c r="B5226" s="5">
        <v>45292</v>
      </c>
      <c r="C5226" s="5">
        <v>45382</v>
      </c>
      <c r="D5226" s="6" t="s">
        <v>45</v>
      </c>
      <c r="E5226" s="6" t="s">
        <v>104</v>
      </c>
      <c r="F5226" s="5">
        <v>45303</v>
      </c>
      <c r="G5226" s="8" t="str">
        <f>CONCATENATE('[1]Exportar Hoja de Trabajo'!G5220, "/",'[1]Exportar Hoja de Trabajo'!H5220)</f>
        <v>563/2019</v>
      </c>
      <c r="H5226" s="6" t="s">
        <v>7155</v>
      </c>
      <c r="I5226" s="6" t="s">
        <v>7143</v>
      </c>
      <c r="J5226" s="6" t="s">
        <v>7155</v>
      </c>
      <c r="K5226" s="9" t="s">
        <v>6949</v>
      </c>
      <c r="L5226" s="6" t="s">
        <v>287</v>
      </c>
      <c r="M5226" s="2">
        <v>45411</v>
      </c>
    </row>
    <row r="5227" spans="1:13">
      <c r="A5227" s="4">
        <v>2024</v>
      </c>
      <c r="B5227" s="5">
        <v>45292</v>
      </c>
      <c r="C5227" s="5">
        <v>45382</v>
      </c>
      <c r="D5227" s="6" t="s">
        <v>45</v>
      </c>
      <c r="E5227" s="6" t="s">
        <v>105</v>
      </c>
      <c r="F5227" s="5">
        <v>45324</v>
      </c>
      <c r="G5227" s="8" t="str">
        <f>CONCATENATE('[1]Exportar Hoja de Trabajo'!G5221, "/",'[1]Exportar Hoja de Trabajo'!H5221)</f>
        <v>1953/2019</v>
      </c>
      <c r="H5227" s="6" t="s">
        <v>7155</v>
      </c>
      <c r="I5227" s="6" t="s">
        <v>7143</v>
      </c>
      <c r="J5227" s="6" t="s">
        <v>7155</v>
      </c>
      <c r="K5227" s="9" t="s">
        <v>6950</v>
      </c>
      <c r="L5227" s="6" t="s">
        <v>287</v>
      </c>
      <c r="M5227" s="3">
        <v>45411</v>
      </c>
    </row>
    <row r="5228" spans="1:13">
      <c r="A5228" s="4">
        <v>2024</v>
      </c>
      <c r="B5228" s="5">
        <v>45292</v>
      </c>
      <c r="C5228" s="5">
        <v>45382</v>
      </c>
      <c r="D5228" s="6" t="s">
        <v>45</v>
      </c>
      <c r="E5228" s="6" t="s">
        <v>105</v>
      </c>
      <c r="F5228" s="5">
        <v>45373</v>
      </c>
      <c r="G5228" s="8" t="str">
        <f>CONCATENATE('[1]Exportar Hoja de Trabajo'!G5222, "/",'[1]Exportar Hoja de Trabajo'!H5222)</f>
        <v>537/2020</v>
      </c>
      <c r="H5228" s="6" t="s">
        <v>7155</v>
      </c>
      <c r="I5228" s="6" t="s">
        <v>7143</v>
      </c>
      <c r="J5228" s="6" t="s">
        <v>7155</v>
      </c>
      <c r="K5228" s="9" t="s">
        <v>6951</v>
      </c>
      <c r="L5228" s="6" t="s">
        <v>287</v>
      </c>
      <c r="M5228" s="2">
        <v>45411</v>
      </c>
    </row>
    <row r="5229" spans="1:13">
      <c r="A5229" s="4">
        <v>2024</v>
      </c>
      <c r="B5229" s="5">
        <v>45292</v>
      </c>
      <c r="C5229" s="5">
        <v>45382</v>
      </c>
      <c r="D5229" s="6" t="s">
        <v>45</v>
      </c>
      <c r="E5229" s="6" t="s">
        <v>106</v>
      </c>
      <c r="F5229" s="5">
        <v>45356</v>
      </c>
      <c r="G5229" s="8" t="str">
        <f>CONCATENATE('[1]Exportar Hoja de Trabajo'!G5223, "/",'[1]Exportar Hoja de Trabajo'!H5223)</f>
        <v>1019/2020</v>
      </c>
      <c r="H5229" s="6" t="s">
        <v>7155</v>
      </c>
      <c r="I5229" s="6" t="s">
        <v>7143</v>
      </c>
      <c r="J5229" s="6" t="s">
        <v>7155</v>
      </c>
      <c r="K5229" s="9" t="s">
        <v>6952</v>
      </c>
      <c r="L5229" s="6" t="s">
        <v>287</v>
      </c>
      <c r="M5229" s="2">
        <v>45411</v>
      </c>
    </row>
    <row r="5230" spans="1:13">
      <c r="A5230" s="4">
        <v>2024</v>
      </c>
      <c r="B5230" s="5">
        <v>45292</v>
      </c>
      <c r="C5230" s="5">
        <v>45382</v>
      </c>
      <c r="D5230" s="6" t="s">
        <v>45</v>
      </c>
      <c r="E5230" s="6" t="s">
        <v>123</v>
      </c>
      <c r="F5230" s="5">
        <v>45359</v>
      </c>
      <c r="G5230" s="8" t="str">
        <f>CONCATENATE('[1]Exportar Hoja de Trabajo'!G5224, "/",'[1]Exportar Hoja de Trabajo'!H5224)</f>
        <v>28/2021</v>
      </c>
      <c r="H5230" s="6" t="s">
        <v>7155</v>
      </c>
      <c r="I5230" s="6" t="s">
        <v>7143</v>
      </c>
      <c r="J5230" s="6" t="s">
        <v>7155</v>
      </c>
      <c r="K5230" s="9" t="s">
        <v>6953</v>
      </c>
      <c r="L5230" s="6" t="s">
        <v>287</v>
      </c>
      <c r="M5230" s="2">
        <v>45411</v>
      </c>
    </row>
    <row r="5231" spans="1:13">
      <c r="A5231" s="4">
        <v>2024</v>
      </c>
      <c r="B5231" s="5">
        <v>45292</v>
      </c>
      <c r="C5231" s="5">
        <v>45382</v>
      </c>
      <c r="D5231" s="6" t="s">
        <v>45</v>
      </c>
      <c r="E5231" s="6" t="s">
        <v>111</v>
      </c>
      <c r="F5231" s="5">
        <v>45331</v>
      </c>
      <c r="G5231" s="8" t="str">
        <f>CONCATENATE('[1]Exportar Hoja de Trabajo'!G5225, "/",'[1]Exportar Hoja de Trabajo'!H5225)</f>
        <v>118/2021</v>
      </c>
      <c r="H5231" s="6" t="s">
        <v>7155</v>
      </c>
      <c r="I5231" s="6" t="s">
        <v>7143</v>
      </c>
      <c r="J5231" s="6" t="s">
        <v>7155</v>
      </c>
      <c r="K5231" s="9" t="s">
        <v>6954</v>
      </c>
      <c r="L5231" s="6" t="s">
        <v>287</v>
      </c>
      <c r="M5231" s="3">
        <v>45411</v>
      </c>
    </row>
    <row r="5232" spans="1:13">
      <c r="A5232" s="4">
        <v>2024</v>
      </c>
      <c r="B5232" s="5">
        <v>45292</v>
      </c>
      <c r="C5232" s="5">
        <v>45382</v>
      </c>
      <c r="D5232" s="6" t="s">
        <v>45</v>
      </c>
      <c r="E5232" s="6" t="s">
        <v>104</v>
      </c>
      <c r="F5232" s="5">
        <v>45335</v>
      </c>
      <c r="G5232" s="8" t="str">
        <f>CONCATENATE('[1]Exportar Hoja de Trabajo'!G5226, "/",'[1]Exportar Hoja de Trabajo'!H5226)</f>
        <v>176/2021</v>
      </c>
      <c r="H5232" s="6" t="s">
        <v>7155</v>
      </c>
      <c r="I5232" s="6" t="s">
        <v>7143</v>
      </c>
      <c r="J5232" s="6" t="s">
        <v>7155</v>
      </c>
      <c r="K5232" s="9" t="s">
        <v>6955</v>
      </c>
      <c r="L5232" s="6" t="s">
        <v>287</v>
      </c>
      <c r="M5232" s="2">
        <v>45411</v>
      </c>
    </row>
    <row r="5233" spans="1:13">
      <c r="A5233" s="4">
        <v>2024</v>
      </c>
      <c r="B5233" s="5">
        <v>45292</v>
      </c>
      <c r="C5233" s="5">
        <v>45382</v>
      </c>
      <c r="D5233" s="6" t="s">
        <v>45</v>
      </c>
      <c r="E5233" s="6" t="s">
        <v>122</v>
      </c>
      <c r="F5233" s="5">
        <v>45335</v>
      </c>
      <c r="G5233" s="8" t="str">
        <f>CONCATENATE('[1]Exportar Hoja de Trabajo'!G5227, "/",'[1]Exportar Hoja de Trabajo'!H5227)</f>
        <v>282/2021</v>
      </c>
      <c r="H5233" s="6" t="s">
        <v>7155</v>
      </c>
      <c r="I5233" s="6" t="s">
        <v>7143</v>
      </c>
      <c r="J5233" s="6" t="s">
        <v>7155</v>
      </c>
      <c r="K5233" s="9" t="s">
        <v>6956</v>
      </c>
      <c r="L5233" s="6" t="s">
        <v>287</v>
      </c>
      <c r="M5233" s="2">
        <v>45411</v>
      </c>
    </row>
    <row r="5234" spans="1:13">
      <c r="A5234" s="4">
        <v>2024</v>
      </c>
      <c r="B5234" s="5">
        <v>45292</v>
      </c>
      <c r="C5234" s="5">
        <v>45382</v>
      </c>
      <c r="D5234" s="6" t="s">
        <v>45</v>
      </c>
      <c r="E5234" s="6" t="s">
        <v>104</v>
      </c>
      <c r="F5234" s="5">
        <v>45336</v>
      </c>
      <c r="G5234" s="8" t="str">
        <f>CONCATENATE('[1]Exportar Hoja de Trabajo'!G5228, "/",'[1]Exportar Hoja de Trabajo'!H5228)</f>
        <v>309/2021</v>
      </c>
      <c r="H5234" s="6" t="s">
        <v>7155</v>
      </c>
      <c r="I5234" s="6" t="s">
        <v>7143</v>
      </c>
      <c r="J5234" s="6" t="s">
        <v>7155</v>
      </c>
      <c r="K5234" s="9" t="s">
        <v>6957</v>
      </c>
      <c r="L5234" s="6" t="s">
        <v>287</v>
      </c>
      <c r="M5234" s="2">
        <v>45411</v>
      </c>
    </row>
    <row r="5235" spans="1:13">
      <c r="A5235" s="4">
        <v>2024</v>
      </c>
      <c r="B5235" s="5">
        <v>45292</v>
      </c>
      <c r="C5235" s="5">
        <v>45382</v>
      </c>
      <c r="D5235" s="6" t="s">
        <v>45</v>
      </c>
      <c r="E5235" s="6" t="s">
        <v>132</v>
      </c>
      <c r="F5235" s="5">
        <v>45359</v>
      </c>
      <c r="G5235" s="8" t="str">
        <f>CONCATENATE('[1]Exportar Hoja de Trabajo'!G5229, "/",'[1]Exportar Hoja de Trabajo'!H5229)</f>
        <v>493/2021</v>
      </c>
      <c r="H5235" s="6" t="s">
        <v>7155</v>
      </c>
      <c r="I5235" s="6" t="s">
        <v>7143</v>
      </c>
      <c r="J5235" s="6" t="s">
        <v>7155</v>
      </c>
      <c r="K5235" s="9" t="s">
        <v>6958</v>
      </c>
      <c r="L5235" s="6" t="s">
        <v>287</v>
      </c>
      <c r="M5235" s="3">
        <v>45411</v>
      </c>
    </row>
    <row r="5236" spans="1:13">
      <c r="A5236" s="4">
        <v>2024</v>
      </c>
      <c r="B5236" s="5">
        <v>45292</v>
      </c>
      <c r="C5236" s="5">
        <v>45382</v>
      </c>
      <c r="D5236" s="6" t="s">
        <v>45</v>
      </c>
      <c r="E5236" s="6" t="s">
        <v>99</v>
      </c>
      <c r="F5236" s="5">
        <v>45377</v>
      </c>
      <c r="G5236" s="8" t="str">
        <f>CONCATENATE('[1]Exportar Hoja de Trabajo'!G5230, "/",'[1]Exportar Hoja de Trabajo'!H5230)</f>
        <v>669/2021</v>
      </c>
      <c r="H5236" s="6" t="s">
        <v>7155</v>
      </c>
      <c r="I5236" s="6" t="s">
        <v>7143</v>
      </c>
      <c r="J5236" s="6" t="s">
        <v>7155</v>
      </c>
      <c r="K5236" s="9" t="s">
        <v>6959</v>
      </c>
      <c r="L5236" s="6" t="s">
        <v>287</v>
      </c>
      <c r="M5236" s="2">
        <v>45411</v>
      </c>
    </row>
    <row r="5237" spans="1:13">
      <c r="A5237" s="4">
        <v>2024</v>
      </c>
      <c r="B5237" s="5">
        <v>45292</v>
      </c>
      <c r="C5237" s="5">
        <v>45382</v>
      </c>
      <c r="D5237" s="6" t="s">
        <v>45</v>
      </c>
      <c r="E5237" s="6" t="s">
        <v>105</v>
      </c>
      <c r="F5237" s="5">
        <v>45378</v>
      </c>
      <c r="G5237" s="8" t="str">
        <f>CONCATENATE('[1]Exportar Hoja de Trabajo'!G5231, "/",'[1]Exportar Hoja de Trabajo'!H5231)</f>
        <v>773/2021</v>
      </c>
      <c r="H5237" s="6" t="s">
        <v>7155</v>
      </c>
      <c r="I5237" s="6" t="s">
        <v>7143</v>
      </c>
      <c r="J5237" s="6" t="s">
        <v>7155</v>
      </c>
      <c r="K5237" s="9" t="s">
        <v>6960</v>
      </c>
      <c r="L5237" s="6" t="s">
        <v>287</v>
      </c>
      <c r="M5237" s="2">
        <v>45411</v>
      </c>
    </row>
    <row r="5238" spans="1:13">
      <c r="A5238" s="4">
        <v>2024</v>
      </c>
      <c r="B5238" s="5">
        <v>45292</v>
      </c>
      <c r="C5238" s="5">
        <v>45382</v>
      </c>
      <c r="D5238" s="6" t="s">
        <v>45</v>
      </c>
      <c r="E5238" s="6" t="s">
        <v>99</v>
      </c>
      <c r="F5238" s="5">
        <v>45313</v>
      </c>
      <c r="G5238" s="8" t="str">
        <f>CONCATENATE('[1]Exportar Hoja de Trabajo'!G5232, "/",'[1]Exportar Hoja de Trabajo'!H5232)</f>
        <v>819/2021</v>
      </c>
      <c r="H5238" s="6" t="s">
        <v>7155</v>
      </c>
      <c r="I5238" s="6" t="s">
        <v>7143</v>
      </c>
      <c r="J5238" s="6" t="s">
        <v>7155</v>
      </c>
      <c r="K5238" s="9" t="s">
        <v>6961</v>
      </c>
      <c r="L5238" s="6" t="s">
        <v>287</v>
      </c>
      <c r="M5238" s="2">
        <v>45411</v>
      </c>
    </row>
    <row r="5239" spans="1:13">
      <c r="A5239" s="4">
        <v>2024</v>
      </c>
      <c r="B5239" s="5">
        <v>45292</v>
      </c>
      <c r="C5239" s="5">
        <v>45382</v>
      </c>
      <c r="D5239" s="6" t="s">
        <v>45</v>
      </c>
      <c r="E5239" s="6" t="s">
        <v>157</v>
      </c>
      <c r="F5239" s="5">
        <v>45362</v>
      </c>
      <c r="G5239" s="8" t="str">
        <f>CONCATENATE('[1]Exportar Hoja de Trabajo'!G5233, "/",'[1]Exportar Hoja de Trabajo'!H5233)</f>
        <v>1047/2021</v>
      </c>
      <c r="H5239" s="6" t="s">
        <v>7155</v>
      </c>
      <c r="I5239" s="6" t="s">
        <v>7143</v>
      </c>
      <c r="J5239" s="6" t="s">
        <v>7155</v>
      </c>
      <c r="K5239" s="9" t="s">
        <v>6962</v>
      </c>
      <c r="L5239" s="6" t="s">
        <v>287</v>
      </c>
      <c r="M5239" s="3">
        <v>45411</v>
      </c>
    </row>
    <row r="5240" spans="1:13">
      <c r="A5240" s="4">
        <v>2024</v>
      </c>
      <c r="B5240" s="5">
        <v>45292</v>
      </c>
      <c r="C5240" s="5">
        <v>45382</v>
      </c>
      <c r="D5240" s="6" t="s">
        <v>45</v>
      </c>
      <c r="E5240" s="6" t="s">
        <v>104</v>
      </c>
      <c r="F5240" s="5">
        <v>45335</v>
      </c>
      <c r="G5240" s="8" t="str">
        <f>CONCATENATE('[1]Exportar Hoja de Trabajo'!G5234, "/",'[1]Exportar Hoja de Trabajo'!H5234)</f>
        <v>1104/2021</v>
      </c>
      <c r="H5240" s="6" t="s">
        <v>7155</v>
      </c>
      <c r="I5240" s="6" t="s">
        <v>7143</v>
      </c>
      <c r="J5240" s="6" t="s">
        <v>7155</v>
      </c>
      <c r="K5240" s="9" t="s">
        <v>6963</v>
      </c>
      <c r="L5240" s="6" t="s">
        <v>287</v>
      </c>
      <c r="M5240" s="2">
        <v>45411</v>
      </c>
    </row>
    <row r="5241" spans="1:13">
      <c r="A5241" s="4">
        <v>2024</v>
      </c>
      <c r="B5241" s="5">
        <v>45292</v>
      </c>
      <c r="C5241" s="5">
        <v>45382</v>
      </c>
      <c r="D5241" s="6" t="s">
        <v>45</v>
      </c>
      <c r="E5241" s="6" t="s">
        <v>99</v>
      </c>
      <c r="F5241" s="5">
        <v>45301</v>
      </c>
      <c r="G5241" s="8" t="str">
        <f>CONCATENATE('[1]Exportar Hoja de Trabajo'!G5235, "/",'[1]Exportar Hoja de Trabajo'!H5235)</f>
        <v>1112/2021</v>
      </c>
      <c r="H5241" s="6" t="s">
        <v>7155</v>
      </c>
      <c r="I5241" s="6" t="s">
        <v>7143</v>
      </c>
      <c r="J5241" s="6" t="s">
        <v>7155</v>
      </c>
      <c r="K5241" s="9" t="s">
        <v>6964</v>
      </c>
      <c r="L5241" s="6" t="s">
        <v>287</v>
      </c>
      <c r="M5241" s="2">
        <v>45411</v>
      </c>
    </row>
    <row r="5242" spans="1:13">
      <c r="A5242" s="4">
        <v>2024</v>
      </c>
      <c r="B5242" s="5">
        <v>45292</v>
      </c>
      <c r="C5242" s="5">
        <v>45382</v>
      </c>
      <c r="D5242" s="6" t="s">
        <v>45</v>
      </c>
      <c r="E5242" s="6" t="s">
        <v>121</v>
      </c>
      <c r="F5242" s="5">
        <v>45334</v>
      </c>
      <c r="G5242" s="8" t="str">
        <f>CONCATENATE('[1]Exportar Hoja de Trabajo'!G5236, "/",'[1]Exportar Hoja de Trabajo'!H5236)</f>
        <v>1126/2021</v>
      </c>
      <c r="H5242" s="6" t="s">
        <v>7155</v>
      </c>
      <c r="I5242" s="6" t="s">
        <v>7143</v>
      </c>
      <c r="J5242" s="6" t="s">
        <v>7155</v>
      </c>
      <c r="K5242" s="9" t="s">
        <v>6965</v>
      </c>
      <c r="L5242" s="6" t="s">
        <v>287</v>
      </c>
      <c r="M5242" s="2">
        <v>45411</v>
      </c>
    </row>
    <row r="5243" spans="1:13">
      <c r="A5243" s="4">
        <v>2024</v>
      </c>
      <c r="B5243" s="5">
        <v>45292</v>
      </c>
      <c r="C5243" s="5">
        <v>45382</v>
      </c>
      <c r="D5243" s="6" t="s">
        <v>45</v>
      </c>
      <c r="E5243" s="6" t="s">
        <v>105</v>
      </c>
      <c r="F5243" s="5">
        <v>45324</v>
      </c>
      <c r="G5243" s="8" t="str">
        <f>CONCATENATE('[1]Exportar Hoja de Trabajo'!G5237, "/",'[1]Exportar Hoja de Trabajo'!H5237)</f>
        <v>1189/2021</v>
      </c>
      <c r="H5243" s="6" t="s">
        <v>7155</v>
      </c>
      <c r="I5243" s="6" t="s">
        <v>7143</v>
      </c>
      <c r="J5243" s="6" t="s">
        <v>7155</v>
      </c>
      <c r="K5243" s="9" t="s">
        <v>6966</v>
      </c>
      <c r="L5243" s="6" t="s">
        <v>287</v>
      </c>
      <c r="M5243" s="3">
        <v>45411</v>
      </c>
    </row>
    <row r="5244" spans="1:13">
      <c r="A5244" s="4">
        <v>2024</v>
      </c>
      <c r="B5244" s="5">
        <v>45292</v>
      </c>
      <c r="C5244" s="5">
        <v>45382</v>
      </c>
      <c r="D5244" s="6" t="s">
        <v>45</v>
      </c>
      <c r="E5244" s="6" t="s">
        <v>112</v>
      </c>
      <c r="F5244" s="5">
        <v>45309</v>
      </c>
      <c r="G5244" s="8" t="str">
        <f>CONCATENATE('[1]Exportar Hoja de Trabajo'!G5238, "/",'[1]Exportar Hoja de Trabajo'!H5238)</f>
        <v>1257/2021</v>
      </c>
      <c r="H5244" s="6" t="s">
        <v>7155</v>
      </c>
      <c r="I5244" s="6" t="s">
        <v>7143</v>
      </c>
      <c r="J5244" s="6" t="s">
        <v>7155</v>
      </c>
      <c r="K5244" s="9" t="s">
        <v>6967</v>
      </c>
      <c r="L5244" s="6" t="s">
        <v>287</v>
      </c>
      <c r="M5244" s="2">
        <v>45411</v>
      </c>
    </row>
    <row r="5245" spans="1:13">
      <c r="A5245" s="4">
        <v>2024</v>
      </c>
      <c r="B5245" s="5">
        <v>45292</v>
      </c>
      <c r="C5245" s="5">
        <v>45382</v>
      </c>
      <c r="D5245" s="6" t="s">
        <v>45</v>
      </c>
      <c r="E5245" s="6" t="s">
        <v>99</v>
      </c>
      <c r="F5245" s="5">
        <v>45371</v>
      </c>
      <c r="G5245" s="8" t="str">
        <f>CONCATENATE('[1]Exportar Hoja de Trabajo'!G5239, "/",'[1]Exportar Hoja de Trabajo'!H5239)</f>
        <v>1372/2021</v>
      </c>
      <c r="H5245" s="6" t="s">
        <v>7155</v>
      </c>
      <c r="I5245" s="6" t="s">
        <v>7143</v>
      </c>
      <c r="J5245" s="6" t="s">
        <v>7155</v>
      </c>
      <c r="K5245" s="9" t="s">
        <v>6968</v>
      </c>
      <c r="L5245" s="6" t="s">
        <v>287</v>
      </c>
      <c r="M5245" s="2">
        <v>45411</v>
      </c>
    </row>
    <row r="5246" spans="1:13">
      <c r="A5246" s="4">
        <v>2024</v>
      </c>
      <c r="B5246" s="5">
        <v>45292</v>
      </c>
      <c r="C5246" s="5">
        <v>45382</v>
      </c>
      <c r="D5246" s="6" t="s">
        <v>45</v>
      </c>
      <c r="E5246" s="6" t="s">
        <v>169</v>
      </c>
      <c r="F5246" s="5">
        <v>45303</v>
      </c>
      <c r="G5246" s="8" t="str">
        <f>CONCATENATE('[1]Exportar Hoja de Trabajo'!G5240, "/",'[1]Exportar Hoja de Trabajo'!H5240)</f>
        <v>20/2022</v>
      </c>
      <c r="H5246" s="6" t="s">
        <v>7155</v>
      </c>
      <c r="I5246" s="6" t="s">
        <v>7143</v>
      </c>
      <c r="J5246" s="6" t="s">
        <v>7155</v>
      </c>
      <c r="K5246" s="9" t="s">
        <v>6969</v>
      </c>
      <c r="L5246" s="6" t="s">
        <v>287</v>
      </c>
      <c r="M5246" s="2">
        <v>45411</v>
      </c>
    </row>
    <row r="5247" spans="1:13">
      <c r="A5247" s="4">
        <v>2024</v>
      </c>
      <c r="B5247" s="5">
        <v>45292</v>
      </c>
      <c r="C5247" s="5">
        <v>45382</v>
      </c>
      <c r="D5247" s="6" t="s">
        <v>45</v>
      </c>
      <c r="E5247" s="6" t="s">
        <v>105</v>
      </c>
      <c r="F5247" s="5">
        <v>45334</v>
      </c>
      <c r="G5247" s="8" t="str">
        <f>CONCATENATE('[1]Exportar Hoja de Trabajo'!G5241, "/",'[1]Exportar Hoja de Trabajo'!H5241)</f>
        <v>58/2022</v>
      </c>
      <c r="H5247" s="6" t="s">
        <v>7155</v>
      </c>
      <c r="I5247" s="6" t="s">
        <v>7143</v>
      </c>
      <c r="J5247" s="6" t="s">
        <v>7155</v>
      </c>
      <c r="K5247" s="9" t="s">
        <v>6970</v>
      </c>
      <c r="L5247" s="6" t="s">
        <v>287</v>
      </c>
      <c r="M5247" s="3">
        <v>45411</v>
      </c>
    </row>
    <row r="5248" spans="1:13">
      <c r="A5248" s="4">
        <v>2024</v>
      </c>
      <c r="B5248" s="5">
        <v>45292</v>
      </c>
      <c r="C5248" s="5">
        <v>45382</v>
      </c>
      <c r="D5248" s="6" t="s">
        <v>45</v>
      </c>
      <c r="E5248" s="6" t="s">
        <v>99</v>
      </c>
      <c r="F5248" s="5">
        <v>45316</v>
      </c>
      <c r="G5248" s="8" t="str">
        <f>CONCATENATE('[1]Exportar Hoja de Trabajo'!G5242, "/",'[1]Exportar Hoja de Trabajo'!H5242)</f>
        <v>78/2022</v>
      </c>
      <c r="H5248" s="6" t="s">
        <v>7155</v>
      </c>
      <c r="I5248" s="6" t="s">
        <v>7143</v>
      </c>
      <c r="J5248" s="6" t="s">
        <v>7155</v>
      </c>
      <c r="K5248" s="9" t="s">
        <v>6971</v>
      </c>
      <c r="L5248" s="6" t="s">
        <v>287</v>
      </c>
      <c r="M5248" s="2">
        <v>45411</v>
      </c>
    </row>
    <row r="5249" spans="1:13">
      <c r="A5249" s="4">
        <v>2024</v>
      </c>
      <c r="B5249" s="5">
        <v>45292</v>
      </c>
      <c r="C5249" s="5">
        <v>45382</v>
      </c>
      <c r="D5249" s="6" t="s">
        <v>45</v>
      </c>
      <c r="E5249" s="6" t="s">
        <v>105</v>
      </c>
      <c r="F5249" s="5">
        <v>45355</v>
      </c>
      <c r="G5249" s="8" t="str">
        <f>CONCATENATE('[1]Exportar Hoja de Trabajo'!G5243, "/",'[1]Exportar Hoja de Trabajo'!H5243)</f>
        <v>301/2022</v>
      </c>
      <c r="H5249" s="6" t="s">
        <v>7155</v>
      </c>
      <c r="I5249" s="6" t="s">
        <v>7143</v>
      </c>
      <c r="J5249" s="6" t="s">
        <v>7155</v>
      </c>
      <c r="K5249" s="9" t="s">
        <v>6972</v>
      </c>
      <c r="L5249" s="6" t="s">
        <v>287</v>
      </c>
      <c r="M5249" s="2">
        <v>45411</v>
      </c>
    </row>
    <row r="5250" spans="1:13">
      <c r="A5250" s="4">
        <v>2024</v>
      </c>
      <c r="B5250" s="5">
        <v>45292</v>
      </c>
      <c r="C5250" s="5">
        <v>45382</v>
      </c>
      <c r="D5250" s="6" t="s">
        <v>45</v>
      </c>
      <c r="E5250" s="6" t="s">
        <v>123</v>
      </c>
      <c r="F5250" s="5">
        <v>45343</v>
      </c>
      <c r="G5250" s="8" t="str">
        <f>CONCATENATE('[1]Exportar Hoja de Trabajo'!G5244, "/",'[1]Exportar Hoja de Trabajo'!H5244)</f>
        <v>305/2022</v>
      </c>
      <c r="H5250" s="6" t="s">
        <v>7155</v>
      </c>
      <c r="I5250" s="6" t="s">
        <v>7143</v>
      </c>
      <c r="J5250" s="6" t="s">
        <v>7155</v>
      </c>
      <c r="K5250" s="9" t="s">
        <v>6973</v>
      </c>
      <c r="L5250" s="6" t="s">
        <v>287</v>
      </c>
      <c r="M5250" s="2">
        <v>45411</v>
      </c>
    </row>
    <row r="5251" spans="1:13">
      <c r="A5251" s="4">
        <v>2024</v>
      </c>
      <c r="B5251" s="5">
        <v>45292</v>
      </c>
      <c r="C5251" s="5">
        <v>45382</v>
      </c>
      <c r="D5251" s="6" t="s">
        <v>45</v>
      </c>
      <c r="E5251" s="6" t="s">
        <v>104</v>
      </c>
      <c r="F5251" s="5">
        <v>45307</v>
      </c>
      <c r="G5251" s="8" t="str">
        <f>CONCATENATE('[1]Exportar Hoja de Trabajo'!G5245, "/",'[1]Exportar Hoja de Trabajo'!H5245)</f>
        <v>357/2022</v>
      </c>
      <c r="H5251" s="6" t="s">
        <v>7155</v>
      </c>
      <c r="I5251" s="6" t="s">
        <v>7143</v>
      </c>
      <c r="J5251" s="6" t="s">
        <v>7155</v>
      </c>
      <c r="K5251" s="9" t="s">
        <v>6974</v>
      </c>
      <c r="L5251" s="6" t="s">
        <v>287</v>
      </c>
      <c r="M5251" s="3">
        <v>45411</v>
      </c>
    </row>
    <row r="5252" spans="1:13">
      <c r="A5252" s="4">
        <v>2024</v>
      </c>
      <c r="B5252" s="5">
        <v>45292</v>
      </c>
      <c r="C5252" s="5">
        <v>45382</v>
      </c>
      <c r="D5252" s="6" t="s">
        <v>45</v>
      </c>
      <c r="E5252" s="6" t="s">
        <v>105</v>
      </c>
      <c r="F5252" s="5">
        <v>45302</v>
      </c>
      <c r="G5252" s="8" t="str">
        <f>CONCATENATE('[1]Exportar Hoja de Trabajo'!G5246, "/",'[1]Exportar Hoja de Trabajo'!H5246)</f>
        <v>419/2022</v>
      </c>
      <c r="H5252" s="6" t="s">
        <v>7155</v>
      </c>
      <c r="I5252" s="6" t="s">
        <v>7143</v>
      </c>
      <c r="J5252" s="6" t="s">
        <v>7155</v>
      </c>
      <c r="K5252" s="9" t="s">
        <v>6975</v>
      </c>
      <c r="L5252" s="6" t="s">
        <v>287</v>
      </c>
      <c r="M5252" s="2">
        <v>45411</v>
      </c>
    </row>
    <row r="5253" spans="1:13">
      <c r="A5253" s="4">
        <v>2024</v>
      </c>
      <c r="B5253" s="5">
        <v>45292</v>
      </c>
      <c r="C5253" s="5">
        <v>45382</v>
      </c>
      <c r="D5253" s="6" t="s">
        <v>45</v>
      </c>
      <c r="E5253" s="6" t="s">
        <v>123</v>
      </c>
      <c r="F5253" s="5">
        <v>45357</v>
      </c>
      <c r="G5253" s="8" t="str">
        <f>CONCATENATE('[1]Exportar Hoja de Trabajo'!G5247, "/",'[1]Exportar Hoja de Trabajo'!H5247)</f>
        <v>628/2022</v>
      </c>
      <c r="H5253" s="6" t="s">
        <v>7155</v>
      </c>
      <c r="I5253" s="6" t="s">
        <v>7143</v>
      </c>
      <c r="J5253" s="6" t="s">
        <v>7155</v>
      </c>
      <c r="K5253" s="9" t="s">
        <v>6976</v>
      </c>
      <c r="L5253" s="6" t="s">
        <v>287</v>
      </c>
      <c r="M5253" s="2">
        <v>45411</v>
      </c>
    </row>
    <row r="5254" spans="1:13">
      <c r="A5254" s="4">
        <v>2024</v>
      </c>
      <c r="B5254" s="5">
        <v>45292</v>
      </c>
      <c r="C5254" s="5">
        <v>45382</v>
      </c>
      <c r="D5254" s="6" t="s">
        <v>45</v>
      </c>
      <c r="E5254" s="6" t="s">
        <v>99</v>
      </c>
      <c r="F5254" s="5">
        <v>45334</v>
      </c>
      <c r="G5254" s="8" t="str">
        <f>CONCATENATE('[1]Exportar Hoja de Trabajo'!G5248, "/",'[1]Exportar Hoja de Trabajo'!H5248)</f>
        <v>742/2022</v>
      </c>
      <c r="H5254" s="6" t="s">
        <v>7155</v>
      </c>
      <c r="I5254" s="6" t="s">
        <v>7143</v>
      </c>
      <c r="J5254" s="6" t="s">
        <v>7155</v>
      </c>
      <c r="K5254" s="9" t="s">
        <v>6977</v>
      </c>
      <c r="L5254" s="6" t="s">
        <v>287</v>
      </c>
      <c r="M5254" s="2">
        <v>45411</v>
      </c>
    </row>
    <row r="5255" spans="1:13">
      <c r="A5255" s="4">
        <v>2024</v>
      </c>
      <c r="B5255" s="5">
        <v>45292</v>
      </c>
      <c r="C5255" s="5">
        <v>45382</v>
      </c>
      <c r="D5255" s="6" t="s">
        <v>45</v>
      </c>
      <c r="E5255" s="6" t="s">
        <v>105</v>
      </c>
      <c r="F5255" s="5">
        <v>45303</v>
      </c>
      <c r="G5255" s="8" t="str">
        <f>CONCATENATE('[1]Exportar Hoja de Trabajo'!G5249, "/",'[1]Exportar Hoja de Trabajo'!H5249)</f>
        <v>766/2022</v>
      </c>
      <c r="H5255" s="6" t="s">
        <v>7155</v>
      </c>
      <c r="I5255" s="6" t="s">
        <v>7143</v>
      </c>
      <c r="J5255" s="6" t="s">
        <v>7155</v>
      </c>
      <c r="K5255" s="9" t="s">
        <v>6978</v>
      </c>
      <c r="L5255" s="6" t="s">
        <v>287</v>
      </c>
      <c r="M5255" s="3">
        <v>45411</v>
      </c>
    </row>
    <row r="5256" spans="1:13">
      <c r="A5256" s="4">
        <v>2024</v>
      </c>
      <c r="B5256" s="5">
        <v>45292</v>
      </c>
      <c r="C5256" s="5">
        <v>45382</v>
      </c>
      <c r="D5256" s="6" t="s">
        <v>45</v>
      </c>
      <c r="E5256" s="6" t="s">
        <v>112</v>
      </c>
      <c r="F5256" s="5">
        <v>45349</v>
      </c>
      <c r="G5256" s="8" t="str">
        <f>CONCATENATE('[1]Exportar Hoja de Trabajo'!G5250, "/",'[1]Exportar Hoja de Trabajo'!H5250)</f>
        <v>865/2022</v>
      </c>
      <c r="H5256" s="6" t="s">
        <v>7155</v>
      </c>
      <c r="I5256" s="6" t="s">
        <v>7143</v>
      </c>
      <c r="J5256" s="6" t="s">
        <v>7155</v>
      </c>
      <c r="K5256" s="9" t="s">
        <v>6979</v>
      </c>
      <c r="L5256" s="6" t="s">
        <v>287</v>
      </c>
      <c r="M5256" s="2">
        <v>45411</v>
      </c>
    </row>
    <row r="5257" spans="1:13">
      <c r="A5257" s="4">
        <v>2024</v>
      </c>
      <c r="B5257" s="5">
        <v>45292</v>
      </c>
      <c r="C5257" s="5">
        <v>45382</v>
      </c>
      <c r="D5257" s="6" t="s">
        <v>45</v>
      </c>
      <c r="E5257" s="6" t="s">
        <v>146</v>
      </c>
      <c r="F5257" s="5">
        <v>45364</v>
      </c>
      <c r="G5257" s="8" t="str">
        <f>CONCATENATE('[1]Exportar Hoja de Trabajo'!G5251, "/",'[1]Exportar Hoja de Trabajo'!H5251)</f>
        <v>900/2022</v>
      </c>
      <c r="H5257" s="6" t="s">
        <v>7155</v>
      </c>
      <c r="I5257" s="6" t="s">
        <v>7143</v>
      </c>
      <c r="J5257" s="6" t="s">
        <v>7155</v>
      </c>
      <c r="K5257" s="9" t="s">
        <v>6980</v>
      </c>
      <c r="L5257" s="6" t="s">
        <v>287</v>
      </c>
      <c r="M5257" s="2">
        <v>45411</v>
      </c>
    </row>
    <row r="5258" spans="1:13">
      <c r="A5258" s="4">
        <v>2024</v>
      </c>
      <c r="B5258" s="5">
        <v>45292</v>
      </c>
      <c r="C5258" s="5">
        <v>45382</v>
      </c>
      <c r="D5258" s="6" t="s">
        <v>45</v>
      </c>
      <c r="E5258" s="6" t="s">
        <v>105</v>
      </c>
      <c r="F5258" s="5">
        <v>45300</v>
      </c>
      <c r="G5258" s="8" t="str">
        <f>CONCATENATE('[1]Exportar Hoja de Trabajo'!G5252, "/",'[1]Exportar Hoja de Trabajo'!H5252)</f>
        <v>959/2022</v>
      </c>
      <c r="H5258" s="6" t="s">
        <v>7155</v>
      </c>
      <c r="I5258" s="6" t="s">
        <v>7143</v>
      </c>
      <c r="J5258" s="6" t="s">
        <v>7155</v>
      </c>
      <c r="K5258" s="9" t="s">
        <v>6981</v>
      </c>
      <c r="L5258" s="6" t="s">
        <v>287</v>
      </c>
      <c r="M5258" s="2">
        <v>45411</v>
      </c>
    </row>
    <row r="5259" spans="1:13">
      <c r="A5259" s="4">
        <v>2024</v>
      </c>
      <c r="B5259" s="5">
        <v>45292</v>
      </c>
      <c r="C5259" s="5">
        <v>45382</v>
      </c>
      <c r="D5259" s="6" t="s">
        <v>45</v>
      </c>
      <c r="E5259" s="6" t="s">
        <v>122</v>
      </c>
      <c r="F5259" s="5">
        <v>45324</v>
      </c>
      <c r="G5259" s="8" t="str">
        <f>CONCATENATE('[1]Exportar Hoja de Trabajo'!G5253, "/",'[1]Exportar Hoja de Trabajo'!H5253)</f>
        <v>1042/2022</v>
      </c>
      <c r="H5259" s="6" t="s">
        <v>7155</v>
      </c>
      <c r="I5259" s="6" t="s">
        <v>7143</v>
      </c>
      <c r="J5259" s="6" t="s">
        <v>7155</v>
      </c>
      <c r="K5259" s="9" t="s">
        <v>6982</v>
      </c>
      <c r="L5259" s="6" t="s">
        <v>287</v>
      </c>
      <c r="M5259" s="3">
        <v>45411</v>
      </c>
    </row>
    <row r="5260" spans="1:13">
      <c r="A5260" s="4">
        <v>2024</v>
      </c>
      <c r="B5260" s="5">
        <v>45292</v>
      </c>
      <c r="C5260" s="5">
        <v>45382</v>
      </c>
      <c r="D5260" s="6" t="s">
        <v>45</v>
      </c>
      <c r="E5260" s="6" t="s">
        <v>105</v>
      </c>
      <c r="F5260" s="5">
        <v>45324</v>
      </c>
      <c r="G5260" s="8" t="str">
        <f>CONCATENATE('[1]Exportar Hoja de Trabajo'!G5254, "/",'[1]Exportar Hoja de Trabajo'!H5254)</f>
        <v>1144/2022</v>
      </c>
      <c r="H5260" s="6" t="s">
        <v>7155</v>
      </c>
      <c r="I5260" s="6" t="s">
        <v>7143</v>
      </c>
      <c r="J5260" s="6" t="s">
        <v>7155</v>
      </c>
      <c r="K5260" s="9" t="s">
        <v>6983</v>
      </c>
      <c r="L5260" s="6" t="s">
        <v>287</v>
      </c>
      <c r="M5260" s="2">
        <v>45411</v>
      </c>
    </row>
    <row r="5261" spans="1:13">
      <c r="A5261" s="4">
        <v>2024</v>
      </c>
      <c r="B5261" s="5">
        <v>45292</v>
      </c>
      <c r="C5261" s="5">
        <v>45382</v>
      </c>
      <c r="D5261" s="6" t="s">
        <v>45</v>
      </c>
      <c r="E5261" s="6" t="s">
        <v>99</v>
      </c>
      <c r="F5261" s="5">
        <v>45357</v>
      </c>
      <c r="G5261" s="8" t="str">
        <f>CONCATENATE('[1]Exportar Hoja de Trabajo'!G5255, "/",'[1]Exportar Hoja de Trabajo'!H5255)</f>
        <v>1165/2022</v>
      </c>
      <c r="H5261" s="6" t="s">
        <v>7155</v>
      </c>
      <c r="I5261" s="6" t="s">
        <v>7143</v>
      </c>
      <c r="J5261" s="6" t="s">
        <v>7155</v>
      </c>
      <c r="K5261" s="9" t="s">
        <v>6984</v>
      </c>
      <c r="L5261" s="6" t="s">
        <v>287</v>
      </c>
      <c r="M5261" s="2">
        <v>45411</v>
      </c>
    </row>
    <row r="5262" spans="1:13">
      <c r="A5262" s="4">
        <v>2024</v>
      </c>
      <c r="B5262" s="5">
        <v>45292</v>
      </c>
      <c r="C5262" s="5">
        <v>45382</v>
      </c>
      <c r="D5262" s="6" t="s">
        <v>45</v>
      </c>
      <c r="E5262" s="6" t="s">
        <v>105</v>
      </c>
      <c r="F5262" s="5">
        <v>45316</v>
      </c>
      <c r="G5262" s="8" t="str">
        <f>CONCATENATE('[1]Exportar Hoja de Trabajo'!G5256, "/",'[1]Exportar Hoja de Trabajo'!H5256)</f>
        <v>1294/2022</v>
      </c>
      <c r="H5262" s="6" t="s">
        <v>7155</v>
      </c>
      <c r="I5262" s="6" t="s">
        <v>7143</v>
      </c>
      <c r="J5262" s="6" t="s">
        <v>7155</v>
      </c>
      <c r="K5262" s="9" t="s">
        <v>6985</v>
      </c>
      <c r="L5262" s="6" t="s">
        <v>287</v>
      </c>
      <c r="M5262" s="2">
        <v>45411</v>
      </c>
    </row>
    <row r="5263" spans="1:13">
      <c r="A5263" s="4">
        <v>2024</v>
      </c>
      <c r="B5263" s="5">
        <v>45292</v>
      </c>
      <c r="C5263" s="5">
        <v>45382</v>
      </c>
      <c r="D5263" s="6" t="s">
        <v>45</v>
      </c>
      <c r="E5263" s="6" t="s">
        <v>117</v>
      </c>
      <c r="F5263" s="5">
        <v>45328</v>
      </c>
      <c r="G5263" s="8" t="str">
        <f>CONCATENATE('[1]Exportar Hoja de Trabajo'!G5257, "/",'[1]Exportar Hoja de Trabajo'!H5257)</f>
        <v>1341/2022</v>
      </c>
      <c r="H5263" s="6" t="s">
        <v>7155</v>
      </c>
      <c r="I5263" s="6" t="s">
        <v>7143</v>
      </c>
      <c r="J5263" s="6" t="s">
        <v>7155</v>
      </c>
      <c r="K5263" s="9" t="s">
        <v>6986</v>
      </c>
      <c r="L5263" s="6" t="s">
        <v>287</v>
      </c>
      <c r="M5263" s="3">
        <v>45411</v>
      </c>
    </row>
    <row r="5264" spans="1:13">
      <c r="A5264" s="4">
        <v>2024</v>
      </c>
      <c r="B5264" s="5">
        <v>45292</v>
      </c>
      <c r="C5264" s="5">
        <v>45382</v>
      </c>
      <c r="D5264" s="6" t="s">
        <v>45</v>
      </c>
      <c r="E5264" s="6" t="s">
        <v>104</v>
      </c>
      <c r="F5264" s="5">
        <v>45324</v>
      </c>
      <c r="G5264" s="8" t="str">
        <f>CONCATENATE('[1]Exportar Hoja de Trabajo'!G5258, "/",'[1]Exportar Hoja de Trabajo'!H5258)</f>
        <v>1365/2022</v>
      </c>
      <c r="H5264" s="6" t="s">
        <v>7155</v>
      </c>
      <c r="I5264" s="6" t="s">
        <v>7143</v>
      </c>
      <c r="J5264" s="6" t="s">
        <v>7155</v>
      </c>
      <c r="K5264" s="9" t="s">
        <v>6987</v>
      </c>
      <c r="L5264" s="6" t="s">
        <v>287</v>
      </c>
      <c r="M5264" s="2">
        <v>45411</v>
      </c>
    </row>
    <row r="5265" spans="1:13">
      <c r="A5265" s="4">
        <v>2024</v>
      </c>
      <c r="B5265" s="5">
        <v>45292</v>
      </c>
      <c r="C5265" s="5">
        <v>45382</v>
      </c>
      <c r="D5265" s="6" t="s">
        <v>45</v>
      </c>
      <c r="E5265" s="6" t="s">
        <v>104</v>
      </c>
      <c r="F5265" s="5">
        <v>45330</v>
      </c>
      <c r="G5265" s="8" t="str">
        <f>CONCATENATE('[1]Exportar Hoja de Trabajo'!G5259, "/",'[1]Exportar Hoja de Trabajo'!H5259)</f>
        <v>1418/2022</v>
      </c>
      <c r="H5265" s="6" t="s">
        <v>7155</v>
      </c>
      <c r="I5265" s="6" t="s">
        <v>7143</v>
      </c>
      <c r="J5265" s="6" t="s">
        <v>7155</v>
      </c>
      <c r="K5265" s="9" t="s">
        <v>6988</v>
      </c>
      <c r="L5265" s="6" t="s">
        <v>287</v>
      </c>
      <c r="M5265" s="2">
        <v>45411</v>
      </c>
    </row>
    <row r="5266" spans="1:13">
      <c r="A5266" s="4">
        <v>2024</v>
      </c>
      <c r="B5266" s="5">
        <v>45292</v>
      </c>
      <c r="C5266" s="5">
        <v>45382</v>
      </c>
      <c r="D5266" s="6" t="s">
        <v>45</v>
      </c>
      <c r="E5266" s="6" t="s">
        <v>99</v>
      </c>
      <c r="F5266" s="5">
        <v>45313</v>
      </c>
      <c r="G5266" s="8" t="str">
        <f>CONCATENATE('[1]Exportar Hoja de Trabajo'!G5260, "/",'[1]Exportar Hoja de Trabajo'!H5260)</f>
        <v>1473/2022</v>
      </c>
      <c r="H5266" s="6" t="s">
        <v>7155</v>
      </c>
      <c r="I5266" s="6" t="s">
        <v>7143</v>
      </c>
      <c r="J5266" s="6" t="s">
        <v>7155</v>
      </c>
      <c r="K5266" s="9" t="s">
        <v>6989</v>
      </c>
      <c r="L5266" s="6" t="s">
        <v>287</v>
      </c>
      <c r="M5266" s="2">
        <v>45411</v>
      </c>
    </row>
    <row r="5267" spans="1:13">
      <c r="A5267" s="4">
        <v>2024</v>
      </c>
      <c r="B5267" s="5">
        <v>45292</v>
      </c>
      <c r="C5267" s="5">
        <v>45382</v>
      </c>
      <c r="D5267" s="6" t="s">
        <v>45</v>
      </c>
      <c r="E5267" s="6" t="s">
        <v>104</v>
      </c>
      <c r="F5267" s="5">
        <v>45376</v>
      </c>
      <c r="G5267" s="8" t="str">
        <f>CONCATENATE('[1]Exportar Hoja de Trabajo'!G5261, "/",'[1]Exportar Hoja de Trabajo'!H5261)</f>
        <v>9/2023</v>
      </c>
      <c r="H5267" s="6" t="s">
        <v>7155</v>
      </c>
      <c r="I5267" s="6" t="s">
        <v>7143</v>
      </c>
      <c r="J5267" s="6" t="s">
        <v>7155</v>
      </c>
      <c r="K5267" s="9" t="s">
        <v>6990</v>
      </c>
      <c r="L5267" s="6" t="s">
        <v>287</v>
      </c>
      <c r="M5267" s="3">
        <v>45411</v>
      </c>
    </row>
    <row r="5268" spans="1:13">
      <c r="A5268" s="4">
        <v>2024</v>
      </c>
      <c r="B5268" s="5">
        <v>45292</v>
      </c>
      <c r="C5268" s="5">
        <v>45382</v>
      </c>
      <c r="D5268" s="6" t="s">
        <v>45</v>
      </c>
      <c r="E5268" s="6" t="s">
        <v>105</v>
      </c>
      <c r="F5268" s="5">
        <v>45366</v>
      </c>
      <c r="G5268" s="8" t="str">
        <f>CONCATENATE('[1]Exportar Hoja de Trabajo'!G5262, "/",'[1]Exportar Hoja de Trabajo'!H5262)</f>
        <v>88/2023</v>
      </c>
      <c r="H5268" s="6" t="s">
        <v>7155</v>
      </c>
      <c r="I5268" s="6" t="s">
        <v>7143</v>
      </c>
      <c r="J5268" s="6" t="s">
        <v>7155</v>
      </c>
      <c r="K5268" s="9" t="s">
        <v>6991</v>
      </c>
      <c r="L5268" s="6" t="s">
        <v>287</v>
      </c>
      <c r="M5268" s="2">
        <v>45411</v>
      </c>
    </row>
    <row r="5269" spans="1:13">
      <c r="A5269" s="4">
        <v>2024</v>
      </c>
      <c r="B5269" s="5">
        <v>45292</v>
      </c>
      <c r="C5269" s="5">
        <v>45382</v>
      </c>
      <c r="D5269" s="6" t="s">
        <v>45</v>
      </c>
      <c r="E5269" s="6" t="s">
        <v>123</v>
      </c>
      <c r="F5269" s="5">
        <v>45310</v>
      </c>
      <c r="G5269" s="8" t="str">
        <f>CONCATENATE('[1]Exportar Hoja de Trabajo'!G5263, "/",'[1]Exportar Hoja de Trabajo'!H5263)</f>
        <v>91/2023</v>
      </c>
      <c r="H5269" s="6" t="s">
        <v>7155</v>
      </c>
      <c r="I5269" s="6" t="s">
        <v>7143</v>
      </c>
      <c r="J5269" s="6" t="s">
        <v>7155</v>
      </c>
      <c r="K5269" s="9" t="s">
        <v>6992</v>
      </c>
      <c r="L5269" s="6" t="s">
        <v>287</v>
      </c>
      <c r="M5269" s="2">
        <v>45411</v>
      </c>
    </row>
    <row r="5270" spans="1:13">
      <c r="A5270" s="4">
        <v>2024</v>
      </c>
      <c r="B5270" s="5">
        <v>45292</v>
      </c>
      <c r="C5270" s="5">
        <v>45382</v>
      </c>
      <c r="D5270" s="6" t="s">
        <v>45</v>
      </c>
      <c r="E5270" s="6" t="s">
        <v>105</v>
      </c>
      <c r="F5270" s="5">
        <v>45365</v>
      </c>
      <c r="G5270" s="8" t="str">
        <f>CONCATENATE('[1]Exportar Hoja de Trabajo'!G5264, "/",'[1]Exportar Hoja de Trabajo'!H5264)</f>
        <v>126/2023</v>
      </c>
      <c r="H5270" s="6" t="s">
        <v>7155</v>
      </c>
      <c r="I5270" s="6" t="s">
        <v>7143</v>
      </c>
      <c r="J5270" s="6" t="s">
        <v>7155</v>
      </c>
      <c r="K5270" s="9" t="s">
        <v>6993</v>
      </c>
      <c r="L5270" s="6" t="s">
        <v>287</v>
      </c>
      <c r="M5270" s="2">
        <v>45411</v>
      </c>
    </row>
    <row r="5271" spans="1:13">
      <c r="A5271" s="4">
        <v>2024</v>
      </c>
      <c r="B5271" s="5">
        <v>45292</v>
      </c>
      <c r="C5271" s="5">
        <v>45382</v>
      </c>
      <c r="D5271" s="6" t="s">
        <v>45</v>
      </c>
      <c r="E5271" s="6" t="s">
        <v>226</v>
      </c>
      <c r="F5271" s="5">
        <v>45377</v>
      </c>
      <c r="G5271" s="8" t="str">
        <f>CONCATENATE('[1]Exportar Hoja de Trabajo'!G5265, "/",'[1]Exportar Hoja de Trabajo'!H5265)</f>
        <v>146/2023</v>
      </c>
      <c r="H5271" s="6" t="s">
        <v>7155</v>
      </c>
      <c r="I5271" s="6" t="s">
        <v>7143</v>
      </c>
      <c r="J5271" s="6" t="s">
        <v>7155</v>
      </c>
      <c r="K5271" s="9" t="s">
        <v>6994</v>
      </c>
      <c r="L5271" s="6" t="s">
        <v>287</v>
      </c>
      <c r="M5271" s="3">
        <v>45411</v>
      </c>
    </row>
    <row r="5272" spans="1:13">
      <c r="A5272" s="4">
        <v>2024</v>
      </c>
      <c r="B5272" s="5">
        <v>45292</v>
      </c>
      <c r="C5272" s="5">
        <v>45382</v>
      </c>
      <c r="D5272" s="6" t="s">
        <v>45</v>
      </c>
      <c r="E5272" s="6" t="s">
        <v>108</v>
      </c>
      <c r="F5272" s="5">
        <v>45359</v>
      </c>
      <c r="G5272" s="8" t="str">
        <f>CONCATENATE('[1]Exportar Hoja de Trabajo'!G5266, "/",'[1]Exportar Hoja de Trabajo'!H5266)</f>
        <v>176/2023</v>
      </c>
      <c r="H5272" s="6" t="s">
        <v>7155</v>
      </c>
      <c r="I5272" s="6" t="s">
        <v>7143</v>
      </c>
      <c r="J5272" s="6" t="s">
        <v>7155</v>
      </c>
      <c r="K5272" s="9" t="s">
        <v>6995</v>
      </c>
      <c r="L5272" s="6" t="s">
        <v>287</v>
      </c>
      <c r="M5272" s="2">
        <v>45411</v>
      </c>
    </row>
    <row r="5273" spans="1:13">
      <c r="A5273" s="4">
        <v>2024</v>
      </c>
      <c r="B5273" s="5">
        <v>45292</v>
      </c>
      <c r="C5273" s="5">
        <v>45382</v>
      </c>
      <c r="D5273" s="6" t="s">
        <v>45</v>
      </c>
      <c r="E5273" s="6" t="s">
        <v>104</v>
      </c>
      <c r="F5273" s="5">
        <v>45300</v>
      </c>
      <c r="G5273" s="8" t="str">
        <f>CONCATENATE('[1]Exportar Hoja de Trabajo'!G5267, "/",'[1]Exportar Hoja de Trabajo'!H5267)</f>
        <v>216/2023</v>
      </c>
      <c r="H5273" s="6" t="s">
        <v>7155</v>
      </c>
      <c r="I5273" s="6" t="s">
        <v>7143</v>
      </c>
      <c r="J5273" s="6" t="s">
        <v>7155</v>
      </c>
      <c r="K5273" s="9" t="s">
        <v>6996</v>
      </c>
      <c r="L5273" s="6" t="s">
        <v>287</v>
      </c>
      <c r="M5273" s="2">
        <v>45411</v>
      </c>
    </row>
    <row r="5274" spans="1:13">
      <c r="A5274" s="4">
        <v>2024</v>
      </c>
      <c r="B5274" s="5">
        <v>45292</v>
      </c>
      <c r="C5274" s="5">
        <v>45382</v>
      </c>
      <c r="D5274" s="6" t="s">
        <v>45</v>
      </c>
      <c r="E5274" s="6" t="s">
        <v>104</v>
      </c>
      <c r="F5274" s="5">
        <v>45310</v>
      </c>
      <c r="G5274" s="8" t="str">
        <f>CONCATENATE('[1]Exportar Hoja de Trabajo'!G5268, "/",'[1]Exportar Hoja de Trabajo'!H5268)</f>
        <v>240/2023</v>
      </c>
      <c r="H5274" s="6" t="s">
        <v>7155</v>
      </c>
      <c r="I5274" s="6" t="s">
        <v>7143</v>
      </c>
      <c r="J5274" s="6" t="s">
        <v>7155</v>
      </c>
      <c r="K5274" s="9" t="s">
        <v>6997</v>
      </c>
      <c r="L5274" s="6" t="s">
        <v>287</v>
      </c>
      <c r="M5274" s="2">
        <v>45411</v>
      </c>
    </row>
    <row r="5275" spans="1:13">
      <c r="A5275" s="4">
        <v>2024</v>
      </c>
      <c r="B5275" s="5">
        <v>45292</v>
      </c>
      <c r="C5275" s="5">
        <v>45382</v>
      </c>
      <c r="D5275" s="6" t="s">
        <v>45</v>
      </c>
      <c r="E5275" s="6" t="s">
        <v>146</v>
      </c>
      <c r="F5275" s="5">
        <v>45316</v>
      </c>
      <c r="G5275" s="8" t="str">
        <f>CONCATENATE('[1]Exportar Hoja de Trabajo'!G5269, "/",'[1]Exportar Hoja de Trabajo'!H5269)</f>
        <v>301/2023</v>
      </c>
      <c r="H5275" s="6" t="s">
        <v>7155</v>
      </c>
      <c r="I5275" s="6" t="s">
        <v>7143</v>
      </c>
      <c r="J5275" s="6" t="s">
        <v>7155</v>
      </c>
      <c r="K5275" s="9" t="s">
        <v>6998</v>
      </c>
      <c r="L5275" s="6" t="s">
        <v>287</v>
      </c>
      <c r="M5275" s="3">
        <v>45411</v>
      </c>
    </row>
    <row r="5276" spans="1:13">
      <c r="A5276" s="4">
        <v>2024</v>
      </c>
      <c r="B5276" s="5">
        <v>45292</v>
      </c>
      <c r="C5276" s="5">
        <v>45382</v>
      </c>
      <c r="D5276" s="6" t="s">
        <v>45</v>
      </c>
      <c r="E5276" s="6" t="s">
        <v>169</v>
      </c>
      <c r="F5276" s="5">
        <v>45336</v>
      </c>
      <c r="G5276" s="8" t="str">
        <f>CONCATENATE('[1]Exportar Hoja de Trabajo'!G5270, "/",'[1]Exportar Hoja de Trabajo'!H5270)</f>
        <v>302/2023</v>
      </c>
      <c r="H5276" s="6" t="s">
        <v>7155</v>
      </c>
      <c r="I5276" s="6" t="s">
        <v>7143</v>
      </c>
      <c r="J5276" s="6" t="s">
        <v>7155</v>
      </c>
      <c r="K5276" s="9" t="s">
        <v>6999</v>
      </c>
      <c r="L5276" s="6" t="s">
        <v>287</v>
      </c>
      <c r="M5276" s="2">
        <v>45411</v>
      </c>
    </row>
    <row r="5277" spans="1:13">
      <c r="A5277" s="4">
        <v>2024</v>
      </c>
      <c r="B5277" s="5">
        <v>45292</v>
      </c>
      <c r="C5277" s="5">
        <v>45382</v>
      </c>
      <c r="D5277" s="6" t="s">
        <v>45</v>
      </c>
      <c r="E5277" s="6" t="s">
        <v>104</v>
      </c>
      <c r="F5277" s="5">
        <v>45324</v>
      </c>
      <c r="G5277" s="8" t="str">
        <f>CONCATENATE('[1]Exportar Hoja de Trabajo'!G5271, "/",'[1]Exportar Hoja de Trabajo'!H5271)</f>
        <v>332/2023</v>
      </c>
      <c r="H5277" s="6" t="s">
        <v>7155</v>
      </c>
      <c r="I5277" s="6" t="s">
        <v>7143</v>
      </c>
      <c r="J5277" s="6" t="s">
        <v>7155</v>
      </c>
      <c r="K5277" s="9" t="s">
        <v>7000</v>
      </c>
      <c r="L5277" s="6" t="s">
        <v>287</v>
      </c>
      <c r="M5277" s="2">
        <v>45411</v>
      </c>
    </row>
    <row r="5278" spans="1:13">
      <c r="A5278" s="4">
        <v>2024</v>
      </c>
      <c r="B5278" s="5">
        <v>45292</v>
      </c>
      <c r="C5278" s="5">
        <v>45382</v>
      </c>
      <c r="D5278" s="6" t="s">
        <v>45</v>
      </c>
      <c r="E5278" s="6" t="s">
        <v>105</v>
      </c>
      <c r="F5278" s="5">
        <v>45317</v>
      </c>
      <c r="G5278" s="8" t="str">
        <f>CONCATENATE('[1]Exportar Hoja de Trabajo'!G5272, "/",'[1]Exportar Hoja de Trabajo'!H5272)</f>
        <v>360/2023</v>
      </c>
      <c r="H5278" s="6" t="s">
        <v>7155</v>
      </c>
      <c r="I5278" s="6" t="s">
        <v>7143</v>
      </c>
      <c r="J5278" s="6" t="s">
        <v>7155</v>
      </c>
      <c r="K5278" s="9" t="s">
        <v>7001</v>
      </c>
      <c r="L5278" s="6" t="s">
        <v>287</v>
      </c>
      <c r="M5278" s="2">
        <v>45411</v>
      </c>
    </row>
    <row r="5279" spans="1:13">
      <c r="A5279" s="4">
        <v>2024</v>
      </c>
      <c r="B5279" s="5">
        <v>45292</v>
      </c>
      <c r="C5279" s="5">
        <v>45382</v>
      </c>
      <c r="D5279" s="6" t="s">
        <v>45</v>
      </c>
      <c r="E5279" s="6" t="s">
        <v>104</v>
      </c>
      <c r="F5279" s="5">
        <v>45314</v>
      </c>
      <c r="G5279" s="8" t="str">
        <f>CONCATENATE('[1]Exportar Hoja de Trabajo'!G5273, "/",'[1]Exportar Hoja de Trabajo'!H5273)</f>
        <v>377/2023</v>
      </c>
      <c r="H5279" s="6" t="s">
        <v>7155</v>
      </c>
      <c r="I5279" s="6" t="s">
        <v>7143</v>
      </c>
      <c r="J5279" s="6" t="s">
        <v>7155</v>
      </c>
      <c r="K5279" s="9" t="s">
        <v>7002</v>
      </c>
      <c r="L5279" s="6" t="s">
        <v>287</v>
      </c>
      <c r="M5279" s="3">
        <v>45411</v>
      </c>
    </row>
    <row r="5280" spans="1:13">
      <c r="A5280" s="4">
        <v>2024</v>
      </c>
      <c r="B5280" s="5">
        <v>45292</v>
      </c>
      <c r="C5280" s="5">
        <v>45382</v>
      </c>
      <c r="D5280" s="6" t="s">
        <v>45</v>
      </c>
      <c r="E5280" s="6" t="s">
        <v>132</v>
      </c>
      <c r="F5280" s="5">
        <v>45376</v>
      </c>
      <c r="G5280" s="8" t="str">
        <f>CONCATENATE('[1]Exportar Hoja de Trabajo'!G5274, "/",'[1]Exportar Hoja de Trabajo'!H5274)</f>
        <v>378/2023</v>
      </c>
      <c r="H5280" s="6" t="s">
        <v>7155</v>
      </c>
      <c r="I5280" s="6" t="s">
        <v>7143</v>
      </c>
      <c r="J5280" s="6" t="s">
        <v>7155</v>
      </c>
      <c r="K5280" s="9" t="s">
        <v>7003</v>
      </c>
      <c r="L5280" s="6" t="s">
        <v>287</v>
      </c>
      <c r="M5280" s="2">
        <v>45411</v>
      </c>
    </row>
    <row r="5281" spans="1:13">
      <c r="A5281" s="4">
        <v>2024</v>
      </c>
      <c r="B5281" s="5">
        <v>45292</v>
      </c>
      <c r="C5281" s="5">
        <v>45382</v>
      </c>
      <c r="D5281" s="6" t="s">
        <v>45</v>
      </c>
      <c r="E5281" s="6" t="s">
        <v>105</v>
      </c>
      <c r="F5281" s="5">
        <v>45363</v>
      </c>
      <c r="G5281" s="8" t="str">
        <f>CONCATENATE('[1]Exportar Hoja de Trabajo'!G5275, "/",'[1]Exportar Hoja de Trabajo'!H5275)</f>
        <v>401/2023</v>
      </c>
      <c r="H5281" s="6" t="s">
        <v>7155</v>
      </c>
      <c r="I5281" s="6" t="s">
        <v>7143</v>
      </c>
      <c r="J5281" s="6" t="s">
        <v>7155</v>
      </c>
      <c r="K5281" s="9" t="s">
        <v>7004</v>
      </c>
      <c r="L5281" s="6" t="s">
        <v>287</v>
      </c>
      <c r="M5281" s="2">
        <v>45411</v>
      </c>
    </row>
    <row r="5282" spans="1:13">
      <c r="A5282" s="4">
        <v>2024</v>
      </c>
      <c r="B5282" s="5">
        <v>45292</v>
      </c>
      <c r="C5282" s="5">
        <v>45382</v>
      </c>
      <c r="D5282" s="6" t="s">
        <v>45</v>
      </c>
      <c r="E5282" s="6" t="s">
        <v>128</v>
      </c>
      <c r="F5282" s="5">
        <v>45338</v>
      </c>
      <c r="G5282" s="8" t="str">
        <f>CONCATENATE('[1]Exportar Hoja de Trabajo'!G5276, "/",'[1]Exportar Hoja de Trabajo'!H5276)</f>
        <v>406/2023</v>
      </c>
      <c r="H5282" s="6" t="s">
        <v>7155</v>
      </c>
      <c r="I5282" s="6" t="s">
        <v>7143</v>
      </c>
      <c r="J5282" s="6" t="s">
        <v>7155</v>
      </c>
      <c r="K5282" s="9" t="s">
        <v>7005</v>
      </c>
      <c r="L5282" s="6" t="s">
        <v>287</v>
      </c>
      <c r="M5282" s="2">
        <v>45411</v>
      </c>
    </row>
    <row r="5283" spans="1:13">
      <c r="A5283" s="4">
        <v>2024</v>
      </c>
      <c r="B5283" s="5">
        <v>45292</v>
      </c>
      <c r="C5283" s="5">
        <v>45382</v>
      </c>
      <c r="D5283" s="6" t="s">
        <v>45</v>
      </c>
      <c r="E5283" s="6" t="s">
        <v>133</v>
      </c>
      <c r="F5283" s="5">
        <v>45328</v>
      </c>
      <c r="G5283" s="8" t="str">
        <f>CONCATENATE('[1]Exportar Hoja de Trabajo'!G5277, "/",'[1]Exportar Hoja de Trabajo'!H5277)</f>
        <v>439/2023</v>
      </c>
      <c r="H5283" s="6" t="s">
        <v>7155</v>
      </c>
      <c r="I5283" s="6" t="s">
        <v>7143</v>
      </c>
      <c r="J5283" s="6" t="s">
        <v>7155</v>
      </c>
      <c r="K5283" s="9" t="s">
        <v>7006</v>
      </c>
      <c r="L5283" s="6" t="s">
        <v>287</v>
      </c>
      <c r="M5283" s="3">
        <v>45411</v>
      </c>
    </row>
    <row r="5284" spans="1:13">
      <c r="A5284" s="4">
        <v>2024</v>
      </c>
      <c r="B5284" s="5">
        <v>45292</v>
      </c>
      <c r="C5284" s="5">
        <v>45382</v>
      </c>
      <c r="D5284" s="6" t="s">
        <v>45</v>
      </c>
      <c r="E5284" s="6" t="s">
        <v>146</v>
      </c>
      <c r="F5284" s="5">
        <v>45364</v>
      </c>
      <c r="G5284" s="8" t="str">
        <f>CONCATENATE('[1]Exportar Hoja de Trabajo'!G5278, "/",'[1]Exportar Hoja de Trabajo'!H5278)</f>
        <v>472/2023</v>
      </c>
      <c r="H5284" s="6" t="s">
        <v>7155</v>
      </c>
      <c r="I5284" s="6" t="s">
        <v>7143</v>
      </c>
      <c r="J5284" s="6" t="s">
        <v>7155</v>
      </c>
      <c r="K5284" s="9" t="s">
        <v>7007</v>
      </c>
      <c r="L5284" s="6" t="s">
        <v>287</v>
      </c>
      <c r="M5284" s="2">
        <v>45411</v>
      </c>
    </row>
    <row r="5285" spans="1:13">
      <c r="A5285" s="4">
        <v>2024</v>
      </c>
      <c r="B5285" s="5">
        <v>45292</v>
      </c>
      <c r="C5285" s="5">
        <v>45382</v>
      </c>
      <c r="D5285" s="6" t="s">
        <v>45</v>
      </c>
      <c r="E5285" s="6" t="s">
        <v>104</v>
      </c>
      <c r="F5285" s="5">
        <v>45307</v>
      </c>
      <c r="G5285" s="8" t="str">
        <f>CONCATENATE('[1]Exportar Hoja de Trabajo'!G5279, "/",'[1]Exportar Hoja de Trabajo'!H5279)</f>
        <v>507/2023</v>
      </c>
      <c r="H5285" s="6" t="s">
        <v>7155</v>
      </c>
      <c r="I5285" s="6" t="s">
        <v>7143</v>
      </c>
      <c r="J5285" s="6" t="s">
        <v>7155</v>
      </c>
      <c r="K5285" s="9" t="s">
        <v>7008</v>
      </c>
      <c r="L5285" s="6" t="s">
        <v>287</v>
      </c>
      <c r="M5285" s="2">
        <v>45411</v>
      </c>
    </row>
    <row r="5286" spans="1:13">
      <c r="A5286" s="4">
        <v>2024</v>
      </c>
      <c r="B5286" s="5">
        <v>45292</v>
      </c>
      <c r="C5286" s="5">
        <v>45382</v>
      </c>
      <c r="D5286" s="6" t="s">
        <v>45</v>
      </c>
      <c r="E5286" s="6" t="s">
        <v>99</v>
      </c>
      <c r="F5286" s="5">
        <v>45329</v>
      </c>
      <c r="G5286" s="8" t="str">
        <f>CONCATENATE('[1]Exportar Hoja de Trabajo'!G5280, "/",'[1]Exportar Hoja de Trabajo'!H5280)</f>
        <v>551/2023</v>
      </c>
      <c r="H5286" s="6" t="s">
        <v>7155</v>
      </c>
      <c r="I5286" s="6" t="s">
        <v>7143</v>
      </c>
      <c r="J5286" s="6" t="s">
        <v>7155</v>
      </c>
      <c r="K5286" s="9" t="s">
        <v>7009</v>
      </c>
      <c r="L5286" s="6" t="s">
        <v>287</v>
      </c>
      <c r="M5286" s="2">
        <v>45411</v>
      </c>
    </row>
    <row r="5287" spans="1:13">
      <c r="A5287" s="4">
        <v>2024</v>
      </c>
      <c r="B5287" s="5">
        <v>45292</v>
      </c>
      <c r="C5287" s="5">
        <v>45382</v>
      </c>
      <c r="D5287" s="6" t="s">
        <v>45</v>
      </c>
      <c r="E5287" s="6" t="s">
        <v>99</v>
      </c>
      <c r="F5287" s="5">
        <v>45363</v>
      </c>
      <c r="G5287" s="8" t="str">
        <f>CONCATENATE('[1]Exportar Hoja de Trabajo'!G5281, "/",'[1]Exportar Hoja de Trabajo'!H5281)</f>
        <v>572/2023</v>
      </c>
      <c r="H5287" s="6" t="s">
        <v>7155</v>
      </c>
      <c r="I5287" s="6" t="s">
        <v>7143</v>
      </c>
      <c r="J5287" s="6" t="s">
        <v>7155</v>
      </c>
      <c r="K5287" s="9" t="s">
        <v>7010</v>
      </c>
      <c r="L5287" s="6" t="s">
        <v>287</v>
      </c>
      <c r="M5287" s="3">
        <v>45411</v>
      </c>
    </row>
    <row r="5288" spans="1:13">
      <c r="A5288" s="4">
        <v>2024</v>
      </c>
      <c r="B5288" s="5">
        <v>45292</v>
      </c>
      <c r="C5288" s="5">
        <v>45382</v>
      </c>
      <c r="D5288" s="6" t="s">
        <v>45</v>
      </c>
      <c r="E5288" s="6" t="s">
        <v>108</v>
      </c>
      <c r="F5288" s="5">
        <v>45314</v>
      </c>
      <c r="G5288" s="8" t="str">
        <f>CONCATENATE('[1]Exportar Hoja de Trabajo'!G5282, "/",'[1]Exportar Hoja de Trabajo'!H5282)</f>
        <v>585/2023</v>
      </c>
      <c r="H5288" s="6" t="s">
        <v>7155</v>
      </c>
      <c r="I5288" s="6" t="s">
        <v>7143</v>
      </c>
      <c r="J5288" s="6" t="s">
        <v>7155</v>
      </c>
      <c r="K5288" s="9" t="s">
        <v>7011</v>
      </c>
      <c r="L5288" s="6" t="s">
        <v>287</v>
      </c>
      <c r="M5288" s="2">
        <v>45411</v>
      </c>
    </row>
    <row r="5289" spans="1:13">
      <c r="A5289" s="4">
        <v>2024</v>
      </c>
      <c r="B5289" s="5">
        <v>45292</v>
      </c>
      <c r="C5289" s="5">
        <v>45382</v>
      </c>
      <c r="D5289" s="6" t="s">
        <v>45</v>
      </c>
      <c r="E5289" s="6" t="s">
        <v>111</v>
      </c>
      <c r="F5289" s="5">
        <v>45302</v>
      </c>
      <c r="G5289" s="8" t="str">
        <f>CONCATENATE('[1]Exportar Hoja de Trabajo'!G5283, "/",'[1]Exportar Hoja de Trabajo'!H5283)</f>
        <v>624/2023</v>
      </c>
      <c r="H5289" s="6" t="s">
        <v>7155</v>
      </c>
      <c r="I5289" s="6" t="s">
        <v>7143</v>
      </c>
      <c r="J5289" s="6" t="s">
        <v>7155</v>
      </c>
      <c r="K5289" s="9" t="s">
        <v>7012</v>
      </c>
      <c r="L5289" s="6" t="s">
        <v>287</v>
      </c>
      <c r="M5289" s="2">
        <v>45411</v>
      </c>
    </row>
    <row r="5290" spans="1:13">
      <c r="A5290" s="4">
        <v>2024</v>
      </c>
      <c r="B5290" s="5">
        <v>45292</v>
      </c>
      <c r="C5290" s="5">
        <v>45382</v>
      </c>
      <c r="D5290" s="6" t="s">
        <v>45</v>
      </c>
      <c r="E5290" s="6" t="s">
        <v>122</v>
      </c>
      <c r="F5290" s="5">
        <v>45324</v>
      </c>
      <c r="G5290" s="8" t="str">
        <f>CONCATENATE('[1]Exportar Hoja de Trabajo'!G5284, "/",'[1]Exportar Hoja de Trabajo'!H5284)</f>
        <v>630/2023</v>
      </c>
      <c r="H5290" s="6" t="s">
        <v>7155</v>
      </c>
      <c r="I5290" s="6" t="s">
        <v>7143</v>
      </c>
      <c r="J5290" s="6" t="s">
        <v>7155</v>
      </c>
      <c r="K5290" s="9" t="s">
        <v>7013</v>
      </c>
      <c r="L5290" s="6" t="s">
        <v>287</v>
      </c>
      <c r="M5290" s="2">
        <v>45411</v>
      </c>
    </row>
    <row r="5291" spans="1:13">
      <c r="A5291" s="4">
        <v>2024</v>
      </c>
      <c r="B5291" s="5">
        <v>45292</v>
      </c>
      <c r="C5291" s="5">
        <v>45382</v>
      </c>
      <c r="D5291" s="6" t="s">
        <v>45</v>
      </c>
      <c r="E5291" s="6" t="s">
        <v>105</v>
      </c>
      <c r="F5291" s="5">
        <v>45349</v>
      </c>
      <c r="G5291" s="8" t="str">
        <f>CONCATENATE('[1]Exportar Hoja de Trabajo'!G5285, "/",'[1]Exportar Hoja de Trabajo'!H5285)</f>
        <v>642/2023</v>
      </c>
      <c r="H5291" s="6" t="s">
        <v>7155</v>
      </c>
      <c r="I5291" s="6" t="s">
        <v>7143</v>
      </c>
      <c r="J5291" s="6" t="s">
        <v>7155</v>
      </c>
      <c r="K5291" s="9" t="s">
        <v>7014</v>
      </c>
      <c r="L5291" s="6" t="s">
        <v>287</v>
      </c>
      <c r="M5291" s="3">
        <v>45411</v>
      </c>
    </row>
    <row r="5292" spans="1:13">
      <c r="A5292" s="4">
        <v>2024</v>
      </c>
      <c r="B5292" s="5">
        <v>45292</v>
      </c>
      <c r="C5292" s="5">
        <v>45382</v>
      </c>
      <c r="D5292" s="6" t="s">
        <v>45</v>
      </c>
      <c r="E5292" s="6" t="s">
        <v>105</v>
      </c>
      <c r="F5292" s="5">
        <v>45351</v>
      </c>
      <c r="G5292" s="8" t="str">
        <f>CONCATENATE('[1]Exportar Hoja de Trabajo'!G5286, "/",'[1]Exportar Hoja de Trabajo'!H5286)</f>
        <v>681/2023</v>
      </c>
      <c r="H5292" s="6" t="s">
        <v>7155</v>
      </c>
      <c r="I5292" s="6" t="s">
        <v>7143</v>
      </c>
      <c r="J5292" s="6" t="s">
        <v>7155</v>
      </c>
      <c r="K5292" s="9" t="s">
        <v>7015</v>
      </c>
      <c r="L5292" s="6" t="s">
        <v>287</v>
      </c>
      <c r="M5292" s="2">
        <v>45411</v>
      </c>
    </row>
    <row r="5293" spans="1:13">
      <c r="A5293" s="4">
        <v>2024</v>
      </c>
      <c r="B5293" s="5">
        <v>45292</v>
      </c>
      <c r="C5293" s="5">
        <v>45382</v>
      </c>
      <c r="D5293" s="6" t="s">
        <v>45</v>
      </c>
      <c r="E5293" s="6" t="s">
        <v>157</v>
      </c>
      <c r="F5293" s="5">
        <v>45314</v>
      </c>
      <c r="G5293" s="8" t="str">
        <f>CONCATENATE('[1]Exportar Hoja de Trabajo'!G5287, "/",'[1]Exportar Hoja de Trabajo'!H5287)</f>
        <v>735/2023</v>
      </c>
      <c r="H5293" s="6" t="s">
        <v>7155</v>
      </c>
      <c r="I5293" s="6" t="s">
        <v>7143</v>
      </c>
      <c r="J5293" s="6" t="s">
        <v>7155</v>
      </c>
      <c r="K5293" s="9" t="s">
        <v>7016</v>
      </c>
      <c r="L5293" s="6" t="s">
        <v>287</v>
      </c>
      <c r="M5293" s="2">
        <v>45411</v>
      </c>
    </row>
    <row r="5294" spans="1:13">
      <c r="A5294" s="4">
        <v>2024</v>
      </c>
      <c r="B5294" s="5">
        <v>45292</v>
      </c>
      <c r="C5294" s="5">
        <v>45382</v>
      </c>
      <c r="D5294" s="6" t="s">
        <v>45</v>
      </c>
      <c r="E5294" s="6" t="s">
        <v>104</v>
      </c>
      <c r="F5294" s="5">
        <v>45343</v>
      </c>
      <c r="G5294" s="8" t="str">
        <f>CONCATENATE('[1]Exportar Hoja de Trabajo'!G5288, "/",'[1]Exportar Hoja de Trabajo'!H5288)</f>
        <v>745/2023</v>
      </c>
      <c r="H5294" s="6" t="s">
        <v>7155</v>
      </c>
      <c r="I5294" s="6" t="s">
        <v>7143</v>
      </c>
      <c r="J5294" s="6" t="s">
        <v>7155</v>
      </c>
      <c r="K5294" s="9" t="s">
        <v>7017</v>
      </c>
      <c r="L5294" s="6" t="s">
        <v>287</v>
      </c>
      <c r="M5294" s="2">
        <v>45411</v>
      </c>
    </row>
    <row r="5295" spans="1:13">
      <c r="A5295" s="4">
        <v>2024</v>
      </c>
      <c r="B5295" s="5">
        <v>45292</v>
      </c>
      <c r="C5295" s="5">
        <v>45382</v>
      </c>
      <c r="D5295" s="6" t="s">
        <v>45</v>
      </c>
      <c r="E5295" s="6" t="s">
        <v>105</v>
      </c>
      <c r="F5295" s="5">
        <v>45303</v>
      </c>
      <c r="G5295" s="8" t="str">
        <f>CONCATENATE('[1]Exportar Hoja de Trabajo'!G5289, "/",'[1]Exportar Hoja de Trabajo'!H5289)</f>
        <v>793/2023</v>
      </c>
      <c r="H5295" s="6" t="s">
        <v>7155</v>
      </c>
      <c r="I5295" s="6" t="s">
        <v>7143</v>
      </c>
      <c r="J5295" s="6" t="s">
        <v>7155</v>
      </c>
      <c r="K5295" s="9" t="s">
        <v>7018</v>
      </c>
      <c r="L5295" s="6" t="s">
        <v>287</v>
      </c>
      <c r="M5295" s="3">
        <v>45411</v>
      </c>
    </row>
    <row r="5296" spans="1:13">
      <c r="A5296" s="4">
        <v>2024</v>
      </c>
      <c r="B5296" s="5">
        <v>45292</v>
      </c>
      <c r="C5296" s="5">
        <v>45382</v>
      </c>
      <c r="D5296" s="6" t="s">
        <v>45</v>
      </c>
      <c r="E5296" s="6" t="s">
        <v>105</v>
      </c>
      <c r="F5296" s="5">
        <v>45329</v>
      </c>
      <c r="G5296" s="8" t="str">
        <f>CONCATENATE('[1]Exportar Hoja de Trabajo'!G5290, "/",'[1]Exportar Hoja de Trabajo'!H5290)</f>
        <v>801/2023</v>
      </c>
      <c r="H5296" s="6" t="s">
        <v>7155</v>
      </c>
      <c r="I5296" s="6" t="s">
        <v>7143</v>
      </c>
      <c r="J5296" s="6" t="s">
        <v>7155</v>
      </c>
      <c r="K5296" s="9" t="s">
        <v>7019</v>
      </c>
      <c r="L5296" s="6" t="s">
        <v>287</v>
      </c>
      <c r="M5296" s="2">
        <v>45411</v>
      </c>
    </row>
    <row r="5297" spans="1:13">
      <c r="A5297" s="4">
        <v>2024</v>
      </c>
      <c r="B5297" s="5">
        <v>45292</v>
      </c>
      <c r="C5297" s="5">
        <v>45382</v>
      </c>
      <c r="D5297" s="6" t="s">
        <v>45</v>
      </c>
      <c r="E5297" s="6" t="s">
        <v>105</v>
      </c>
      <c r="F5297" s="5">
        <v>45296</v>
      </c>
      <c r="G5297" s="8" t="str">
        <f>CONCATENATE('[1]Exportar Hoja de Trabajo'!G5291, "/",'[1]Exportar Hoja de Trabajo'!H5291)</f>
        <v>812/2023</v>
      </c>
      <c r="H5297" s="6" t="s">
        <v>7155</v>
      </c>
      <c r="I5297" s="6" t="s">
        <v>7143</v>
      </c>
      <c r="J5297" s="6" t="s">
        <v>7155</v>
      </c>
      <c r="K5297" s="9" t="s">
        <v>7020</v>
      </c>
      <c r="L5297" s="6" t="s">
        <v>287</v>
      </c>
      <c r="M5297" s="2">
        <v>45411</v>
      </c>
    </row>
    <row r="5298" spans="1:13">
      <c r="A5298" s="4">
        <v>2024</v>
      </c>
      <c r="B5298" s="5">
        <v>45292</v>
      </c>
      <c r="C5298" s="5">
        <v>45382</v>
      </c>
      <c r="D5298" s="6" t="s">
        <v>45</v>
      </c>
      <c r="E5298" s="6" t="s">
        <v>105</v>
      </c>
      <c r="F5298" s="5">
        <v>45308</v>
      </c>
      <c r="G5298" s="8" t="str">
        <f>CONCATENATE('[1]Exportar Hoja de Trabajo'!G5292, "/",'[1]Exportar Hoja de Trabajo'!H5292)</f>
        <v>825/2023</v>
      </c>
      <c r="H5298" s="6" t="s">
        <v>7155</v>
      </c>
      <c r="I5298" s="6" t="s">
        <v>7143</v>
      </c>
      <c r="J5298" s="6" t="s">
        <v>7155</v>
      </c>
      <c r="K5298" s="9" t="s">
        <v>7021</v>
      </c>
      <c r="L5298" s="6" t="s">
        <v>287</v>
      </c>
      <c r="M5298" s="2">
        <v>45411</v>
      </c>
    </row>
    <row r="5299" spans="1:13">
      <c r="A5299" s="4">
        <v>2024</v>
      </c>
      <c r="B5299" s="5">
        <v>45292</v>
      </c>
      <c r="C5299" s="5">
        <v>45382</v>
      </c>
      <c r="D5299" s="6" t="s">
        <v>45</v>
      </c>
      <c r="E5299" s="6" t="s">
        <v>143</v>
      </c>
      <c r="F5299" s="5">
        <v>45329</v>
      </c>
      <c r="G5299" s="8" t="str">
        <f>CONCATENATE('[1]Exportar Hoja de Trabajo'!G5293, "/",'[1]Exportar Hoja de Trabajo'!H5293)</f>
        <v>828/2023</v>
      </c>
      <c r="H5299" s="6" t="s">
        <v>7155</v>
      </c>
      <c r="I5299" s="6" t="s">
        <v>7143</v>
      </c>
      <c r="J5299" s="6" t="s">
        <v>7155</v>
      </c>
      <c r="K5299" s="9" t="s">
        <v>7022</v>
      </c>
      <c r="L5299" s="6" t="s">
        <v>287</v>
      </c>
      <c r="M5299" s="3">
        <v>45411</v>
      </c>
    </row>
    <row r="5300" spans="1:13">
      <c r="A5300" s="4">
        <v>2024</v>
      </c>
      <c r="B5300" s="5">
        <v>45292</v>
      </c>
      <c r="C5300" s="5">
        <v>45382</v>
      </c>
      <c r="D5300" s="6" t="s">
        <v>45</v>
      </c>
      <c r="E5300" s="6" t="s">
        <v>104</v>
      </c>
      <c r="F5300" s="5">
        <v>45324</v>
      </c>
      <c r="G5300" s="8" t="str">
        <f>CONCATENATE('[1]Exportar Hoja de Trabajo'!G5294, "/",'[1]Exportar Hoja de Trabajo'!H5294)</f>
        <v>831/2023</v>
      </c>
      <c r="H5300" s="6" t="s">
        <v>7155</v>
      </c>
      <c r="I5300" s="6" t="s">
        <v>7143</v>
      </c>
      <c r="J5300" s="6" t="s">
        <v>7155</v>
      </c>
      <c r="K5300" s="9" t="s">
        <v>7023</v>
      </c>
      <c r="L5300" s="6" t="s">
        <v>287</v>
      </c>
      <c r="M5300" s="2">
        <v>45411</v>
      </c>
    </row>
    <row r="5301" spans="1:13">
      <c r="A5301" s="4">
        <v>2024</v>
      </c>
      <c r="B5301" s="5">
        <v>45292</v>
      </c>
      <c r="C5301" s="5">
        <v>45382</v>
      </c>
      <c r="D5301" s="6" t="s">
        <v>45</v>
      </c>
      <c r="E5301" s="6" t="s">
        <v>105</v>
      </c>
      <c r="F5301" s="5">
        <v>45358</v>
      </c>
      <c r="G5301" s="8" t="str">
        <f>CONCATENATE('[1]Exportar Hoja de Trabajo'!G5295, "/",'[1]Exportar Hoja de Trabajo'!H5295)</f>
        <v>851/2023</v>
      </c>
      <c r="H5301" s="6" t="s">
        <v>7155</v>
      </c>
      <c r="I5301" s="6" t="s">
        <v>7143</v>
      </c>
      <c r="J5301" s="6" t="s">
        <v>7155</v>
      </c>
      <c r="K5301" s="9" t="s">
        <v>7024</v>
      </c>
      <c r="L5301" s="6" t="s">
        <v>287</v>
      </c>
      <c r="M5301" s="2">
        <v>45411</v>
      </c>
    </row>
    <row r="5302" spans="1:13">
      <c r="A5302" s="4">
        <v>2024</v>
      </c>
      <c r="B5302" s="5">
        <v>45292</v>
      </c>
      <c r="C5302" s="5">
        <v>45382</v>
      </c>
      <c r="D5302" s="6" t="s">
        <v>45</v>
      </c>
      <c r="E5302" s="6" t="s">
        <v>105</v>
      </c>
      <c r="F5302" s="5">
        <v>45308</v>
      </c>
      <c r="G5302" s="8" t="str">
        <f>CONCATENATE('[1]Exportar Hoja de Trabajo'!G5296, "/",'[1]Exportar Hoja de Trabajo'!H5296)</f>
        <v>866/2023</v>
      </c>
      <c r="H5302" s="6" t="s">
        <v>7155</v>
      </c>
      <c r="I5302" s="6" t="s">
        <v>7143</v>
      </c>
      <c r="J5302" s="6" t="s">
        <v>7155</v>
      </c>
      <c r="K5302" s="9" t="s">
        <v>7025</v>
      </c>
      <c r="L5302" s="6" t="s">
        <v>287</v>
      </c>
      <c r="M5302" s="2">
        <v>45411</v>
      </c>
    </row>
    <row r="5303" spans="1:13">
      <c r="A5303" s="4">
        <v>2024</v>
      </c>
      <c r="B5303" s="5">
        <v>45292</v>
      </c>
      <c r="C5303" s="5">
        <v>45382</v>
      </c>
      <c r="D5303" s="6" t="s">
        <v>45</v>
      </c>
      <c r="E5303" s="6" t="s">
        <v>105</v>
      </c>
      <c r="F5303" s="5">
        <v>45328</v>
      </c>
      <c r="G5303" s="8" t="str">
        <f>CONCATENATE('[1]Exportar Hoja de Trabajo'!G5297, "/",'[1]Exportar Hoja de Trabajo'!H5297)</f>
        <v>877/2023</v>
      </c>
      <c r="H5303" s="6" t="s">
        <v>7155</v>
      </c>
      <c r="I5303" s="6" t="s">
        <v>7143</v>
      </c>
      <c r="J5303" s="6" t="s">
        <v>7155</v>
      </c>
      <c r="K5303" s="9" t="s">
        <v>7026</v>
      </c>
      <c r="L5303" s="6" t="s">
        <v>287</v>
      </c>
      <c r="M5303" s="3">
        <v>45411</v>
      </c>
    </row>
    <row r="5304" spans="1:13">
      <c r="A5304" s="4">
        <v>2024</v>
      </c>
      <c r="B5304" s="5">
        <v>45292</v>
      </c>
      <c r="C5304" s="5">
        <v>45382</v>
      </c>
      <c r="D5304" s="6" t="s">
        <v>45</v>
      </c>
      <c r="E5304" s="6" t="s">
        <v>99</v>
      </c>
      <c r="F5304" s="5">
        <v>45308</v>
      </c>
      <c r="G5304" s="8" t="str">
        <f>CONCATENATE('[1]Exportar Hoja de Trabajo'!G5298, "/",'[1]Exportar Hoja de Trabajo'!H5298)</f>
        <v>889/2023</v>
      </c>
      <c r="H5304" s="6" t="s">
        <v>7155</v>
      </c>
      <c r="I5304" s="6" t="s">
        <v>7143</v>
      </c>
      <c r="J5304" s="6" t="s">
        <v>7155</v>
      </c>
      <c r="K5304" s="9" t="s">
        <v>7027</v>
      </c>
      <c r="L5304" s="6" t="s">
        <v>287</v>
      </c>
      <c r="M5304" s="2">
        <v>45411</v>
      </c>
    </row>
    <row r="5305" spans="1:13">
      <c r="A5305" s="4">
        <v>2024</v>
      </c>
      <c r="B5305" s="5">
        <v>45292</v>
      </c>
      <c r="C5305" s="5">
        <v>45382</v>
      </c>
      <c r="D5305" s="6" t="s">
        <v>45</v>
      </c>
      <c r="E5305" s="6" t="s">
        <v>112</v>
      </c>
      <c r="F5305" s="5">
        <v>45308</v>
      </c>
      <c r="G5305" s="8" t="str">
        <f>CONCATENATE('[1]Exportar Hoja de Trabajo'!G5299, "/",'[1]Exportar Hoja de Trabajo'!H5299)</f>
        <v>899/2023</v>
      </c>
      <c r="H5305" s="6" t="s">
        <v>7155</v>
      </c>
      <c r="I5305" s="6" t="s">
        <v>7143</v>
      </c>
      <c r="J5305" s="6" t="s">
        <v>7155</v>
      </c>
      <c r="K5305" s="9" t="s">
        <v>7028</v>
      </c>
      <c r="L5305" s="6" t="s">
        <v>287</v>
      </c>
      <c r="M5305" s="2">
        <v>45411</v>
      </c>
    </row>
    <row r="5306" spans="1:13">
      <c r="A5306" s="4">
        <v>2024</v>
      </c>
      <c r="B5306" s="5">
        <v>45292</v>
      </c>
      <c r="C5306" s="5">
        <v>45382</v>
      </c>
      <c r="D5306" s="6" t="s">
        <v>45</v>
      </c>
      <c r="E5306" s="6" t="s">
        <v>108</v>
      </c>
      <c r="F5306" s="5">
        <v>45309</v>
      </c>
      <c r="G5306" s="8" t="str">
        <f>CONCATENATE('[1]Exportar Hoja de Trabajo'!G5300, "/",'[1]Exportar Hoja de Trabajo'!H5300)</f>
        <v>902/2023</v>
      </c>
      <c r="H5306" s="6" t="s">
        <v>7155</v>
      </c>
      <c r="I5306" s="6" t="s">
        <v>7143</v>
      </c>
      <c r="J5306" s="6" t="s">
        <v>7155</v>
      </c>
      <c r="K5306" s="9" t="s">
        <v>7029</v>
      </c>
      <c r="L5306" s="6" t="s">
        <v>287</v>
      </c>
      <c r="M5306" s="2">
        <v>45411</v>
      </c>
    </row>
    <row r="5307" spans="1:13">
      <c r="A5307" s="4">
        <v>2024</v>
      </c>
      <c r="B5307" s="5">
        <v>45292</v>
      </c>
      <c r="C5307" s="5">
        <v>45382</v>
      </c>
      <c r="D5307" s="6" t="s">
        <v>45</v>
      </c>
      <c r="E5307" s="6" t="s">
        <v>135</v>
      </c>
      <c r="F5307" s="5">
        <v>45357</v>
      </c>
      <c r="G5307" s="8" t="str">
        <f>CONCATENATE('[1]Exportar Hoja de Trabajo'!G5301, "/",'[1]Exportar Hoja de Trabajo'!H5301)</f>
        <v>957/2023</v>
      </c>
      <c r="H5307" s="6" t="s">
        <v>7155</v>
      </c>
      <c r="I5307" s="6" t="s">
        <v>7143</v>
      </c>
      <c r="J5307" s="6" t="s">
        <v>7155</v>
      </c>
      <c r="K5307" s="9" t="s">
        <v>7030</v>
      </c>
      <c r="L5307" s="6" t="s">
        <v>287</v>
      </c>
      <c r="M5307" s="3">
        <v>45411</v>
      </c>
    </row>
    <row r="5308" spans="1:13">
      <c r="A5308" s="4">
        <v>2024</v>
      </c>
      <c r="B5308" s="5">
        <v>45292</v>
      </c>
      <c r="C5308" s="5">
        <v>45382</v>
      </c>
      <c r="D5308" s="6" t="s">
        <v>45</v>
      </c>
      <c r="E5308" s="6" t="s">
        <v>112</v>
      </c>
      <c r="F5308" s="5">
        <v>45317</v>
      </c>
      <c r="G5308" s="8" t="str">
        <f>CONCATENATE('[1]Exportar Hoja de Trabajo'!G5302, "/",'[1]Exportar Hoja de Trabajo'!H5302)</f>
        <v>1038/2023</v>
      </c>
      <c r="H5308" s="6" t="s">
        <v>7155</v>
      </c>
      <c r="I5308" s="6" t="s">
        <v>7143</v>
      </c>
      <c r="J5308" s="6" t="s">
        <v>7155</v>
      </c>
      <c r="K5308" s="9" t="s">
        <v>7031</v>
      </c>
      <c r="L5308" s="6" t="s">
        <v>287</v>
      </c>
      <c r="M5308" s="2">
        <v>45411</v>
      </c>
    </row>
    <row r="5309" spans="1:13">
      <c r="A5309" s="4">
        <v>2024</v>
      </c>
      <c r="B5309" s="5">
        <v>45292</v>
      </c>
      <c r="C5309" s="5">
        <v>45382</v>
      </c>
      <c r="D5309" s="6" t="s">
        <v>45</v>
      </c>
      <c r="E5309" s="6" t="s">
        <v>105</v>
      </c>
      <c r="F5309" s="5">
        <v>45329</v>
      </c>
      <c r="G5309" s="8" t="str">
        <f>CONCATENATE('[1]Exportar Hoja de Trabajo'!G5303, "/",'[1]Exportar Hoja de Trabajo'!H5303)</f>
        <v>1042/2023</v>
      </c>
      <c r="H5309" s="6" t="s">
        <v>7155</v>
      </c>
      <c r="I5309" s="6" t="s">
        <v>7143</v>
      </c>
      <c r="J5309" s="6" t="s">
        <v>7155</v>
      </c>
      <c r="K5309" s="9" t="s">
        <v>7032</v>
      </c>
      <c r="L5309" s="6" t="s">
        <v>287</v>
      </c>
      <c r="M5309" s="2">
        <v>45411</v>
      </c>
    </row>
    <row r="5310" spans="1:13">
      <c r="A5310" s="4">
        <v>2024</v>
      </c>
      <c r="B5310" s="5">
        <v>45292</v>
      </c>
      <c r="C5310" s="5">
        <v>45382</v>
      </c>
      <c r="D5310" s="6" t="s">
        <v>45</v>
      </c>
      <c r="E5310" s="6" t="s">
        <v>64</v>
      </c>
      <c r="F5310" s="5">
        <v>45301</v>
      </c>
      <c r="G5310" s="8" t="str">
        <f>CONCATENATE('[1]Exportar Hoja de Trabajo'!G5304, "/",'[1]Exportar Hoja de Trabajo'!H5304)</f>
        <v>1053/2023</v>
      </c>
      <c r="H5310" s="6" t="s">
        <v>7155</v>
      </c>
      <c r="I5310" s="6" t="s">
        <v>7143</v>
      </c>
      <c r="J5310" s="6" t="s">
        <v>7155</v>
      </c>
      <c r="K5310" s="9" t="s">
        <v>7033</v>
      </c>
      <c r="L5310" s="6" t="s">
        <v>287</v>
      </c>
      <c r="M5310" s="2">
        <v>45411</v>
      </c>
    </row>
    <row r="5311" spans="1:13">
      <c r="A5311" s="4">
        <v>2024</v>
      </c>
      <c r="B5311" s="5">
        <v>45292</v>
      </c>
      <c r="C5311" s="5">
        <v>45382</v>
      </c>
      <c r="D5311" s="6" t="s">
        <v>45</v>
      </c>
      <c r="E5311" s="6" t="s">
        <v>168</v>
      </c>
      <c r="F5311" s="5">
        <v>45317</v>
      </c>
      <c r="G5311" s="8" t="str">
        <f>CONCATENATE('[1]Exportar Hoja de Trabajo'!G5305, "/",'[1]Exportar Hoja de Trabajo'!H5305)</f>
        <v>1075/2023</v>
      </c>
      <c r="H5311" s="6" t="s">
        <v>7155</v>
      </c>
      <c r="I5311" s="6" t="s">
        <v>7143</v>
      </c>
      <c r="J5311" s="6" t="s">
        <v>7155</v>
      </c>
      <c r="K5311" s="9" t="s">
        <v>7034</v>
      </c>
      <c r="L5311" s="6" t="s">
        <v>287</v>
      </c>
      <c r="M5311" s="3">
        <v>45411</v>
      </c>
    </row>
    <row r="5312" spans="1:13">
      <c r="A5312" s="4">
        <v>2024</v>
      </c>
      <c r="B5312" s="5">
        <v>45292</v>
      </c>
      <c r="C5312" s="5">
        <v>45382</v>
      </c>
      <c r="D5312" s="6" t="s">
        <v>45</v>
      </c>
      <c r="E5312" s="6" t="s">
        <v>114</v>
      </c>
      <c r="F5312" s="5">
        <v>45302</v>
      </c>
      <c r="G5312" s="8" t="str">
        <f>CONCATENATE('[1]Exportar Hoja de Trabajo'!G5306, "/",'[1]Exportar Hoja de Trabajo'!H5306)</f>
        <v>1082/2023</v>
      </c>
      <c r="H5312" s="6" t="s">
        <v>7155</v>
      </c>
      <c r="I5312" s="6" t="s">
        <v>7143</v>
      </c>
      <c r="J5312" s="6" t="s">
        <v>7155</v>
      </c>
      <c r="K5312" s="9" t="s">
        <v>7035</v>
      </c>
      <c r="L5312" s="6" t="s">
        <v>287</v>
      </c>
      <c r="M5312" s="2">
        <v>45411</v>
      </c>
    </row>
    <row r="5313" spans="1:13">
      <c r="A5313" s="4">
        <v>2024</v>
      </c>
      <c r="B5313" s="5">
        <v>45292</v>
      </c>
      <c r="C5313" s="5">
        <v>45382</v>
      </c>
      <c r="D5313" s="6" t="s">
        <v>45</v>
      </c>
      <c r="E5313" s="6" t="s">
        <v>99</v>
      </c>
      <c r="F5313" s="5">
        <v>45328</v>
      </c>
      <c r="G5313" s="8" t="str">
        <f>CONCATENATE('[1]Exportar Hoja de Trabajo'!G5307, "/",'[1]Exportar Hoja de Trabajo'!H5307)</f>
        <v>1085/2023</v>
      </c>
      <c r="H5313" s="6" t="s">
        <v>7155</v>
      </c>
      <c r="I5313" s="6" t="s">
        <v>7143</v>
      </c>
      <c r="J5313" s="6" t="s">
        <v>7155</v>
      </c>
      <c r="K5313" s="9" t="s">
        <v>7036</v>
      </c>
      <c r="L5313" s="6" t="s">
        <v>287</v>
      </c>
      <c r="M5313" s="2">
        <v>45411</v>
      </c>
    </row>
    <row r="5314" spans="1:13">
      <c r="A5314" s="4">
        <v>2024</v>
      </c>
      <c r="B5314" s="5">
        <v>45292</v>
      </c>
      <c r="C5314" s="5">
        <v>45382</v>
      </c>
      <c r="D5314" s="6" t="s">
        <v>45</v>
      </c>
      <c r="E5314" s="6" t="s">
        <v>105</v>
      </c>
      <c r="F5314" s="5">
        <v>45295</v>
      </c>
      <c r="G5314" s="8" t="str">
        <f>CONCATENATE('[1]Exportar Hoja de Trabajo'!G5308, "/",'[1]Exportar Hoja de Trabajo'!H5308)</f>
        <v>1114/2023</v>
      </c>
      <c r="H5314" s="6" t="s">
        <v>7155</v>
      </c>
      <c r="I5314" s="6" t="s">
        <v>7143</v>
      </c>
      <c r="J5314" s="6" t="s">
        <v>7155</v>
      </c>
      <c r="K5314" s="9" t="s">
        <v>7037</v>
      </c>
      <c r="L5314" s="6" t="s">
        <v>287</v>
      </c>
      <c r="M5314" s="2">
        <v>45411</v>
      </c>
    </row>
    <row r="5315" spans="1:13">
      <c r="A5315" s="4">
        <v>2024</v>
      </c>
      <c r="B5315" s="5">
        <v>45292</v>
      </c>
      <c r="C5315" s="5">
        <v>45382</v>
      </c>
      <c r="D5315" s="6" t="s">
        <v>45</v>
      </c>
      <c r="E5315" s="6" t="s">
        <v>105</v>
      </c>
      <c r="F5315" s="5">
        <v>45315</v>
      </c>
      <c r="G5315" s="8" t="str">
        <f>CONCATENATE('[1]Exportar Hoja de Trabajo'!G5309, "/",'[1]Exportar Hoja de Trabajo'!H5309)</f>
        <v>1122/2023</v>
      </c>
      <c r="H5315" s="6" t="s">
        <v>7155</v>
      </c>
      <c r="I5315" s="6" t="s">
        <v>7143</v>
      </c>
      <c r="J5315" s="6" t="s">
        <v>7155</v>
      </c>
      <c r="K5315" s="9" t="s">
        <v>7038</v>
      </c>
      <c r="L5315" s="6" t="s">
        <v>287</v>
      </c>
      <c r="M5315" s="3">
        <v>45411</v>
      </c>
    </row>
    <row r="5316" spans="1:13">
      <c r="A5316" s="4">
        <v>2024</v>
      </c>
      <c r="B5316" s="5">
        <v>45292</v>
      </c>
      <c r="C5316" s="5">
        <v>45382</v>
      </c>
      <c r="D5316" s="6" t="s">
        <v>45</v>
      </c>
      <c r="E5316" s="6" t="s">
        <v>122</v>
      </c>
      <c r="F5316" s="5">
        <v>45309</v>
      </c>
      <c r="G5316" s="8" t="str">
        <f>CONCATENATE('[1]Exportar Hoja de Trabajo'!G5310, "/",'[1]Exportar Hoja de Trabajo'!H5310)</f>
        <v>1131/2023</v>
      </c>
      <c r="H5316" s="6" t="s">
        <v>7155</v>
      </c>
      <c r="I5316" s="6" t="s">
        <v>7143</v>
      </c>
      <c r="J5316" s="6" t="s">
        <v>7155</v>
      </c>
      <c r="K5316" s="9" t="s">
        <v>7039</v>
      </c>
      <c r="L5316" s="6" t="s">
        <v>287</v>
      </c>
      <c r="M5316" s="2">
        <v>45411</v>
      </c>
    </row>
    <row r="5317" spans="1:13">
      <c r="A5317" s="4">
        <v>2024</v>
      </c>
      <c r="B5317" s="5">
        <v>45292</v>
      </c>
      <c r="C5317" s="5">
        <v>45382</v>
      </c>
      <c r="D5317" s="6" t="s">
        <v>45</v>
      </c>
      <c r="E5317" s="6" t="s">
        <v>105</v>
      </c>
      <c r="F5317" s="5">
        <v>45303</v>
      </c>
      <c r="G5317" s="8" t="str">
        <f>CONCATENATE('[1]Exportar Hoja de Trabajo'!G5311, "/",'[1]Exportar Hoja de Trabajo'!H5311)</f>
        <v>1144/2023</v>
      </c>
      <c r="H5317" s="6" t="s">
        <v>7155</v>
      </c>
      <c r="I5317" s="6" t="s">
        <v>7143</v>
      </c>
      <c r="J5317" s="6" t="s">
        <v>7155</v>
      </c>
      <c r="K5317" s="9" t="s">
        <v>7040</v>
      </c>
      <c r="L5317" s="6" t="s">
        <v>287</v>
      </c>
      <c r="M5317" s="2">
        <v>45411</v>
      </c>
    </row>
    <row r="5318" spans="1:13">
      <c r="A5318" s="4">
        <v>2024</v>
      </c>
      <c r="B5318" s="5">
        <v>45292</v>
      </c>
      <c r="C5318" s="5">
        <v>45382</v>
      </c>
      <c r="D5318" s="6" t="s">
        <v>45</v>
      </c>
      <c r="E5318" s="6" t="s">
        <v>105</v>
      </c>
      <c r="F5318" s="5">
        <v>45324</v>
      </c>
      <c r="G5318" s="8" t="str">
        <f>CONCATENATE('[1]Exportar Hoja de Trabajo'!G5312, "/",'[1]Exportar Hoja de Trabajo'!H5312)</f>
        <v>1144/2023</v>
      </c>
      <c r="H5318" s="6" t="s">
        <v>7155</v>
      </c>
      <c r="I5318" s="6" t="s">
        <v>7143</v>
      </c>
      <c r="J5318" s="6" t="s">
        <v>7155</v>
      </c>
      <c r="K5318" s="9" t="s">
        <v>7040</v>
      </c>
      <c r="L5318" s="6" t="s">
        <v>287</v>
      </c>
      <c r="M5318" s="2">
        <v>45411</v>
      </c>
    </row>
    <row r="5319" spans="1:13">
      <c r="A5319" s="4">
        <v>2024</v>
      </c>
      <c r="B5319" s="5">
        <v>45292</v>
      </c>
      <c r="C5319" s="5">
        <v>45382</v>
      </c>
      <c r="D5319" s="6" t="s">
        <v>45</v>
      </c>
      <c r="E5319" s="6" t="s">
        <v>105</v>
      </c>
      <c r="F5319" s="5">
        <v>45343</v>
      </c>
      <c r="G5319" s="8" t="str">
        <f>CONCATENATE('[1]Exportar Hoja de Trabajo'!G5313, "/",'[1]Exportar Hoja de Trabajo'!H5313)</f>
        <v>1153/2023</v>
      </c>
      <c r="H5319" s="6" t="s">
        <v>7155</v>
      </c>
      <c r="I5319" s="6" t="s">
        <v>7143</v>
      </c>
      <c r="J5319" s="6" t="s">
        <v>7155</v>
      </c>
      <c r="K5319" s="9" t="s">
        <v>7041</v>
      </c>
      <c r="L5319" s="6" t="s">
        <v>287</v>
      </c>
      <c r="M5319" s="3">
        <v>45411</v>
      </c>
    </row>
    <row r="5320" spans="1:13">
      <c r="A5320" s="4">
        <v>2024</v>
      </c>
      <c r="B5320" s="5">
        <v>45292</v>
      </c>
      <c r="C5320" s="5">
        <v>45382</v>
      </c>
      <c r="D5320" s="6" t="s">
        <v>45</v>
      </c>
      <c r="E5320" s="6" t="s">
        <v>99</v>
      </c>
      <c r="F5320" s="5">
        <v>45359</v>
      </c>
      <c r="G5320" s="8" t="str">
        <f>CONCATENATE('[1]Exportar Hoja de Trabajo'!G5314, "/",'[1]Exportar Hoja de Trabajo'!H5314)</f>
        <v>1162/2023</v>
      </c>
      <c r="H5320" s="6" t="s">
        <v>7155</v>
      </c>
      <c r="I5320" s="6" t="s">
        <v>7143</v>
      </c>
      <c r="J5320" s="6" t="s">
        <v>7155</v>
      </c>
      <c r="K5320" s="9" t="s">
        <v>7042</v>
      </c>
      <c r="L5320" s="6" t="s">
        <v>287</v>
      </c>
      <c r="M5320" s="2">
        <v>45411</v>
      </c>
    </row>
    <row r="5321" spans="1:13">
      <c r="A5321" s="4">
        <v>2024</v>
      </c>
      <c r="B5321" s="5">
        <v>45292</v>
      </c>
      <c r="C5321" s="5">
        <v>45382</v>
      </c>
      <c r="D5321" s="6" t="s">
        <v>45</v>
      </c>
      <c r="E5321" s="6" t="s">
        <v>108</v>
      </c>
      <c r="F5321" s="5">
        <v>45359</v>
      </c>
      <c r="G5321" s="8" t="str">
        <f>CONCATENATE('[1]Exportar Hoja de Trabajo'!G5315, "/",'[1]Exportar Hoja de Trabajo'!H5315)</f>
        <v>1176/2023</v>
      </c>
      <c r="H5321" s="6" t="s">
        <v>7155</v>
      </c>
      <c r="I5321" s="6" t="s">
        <v>7143</v>
      </c>
      <c r="J5321" s="6" t="s">
        <v>7155</v>
      </c>
      <c r="K5321" s="9" t="s">
        <v>7043</v>
      </c>
      <c r="L5321" s="6" t="s">
        <v>287</v>
      </c>
      <c r="M5321" s="2">
        <v>45411</v>
      </c>
    </row>
    <row r="5322" spans="1:13">
      <c r="A5322" s="4">
        <v>2024</v>
      </c>
      <c r="B5322" s="5">
        <v>45292</v>
      </c>
      <c r="C5322" s="5">
        <v>45382</v>
      </c>
      <c r="D5322" s="6" t="s">
        <v>45</v>
      </c>
      <c r="E5322" s="6" t="s">
        <v>99</v>
      </c>
      <c r="F5322" s="5">
        <v>45299</v>
      </c>
      <c r="G5322" s="8" t="str">
        <f>CONCATENATE('[1]Exportar Hoja de Trabajo'!G5316, "/",'[1]Exportar Hoja de Trabajo'!H5316)</f>
        <v>1198/2023</v>
      </c>
      <c r="H5322" s="6" t="s">
        <v>7155</v>
      </c>
      <c r="I5322" s="6" t="s">
        <v>7143</v>
      </c>
      <c r="J5322" s="6" t="s">
        <v>7155</v>
      </c>
      <c r="K5322" s="9" t="s">
        <v>7044</v>
      </c>
      <c r="L5322" s="6" t="s">
        <v>287</v>
      </c>
      <c r="M5322" s="2">
        <v>45411</v>
      </c>
    </row>
    <row r="5323" spans="1:13">
      <c r="A5323" s="4">
        <v>2024</v>
      </c>
      <c r="B5323" s="5">
        <v>45292</v>
      </c>
      <c r="C5323" s="5">
        <v>45382</v>
      </c>
      <c r="D5323" s="6" t="s">
        <v>45</v>
      </c>
      <c r="E5323" s="6" t="s">
        <v>105</v>
      </c>
      <c r="F5323" s="5">
        <v>45336</v>
      </c>
      <c r="G5323" s="8" t="str">
        <f>CONCATENATE('[1]Exportar Hoja de Trabajo'!G5317, "/",'[1]Exportar Hoja de Trabajo'!H5317)</f>
        <v>1218/2023</v>
      </c>
      <c r="H5323" s="6" t="s">
        <v>7155</v>
      </c>
      <c r="I5323" s="6" t="s">
        <v>7143</v>
      </c>
      <c r="J5323" s="6" t="s">
        <v>7155</v>
      </c>
      <c r="K5323" s="9" t="s">
        <v>7045</v>
      </c>
      <c r="L5323" s="6" t="s">
        <v>287</v>
      </c>
      <c r="M5323" s="3">
        <v>45411</v>
      </c>
    </row>
    <row r="5324" spans="1:13">
      <c r="A5324" s="4">
        <v>2024</v>
      </c>
      <c r="B5324" s="5">
        <v>45292</v>
      </c>
      <c r="C5324" s="5">
        <v>45382</v>
      </c>
      <c r="D5324" s="6" t="s">
        <v>45</v>
      </c>
      <c r="E5324" s="6" t="s">
        <v>111</v>
      </c>
      <c r="F5324" s="5">
        <v>45350</v>
      </c>
      <c r="G5324" s="8" t="str">
        <f>CONCATENATE('[1]Exportar Hoja de Trabajo'!G5318, "/",'[1]Exportar Hoja de Trabajo'!H5318)</f>
        <v>1241/2023</v>
      </c>
      <c r="H5324" s="6" t="s">
        <v>7155</v>
      </c>
      <c r="I5324" s="6" t="s">
        <v>7143</v>
      </c>
      <c r="J5324" s="6" t="s">
        <v>7155</v>
      </c>
      <c r="K5324" s="9" t="s">
        <v>7046</v>
      </c>
      <c r="L5324" s="6" t="s">
        <v>287</v>
      </c>
      <c r="M5324" s="2">
        <v>45411</v>
      </c>
    </row>
    <row r="5325" spans="1:13">
      <c r="A5325" s="4">
        <v>2024</v>
      </c>
      <c r="B5325" s="5">
        <v>45292</v>
      </c>
      <c r="C5325" s="5">
        <v>45382</v>
      </c>
      <c r="D5325" s="6" t="s">
        <v>45</v>
      </c>
      <c r="E5325" s="6" t="s">
        <v>212</v>
      </c>
      <c r="F5325" s="5">
        <v>45356</v>
      </c>
      <c r="G5325" s="8" t="str">
        <f>CONCATENATE('[1]Exportar Hoja de Trabajo'!G5319, "/",'[1]Exportar Hoja de Trabajo'!H5319)</f>
        <v>1247/2023</v>
      </c>
      <c r="H5325" s="6" t="s">
        <v>7155</v>
      </c>
      <c r="I5325" s="6" t="s">
        <v>7143</v>
      </c>
      <c r="J5325" s="6" t="s">
        <v>7155</v>
      </c>
      <c r="K5325" s="9" t="s">
        <v>7047</v>
      </c>
      <c r="L5325" s="6" t="s">
        <v>287</v>
      </c>
      <c r="M5325" s="2">
        <v>45411</v>
      </c>
    </row>
    <row r="5326" spans="1:13">
      <c r="A5326" s="4">
        <v>2024</v>
      </c>
      <c r="B5326" s="5">
        <v>45292</v>
      </c>
      <c r="C5326" s="5">
        <v>45382</v>
      </c>
      <c r="D5326" s="6" t="s">
        <v>45</v>
      </c>
      <c r="E5326" s="6" t="s">
        <v>212</v>
      </c>
      <c r="F5326" s="5">
        <v>45356</v>
      </c>
      <c r="G5326" s="8" t="str">
        <f>CONCATENATE('[1]Exportar Hoja de Trabajo'!G5320, "/",'[1]Exportar Hoja de Trabajo'!H5320)</f>
        <v>1248/2023</v>
      </c>
      <c r="H5326" s="6" t="s">
        <v>7155</v>
      </c>
      <c r="I5326" s="6" t="s">
        <v>7143</v>
      </c>
      <c r="J5326" s="6" t="s">
        <v>7155</v>
      </c>
      <c r="K5326" s="9" t="s">
        <v>7048</v>
      </c>
      <c r="L5326" s="6" t="s">
        <v>287</v>
      </c>
      <c r="M5326" s="2">
        <v>45411</v>
      </c>
    </row>
    <row r="5327" spans="1:13">
      <c r="A5327" s="4">
        <v>2024</v>
      </c>
      <c r="B5327" s="5">
        <v>45292</v>
      </c>
      <c r="C5327" s="5">
        <v>45382</v>
      </c>
      <c r="D5327" s="6" t="s">
        <v>45</v>
      </c>
      <c r="E5327" s="6" t="s">
        <v>212</v>
      </c>
      <c r="F5327" s="5">
        <v>45356</v>
      </c>
      <c r="G5327" s="8" t="str">
        <f>CONCATENATE('[1]Exportar Hoja de Trabajo'!G5321, "/",'[1]Exportar Hoja de Trabajo'!H5321)</f>
        <v>1250/2023</v>
      </c>
      <c r="H5327" s="6" t="s">
        <v>7155</v>
      </c>
      <c r="I5327" s="6" t="s">
        <v>7143</v>
      </c>
      <c r="J5327" s="6" t="s">
        <v>7155</v>
      </c>
      <c r="K5327" s="9" t="s">
        <v>7049</v>
      </c>
      <c r="L5327" s="6" t="s">
        <v>287</v>
      </c>
      <c r="M5327" s="3">
        <v>45411</v>
      </c>
    </row>
    <row r="5328" spans="1:13">
      <c r="A5328" s="4">
        <v>2024</v>
      </c>
      <c r="B5328" s="5">
        <v>45292</v>
      </c>
      <c r="C5328" s="5">
        <v>45382</v>
      </c>
      <c r="D5328" s="6" t="s">
        <v>45</v>
      </c>
      <c r="E5328" s="6" t="s">
        <v>212</v>
      </c>
      <c r="F5328" s="5">
        <v>45356</v>
      </c>
      <c r="G5328" s="8" t="str">
        <f>CONCATENATE('[1]Exportar Hoja de Trabajo'!G5322, "/",'[1]Exportar Hoja de Trabajo'!H5322)</f>
        <v>1251/2023</v>
      </c>
      <c r="H5328" s="6" t="s">
        <v>7155</v>
      </c>
      <c r="I5328" s="6" t="s">
        <v>7143</v>
      </c>
      <c r="J5328" s="6" t="s">
        <v>7155</v>
      </c>
      <c r="K5328" s="9" t="s">
        <v>7050</v>
      </c>
      <c r="L5328" s="6" t="s">
        <v>287</v>
      </c>
      <c r="M5328" s="2">
        <v>45411</v>
      </c>
    </row>
    <row r="5329" spans="1:13">
      <c r="A5329" s="4">
        <v>2024</v>
      </c>
      <c r="B5329" s="5">
        <v>45292</v>
      </c>
      <c r="C5329" s="5">
        <v>45382</v>
      </c>
      <c r="D5329" s="6" t="s">
        <v>45</v>
      </c>
      <c r="E5329" s="6" t="s">
        <v>118</v>
      </c>
      <c r="F5329" s="5">
        <v>45366</v>
      </c>
      <c r="G5329" s="8" t="str">
        <f>CONCATENATE('[1]Exportar Hoja de Trabajo'!G5323, "/",'[1]Exportar Hoja de Trabajo'!H5323)</f>
        <v>1270/2023</v>
      </c>
      <c r="H5329" s="6" t="s">
        <v>7155</v>
      </c>
      <c r="I5329" s="6" t="s">
        <v>7143</v>
      </c>
      <c r="J5329" s="6" t="s">
        <v>7155</v>
      </c>
      <c r="K5329" s="9" t="s">
        <v>7051</v>
      </c>
      <c r="L5329" s="6" t="s">
        <v>287</v>
      </c>
      <c r="M5329" s="2">
        <v>45411</v>
      </c>
    </row>
    <row r="5330" spans="1:13">
      <c r="A5330" s="4">
        <v>2024</v>
      </c>
      <c r="B5330" s="5">
        <v>45292</v>
      </c>
      <c r="C5330" s="5">
        <v>45382</v>
      </c>
      <c r="D5330" s="6" t="s">
        <v>45</v>
      </c>
      <c r="E5330" s="6" t="s">
        <v>99</v>
      </c>
      <c r="F5330" s="5">
        <v>45299</v>
      </c>
      <c r="G5330" s="8" t="str">
        <f>CONCATENATE('[1]Exportar Hoja de Trabajo'!G5324, "/",'[1]Exportar Hoja de Trabajo'!H5324)</f>
        <v>1271/2023</v>
      </c>
      <c r="H5330" s="6" t="s">
        <v>7155</v>
      </c>
      <c r="I5330" s="6" t="s">
        <v>7143</v>
      </c>
      <c r="J5330" s="6" t="s">
        <v>7155</v>
      </c>
      <c r="K5330" s="9" t="s">
        <v>7052</v>
      </c>
      <c r="L5330" s="6" t="s">
        <v>287</v>
      </c>
      <c r="M5330" s="2">
        <v>45411</v>
      </c>
    </row>
    <row r="5331" spans="1:13">
      <c r="A5331" s="4">
        <v>2024</v>
      </c>
      <c r="B5331" s="5">
        <v>45292</v>
      </c>
      <c r="C5331" s="5">
        <v>45382</v>
      </c>
      <c r="D5331" s="6" t="s">
        <v>45</v>
      </c>
      <c r="E5331" s="6" t="s">
        <v>157</v>
      </c>
      <c r="F5331" s="5">
        <v>45373</v>
      </c>
      <c r="G5331" s="8" t="str">
        <f>CONCATENATE('[1]Exportar Hoja de Trabajo'!G5325, "/",'[1]Exportar Hoja de Trabajo'!H5325)</f>
        <v>1277/2023</v>
      </c>
      <c r="H5331" s="6" t="s">
        <v>7155</v>
      </c>
      <c r="I5331" s="6" t="s">
        <v>7143</v>
      </c>
      <c r="J5331" s="6" t="s">
        <v>7155</v>
      </c>
      <c r="K5331" s="9" t="s">
        <v>7053</v>
      </c>
      <c r="L5331" s="6" t="s">
        <v>287</v>
      </c>
      <c r="M5331" s="3">
        <v>45411</v>
      </c>
    </row>
    <row r="5332" spans="1:13">
      <c r="A5332" s="4">
        <v>2024</v>
      </c>
      <c r="B5332" s="5">
        <v>45292</v>
      </c>
      <c r="C5332" s="5">
        <v>45382</v>
      </c>
      <c r="D5332" s="6" t="s">
        <v>45</v>
      </c>
      <c r="E5332" s="6" t="s">
        <v>108</v>
      </c>
      <c r="F5332" s="5">
        <v>45351</v>
      </c>
      <c r="G5332" s="8" t="str">
        <f>CONCATENATE('[1]Exportar Hoja de Trabajo'!G5326, "/",'[1]Exportar Hoja de Trabajo'!H5326)</f>
        <v>1288/2023</v>
      </c>
      <c r="H5332" s="6" t="s">
        <v>7155</v>
      </c>
      <c r="I5332" s="6" t="s">
        <v>7143</v>
      </c>
      <c r="J5332" s="6" t="s">
        <v>7155</v>
      </c>
      <c r="K5332" s="9" t="s">
        <v>7054</v>
      </c>
      <c r="L5332" s="6" t="s">
        <v>287</v>
      </c>
      <c r="M5332" s="2">
        <v>45411</v>
      </c>
    </row>
    <row r="5333" spans="1:13">
      <c r="A5333" s="4">
        <v>2024</v>
      </c>
      <c r="B5333" s="5">
        <v>45292</v>
      </c>
      <c r="C5333" s="5">
        <v>45382</v>
      </c>
      <c r="D5333" s="6" t="s">
        <v>45</v>
      </c>
      <c r="E5333" s="6" t="s">
        <v>105</v>
      </c>
      <c r="F5333" s="5">
        <v>45315</v>
      </c>
      <c r="G5333" s="8" t="str">
        <f>CONCATENATE('[1]Exportar Hoja de Trabajo'!G5327, "/",'[1]Exportar Hoja de Trabajo'!H5327)</f>
        <v>1297/2023</v>
      </c>
      <c r="H5333" s="6" t="s">
        <v>7155</v>
      </c>
      <c r="I5333" s="6" t="s">
        <v>7143</v>
      </c>
      <c r="J5333" s="6" t="s">
        <v>7155</v>
      </c>
      <c r="K5333" s="9" t="s">
        <v>7055</v>
      </c>
      <c r="L5333" s="6" t="s">
        <v>287</v>
      </c>
      <c r="M5333" s="2">
        <v>45411</v>
      </c>
    </row>
    <row r="5334" spans="1:13">
      <c r="A5334" s="4">
        <v>2024</v>
      </c>
      <c r="B5334" s="5">
        <v>45292</v>
      </c>
      <c r="C5334" s="5">
        <v>45382</v>
      </c>
      <c r="D5334" s="6" t="s">
        <v>45</v>
      </c>
      <c r="E5334" s="6" t="s">
        <v>108</v>
      </c>
      <c r="F5334" s="5">
        <v>45310</v>
      </c>
      <c r="G5334" s="8" t="str">
        <f>CONCATENATE('[1]Exportar Hoja de Trabajo'!G5328, "/",'[1]Exportar Hoja de Trabajo'!H5328)</f>
        <v>1298/2023</v>
      </c>
      <c r="H5334" s="6" t="s">
        <v>7155</v>
      </c>
      <c r="I5334" s="6" t="s">
        <v>7143</v>
      </c>
      <c r="J5334" s="6" t="s">
        <v>7155</v>
      </c>
      <c r="K5334" s="9" t="s">
        <v>7056</v>
      </c>
      <c r="L5334" s="6" t="s">
        <v>287</v>
      </c>
      <c r="M5334" s="2">
        <v>45411</v>
      </c>
    </row>
    <row r="5335" spans="1:13">
      <c r="A5335" s="4">
        <v>2024</v>
      </c>
      <c r="B5335" s="5">
        <v>45292</v>
      </c>
      <c r="C5335" s="5">
        <v>45382</v>
      </c>
      <c r="D5335" s="6" t="s">
        <v>45</v>
      </c>
      <c r="E5335" s="6" t="s">
        <v>111</v>
      </c>
      <c r="F5335" s="5">
        <v>45317</v>
      </c>
      <c r="G5335" s="8" t="str">
        <f>CONCATENATE('[1]Exportar Hoja de Trabajo'!G5329, "/",'[1]Exportar Hoja de Trabajo'!H5329)</f>
        <v>1318/2023</v>
      </c>
      <c r="H5335" s="6" t="s">
        <v>7155</v>
      </c>
      <c r="I5335" s="6" t="s">
        <v>7143</v>
      </c>
      <c r="J5335" s="6" t="s">
        <v>7155</v>
      </c>
      <c r="K5335" s="9" t="s">
        <v>7057</v>
      </c>
      <c r="L5335" s="6" t="s">
        <v>287</v>
      </c>
      <c r="M5335" s="3">
        <v>45411</v>
      </c>
    </row>
    <row r="5336" spans="1:13">
      <c r="A5336" s="4">
        <v>2024</v>
      </c>
      <c r="B5336" s="5">
        <v>45292</v>
      </c>
      <c r="C5336" s="5">
        <v>45382</v>
      </c>
      <c r="D5336" s="6" t="s">
        <v>45</v>
      </c>
      <c r="E5336" s="6" t="s">
        <v>99</v>
      </c>
      <c r="F5336" s="5">
        <v>45299</v>
      </c>
      <c r="G5336" s="8" t="str">
        <f>CONCATENATE('[1]Exportar Hoja de Trabajo'!G5330, "/",'[1]Exportar Hoja de Trabajo'!H5330)</f>
        <v>1320/2023</v>
      </c>
      <c r="H5336" s="6" t="s">
        <v>7155</v>
      </c>
      <c r="I5336" s="6" t="s">
        <v>7143</v>
      </c>
      <c r="J5336" s="6" t="s">
        <v>7155</v>
      </c>
      <c r="K5336" s="9" t="s">
        <v>7058</v>
      </c>
      <c r="L5336" s="6" t="s">
        <v>287</v>
      </c>
      <c r="M5336" s="2">
        <v>45411</v>
      </c>
    </row>
    <row r="5337" spans="1:13">
      <c r="A5337" s="4">
        <v>2024</v>
      </c>
      <c r="B5337" s="5">
        <v>45292</v>
      </c>
      <c r="C5337" s="5">
        <v>45382</v>
      </c>
      <c r="D5337" s="6" t="s">
        <v>45</v>
      </c>
      <c r="E5337" s="6" t="s">
        <v>212</v>
      </c>
      <c r="F5337" s="5">
        <v>45356</v>
      </c>
      <c r="G5337" s="8" t="str">
        <f>CONCATENATE('[1]Exportar Hoja de Trabajo'!G5331, "/",'[1]Exportar Hoja de Trabajo'!H5331)</f>
        <v>1326/2023</v>
      </c>
      <c r="H5337" s="6" t="s">
        <v>7155</v>
      </c>
      <c r="I5337" s="6" t="s">
        <v>7143</v>
      </c>
      <c r="J5337" s="6" t="s">
        <v>7155</v>
      </c>
      <c r="K5337" s="9" t="s">
        <v>7059</v>
      </c>
      <c r="L5337" s="6" t="s">
        <v>287</v>
      </c>
      <c r="M5337" s="2">
        <v>45411</v>
      </c>
    </row>
    <row r="5338" spans="1:13">
      <c r="A5338" s="4">
        <v>2024</v>
      </c>
      <c r="B5338" s="5">
        <v>45292</v>
      </c>
      <c r="C5338" s="5">
        <v>45382</v>
      </c>
      <c r="D5338" s="6" t="s">
        <v>45</v>
      </c>
      <c r="E5338" s="6" t="s">
        <v>99</v>
      </c>
      <c r="F5338" s="5">
        <v>45302</v>
      </c>
      <c r="G5338" s="8" t="str">
        <f>CONCATENATE('[1]Exportar Hoja de Trabajo'!G5332, "/",'[1]Exportar Hoja de Trabajo'!H5332)</f>
        <v>1329/2023</v>
      </c>
      <c r="H5338" s="6" t="s">
        <v>7155</v>
      </c>
      <c r="I5338" s="6" t="s">
        <v>7143</v>
      </c>
      <c r="J5338" s="6" t="s">
        <v>7155</v>
      </c>
      <c r="K5338" s="9" t="s">
        <v>7060</v>
      </c>
      <c r="L5338" s="6" t="s">
        <v>287</v>
      </c>
      <c r="M5338" s="2">
        <v>45411</v>
      </c>
    </row>
    <row r="5339" spans="1:13">
      <c r="A5339" s="4">
        <v>2024</v>
      </c>
      <c r="B5339" s="5">
        <v>45292</v>
      </c>
      <c r="C5339" s="5">
        <v>45382</v>
      </c>
      <c r="D5339" s="6" t="s">
        <v>45</v>
      </c>
      <c r="E5339" s="6" t="s">
        <v>142</v>
      </c>
      <c r="F5339" s="5">
        <v>45343</v>
      </c>
      <c r="G5339" s="8" t="str">
        <f>CONCATENATE('[1]Exportar Hoja de Trabajo'!G5333, "/",'[1]Exportar Hoja de Trabajo'!H5333)</f>
        <v>1336/2023</v>
      </c>
      <c r="H5339" s="6" t="s">
        <v>7155</v>
      </c>
      <c r="I5339" s="6" t="s">
        <v>7143</v>
      </c>
      <c r="J5339" s="6" t="s">
        <v>7155</v>
      </c>
      <c r="K5339" s="9" t="s">
        <v>7061</v>
      </c>
      <c r="L5339" s="6" t="s">
        <v>287</v>
      </c>
      <c r="M5339" s="3">
        <v>45411</v>
      </c>
    </row>
    <row r="5340" spans="1:13">
      <c r="A5340" s="4">
        <v>2024</v>
      </c>
      <c r="B5340" s="5">
        <v>45292</v>
      </c>
      <c r="C5340" s="5">
        <v>45382</v>
      </c>
      <c r="D5340" s="6" t="s">
        <v>45</v>
      </c>
      <c r="E5340" s="6" t="s">
        <v>157</v>
      </c>
      <c r="F5340" s="5">
        <v>45308</v>
      </c>
      <c r="G5340" s="8" t="str">
        <f>CONCATENATE('[1]Exportar Hoja de Trabajo'!G5334, "/",'[1]Exportar Hoja de Trabajo'!H5334)</f>
        <v>1362/2023</v>
      </c>
      <c r="H5340" s="6" t="s">
        <v>7155</v>
      </c>
      <c r="I5340" s="6" t="s">
        <v>7143</v>
      </c>
      <c r="J5340" s="6" t="s">
        <v>7155</v>
      </c>
      <c r="K5340" s="9" t="s">
        <v>7062</v>
      </c>
      <c r="L5340" s="6" t="s">
        <v>287</v>
      </c>
      <c r="M5340" s="2">
        <v>45411</v>
      </c>
    </row>
    <row r="5341" spans="1:13">
      <c r="A5341" s="4">
        <v>2024</v>
      </c>
      <c r="B5341" s="5">
        <v>45292</v>
      </c>
      <c r="C5341" s="5">
        <v>45382</v>
      </c>
      <c r="D5341" s="6" t="s">
        <v>45</v>
      </c>
      <c r="E5341" s="6" t="s">
        <v>108</v>
      </c>
      <c r="F5341" s="5">
        <v>45302</v>
      </c>
      <c r="G5341" s="8" t="str">
        <f>CONCATENATE('[1]Exportar Hoja de Trabajo'!G5335, "/",'[1]Exportar Hoja de Trabajo'!H5335)</f>
        <v>1371/2023</v>
      </c>
      <c r="H5341" s="6" t="s">
        <v>7155</v>
      </c>
      <c r="I5341" s="6" t="s">
        <v>7143</v>
      </c>
      <c r="J5341" s="6" t="s">
        <v>7155</v>
      </c>
      <c r="K5341" s="9" t="s">
        <v>7063</v>
      </c>
      <c r="L5341" s="6" t="s">
        <v>287</v>
      </c>
      <c r="M5341" s="2">
        <v>45411</v>
      </c>
    </row>
    <row r="5342" spans="1:13">
      <c r="A5342" s="4">
        <v>2024</v>
      </c>
      <c r="B5342" s="5">
        <v>45292</v>
      </c>
      <c r="C5342" s="5">
        <v>45382</v>
      </c>
      <c r="D5342" s="6" t="s">
        <v>45</v>
      </c>
      <c r="E5342" s="6" t="s">
        <v>108</v>
      </c>
      <c r="F5342" s="5">
        <v>45303</v>
      </c>
      <c r="G5342" s="8" t="str">
        <f>CONCATENATE('[1]Exportar Hoja de Trabajo'!G5336, "/",'[1]Exportar Hoja de Trabajo'!H5336)</f>
        <v>1388/2023</v>
      </c>
      <c r="H5342" s="6" t="s">
        <v>7155</v>
      </c>
      <c r="I5342" s="6" t="s">
        <v>7143</v>
      </c>
      <c r="J5342" s="6" t="s">
        <v>7155</v>
      </c>
      <c r="K5342" s="9" t="s">
        <v>7064</v>
      </c>
      <c r="L5342" s="6" t="s">
        <v>287</v>
      </c>
      <c r="M5342" s="2">
        <v>45411</v>
      </c>
    </row>
    <row r="5343" spans="1:13">
      <c r="A5343" s="4">
        <v>2024</v>
      </c>
      <c r="B5343" s="5">
        <v>45292</v>
      </c>
      <c r="C5343" s="5">
        <v>45382</v>
      </c>
      <c r="D5343" s="6" t="s">
        <v>45</v>
      </c>
      <c r="E5343" s="6" t="s">
        <v>105</v>
      </c>
      <c r="F5343" s="5">
        <v>45302</v>
      </c>
      <c r="G5343" s="8" t="str">
        <f>CONCATENATE('[1]Exportar Hoja de Trabajo'!G5337, "/",'[1]Exportar Hoja de Trabajo'!H5337)</f>
        <v>1391/2023</v>
      </c>
      <c r="H5343" s="6" t="s">
        <v>7155</v>
      </c>
      <c r="I5343" s="6" t="s">
        <v>7143</v>
      </c>
      <c r="J5343" s="6" t="s">
        <v>7155</v>
      </c>
      <c r="K5343" s="9" t="s">
        <v>7065</v>
      </c>
      <c r="L5343" s="6" t="s">
        <v>287</v>
      </c>
      <c r="M5343" s="3">
        <v>45411</v>
      </c>
    </row>
    <row r="5344" spans="1:13">
      <c r="A5344" s="4">
        <v>2024</v>
      </c>
      <c r="B5344" s="5">
        <v>45292</v>
      </c>
      <c r="C5344" s="5">
        <v>45382</v>
      </c>
      <c r="D5344" s="6" t="s">
        <v>45</v>
      </c>
      <c r="E5344" s="6" t="s">
        <v>99</v>
      </c>
      <c r="F5344" s="5">
        <v>45324</v>
      </c>
      <c r="G5344" s="8" t="str">
        <f>CONCATENATE('[1]Exportar Hoja de Trabajo'!G5338, "/",'[1]Exportar Hoja de Trabajo'!H5338)</f>
        <v>1394/2023</v>
      </c>
      <c r="H5344" s="6" t="s">
        <v>7155</v>
      </c>
      <c r="I5344" s="6" t="s">
        <v>7143</v>
      </c>
      <c r="J5344" s="6" t="s">
        <v>7155</v>
      </c>
      <c r="K5344" s="9" t="s">
        <v>7066</v>
      </c>
      <c r="L5344" s="6" t="s">
        <v>287</v>
      </c>
      <c r="M5344" s="2">
        <v>45411</v>
      </c>
    </row>
    <row r="5345" spans="1:13">
      <c r="A5345" s="4">
        <v>2024</v>
      </c>
      <c r="B5345" s="5">
        <v>45292</v>
      </c>
      <c r="C5345" s="5">
        <v>45382</v>
      </c>
      <c r="D5345" s="6" t="s">
        <v>45</v>
      </c>
      <c r="E5345" s="6" t="s">
        <v>99</v>
      </c>
      <c r="F5345" s="5">
        <v>45299</v>
      </c>
      <c r="G5345" s="8" t="str">
        <f>CONCATENATE('[1]Exportar Hoja de Trabajo'!G5339, "/",'[1]Exportar Hoja de Trabajo'!H5339)</f>
        <v>1396/2023</v>
      </c>
      <c r="H5345" s="6" t="s">
        <v>7155</v>
      </c>
      <c r="I5345" s="6" t="s">
        <v>7143</v>
      </c>
      <c r="J5345" s="6" t="s">
        <v>7155</v>
      </c>
      <c r="K5345" s="9" t="s">
        <v>7067</v>
      </c>
      <c r="L5345" s="6" t="s">
        <v>287</v>
      </c>
      <c r="M5345" s="2">
        <v>45411</v>
      </c>
    </row>
    <row r="5346" spans="1:13">
      <c r="A5346" s="4">
        <v>2024</v>
      </c>
      <c r="B5346" s="5">
        <v>45292</v>
      </c>
      <c r="C5346" s="5">
        <v>45382</v>
      </c>
      <c r="D5346" s="6" t="s">
        <v>45</v>
      </c>
      <c r="E5346" s="6" t="s">
        <v>212</v>
      </c>
      <c r="F5346" s="5">
        <v>45356</v>
      </c>
      <c r="G5346" s="8" t="str">
        <f>CONCATENATE('[1]Exportar Hoja de Trabajo'!G5340, "/",'[1]Exportar Hoja de Trabajo'!H5340)</f>
        <v>1405/2023</v>
      </c>
      <c r="H5346" s="6" t="s">
        <v>7155</v>
      </c>
      <c r="I5346" s="6" t="s">
        <v>7143</v>
      </c>
      <c r="J5346" s="6" t="s">
        <v>7155</v>
      </c>
      <c r="K5346" s="9" t="s">
        <v>7068</v>
      </c>
      <c r="L5346" s="6" t="s">
        <v>287</v>
      </c>
      <c r="M5346" s="2">
        <v>45411</v>
      </c>
    </row>
    <row r="5347" spans="1:13">
      <c r="A5347" s="4">
        <v>2024</v>
      </c>
      <c r="B5347" s="5">
        <v>45292</v>
      </c>
      <c r="C5347" s="5">
        <v>45382</v>
      </c>
      <c r="D5347" s="6" t="s">
        <v>45</v>
      </c>
      <c r="E5347" s="6" t="s">
        <v>112</v>
      </c>
      <c r="F5347" s="5">
        <v>45299</v>
      </c>
      <c r="G5347" s="8" t="str">
        <f>CONCATENATE('[1]Exportar Hoja de Trabajo'!G5341, "/",'[1]Exportar Hoja de Trabajo'!H5341)</f>
        <v>1406/2023</v>
      </c>
      <c r="H5347" s="6" t="s">
        <v>7155</v>
      </c>
      <c r="I5347" s="6" t="s">
        <v>7143</v>
      </c>
      <c r="J5347" s="6" t="s">
        <v>7155</v>
      </c>
      <c r="K5347" s="9" t="s">
        <v>7069</v>
      </c>
      <c r="L5347" s="6" t="s">
        <v>287</v>
      </c>
      <c r="M5347" s="3">
        <v>45411</v>
      </c>
    </row>
    <row r="5348" spans="1:13">
      <c r="A5348" s="4">
        <v>2024</v>
      </c>
      <c r="B5348" s="5">
        <v>45292</v>
      </c>
      <c r="C5348" s="5">
        <v>45382</v>
      </c>
      <c r="D5348" s="6" t="s">
        <v>45</v>
      </c>
      <c r="E5348" s="6" t="s">
        <v>112</v>
      </c>
      <c r="F5348" s="5">
        <v>45309</v>
      </c>
      <c r="G5348" s="8" t="str">
        <f>CONCATENATE('[1]Exportar Hoja de Trabajo'!G5342, "/",'[1]Exportar Hoja de Trabajo'!H5342)</f>
        <v>1411/2023</v>
      </c>
      <c r="H5348" s="6" t="s">
        <v>7155</v>
      </c>
      <c r="I5348" s="6" t="s">
        <v>7143</v>
      </c>
      <c r="J5348" s="6" t="s">
        <v>7155</v>
      </c>
      <c r="K5348" s="9" t="s">
        <v>7070</v>
      </c>
      <c r="L5348" s="6" t="s">
        <v>287</v>
      </c>
      <c r="M5348" s="2">
        <v>45411</v>
      </c>
    </row>
    <row r="5349" spans="1:13">
      <c r="A5349" s="4">
        <v>2024</v>
      </c>
      <c r="B5349" s="5">
        <v>45292</v>
      </c>
      <c r="C5349" s="5">
        <v>45382</v>
      </c>
      <c r="D5349" s="6" t="s">
        <v>45</v>
      </c>
      <c r="E5349" s="6" t="s">
        <v>108</v>
      </c>
      <c r="F5349" s="5">
        <v>45313</v>
      </c>
      <c r="G5349" s="8" t="str">
        <f>CONCATENATE('[1]Exportar Hoja de Trabajo'!G5343, "/",'[1]Exportar Hoja de Trabajo'!H5343)</f>
        <v>1419/2023</v>
      </c>
      <c r="H5349" s="6" t="s">
        <v>7155</v>
      </c>
      <c r="I5349" s="6" t="s">
        <v>7143</v>
      </c>
      <c r="J5349" s="6" t="s">
        <v>7155</v>
      </c>
      <c r="K5349" s="9" t="s">
        <v>7071</v>
      </c>
      <c r="L5349" s="6" t="s">
        <v>287</v>
      </c>
      <c r="M5349" s="2">
        <v>45411</v>
      </c>
    </row>
    <row r="5350" spans="1:13">
      <c r="A5350" s="4">
        <v>2024</v>
      </c>
      <c r="B5350" s="5">
        <v>45292</v>
      </c>
      <c r="C5350" s="5">
        <v>45382</v>
      </c>
      <c r="D5350" s="6" t="s">
        <v>45</v>
      </c>
      <c r="E5350" s="6" t="s">
        <v>122</v>
      </c>
      <c r="F5350" s="5">
        <v>45302</v>
      </c>
      <c r="G5350" s="8" t="str">
        <f>CONCATENATE('[1]Exportar Hoja de Trabajo'!G5344, "/",'[1]Exportar Hoja de Trabajo'!H5344)</f>
        <v>1424/2023</v>
      </c>
      <c r="H5350" s="6" t="s">
        <v>7155</v>
      </c>
      <c r="I5350" s="6" t="s">
        <v>7143</v>
      </c>
      <c r="J5350" s="6" t="s">
        <v>7155</v>
      </c>
      <c r="K5350" s="9" t="s">
        <v>7072</v>
      </c>
      <c r="L5350" s="6" t="s">
        <v>287</v>
      </c>
      <c r="M5350" s="2">
        <v>45411</v>
      </c>
    </row>
    <row r="5351" spans="1:13">
      <c r="A5351" s="4">
        <v>2024</v>
      </c>
      <c r="B5351" s="5">
        <v>45292</v>
      </c>
      <c r="C5351" s="5">
        <v>45382</v>
      </c>
      <c r="D5351" s="6" t="s">
        <v>45</v>
      </c>
      <c r="E5351" s="6" t="s">
        <v>105</v>
      </c>
      <c r="F5351" s="5">
        <v>45377</v>
      </c>
      <c r="G5351" s="8" t="str">
        <f>CONCATENATE('[1]Exportar Hoja de Trabajo'!G5345, "/",'[1]Exportar Hoja de Trabajo'!H5345)</f>
        <v>1425/2023</v>
      </c>
      <c r="H5351" s="6" t="s">
        <v>7155</v>
      </c>
      <c r="I5351" s="6" t="s">
        <v>7143</v>
      </c>
      <c r="J5351" s="6" t="s">
        <v>7155</v>
      </c>
      <c r="K5351" s="9" t="s">
        <v>7073</v>
      </c>
      <c r="L5351" s="6" t="s">
        <v>287</v>
      </c>
      <c r="M5351" s="3">
        <v>45411</v>
      </c>
    </row>
    <row r="5352" spans="1:13">
      <c r="A5352" s="4">
        <v>2024</v>
      </c>
      <c r="B5352" s="5">
        <v>45292</v>
      </c>
      <c r="C5352" s="5">
        <v>45382</v>
      </c>
      <c r="D5352" s="6" t="s">
        <v>45</v>
      </c>
      <c r="E5352" s="6" t="s">
        <v>114</v>
      </c>
      <c r="F5352" s="5">
        <v>45335</v>
      </c>
      <c r="G5352" s="8" t="str">
        <f>CONCATENATE('[1]Exportar Hoja de Trabajo'!G5346, "/",'[1]Exportar Hoja de Trabajo'!H5346)</f>
        <v>1432/2023</v>
      </c>
      <c r="H5352" s="6" t="s">
        <v>7155</v>
      </c>
      <c r="I5352" s="6" t="s">
        <v>7143</v>
      </c>
      <c r="J5352" s="6" t="s">
        <v>7155</v>
      </c>
      <c r="K5352" s="9" t="s">
        <v>7074</v>
      </c>
      <c r="L5352" s="6" t="s">
        <v>287</v>
      </c>
      <c r="M5352" s="2">
        <v>45411</v>
      </c>
    </row>
    <row r="5353" spans="1:13">
      <c r="A5353" s="4">
        <v>2024</v>
      </c>
      <c r="B5353" s="5">
        <v>45292</v>
      </c>
      <c r="C5353" s="5">
        <v>45382</v>
      </c>
      <c r="D5353" s="6" t="s">
        <v>45</v>
      </c>
      <c r="E5353" s="6" t="s">
        <v>105</v>
      </c>
      <c r="F5353" s="5">
        <v>45296</v>
      </c>
      <c r="G5353" s="8" t="str">
        <f>CONCATENATE('[1]Exportar Hoja de Trabajo'!G5347, "/",'[1]Exportar Hoja de Trabajo'!H5347)</f>
        <v>1449/2023</v>
      </c>
      <c r="H5353" s="6" t="s">
        <v>7155</v>
      </c>
      <c r="I5353" s="6" t="s">
        <v>7143</v>
      </c>
      <c r="J5353" s="6" t="s">
        <v>7155</v>
      </c>
      <c r="K5353" s="9" t="s">
        <v>7075</v>
      </c>
      <c r="L5353" s="6" t="s">
        <v>287</v>
      </c>
      <c r="M5353" s="2">
        <v>45411</v>
      </c>
    </row>
    <row r="5354" spans="1:13">
      <c r="A5354" s="4">
        <v>2024</v>
      </c>
      <c r="B5354" s="5">
        <v>45292</v>
      </c>
      <c r="C5354" s="5">
        <v>45382</v>
      </c>
      <c r="D5354" s="6" t="s">
        <v>45</v>
      </c>
      <c r="E5354" s="6" t="s">
        <v>121</v>
      </c>
      <c r="F5354" s="5">
        <v>45358</v>
      </c>
      <c r="G5354" s="8" t="str">
        <f>CONCATENATE('[1]Exportar Hoja de Trabajo'!G5348, "/",'[1]Exportar Hoja de Trabajo'!H5348)</f>
        <v>1450/2023</v>
      </c>
      <c r="H5354" s="6" t="s">
        <v>7155</v>
      </c>
      <c r="I5354" s="6" t="s">
        <v>7143</v>
      </c>
      <c r="J5354" s="6" t="s">
        <v>7155</v>
      </c>
      <c r="K5354" s="9" t="s">
        <v>7076</v>
      </c>
      <c r="L5354" s="6" t="s">
        <v>287</v>
      </c>
      <c r="M5354" s="2">
        <v>45411</v>
      </c>
    </row>
    <row r="5355" spans="1:13">
      <c r="A5355" s="4">
        <v>2024</v>
      </c>
      <c r="B5355" s="5">
        <v>45292</v>
      </c>
      <c r="C5355" s="5">
        <v>45382</v>
      </c>
      <c r="D5355" s="6" t="s">
        <v>45</v>
      </c>
      <c r="E5355" s="6" t="s">
        <v>108</v>
      </c>
      <c r="F5355" s="5">
        <v>45303</v>
      </c>
      <c r="G5355" s="8" t="str">
        <f>CONCATENATE('[1]Exportar Hoja de Trabajo'!G5349, "/",'[1]Exportar Hoja de Trabajo'!H5349)</f>
        <v>1452/2023</v>
      </c>
      <c r="H5355" s="6" t="s">
        <v>7155</v>
      </c>
      <c r="I5355" s="6" t="s">
        <v>7143</v>
      </c>
      <c r="J5355" s="6" t="s">
        <v>7155</v>
      </c>
      <c r="K5355" s="9" t="s">
        <v>7077</v>
      </c>
      <c r="L5355" s="6" t="s">
        <v>287</v>
      </c>
      <c r="M5355" s="3">
        <v>45411</v>
      </c>
    </row>
    <row r="5356" spans="1:13">
      <c r="A5356" s="4">
        <v>2024</v>
      </c>
      <c r="B5356" s="5">
        <v>45292</v>
      </c>
      <c r="C5356" s="5">
        <v>45382</v>
      </c>
      <c r="D5356" s="6" t="s">
        <v>45</v>
      </c>
      <c r="E5356" s="6" t="s">
        <v>154</v>
      </c>
      <c r="F5356" s="5">
        <v>45343</v>
      </c>
      <c r="G5356" s="8" t="str">
        <f>CONCATENATE('[1]Exportar Hoja de Trabajo'!G5350, "/",'[1]Exportar Hoja de Trabajo'!H5350)</f>
        <v>1455/2023</v>
      </c>
      <c r="H5356" s="6" t="s">
        <v>7155</v>
      </c>
      <c r="I5356" s="6" t="s">
        <v>7143</v>
      </c>
      <c r="J5356" s="6" t="s">
        <v>7155</v>
      </c>
      <c r="K5356" s="9" t="s">
        <v>7078</v>
      </c>
      <c r="L5356" s="6" t="s">
        <v>287</v>
      </c>
      <c r="M5356" s="2">
        <v>45411</v>
      </c>
    </row>
    <row r="5357" spans="1:13">
      <c r="A5357" s="4">
        <v>2024</v>
      </c>
      <c r="B5357" s="5">
        <v>45292</v>
      </c>
      <c r="C5357" s="5">
        <v>45382</v>
      </c>
      <c r="D5357" s="6" t="s">
        <v>45</v>
      </c>
      <c r="E5357" s="6" t="s">
        <v>64</v>
      </c>
      <c r="F5357" s="5">
        <v>45315</v>
      </c>
      <c r="G5357" s="8" t="str">
        <f>CONCATENATE('[1]Exportar Hoja de Trabajo'!G5351, "/",'[1]Exportar Hoja de Trabajo'!H5351)</f>
        <v>1465/2023</v>
      </c>
      <c r="H5357" s="6" t="s">
        <v>7155</v>
      </c>
      <c r="I5357" s="6" t="s">
        <v>7143</v>
      </c>
      <c r="J5357" s="6" t="s">
        <v>7155</v>
      </c>
      <c r="K5357" s="9" t="s">
        <v>7079</v>
      </c>
      <c r="L5357" s="6" t="s">
        <v>287</v>
      </c>
      <c r="M5357" s="2">
        <v>45411</v>
      </c>
    </row>
    <row r="5358" spans="1:13">
      <c r="A5358" s="4">
        <v>2024</v>
      </c>
      <c r="B5358" s="5">
        <v>45292</v>
      </c>
      <c r="C5358" s="5">
        <v>45382</v>
      </c>
      <c r="D5358" s="6" t="s">
        <v>45</v>
      </c>
      <c r="E5358" s="6" t="s">
        <v>112</v>
      </c>
      <c r="F5358" s="5">
        <v>45313</v>
      </c>
      <c r="G5358" s="8" t="str">
        <f>CONCATENATE('[1]Exportar Hoja de Trabajo'!G5352, "/",'[1]Exportar Hoja de Trabajo'!H5352)</f>
        <v>1467/2023</v>
      </c>
      <c r="H5358" s="6" t="s">
        <v>7155</v>
      </c>
      <c r="I5358" s="6" t="s">
        <v>7143</v>
      </c>
      <c r="J5358" s="6" t="s">
        <v>7155</v>
      </c>
      <c r="K5358" s="9" t="s">
        <v>7080</v>
      </c>
      <c r="L5358" s="6" t="s">
        <v>287</v>
      </c>
      <c r="M5358" s="2">
        <v>45411</v>
      </c>
    </row>
    <row r="5359" spans="1:13">
      <c r="A5359" s="4">
        <v>2024</v>
      </c>
      <c r="B5359" s="5">
        <v>45292</v>
      </c>
      <c r="C5359" s="5">
        <v>45382</v>
      </c>
      <c r="D5359" s="6" t="s">
        <v>45</v>
      </c>
      <c r="E5359" s="6" t="s">
        <v>105</v>
      </c>
      <c r="F5359" s="5">
        <v>45350</v>
      </c>
      <c r="G5359" s="8" t="str">
        <f>CONCATENATE('[1]Exportar Hoja de Trabajo'!G5353, "/",'[1]Exportar Hoja de Trabajo'!H5353)</f>
        <v>1474/2023</v>
      </c>
      <c r="H5359" s="6" t="s">
        <v>7155</v>
      </c>
      <c r="I5359" s="6" t="s">
        <v>7143</v>
      </c>
      <c r="J5359" s="6" t="s">
        <v>7155</v>
      </c>
      <c r="K5359" s="9" t="s">
        <v>7081</v>
      </c>
      <c r="L5359" s="6" t="s">
        <v>287</v>
      </c>
      <c r="M5359" s="3">
        <v>45411</v>
      </c>
    </row>
    <row r="5360" spans="1:13">
      <c r="A5360" s="4">
        <v>2024</v>
      </c>
      <c r="B5360" s="5">
        <v>45292</v>
      </c>
      <c r="C5360" s="5">
        <v>45382</v>
      </c>
      <c r="D5360" s="6" t="s">
        <v>45</v>
      </c>
      <c r="E5360" s="6" t="s">
        <v>140</v>
      </c>
      <c r="F5360" s="5">
        <v>45317</v>
      </c>
      <c r="G5360" s="8" t="str">
        <f>CONCATENATE('[1]Exportar Hoja de Trabajo'!G5354, "/",'[1]Exportar Hoja de Trabajo'!H5354)</f>
        <v>1477/2023</v>
      </c>
      <c r="H5360" s="6" t="s">
        <v>7155</v>
      </c>
      <c r="I5360" s="6" t="s">
        <v>7143</v>
      </c>
      <c r="J5360" s="6" t="s">
        <v>7155</v>
      </c>
      <c r="K5360" s="9" t="s">
        <v>7082</v>
      </c>
      <c r="L5360" s="6" t="s">
        <v>287</v>
      </c>
      <c r="M5360" s="2">
        <v>45411</v>
      </c>
    </row>
    <row r="5361" spans="1:13">
      <c r="A5361" s="4">
        <v>2024</v>
      </c>
      <c r="B5361" s="5">
        <v>45292</v>
      </c>
      <c r="C5361" s="5">
        <v>45382</v>
      </c>
      <c r="D5361" s="6" t="s">
        <v>45</v>
      </c>
      <c r="E5361" s="6" t="s">
        <v>156</v>
      </c>
      <c r="F5361" s="5">
        <v>45335</v>
      </c>
      <c r="G5361" s="8" t="str">
        <f>CONCATENATE('[1]Exportar Hoja de Trabajo'!G5355, "/",'[1]Exportar Hoja de Trabajo'!H5355)</f>
        <v>1480/2023</v>
      </c>
      <c r="H5361" s="6" t="s">
        <v>7155</v>
      </c>
      <c r="I5361" s="6" t="s">
        <v>7143</v>
      </c>
      <c r="J5361" s="6" t="s">
        <v>7155</v>
      </c>
      <c r="K5361" s="9" t="s">
        <v>7083</v>
      </c>
      <c r="L5361" s="6" t="s">
        <v>287</v>
      </c>
      <c r="M5361" s="2">
        <v>45411</v>
      </c>
    </row>
    <row r="5362" spans="1:13">
      <c r="A5362" s="4">
        <v>2024</v>
      </c>
      <c r="B5362" s="5">
        <v>45292</v>
      </c>
      <c r="C5362" s="5">
        <v>45382</v>
      </c>
      <c r="D5362" s="6" t="s">
        <v>45</v>
      </c>
      <c r="E5362" s="6" t="s">
        <v>105</v>
      </c>
      <c r="F5362" s="5">
        <v>45371</v>
      </c>
      <c r="G5362" s="8" t="str">
        <f>CONCATENATE('[1]Exportar Hoja de Trabajo'!G5356, "/",'[1]Exportar Hoja de Trabajo'!H5356)</f>
        <v>1481/2023</v>
      </c>
      <c r="H5362" s="6" t="s">
        <v>7155</v>
      </c>
      <c r="I5362" s="6" t="s">
        <v>7143</v>
      </c>
      <c r="J5362" s="6" t="s">
        <v>7155</v>
      </c>
      <c r="K5362" s="9" t="s">
        <v>7084</v>
      </c>
      <c r="L5362" s="6" t="s">
        <v>287</v>
      </c>
      <c r="M5362" s="2">
        <v>45411</v>
      </c>
    </row>
    <row r="5363" spans="1:13">
      <c r="A5363" s="4">
        <v>2024</v>
      </c>
      <c r="B5363" s="5">
        <v>45292</v>
      </c>
      <c r="C5363" s="5">
        <v>45382</v>
      </c>
      <c r="D5363" s="6" t="s">
        <v>45</v>
      </c>
      <c r="E5363" s="6" t="s">
        <v>105</v>
      </c>
      <c r="F5363" s="5">
        <v>45299</v>
      </c>
      <c r="G5363" s="8" t="str">
        <f>CONCATENATE('[1]Exportar Hoja de Trabajo'!G5357, "/",'[1]Exportar Hoja de Trabajo'!H5357)</f>
        <v>1481/2023</v>
      </c>
      <c r="H5363" s="6" t="s">
        <v>7155</v>
      </c>
      <c r="I5363" s="6" t="s">
        <v>7143</v>
      </c>
      <c r="J5363" s="6" t="s">
        <v>7155</v>
      </c>
      <c r="K5363" s="9" t="s">
        <v>7085</v>
      </c>
      <c r="L5363" s="6" t="s">
        <v>287</v>
      </c>
      <c r="M5363" s="3">
        <v>45411</v>
      </c>
    </row>
    <row r="5364" spans="1:13">
      <c r="A5364" s="4">
        <v>2024</v>
      </c>
      <c r="B5364" s="5">
        <v>45292</v>
      </c>
      <c r="C5364" s="5">
        <v>45382</v>
      </c>
      <c r="D5364" s="6" t="s">
        <v>45</v>
      </c>
      <c r="E5364" s="6" t="s">
        <v>105</v>
      </c>
      <c r="F5364" s="5">
        <v>45330</v>
      </c>
      <c r="G5364" s="8" t="str">
        <f>CONCATENATE('[1]Exportar Hoja de Trabajo'!G5358, "/",'[1]Exportar Hoja de Trabajo'!H5358)</f>
        <v>1484/2023</v>
      </c>
      <c r="H5364" s="6" t="s">
        <v>7155</v>
      </c>
      <c r="I5364" s="6" t="s">
        <v>7143</v>
      </c>
      <c r="J5364" s="6" t="s">
        <v>7155</v>
      </c>
      <c r="K5364" s="9" t="s">
        <v>7086</v>
      </c>
      <c r="L5364" s="6" t="s">
        <v>287</v>
      </c>
      <c r="M5364" s="2">
        <v>45411</v>
      </c>
    </row>
    <row r="5365" spans="1:13">
      <c r="A5365" s="4">
        <v>2024</v>
      </c>
      <c r="B5365" s="5">
        <v>45292</v>
      </c>
      <c r="C5365" s="5">
        <v>45382</v>
      </c>
      <c r="D5365" s="6" t="s">
        <v>45</v>
      </c>
      <c r="E5365" s="6" t="s">
        <v>105</v>
      </c>
      <c r="F5365" s="5">
        <v>45309</v>
      </c>
      <c r="G5365" s="8" t="str">
        <f>CONCATENATE('[1]Exportar Hoja de Trabajo'!G5359, "/",'[1]Exportar Hoja de Trabajo'!H5359)</f>
        <v>1491/2023</v>
      </c>
      <c r="H5365" s="6" t="s">
        <v>7155</v>
      </c>
      <c r="I5365" s="6" t="s">
        <v>7143</v>
      </c>
      <c r="J5365" s="6" t="s">
        <v>7155</v>
      </c>
      <c r="K5365" s="9" t="s">
        <v>7087</v>
      </c>
      <c r="L5365" s="6" t="s">
        <v>287</v>
      </c>
      <c r="M5365" s="2">
        <v>45411</v>
      </c>
    </row>
    <row r="5366" spans="1:13">
      <c r="A5366" s="4">
        <v>2024</v>
      </c>
      <c r="B5366" s="5">
        <v>45292</v>
      </c>
      <c r="C5366" s="5">
        <v>45382</v>
      </c>
      <c r="D5366" s="6" t="s">
        <v>45</v>
      </c>
      <c r="E5366" s="6" t="s">
        <v>133</v>
      </c>
      <c r="F5366" s="5">
        <v>45376</v>
      </c>
      <c r="G5366" s="8" t="str">
        <f>CONCATENATE('[1]Exportar Hoja de Trabajo'!G5360, "/",'[1]Exportar Hoja de Trabajo'!H5360)</f>
        <v>1495/2023</v>
      </c>
      <c r="H5366" s="6" t="s">
        <v>7155</v>
      </c>
      <c r="I5366" s="6" t="s">
        <v>7143</v>
      </c>
      <c r="J5366" s="6" t="s">
        <v>7155</v>
      </c>
      <c r="K5366" s="9" t="s">
        <v>7088</v>
      </c>
      <c r="L5366" s="6" t="s">
        <v>287</v>
      </c>
      <c r="M5366" s="2">
        <v>45411</v>
      </c>
    </row>
    <row r="5367" spans="1:13">
      <c r="A5367" s="4">
        <v>2024</v>
      </c>
      <c r="B5367" s="5">
        <v>45292</v>
      </c>
      <c r="C5367" s="5">
        <v>45382</v>
      </c>
      <c r="D5367" s="6" t="s">
        <v>45</v>
      </c>
      <c r="E5367" s="6" t="s">
        <v>108</v>
      </c>
      <c r="F5367" s="5">
        <v>45315</v>
      </c>
      <c r="G5367" s="8" t="str">
        <f>CONCATENATE('[1]Exportar Hoja de Trabajo'!G5361, "/",'[1]Exportar Hoja de Trabajo'!H5361)</f>
        <v>1502/2023</v>
      </c>
      <c r="H5367" s="6" t="s">
        <v>7155</v>
      </c>
      <c r="I5367" s="6" t="s">
        <v>7143</v>
      </c>
      <c r="J5367" s="6" t="s">
        <v>7155</v>
      </c>
      <c r="K5367" s="9" t="s">
        <v>7089</v>
      </c>
      <c r="L5367" s="6" t="s">
        <v>287</v>
      </c>
      <c r="M5367" s="3">
        <v>45411</v>
      </c>
    </row>
    <row r="5368" spans="1:13">
      <c r="A5368" s="4">
        <v>2024</v>
      </c>
      <c r="B5368" s="5">
        <v>45292</v>
      </c>
      <c r="C5368" s="5">
        <v>45382</v>
      </c>
      <c r="D5368" s="6" t="s">
        <v>45</v>
      </c>
      <c r="E5368" s="6" t="s">
        <v>105</v>
      </c>
      <c r="F5368" s="5">
        <v>45328</v>
      </c>
      <c r="G5368" s="8" t="str">
        <f>CONCATENATE('[1]Exportar Hoja de Trabajo'!G5362, "/",'[1]Exportar Hoja de Trabajo'!H5362)</f>
        <v>1504/2023</v>
      </c>
      <c r="H5368" s="6" t="s">
        <v>7155</v>
      </c>
      <c r="I5368" s="6" t="s">
        <v>7143</v>
      </c>
      <c r="J5368" s="6" t="s">
        <v>7155</v>
      </c>
      <c r="K5368" s="9" t="s">
        <v>7090</v>
      </c>
      <c r="L5368" s="6" t="s">
        <v>287</v>
      </c>
      <c r="M5368" s="2">
        <v>45411</v>
      </c>
    </row>
    <row r="5369" spans="1:13">
      <c r="A5369" s="4">
        <v>2024</v>
      </c>
      <c r="B5369" s="5">
        <v>45292</v>
      </c>
      <c r="C5369" s="5">
        <v>45382</v>
      </c>
      <c r="D5369" s="6" t="s">
        <v>45</v>
      </c>
      <c r="E5369" s="6" t="s">
        <v>64</v>
      </c>
      <c r="F5369" s="5">
        <v>45317</v>
      </c>
      <c r="G5369" s="8" t="str">
        <f>CONCATENATE('[1]Exportar Hoja de Trabajo'!G5363, "/",'[1]Exportar Hoja de Trabajo'!H5363)</f>
        <v>1520/2023</v>
      </c>
      <c r="H5369" s="6" t="s">
        <v>7155</v>
      </c>
      <c r="I5369" s="6" t="s">
        <v>7143</v>
      </c>
      <c r="J5369" s="6" t="s">
        <v>7155</v>
      </c>
      <c r="K5369" s="9" t="s">
        <v>7091</v>
      </c>
      <c r="L5369" s="6" t="s">
        <v>287</v>
      </c>
      <c r="M5369" s="2">
        <v>45411</v>
      </c>
    </row>
    <row r="5370" spans="1:13">
      <c r="A5370" s="4">
        <v>2024</v>
      </c>
      <c r="B5370" s="5">
        <v>45292</v>
      </c>
      <c r="C5370" s="5">
        <v>45382</v>
      </c>
      <c r="D5370" s="6" t="s">
        <v>45</v>
      </c>
      <c r="E5370" s="6" t="s">
        <v>99</v>
      </c>
      <c r="F5370" s="5">
        <v>45328</v>
      </c>
      <c r="G5370" s="8" t="str">
        <f>CONCATENATE('[1]Exportar Hoja de Trabajo'!G5364, "/",'[1]Exportar Hoja de Trabajo'!H5364)</f>
        <v>1525/2023</v>
      </c>
      <c r="H5370" s="6" t="s">
        <v>7155</v>
      </c>
      <c r="I5370" s="6" t="s">
        <v>7143</v>
      </c>
      <c r="J5370" s="6" t="s">
        <v>7155</v>
      </c>
      <c r="K5370" s="9" t="s">
        <v>7092</v>
      </c>
      <c r="L5370" s="6" t="s">
        <v>287</v>
      </c>
      <c r="M5370" s="2">
        <v>45411</v>
      </c>
    </row>
    <row r="5371" spans="1:13">
      <c r="A5371" s="4">
        <v>2024</v>
      </c>
      <c r="B5371" s="5">
        <v>45292</v>
      </c>
      <c r="C5371" s="5">
        <v>45382</v>
      </c>
      <c r="D5371" s="6" t="s">
        <v>45</v>
      </c>
      <c r="E5371" s="6" t="s">
        <v>108</v>
      </c>
      <c r="F5371" s="5">
        <v>45355</v>
      </c>
      <c r="G5371" s="8" t="str">
        <f>CONCATENATE('[1]Exportar Hoja de Trabajo'!G5365, "/",'[1]Exportar Hoja de Trabajo'!H5365)</f>
        <v>1538/2023</v>
      </c>
      <c r="H5371" s="6" t="s">
        <v>7155</v>
      </c>
      <c r="I5371" s="6" t="s">
        <v>7143</v>
      </c>
      <c r="J5371" s="6" t="s">
        <v>7155</v>
      </c>
      <c r="K5371" s="9" t="s">
        <v>7093</v>
      </c>
      <c r="L5371" s="6" t="s">
        <v>287</v>
      </c>
      <c r="M5371" s="3">
        <v>45411</v>
      </c>
    </row>
    <row r="5372" spans="1:13">
      <c r="A5372" s="4">
        <v>2024</v>
      </c>
      <c r="B5372" s="5">
        <v>45292</v>
      </c>
      <c r="C5372" s="5">
        <v>45382</v>
      </c>
      <c r="D5372" s="6" t="s">
        <v>45</v>
      </c>
      <c r="E5372" s="6" t="s">
        <v>105</v>
      </c>
      <c r="F5372" s="5">
        <v>45316</v>
      </c>
      <c r="G5372" s="8" t="str">
        <f>CONCATENATE('[1]Exportar Hoja de Trabajo'!G5366, "/",'[1]Exportar Hoja de Trabajo'!H5366)</f>
        <v>1541/2023</v>
      </c>
      <c r="H5372" s="6" t="s">
        <v>7155</v>
      </c>
      <c r="I5372" s="6" t="s">
        <v>7143</v>
      </c>
      <c r="J5372" s="6" t="s">
        <v>7155</v>
      </c>
      <c r="K5372" s="9" t="s">
        <v>7094</v>
      </c>
      <c r="L5372" s="6" t="s">
        <v>287</v>
      </c>
      <c r="M5372" s="2">
        <v>45411</v>
      </c>
    </row>
    <row r="5373" spans="1:13">
      <c r="A5373" s="4">
        <v>2024</v>
      </c>
      <c r="B5373" s="5">
        <v>45292</v>
      </c>
      <c r="C5373" s="5">
        <v>45382</v>
      </c>
      <c r="D5373" s="6" t="s">
        <v>45</v>
      </c>
      <c r="E5373" s="6" t="s">
        <v>108</v>
      </c>
      <c r="F5373" s="5">
        <v>45324</v>
      </c>
      <c r="G5373" s="8" t="str">
        <f>CONCATENATE('[1]Exportar Hoja de Trabajo'!G5367, "/",'[1]Exportar Hoja de Trabajo'!H5367)</f>
        <v>1544/2023</v>
      </c>
      <c r="H5373" s="6" t="s">
        <v>7155</v>
      </c>
      <c r="I5373" s="6" t="s">
        <v>7143</v>
      </c>
      <c r="J5373" s="6" t="s">
        <v>7155</v>
      </c>
      <c r="K5373" s="9" t="s">
        <v>7095</v>
      </c>
      <c r="L5373" s="6" t="s">
        <v>287</v>
      </c>
      <c r="M5373" s="2">
        <v>45411</v>
      </c>
    </row>
    <row r="5374" spans="1:13">
      <c r="A5374" s="4">
        <v>2024</v>
      </c>
      <c r="B5374" s="5">
        <v>45292</v>
      </c>
      <c r="C5374" s="5">
        <v>45382</v>
      </c>
      <c r="D5374" s="6" t="s">
        <v>45</v>
      </c>
      <c r="E5374" s="6" t="s">
        <v>108</v>
      </c>
      <c r="F5374" s="5">
        <v>45341</v>
      </c>
      <c r="G5374" s="8" t="str">
        <f>CONCATENATE('[1]Exportar Hoja de Trabajo'!G5368, "/",'[1]Exportar Hoja de Trabajo'!H5368)</f>
        <v>1545/2023</v>
      </c>
      <c r="H5374" s="6" t="s">
        <v>7155</v>
      </c>
      <c r="I5374" s="6" t="s">
        <v>7143</v>
      </c>
      <c r="J5374" s="6" t="s">
        <v>7155</v>
      </c>
      <c r="K5374" s="9" t="s">
        <v>7096</v>
      </c>
      <c r="L5374" s="6" t="s">
        <v>287</v>
      </c>
      <c r="M5374" s="2">
        <v>45411</v>
      </c>
    </row>
    <row r="5375" spans="1:13">
      <c r="A5375" s="4">
        <v>2024</v>
      </c>
      <c r="B5375" s="5">
        <v>45292</v>
      </c>
      <c r="C5375" s="5">
        <v>45382</v>
      </c>
      <c r="D5375" s="6" t="s">
        <v>45</v>
      </c>
      <c r="E5375" s="6" t="s">
        <v>105</v>
      </c>
      <c r="F5375" s="5">
        <v>45334</v>
      </c>
      <c r="G5375" s="8" t="str">
        <f>CONCATENATE('[1]Exportar Hoja de Trabajo'!G5369, "/",'[1]Exportar Hoja de Trabajo'!H5369)</f>
        <v>1551/2023</v>
      </c>
      <c r="H5375" s="6" t="s">
        <v>7155</v>
      </c>
      <c r="I5375" s="6" t="s">
        <v>7143</v>
      </c>
      <c r="J5375" s="6" t="s">
        <v>7155</v>
      </c>
      <c r="K5375" s="9" t="s">
        <v>7097</v>
      </c>
      <c r="L5375" s="6" t="s">
        <v>287</v>
      </c>
      <c r="M5375" s="3">
        <v>45411</v>
      </c>
    </row>
    <row r="5376" spans="1:13">
      <c r="A5376" s="4">
        <v>2024</v>
      </c>
      <c r="B5376" s="5">
        <v>45292</v>
      </c>
      <c r="C5376" s="5">
        <v>45382</v>
      </c>
      <c r="D5376" s="6" t="s">
        <v>45</v>
      </c>
      <c r="E5376" s="6" t="s">
        <v>105</v>
      </c>
      <c r="F5376" s="5">
        <v>45344</v>
      </c>
      <c r="G5376" s="8" t="str">
        <f>CONCATENATE('[1]Exportar Hoja de Trabajo'!G5370, "/",'[1]Exportar Hoja de Trabajo'!H5370)</f>
        <v>1554/2023</v>
      </c>
      <c r="H5376" s="6" t="s">
        <v>7155</v>
      </c>
      <c r="I5376" s="6" t="s">
        <v>7143</v>
      </c>
      <c r="J5376" s="6" t="s">
        <v>7155</v>
      </c>
      <c r="K5376" s="9" t="s">
        <v>7098</v>
      </c>
      <c r="L5376" s="6" t="s">
        <v>287</v>
      </c>
      <c r="M5376" s="2">
        <v>45411</v>
      </c>
    </row>
    <row r="5377" spans="1:13">
      <c r="A5377" s="4">
        <v>2024</v>
      </c>
      <c r="B5377" s="5">
        <v>45292</v>
      </c>
      <c r="C5377" s="5">
        <v>45382</v>
      </c>
      <c r="D5377" s="6" t="s">
        <v>45</v>
      </c>
      <c r="E5377" s="6" t="s">
        <v>108</v>
      </c>
      <c r="F5377" s="5">
        <v>45335</v>
      </c>
      <c r="G5377" s="8" t="str">
        <f>CONCATENATE('[1]Exportar Hoja de Trabajo'!G5371, "/",'[1]Exportar Hoja de Trabajo'!H5371)</f>
        <v>1555/2023</v>
      </c>
      <c r="H5377" s="6" t="s">
        <v>7155</v>
      </c>
      <c r="I5377" s="6" t="s">
        <v>7143</v>
      </c>
      <c r="J5377" s="6" t="s">
        <v>7155</v>
      </c>
      <c r="K5377" s="9" t="s">
        <v>7099</v>
      </c>
      <c r="L5377" s="6" t="s">
        <v>287</v>
      </c>
      <c r="M5377" s="2">
        <v>45411</v>
      </c>
    </row>
    <row r="5378" spans="1:13">
      <c r="A5378" s="4">
        <v>2024</v>
      </c>
      <c r="B5378" s="5">
        <v>45292</v>
      </c>
      <c r="C5378" s="5">
        <v>45382</v>
      </c>
      <c r="D5378" s="6" t="s">
        <v>45</v>
      </c>
      <c r="E5378" s="6" t="s">
        <v>108</v>
      </c>
      <c r="F5378" s="5">
        <v>45336</v>
      </c>
      <c r="G5378" s="8" t="str">
        <f>CONCATENATE('[1]Exportar Hoja de Trabajo'!G5372, "/",'[1]Exportar Hoja de Trabajo'!H5372)</f>
        <v>1556/2023</v>
      </c>
      <c r="H5378" s="6" t="s">
        <v>7155</v>
      </c>
      <c r="I5378" s="6" t="s">
        <v>7143</v>
      </c>
      <c r="J5378" s="6" t="s">
        <v>7155</v>
      </c>
      <c r="K5378" s="9" t="s">
        <v>7100</v>
      </c>
      <c r="L5378" s="6" t="s">
        <v>287</v>
      </c>
      <c r="M5378" s="2">
        <v>45411</v>
      </c>
    </row>
    <row r="5379" spans="1:13">
      <c r="A5379" s="4">
        <v>2024</v>
      </c>
      <c r="B5379" s="5">
        <v>45292</v>
      </c>
      <c r="C5379" s="5">
        <v>45382</v>
      </c>
      <c r="D5379" s="6" t="s">
        <v>45</v>
      </c>
      <c r="E5379" s="6" t="s">
        <v>112</v>
      </c>
      <c r="F5379" s="5">
        <v>45328</v>
      </c>
      <c r="G5379" s="8" t="str">
        <f>CONCATENATE('[1]Exportar Hoja de Trabajo'!G5373, "/",'[1]Exportar Hoja de Trabajo'!H5373)</f>
        <v>3/2024</v>
      </c>
      <c r="H5379" s="6" t="s">
        <v>7155</v>
      </c>
      <c r="I5379" s="6" t="s">
        <v>7143</v>
      </c>
      <c r="J5379" s="6" t="s">
        <v>7155</v>
      </c>
      <c r="K5379" s="9" t="s">
        <v>7101</v>
      </c>
      <c r="L5379" s="6" t="s">
        <v>287</v>
      </c>
      <c r="M5379" s="3">
        <v>45411</v>
      </c>
    </row>
    <row r="5380" spans="1:13">
      <c r="A5380" s="4">
        <v>2024</v>
      </c>
      <c r="B5380" s="5">
        <v>45292</v>
      </c>
      <c r="C5380" s="5">
        <v>45382</v>
      </c>
      <c r="D5380" s="6" t="s">
        <v>45</v>
      </c>
      <c r="E5380" s="6" t="s">
        <v>146</v>
      </c>
      <c r="F5380" s="5">
        <v>45373</v>
      </c>
      <c r="G5380" s="8" t="str">
        <f>CONCATENATE('[1]Exportar Hoja de Trabajo'!G5374, "/",'[1]Exportar Hoja de Trabajo'!H5374)</f>
        <v>7/2024</v>
      </c>
      <c r="H5380" s="6" t="s">
        <v>7155</v>
      </c>
      <c r="I5380" s="6" t="s">
        <v>7143</v>
      </c>
      <c r="J5380" s="6" t="s">
        <v>7155</v>
      </c>
      <c r="K5380" s="9" t="s">
        <v>7102</v>
      </c>
      <c r="L5380" s="6" t="s">
        <v>287</v>
      </c>
      <c r="M5380" s="2">
        <v>45411</v>
      </c>
    </row>
    <row r="5381" spans="1:13">
      <c r="A5381" s="4">
        <v>2024</v>
      </c>
      <c r="B5381" s="5">
        <v>45292</v>
      </c>
      <c r="C5381" s="5">
        <v>45382</v>
      </c>
      <c r="D5381" s="6" t="s">
        <v>45</v>
      </c>
      <c r="E5381" s="6" t="s">
        <v>99</v>
      </c>
      <c r="F5381" s="5">
        <v>45359</v>
      </c>
      <c r="G5381" s="8" t="str">
        <f>CONCATENATE('[1]Exportar Hoja de Trabajo'!G5375, "/",'[1]Exportar Hoja de Trabajo'!H5375)</f>
        <v>18/2024</v>
      </c>
      <c r="H5381" s="6" t="s">
        <v>7155</v>
      </c>
      <c r="I5381" s="6" t="s">
        <v>7143</v>
      </c>
      <c r="J5381" s="6" t="s">
        <v>7155</v>
      </c>
      <c r="K5381" s="9" t="s">
        <v>7103</v>
      </c>
      <c r="L5381" s="6" t="s">
        <v>287</v>
      </c>
      <c r="M5381" s="2">
        <v>45411</v>
      </c>
    </row>
    <row r="5382" spans="1:13">
      <c r="A5382" s="4">
        <v>2024</v>
      </c>
      <c r="B5382" s="5">
        <v>45292</v>
      </c>
      <c r="C5382" s="5">
        <v>45382</v>
      </c>
      <c r="D5382" s="6" t="s">
        <v>45</v>
      </c>
      <c r="E5382" s="6" t="s">
        <v>105</v>
      </c>
      <c r="F5382" s="5">
        <v>45337</v>
      </c>
      <c r="G5382" s="8" t="str">
        <f>CONCATENATE('[1]Exportar Hoja de Trabajo'!G5376, "/",'[1]Exportar Hoja de Trabajo'!H5376)</f>
        <v>20/2024</v>
      </c>
      <c r="H5382" s="6" t="s">
        <v>7155</v>
      </c>
      <c r="I5382" s="6" t="s">
        <v>7143</v>
      </c>
      <c r="J5382" s="6" t="s">
        <v>7155</v>
      </c>
      <c r="K5382" s="9" t="s">
        <v>7104</v>
      </c>
      <c r="L5382" s="6" t="s">
        <v>287</v>
      </c>
      <c r="M5382" s="2">
        <v>45411</v>
      </c>
    </row>
    <row r="5383" spans="1:13">
      <c r="A5383" s="4">
        <v>2024</v>
      </c>
      <c r="B5383" s="5">
        <v>45292</v>
      </c>
      <c r="C5383" s="5">
        <v>45382</v>
      </c>
      <c r="D5383" s="6" t="s">
        <v>45</v>
      </c>
      <c r="E5383" s="6" t="s">
        <v>105</v>
      </c>
      <c r="F5383" s="5">
        <v>45348</v>
      </c>
      <c r="G5383" s="8" t="str">
        <f>CONCATENATE('[1]Exportar Hoja de Trabajo'!G5377, "/",'[1]Exportar Hoja de Trabajo'!H5377)</f>
        <v>31/2024</v>
      </c>
      <c r="H5383" s="6" t="s">
        <v>7155</v>
      </c>
      <c r="I5383" s="6" t="s">
        <v>7143</v>
      </c>
      <c r="J5383" s="6" t="s">
        <v>7155</v>
      </c>
      <c r="K5383" s="9" t="s">
        <v>7105</v>
      </c>
      <c r="L5383" s="6" t="s">
        <v>287</v>
      </c>
      <c r="M5383" s="3">
        <v>45411</v>
      </c>
    </row>
    <row r="5384" spans="1:13">
      <c r="A5384" s="4">
        <v>2024</v>
      </c>
      <c r="B5384" s="5">
        <v>45292</v>
      </c>
      <c r="C5384" s="5">
        <v>45382</v>
      </c>
      <c r="D5384" s="6" t="s">
        <v>45</v>
      </c>
      <c r="E5384" s="6" t="s">
        <v>64</v>
      </c>
      <c r="F5384" s="5">
        <v>45351</v>
      </c>
      <c r="G5384" s="8" t="str">
        <f>CONCATENATE('[1]Exportar Hoja de Trabajo'!G5378, "/",'[1]Exportar Hoja de Trabajo'!H5378)</f>
        <v>34/2024</v>
      </c>
      <c r="H5384" s="6" t="s">
        <v>7155</v>
      </c>
      <c r="I5384" s="6" t="s">
        <v>7143</v>
      </c>
      <c r="J5384" s="6" t="s">
        <v>7155</v>
      </c>
      <c r="K5384" s="9" t="s">
        <v>7106</v>
      </c>
      <c r="L5384" s="6" t="s">
        <v>287</v>
      </c>
      <c r="M5384" s="2">
        <v>45411</v>
      </c>
    </row>
    <row r="5385" spans="1:13">
      <c r="A5385" s="4">
        <v>2024</v>
      </c>
      <c r="B5385" s="5">
        <v>45292</v>
      </c>
      <c r="C5385" s="5">
        <v>45382</v>
      </c>
      <c r="D5385" s="6" t="s">
        <v>45</v>
      </c>
      <c r="E5385" s="6" t="s">
        <v>99</v>
      </c>
      <c r="F5385" s="5">
        <v>45349</v>
      </c>
      <c r="G5385" s="8" t="str">
        <f>CONCATENATE('[1]Exportar Hoja de Trabajo'!G5379, "/",'[1]Exportar Hoja de Trabajo'!H5379)</f>
        <v>41/2024</v>
      </c>
      <c r="H5385" s="6" t="s">
        <v>7155</v>
      </c>
      <c r="I5385" s="6" t="s">
        <v>7143</v>
      </c>
      <c r="J5385" s="6" t="s">
        <v>7155</v>
      </c>
      <c r="K5385" s="9" t="s">
        <v>7107</v>
      </c>
      <c r="L5385" s="6" t="s">
        <v>287</v>
      </c>
      <c r="M5385" s="2">
        <v>45411</v>
      </c>
    </row>
    <row r="5386" spans="1:13">
      <c r="A5386" s="4">
        <v>2024</v>
      </c>
      <c r="B5386" s="5">
        <v>45292</v>
      </c>
      <c r="C5386" s="5">
        <v>45382</v>
      </c>
      <c r="D5386" s="6" t="s">
        <v>45</v>
      </c>
      <c r="E5386" s="6" t="s">
        <v>105</v>
      </c>
      <c r="F5386" s="5">
        <v>45371</v>
      </c>
      <c r="G5386" s="8" t="str">
        <f>CONCATENATE('[1]Exportar Hoja de Trabajo'!G5380, "/",'[1]Exportar Hoja de Trabajo'!H5380)</f>
        <v>43/2024</v>
      </c>
      <c r="H5386" s="6" t="s">
        <v>7155</v>
      </c>
      <c r="I5386" s="6" t="s">
        <v>7143</v>
      </c>
      <c r="J5386" s="6" t="s">
        <v>7155</v>
      </c>
      <c r="K5386" s="9" t="s">
        <v>7108</v>
      </c>
      <c r="L5386" s="6" t="s">
        <v>287</v>
      </c>
      <c r="M5386" s="2">
        <v>45411</v>
      </c>
    </row>
    <row r="5387" spans="1:13">
      <c r="A5387" s="4">
        <v>2024</v>
      </c>
      <c r="B5387" s="5">
        <v>45292</v>
      </c>
      <c r="C5387" s="5">
        <v>45382</v>
      </c>
      <c r="D5387" s="6" t="s">
        <v>45</v>
      </c>
      <c r="E5387" s="6" t="s">
        <v>99</v>
      </c>
      <c r="F5387" s="5">
        <v>45371</v>
      </c>
      <c r="G5387" s="8" t="str">
        <f>CONCATENATE('[1]Exportar Hoja de Trabajo'!G5381, "/",'[1]Exportar Hoja de Trabajo'!H5381)</f>
        <v>48/2024</v>
      </c>
      <c r="H5387" s="6" t="s">
        <v>7155</v>
      </c>
      <c r="I5387" s="6" t="s">
        <v>7143</v>
      </c>
      <c r="J5387" s="6" t="s">
        <v>7155</v>
      </c>
      <c r="K5387" s="9" t="s">
        <v>7109</v>
      </c>
      <c r="L5387" s="6" t="s">
        <v>287</v>
      </c>
      <c r="M5387" s="3">
        <v>45411</v>
      </c>
    </row>
    <row r="5388" spans="1:13">
      <c r="A5388" s="4">
        <v>2024</v>
      </c>
      <c r="B5388" s="5">
        <v>45292</v>
      </c>
      <c r="C5388" s="5">
        <v>45382</v>
      </c>
      <c r="D5388" s="6" t="s">
        <v>45</v>
      </c>
      <c r="E5388" s="6" t="s">
        <v>108</v>
      </c>
      <c r="F5388" s="5">
        <v>45364</v>
      </c>
      <c r="G5388" s="8" t="str">
        <f>CONCATENATE('[1]Exportar Hoja de Trabajo'!G5382, "/",'[1]Exportar Hoja de Trabajo'!H5382)</f>
        <v>51/2024</v>
      </c>
      <c r="H5388" s="6" t="s">
        <v>7155</v>
      </c>
      <c r="I5388" s="6" t="s">
        <v>7143</v>
      </c>
      <c r="J5388" s="6" t="s">
        <v>7155</v>
      </c>
      <c r="K5388" s="9" t="s">
        <v>7110</v>
      </c>
      <c r="L5388" s="6" t="s">
        <v>287</v>
      </c>
      <c r="M5388" s="2">
        <v>45411</v>
      </c>
    </row>
    <row r="5389" spans="1:13">
      <c r="A5389" s="4">
        <v>2024</v>
      </c>
      <c r="B5389" s="5">
        <v>45292</v>
      </c>
      <c r="C5389" s="5">
        <v>45382</v>
      </c>
      <c r="D5389" s="6" t="s">
        <v>45</v>
      </c>
      <c r="E5389" s="6" t="s">
        <v>105</v>
      </c>
      <c r="F5389" s="5">
        <v>45331</v>
      </c>
      <c r="G5389" s="8" t="str">
        <f>CONCATENATE('[1]Exportar Hoja de Trabajo'!G5383, "/",'[1]Exportar Hoja de Trabajo'!H5383)</f>
        <v>55/2024</v>
      </c>
      <c r="H5389" s="6" t="s">
        <v>7155</v>
      </c>
      <c r="I5389" s="6" t="s">
        <v>7143</v>
      </c>
      <c r="J5389" s="6" t="s">
        <v>7155</v>
      </c>
      <c r="K5389" s="9" t="s">
        <v>7111</v>
      </c>
      <c r="L5389" s="6" t="s">
        <v>287</v>
      </c>
      <c r="M5389" s="2">
        <v>45411</v>
      </c>
    </row>
    <row r="5390" spans="1:13">
      <c r="A5390" s="4">
        <v>2024</v>
      </c>
      <c r="B5390" s="5">
        <v>45292</v>
      </c>
      <c r="C5390" s="5">
        <v>45382</v>
      </c>
      <c r="D5390" s="6" t="s">
        <v>45</v>
      </c>
      <c r="E5390" s="6" t="s">
        <v>105</v>
      </c>
      <c r="F5390" s="5">
        <v>45348</v>
      </c>
      <c r="G5390" s="8" t="str">
        <f>CONCATENATE('[1]Exportar Hoja de Trabajo'!G5384, "/",'[1]Exportar Hoja de Trabajo'!H5384)</f>
        <v>61/2024</v>
      </c>
      <c r="H5390" s="6" t="s">
        <v>7155</v>
      </c>
      <c r="I5390" s="6" t="s">
        <v>7143</v>
      </c>
      <c r="J5390" s="6" t="s">
        <v>7155</v>
      </c>
      <c r="K5390" s="9" t="s">
        <v>7112</v>
      </c>
      <c r="L5390" s="6" t="s">
        <v>287</v>
      </c>
      <c r="M5390" s="2">
        <v>45411</v>
      </c>
    </row>
    <row r="5391" spans="1:13">
      <c r="A5391" s="4">
        <v>2024</v>
      </c>
      <c r="B5391" s="5">
        <v>45292</v>
      </c>
      <c r="C5391" s="5">
        <v>45382</v>
      </c>
      <c r="D5391" s="6" t="s">
        <v>45</v>
      </c>
      <c r="E5391" s="6" t="s">
        <v>156</v>
      </c>
      <c r="F5391" s="5">
        <v>45358</v>
      </c>
      <c r="G5391" s="8" t="str">
        <f>CONCATENATE('[1]Exportar Hoja de Trabajo'!G5385, "/",'[1]Exportar Hoja de Trabajo'!H5385)</f>
        <v>69/2024</v>
      </c>
      <c r="H5391" s="6" t="s">
        <v>7155</v>
      </c>
      <c r="I5391" s="6" t="s">
        <v>7143</v>
      </c>
      <c r="J5391" s="6" t="s">
        <v>7155</v>
      </c>
      <c r="K5391" s="9" t="s">
        <v>7113</v>
      </c>
      <c r="L5391" s="6" t="s">
        <v>287</v>
      </c>
      <c r="M5391" s="3">
        <v>45411</v>
      </c>
    </row>
    <row r="5392" spans="1:13">
      <c r="A5392" s="4">
        <v>2024</v>
      </c>
      <c r="B5392" s="5">
        <v>45292</v>
      </c>
      <c r="C5392" s="5">
        <v>45382</v>
      </c>
      <c r="D5392" s="6" t="s">
        <v>45</v>
      </c>
      <c r="E5392" s="6" t="s">
        <v>105</v>
      </c>
      <c r="F5392" s="5">
        <v>45349</v>
      </c>
      <c r="G5392" s="8" t="str">
        <f>CONCATENATE('[1]Exportar Hoja de Trabajo'!G5386, "/",'[1]Exportar Hoja de Trabajo'!H5386)</f>
        <v>71/2024</v>
      </c>
      <c r="H5392" s="6" t="s">
        <v>7155</v>
      </c>
      <c r="I5392" s="6" t="s">
        <v>7143</v>
      </c>
      <c r="J5392" s="6" t="s">
        <v>7155</v>
      </c>
      <c r="K5392" s="9" t="s">
        <v>7114</v>
      </c>
      <c r="L5392" s="6" t="s">
        <v>287</v>
      </c>
      <c r="M5392" s="2">
        <v>45411</v>
      </c>
    </row>
    <row r="5393" spans="1:13">
      <c r="A5393" s="4">
        <v>2024</v>
      </c>
      <c r="B5393" s="5">
        <v>45292</v>
      </c>
      <c r="C5393" s="5">
        <v>45382</v>
      </c>
      <c r="D5393" s="6" t="s">
        <v>45</v>
      </c>
      <c r="E5393" s="6" t="s">
        <v>108</v>
      </c>
      <c r="F5393" s="5">
        <v>45350</v>
      </c>
      <c r="G5393" s="8" t="str">
        <f>CONCATENATE('[1]Exportar Hoja de Trabajo'!G5387, "/",'[1]Exportar Hoja de Trabajo'!H5387)</f>
        <v>79/2024</v>
      </c>
      <c r="H5393" s="6" t="s">
        <v>7155</v>
      </c>
      <c r="I5393" s="6" t="s">
        <v>7143</v>
      </c>
      <c r="J5393" s="6" t="s">
        <v>7155</v>
      </c>
      <c r="K5393" s="9" t="s">
        <v>7115</v>
      </c>
      <c r="L5393" s="6" t="s">
        <v>287</v>
      </c>
      <c r="M5393" s="2">
        <v>45411</v>
      </c>
    </row>
    <row r="5394" spans="1:13">
      <c r="A5394" s="4">
        <v>2024</v>
      </c>
      <c r="B5394" s="5">
        <v>45292</v>
      </c>
      <c r="C5394" s="5">
        <v>45382</v>
      </c>
      <c r="D5394" s="6" t="s">
        <v>45</v>
      </c>
      <c r="E5394" s="6" t="s">
        <v>105</v>
      </c>
      <c r="F5394" s="5">
        <v>45370</v>
      </c>
      <c r="G5394" s="8" t="str">
        <f>CONCATENATE('[1]Exportar Hoja de Trabajo'!G5388, "/",'[1]Exportar Hoja de Trabajo'!H5388)</f>
        <v>84/2024</v>
      </c>
      <c r="H5394" s="6" t="s">
        <v>7155</v>
      </c>
      <c r="I5394" s="6" t="s">
        <v>7143</v>
      </c>
      <c r="J5394" s="6" t="s">
        <v>7155</v>
      </c>
      <c r="K5394" s="9" t="s">
        <v>7116</v>
      </c>
      <c r="L5394" s="6" t="s">
        <v>287</v>
      </c>
      <c r="M5394" s="2">
        <v>45411</v>
      </c>
    </row>
    <row r="5395" spans="1:13">
      <c r="A5395" s="4">
        <v>2024</v>
      </c>
      <c r="B5395" s="5">
        <v>45292</v>
      </c>
      <c r="C5395" s="5">
        <v>45382</v>
      </c>
      <c r="D5395" s="6" t="s">
        <v>45</v>
      </c>
      <c r="E5395" s="6" t="s">
        <v>108</v>
      </c>
      <c r="F5395" s="5">
        <v>45376</v>
      </c>
      <c r="G5395" s="8" t="str">
        <f>CONCATENATE('[1]Exportar Hoja de Trabajo'!G5389, "/",'[1]Exportar Hoja de Trabajo'!H5389)</f>
        <v>96/2024</v>
      </c>
      <c r="H5395" s="6" t="s">
        <v>7155</v>
      </c>
      <c r="I5395" s="6" t="s">
        <v>7143</v>
      </c>
      <c r="J5395" s="6" t="s">
        <v>7155</v>
      </c>
      <c r="K5395" s="9" t="s">
        <v>7117</v>
      </c>
      <c r="L5395" s="6" t="s">
        <v>287</v>
      </c>
      <c r="M5395" s="3">
        <v>45411</v>
      </c>
    </row>
    <row r="5396" spans="1:13">
      <c r="A5396" s="4">
        <v>2024</v>
      </c>
      <c r="B5396" s="5">
        <v>45292</v>
      </c>
      <c r="C5396" s="5">
        <v>45382</v>
      </c>
      <c r="D5396" s="6" t="s">
        <v>45</v>
      </c>
      <c r="E5396" s="6" t="s">
        <v>108</v>
      </c>
      <c r="F5396" s="5">
        <v>45351</v>
      </c>
      <c r="G5396" s="8" t="str">
        <f>CONCATENATE('[1]Exportar Hoja de Trabajo'!G5390, "/",'[1]Exportar Hoja de Trabajo'!H5390)</f>
        <v>102/2024</v>
      </c>
      <c r="H5396" s="6" t="s">
        <v>7155</v>
      </c>
      <c r="I5396" s="6" t="s">
        <v>7143</v>
      </c>
      <c r="J5396" s="6" t="s">
        <v>7155</v>
      </c>
      <c r="K5396" s="9" t="s">
        <v>7118</v>
      </c>
      <c r="L5396" s="6" t="s">
        <v>287</v>
      </c>
      <c r="M5396" s="2">
        <v>45411</v>
      </c>
    </row>
    <row r="5397" spans="1:13">
      <c r="A5397" s="4">
        <v>2024</v>
      </c>
      <c r="B5397" s="5">
        <v>45292</v>
      </c>
      <c r="C5397" s="5">
        <v>45382</v>
      </c>
      <c r="D5397" s="6" t="s">
        <v>45</v>
      </c>
      <c r="E5397" s="6" t="s">
        <v>108</v>
      </c>
      <c r="F5397" s="5">
        <v>45356</v>
      </c>
      <c r="G5397" s="8" t="str">
        <f>CONCATENATE('[1]Exportar Hoja de Trabajo'!G5391, "/",'[1]Exportar Hoja de Trabajo'!H5391)</f>
        <v>108/2024</v>
      </c>
      <c r="H5397" s="6" t="s">
        <v>7155</v>
      </c>
      <c r="I5397" s="6" t="s">
        <v>7143</v>
      </c>
      <c r="J5397" s="6" t="s">
        <v>7155</v>
      </c>
      <c r="K5397" s="9" t="s">
        <v>7119</v>
      </c>
      <c r="L5397" s="6" t="s">
        <v>287</v>
      </c>
      <c r="M5397" s="2">
        <v>45411</v>
      </c>
    </row>
    <row r="5398" spans="1:13">
      <c r="A5398" s="4">
        <v>2024</v>
      </c>
      <c r="B5398" s="5">
        <v>45292</v>
      </c>
      <c r="C5398" s="5">
        <v>45382</v>
      </c>
      <c r="D5398" s="6" t="s">
        <v>45</v>
      </c>
      <c r="E5398" s="6" t="s">
        <v>108</v>
      </c>
      <c r="F5398" s="5">
        <v>45358</v>
      </c>
      <c r="G5398" s="8" t="str">
        <f>CONCATENATE('[1]Exportar Hoja de Trabajo'!G5392, "/",'[1]Exportar Hoja de Trabajo'!H5392)</f>
        <v>115/2024</v>
      </c>
      <c r="H5398" s="6" t="s">
        <v>7155</v>
      </c>
      <c r="I5398" s="6" t="s">
        <v>7143</v>
      </c>
      <c r="J5398" s="6" t="s">
        <v>7155</v>
      </c>
      <c r="K5398" s="9" t="s">
        <v>7120</v>
      </c>
      <c r="L5398" s="6" t="s">
        <v>287</v>
      </c>
      <c r="M5398" s="2">
        <v>45411</v>
      </c>
    </row>
    <row r="5399" spans="1:13">
      <c r="A5399" s="4">
        <v>2024</v>
      </c>
      <c r="B5399" s="5">
        <v>45292</v>
      </c>
      <c r="C5399" s="5">
        <v>45382</v>
      </c>
      <c r="D5399" s="6" t="s">
        <v>45</v>
      </c>
      <c r="E5399" s="6" t="s">
        <v>64</v>
      </c>
      <c r="F5399" s="5">
        <v>45373</v>
      </c>
      <c r="G5399" s="8" t="str">
        <f>CONCATENATE('[1]Exportar Hoja de Trabajo'!G5393, "/",'[1]Exportar Hoja de Trabajo'!H5393)</f>
        <v>116/2024</v>
      </c>
      <c r="H5399" s="6" t="s">
        <v>7155</v>
      </c>
      <c r="I5399" s="6" t="s">
        <v>7143</v>
      </c>
      <c r="J5399" s="6" t="s">
        <v>7155</v>
      </c>
      <c r="K5399" s="9" t="s">
        <v>7121</v>
      </c>
      <c r="L5399" s="6" t="s">
        <v>287</v>
      </c>
      <c r="M5399" s="3">
        <v>45411</v>
      </c>
    </row>
    <row r="5400" spans="1:13">
      <c r="A5400" s="4">
        <v>2024</v>
      </c>
      <c r="B5400" s="5">
        <v>45292</v>
      </c>
      <c r="C5400" s="5">
        <v>45382</v>
      </c>
      <c r="D5400" s="6" t="s">
        <v>45</v>
      </c>
      <c r="E5400" s="6" t="s">
        <v>105</v>
      </c>
      <c r="F5400" s="5">
        <v>45356</v>
      </c>
      <c r="G5400" s="8" t="str">
        <f>CONCATENATE('[1]Exportar Hoja de Trabajo'!G5394, "/",'[1]Exportar Hoja de Trabajo'!H5394)</f>
        <v>127/2024</v>
      </c>
      <c r="H5400" s="6" t="s">
        <v>7155</v>
      </c>
      <c r="I5400" s="6" t="s">
        <v>7143</v>
      </c>
      <c r="J5400" s="6" t="s">
        <v>7155</v>
      </c>
      <c r="K5400" s="9" t="s">
        <v>7122</v>
      </c>
      <c r="L5400" s="6" t="s">
        <v>287</v>
      </c>
      <c r="M5400" s="2">
        <v>45411</v>
      </c>
    </row>
    <row r="5401" spans="1:13">
      <c r="A5401" s="4">
        <v>2024</v>
      </c>
      <c r="B5401" s="5">
        <v>45292</v>
      </c>
      <c r="C5401" s="5">
        <v>45382</v>
      </c>
      <c r="D5401" s="6" t="s">
        <v>45</v>
      </c>
      <c r="E5401" s="6" t="s">
        <v>108</v>
      </c>
      <c r="F5401" s="5">
        <v>45358</v>
      </c>
      <c r="G5401" s="8" t="str">
        <f>CONCATENATE('[1]Exportar Hoja de Trabajo'!G5395, "/",'[1]Exportar Hoja de Trabajo'!H5395)</f>
        <v>134/2024</v>
      </c>
      <c r="H5401" s="6" t="s">
        <v>7155</v>
      </c>
      <c r="I5401" s="6" t="s">
        <v>7143</v>
      </c>
      <c r="J5401" s="6" t="s">
        <v>7155</v>
      </c>
      <c r="K5401" s="9" t="s">
        <v>7123</v>
      </c>
      <c r="L5401" s="6" t="s">
        <v>287</v>
      </c>
      <c r="M5401" s="2">
        <v>45411</v>
      </c>
    </row>
    <row r="5402" spans="1:13">
      <c r="A5402" s="4">
        <v>2024</v>
      </c>
      <c r="B5402" s="5">
        <v>45292</v>
      </c>
      <c r="C5402" s="5">
        <v>45382</v>
      </c>
      <c r="D5402" s="6" t="s">
        <v>45</v>
      </c>
      <c r="E5402" s="6" t="s">
        <v>105</v>
      </c>
      <c r="F5402" s="5">
        <v>45359</v>
      </c>
      <c r="G5402" s="8" t="str">
        <f>CONCATENATE('[1]Exportar Hoja de Trabajo'!G5396, "/",'[1]Exportar Hoja de Trabajo'!H5396)</f>
        <v>144/2024</v>
      </c>
      <c r="H5402" s="6" t="s">
        <v>7155</v>
      </c>
      <c r="I5402" s="6" t="s">
        <v>7143</v>
      </c>
      <c r="J5402" s="6" t="s">
        <v>7155</v>
      </c>
      <c r="K5402" s="9" t="s">
        <v>7124</v>
      </c>
      <c r="L5402" s="6" t="s">
        <v>287</v>
      </c>
      <c r="M5402" s="2">
        <v>45411</v>
      </c>
    </row>
    <row r="5403" spans="1:13">
      <c r="A5403" s="4">
        <v>2024</v>
      </c>
      <c r="B5403" s="5">
        <v>45292</v>
      </c>
      <c r="C5403" s="5">
        <v>45382</v>
      </c>
      <c r="D5403" s="6" t="s">
        <v>45</v>
      </c>
      <c r="E5403" s="6" t="s">
        <v>118</v>
      </c>
      <c r="F5403" s="5">
        <v>45362</v>
      </c>
      <c r="G5403" s="8" t="str">
        <f>CONCATENATE('[1]Exportar Hoja de Trabajo'!G5397, "/",'[1]Exportar Hoja de Trabajo'!H5397)</f>
        <v>152/2024</v>
      </c>
      <c r="H5403" s="6" t="s">
        <v>7155</v>
      </c>
      <c r="I5403" s="6" t="s">
        <v>7143</v>
      </c>
      <c r="J5403" s="6" t="s">
        <v>7155</v>
      </c>
      <c r="K5403" s="9" t="s">
        <v>7125</v>
      </c>
      <c r="L5403" s="6" t="s">
        <v>287</v>
      </c>
      <c r="M5403" s="3">
        <v>45411</v>
      </c>
    </row>
    <row r="5404" spans="1:13">
      <c r="A5404" s="4">
        <v>2024</v>
      </c>
      <c r="B5404" s="5">
        <v>45292</v>
      </c>
      <c r="C5404" s="5">
        <v>45382</v>
      </c>
      <c r="D5404" s="6" t="s">
        <v>45</v>
      </c>
      <c r="E5404" s="6" t="s">
        <v>108</v>
      </c>
      <c r="F5404" s="5">
        <v>45359</v>
      </c>
      <c r="G5404" s="8" t="str">
        <f>CONCATENATE('[1]Exportar Hoja de Trabajo'!G5398, "/",'[1]Exportar Hoja de Trabajo'!H5398)</f>
        <v>168/2024</v>
      </c>
      <c r="H5404" s="6" t="s">
        <v>7155</v>
      </c>
      <c r="I5404" s="6" t="s">
        <v>7143</v>
      </c>
      <c r="J5404" s="6" t="s">
        <v>7155</v>
      </c>
      <c r="K5404" s="9" t="s">
        <v>7126</v>
      </c>
      <c r="L5404" s="6" t="s">
        <v>287</v>
      </c>
      <c r="M5404" s="2">
        <v>45411</v>
      </c>
    </row>
    <row r="5405" spans="1:13">
      <c r="A5405" s="4">
        <v>2024</v>
      </c>
      <c r="B5405" s="5">
        <v>45292</v>
      </c>
      <c r="C5405" s="5">
        <v>45382</v>
      </c>
      <c r="D5405" s="6" t="s">
        <v>45</v>
      </c>
      <c r="E5405" s="6" t="s">
        <v>108</v>
      </c>
      <c r="F5405" s="5">
        <v>45365</v>
      </c>
      <c r="G5405" s="8" t="str">
        <f>CONCATENATE('[1]Exportar Hoja de Trabajo'!G5399, "/",'[1]Exportar Hoja de Trabajo'!H5399)</f>
        <v>181/2024</v>
      </c>
      <c r="H5405" s="6" t="s">
        <v>7155</v>
      </c>
      <c r="I5405" s="6" t="s">
        <v>7143</v>
      </c>
      <c r="J5405" s="6" t="s">
        <v>7155</v>
      </c>
      <c r="K5405" s="9" t="s">
        <v>7127</v>
      </c>
      <c r="L5405" s="6" t="s">
        <v>287</v>
      </c>
      <c r="M5405" s="2">
        <v>45411</v>
      </c>
    </row>
    <row r="5406" spans="1:13">
      <c r="A5406" s="4">
        <v>2024</v>
      </c>
      <c r="B5406" s="5">
        <v>45292</v>
      </c>
      <c r="C5406" s="5">
        <v>45382</v>
      </c>
      <c r="D5406" s="6" t="s">
        <v>45</v>
      </c>
      <c r="E5406" s="6" t="s">
        <v>156</v>
      </c>
      <c r="F5406" s="5">
        <v>45365</v>
      </c>
      <c r="G5406" s="8" t="str">
        <f>CONCATENATE('[1]Exportar Hoja de Trabajo'!G5400, "/",'[1]Exportar Hoja de Trabajo'!H5400)</f>
        <v>185/2024</v>
      </c>
      <c r="H5406" s="6" t="s">
        <v>7155</v>
      </c>
      <c r="I5406" s="6" t="s">
        <v>7143</v>
      </c>
      <c r="J5406" s="6" t="s">
        <v>7155</v>
      </c>
      <c r="K5406" s="9" t="s">
        <v>7128</v>
      </c>
      <c r="L5406" s="6" t="s">
        <v>287</v>
      </c>
      <c r="M5406" s="2">
        <v>45411</v>
      </c>
    </row>
    <row r="5407" spans="1:13">
      <c r="A5407" s="4">
        <v>2024</v>
      </c>
      <c r="B5407" s="5">
        <v>45292</v>
      </c>
      <c r="C5407" s="5">
        <v>45382</v>
      </c>
      <c r="D5407" s="6" t="s">
        <v>45</v>
      </c>
      <c r="E5407" s="6" t="s">
        <v>156</v>
      </c>
      <c r="F5407" s="5">
        <v>45363</v>
      </c>
      <c r="G5407" s="8" t="str">
        <f>CONCATENATE('[1]Exportar Hoja de Trabajo'!G5401, "/",'[1]Exportar Hoja de Trabajo'!H5401)</f>
        <v>199/2024</v>
      </c>
      <c r="H5407" s="6" t="s">
        <v>7155</v>
      </c>
      <c r="I5407" s="6" t="s">
        <v>7143</v>
      </c>
      <c r="J5407" s="6" t="s">
        <v>7155</v>
      </c>
      <c r="K5407" s="9" t="s">
        <v>7129</v>
      </c>
      <c r="L5407" s="6" t="s">
        <v>287</v>
      </c>
      <c r="M5407" s="3">
        <v>45411</v>
      </c>
    </row>
    <row r="5408" spans="1:13">
      <c r="A5408" s="4">
        <v>2024</v>
      </c>
      <c r="B5408" s="5">
        <v>45292</v>
      </c>
      <c r="C5408" s="5">
        <v>45382</v>
      </c>
      <c r="D5408" s="6" t="s">
        <v>45</v>
      </c>
      <c r="E5408" s="6" t="s">
        <v>64</v>
      </c>
      <c r="F5408" s="5">
        <v>45378</v>
      </c>
      <c r="G5408" s="8" t="str">
        <f>CONCATENATE('[1]Exportar Hoja de Trabajo'!G5402, "/",'[1]Exportar Hoja de Trabajo'!H5402)</f>
        <v>212/2024</v>
      </c>
      <c r="H5408" s="6" t="s">
        <v>7155</v>
      </c>
      <c r="I5408" s="6" t="s">
        <v>7143</v>
      </c>
      <c r="J5408" s="6" t="s">
        <v>7155</v>
      </c>
      <c r="K5408" s="9" t="s">
        <v>7130</v>
      </c>
      <c r="L5408" s="6" t="s">
        <v>287</v>
      </c>
      <c r="M5408" s="2">
        <v>45411</v>
      </c>
    </row>
    <row r="5409" spans="1:13">
      <c r="A5409" s="4">
        <v>2024</v>
      </c>
      <c r="B5409" s="5">
        <v>45292</v>
      </c>
      <c r="C5409" s="5">
        <v>45382</v>
      </c>
      <c r="D5409" s="6" t="s">
        <v>45</v>
      </c>
      <c r="E5409" s="6" t="s">
        <v>108</v>
      </c>
      <c r="F5409" s="5">
        <v>45373</v>
      </c>
      <c r="G5409" s="8" t="str">
        <f>CONCATENATE('[1]Exportar Hoja de Trabajo'!G5403, "/",'[1]Exportar Hoja de Trabajo'!H5403)</f>
        <v>239/2024</v>
      </c>
      <c r="H5409" s="6" t="s">
        <v>7155</v>
      </c>
      <c r="I5409" s="6" t="s">
        <v>7143</v>
      </c>
      <c r="J5409" s="6" t="s">
        <v>7155</v>
      </c>
      <c r="K5409" s="9" t="s">
        <v>7131</v>
      </c>
      <c r="L5409" s="6" t="s">
        <v>287</v>
      </c>
      <c r="M5409" s="2">
        <v>45411</v>
      </c>
    </row>
    <row r="5410" spans="1:13">
      <c r="A5410" s="4">
        <v>2024</v>
      </c>
      <c r="B5410" s="5">
        <v>45292</v>
      </c>
      <c r="C5410" s="5">
        <v>45382</v>
      </c>
      <c r="D5410" s="6" t="s">
        <v>53</v>
      </c>
      <c r="E5410" s="6" t="s">
        <v>227</v>
      </c>
      <c r="F5410" s="5">
        <v>45349</v>
      </c>
      <c r="G5410" s="8" t="str">
        <f>CONCATENATE('[1]Exportar Hoja de Trabajo'!G5404, "/",'[1]Exportar Hoja de Trabajo'!H5404)</f>
        <v>205/2022</v>
      </c>
      <c r="H5410" s="6" t="s">
        <v>277</v>
      </c>
      <c r="I5410" s="6" t="s">
        <v>4500</v>
      </c>
      <c r="J5410" s="6" t="s">
        <v>277</v>
      </c>
      <c r="K5410" s="9" t="s">
        <v>3562</v>
      </c>
      <c r="L5410" s="6" t="s">
        <v>287</v>
      </c>
      <c r="M5410" s="2">
        <v>45411</v>
      </c>
    </row>
    <row r="5411" spans="1:13">
      <c r="A5411" s="4">
        <v>2024</v>
      </c>
      <c r="B5411" s="5">
        <v>45292</v>
      </c>
      <c r="C5411" s="5">
        <v>45382</v>
      </c>
      <c r="D5411" s="6" t="s">
        <v>53</v>
      </c>
      <c r="E5411" s="6" t="s">
        <v>228</v>
      </c>
      <c r="F5411" s="5">
        <v>45337</v>
      </c>
      <c r="G5411" s="8" t="str">
        <f>CONCATENATE('[1]Exportar Hoja de Trabajo'!G5405, "/",'[1]Exportar Hoja de Trabajo'!H5405)</f>
        <v>267/2022</v>
      </c>
      <c r="H5411" s="6" t="s">
        <v>277</v>
      </c>
      <c r="I5411" s="6" t="s">
        <v>4500</v>
      </c>
      <c r="J5411" s="6" t="s">
        <v>277</v>
      </c>
      <c r="K5411" s="9" t="s">
        <v>3563</v>
      </c>
      <c r="L5411" s="6" t="s">
        <v>287</v>
      </c>
      <c r="M5411" s="3">
        <v>45411</v>
      </c>
    </row>
    <row r="5412" spans="1:13">
      <c r="A5412" s="4">
        <v>2024</v>
      </c>
      <c r="B5412" s="5">
        <v>45292</v>
      </c>
      <c r="C5412" s="5">
        <v>45382</v>
      </c>
      <c r="D5412" s="6" t="s">
        <v>53</v>
      </c>
      <c r="E5412" s="6" t="s">
        <v>228</v>
      </c>
      <c r="F5412" s="5">
        <v>45322</v>
      </c>
      <c r="G5412" s="8" t="str">
        <f>CONCATENATE('[1]Exportar Hoja de Trabajo'!G5406, "/",'[1]Exportar Hoja de Trabajo'!H5406)</f>
        <v>270/2022</v>
      </c>
      <c r="H5412" s="6" t="s">
        <v>277</v>
      </c>
      <c r="I5412" s="6" t="s">
        <v>4500</v>
      </c>
      <c r="J5412" s="6" t="s">
        <v>277</v>
      </c>
      <c r="K5412" s="9" t="s">
        <v>3564</v>
      </c>
      <c r="L5412" s="6" t="s">
        <v>287</v>
      </c>
      <c r="M5412" s="2">
        <v>45411</v>
      </c>
    </row>
    <row r="5413" spans="1:13">
      <c r="A5413" s="4">
        <v>2024</v>
      </c>
      <c r="B5413" s="5">
        <v>45292</v>
      </c>
      <c r="C5413" s="5">
        <v>45382</v>
      </c>
      <c r="D5413" s="6" t="s">
        <v>53</v>
      </c>
      <c r="E5413" s="6" t="s">
        <v>228</v>
      </c>
      <c r="F5413" s="5">
        <v>45356</v>
      </c>
      <c r="G5413" s="8" t="str">
        <f>CONCATENATE('[1]Exportar Hoja de Trabajo'!G5407, "/",'[1]Exportar Hoja de Trabajo'!H5407)</f>
        <v>61/2023</v>
      </c>
      <c r="H5413" s="6" t="s">
        <v>277</v>
      </c>
      <c r="I5413" s="6" t="s">
        <v>4500</v>
      </c>
      <c r="J5413" s="6" t="s">
        <v>277</v>
      </c>
      <c r="K5413" s="9" t="s">
        <v>3565</v>
      </c>
      <c r="L5413" s="6" t="s">
        <v>287</v>
      </c>
      <c r="M5413" s="2">
        <v>45411</v>
      </c>
    </row>
    <row r="5414" spans="1:13">
      <c r="A5414" s="4">
        <v>2024</v>
      </c>
      <c r="B5414" s="5">
        <v>45292</v>
      </c>
      <c r="C5414" s="5">
        <v>45382</v>
      </c>
      <c r="D5414" s="6" t="s">
        <v>53</v>
      </c>
      <c r="E5414" s="6" t="s">
        <v>228</v>
      </c>
      <c r="F5414" s="5">
        <v>45307</v>
      </c>
      <c r="G5414" s="8" t="str">
        <f>CONCATENATE('[1]Exportar Hoja de Trabajo'!G5408, "/",'[1]Exportar Hoja de Trabajo'!H5408)</f>
        <v>150/2023</v>
      </c>
      <c r="H5414" s="6" t="s">
        <v>277</v>
      </c>
      <c r="I5414" s="6" t="s">
        <v>4500</v>
      </c>
      <c r="J5414" s="6" t="s">
        <v>277</v>
      </c>
      <c r="K5414" s="9" t="s">
        <v>3566</v>
      </c>
      <c r="L5414" s="6" t="s">
        <v>287</v>
      </c>
      <c r="M5414" s="2">
        <v>45411</v>
      </c>
    </row>
    <row r="5415" spans="1:13">
      <c r="A5415" s="4">
        <v>2024</v>
      </c>
      <c r="B5415" s="5">
        <v>45292</v>
      </c>
      <c r="C5415" s="5">
        <v>45382</v>
      </c>
      <c r="D5415" s="6" t="s">
        <v>53</v>
      </c>
      <c r="E5415" s="6" t="s">
        <v>229</v>
      </c>
      <c r="F5415" s="5">
        <v>45316</v>
      </c>
      <c r="G5415" s="8" t="str">
        <f>CONCATENATE('[1]Exportar Hoja de Trabajo'!G5409, "/",'[1]Exportar Hoja de Trabajo'!H5409)</f>
        <v>219/2023</v>
      </c>
      <c r="H5415" s="6" t="s">
        <v>277</v>
      </c>
      <c r="I5415" s="6" t="s">
        <v>4500</v>
      </c>
      <c r="J5415" s="6" t="s">
        <v>277</v>
      </c>
      <c r="K5415" s="9" t="s">
        <v>3567</v>
      </c>
      <c r="L5415" s="6" t="s">
        <v>287</v>
      </c>
      <c r="M5415" s="3">
        <v>45411</v>
      </c>
    </row>
    <row r="5416" spans="1:13">
      <c r="A5416" s="4">
        <v>2024</v>
      </c>
      <c r="B5416" s="5">
        <v>45292</v>
      </c>
      <c r="C5416" s="5">
        <v>45382</v>
      </c>
      <c r="D5416" s="6" t="s">
        <v>53</v>
      </c>
      <c r="E5416" s="6" t="s">
        <v>228</v>
      </c>
      <c r="F5416" s="5">
        <v>45350</v>
      </c>
      <c r="G5416" s="8" t="str">
        <f>CONCATENATE('[1]Exportar Hoja de Trabajo'!G5410, "/",'[1]Exportar Hoja de Trabajo'!H5410)</f>
        <v>231/2023</v>
      </c>
      <c r="H5416" s="6" t="s">
        <v>277</v>
      </c>
      <c r="I5416" s="6" t="s">
        <v>4500</v>
      </c>
      <c r="J5416" s="6" t="s">
        <v>277</v>
      </c>
      <c r="K5416" s="9" t="s">
        <v>3568</v>
      </c>
      <c r="L5416" s="6" t="s">
        <v>287</v>
      </c>
      <c r="M5416" s="2">
        <v>45411</v>
      </c>
    </row>
    <row r="5417" spans="1:13">
      <c r="A5417" s="4">
        <v>2024</v>
      </c>
      <c r="B5417" s="5">
        <v>45292</v>
      </c>
      <c r="C5417" s="5">
        <v>45382</v>
      </c>
      <c r="D5417" s="6" t="s">
        <v>53</v>
      </c>
      <c r="E5417" s="6" t="s">
        <v>228</v>
      </c>
      <c r="F5417" s="5">
        <v>45366</v>
      </c>
      <c r="G5417" s="8" t="str">
        <f>CONCATENATE('[1]Exportar Hoja de Trabajo'!G5411, "/",'[1]Exportar Hoja de Trabajo'!H5411)</f>
        <v>240/2023</v>
      </c>
      <c r="H5417" s="6" t="s">
        <v>277</v>
      </c>
      <c r="I5417" s="6" t="s">
        <v>4500</v>
      </c>
      <c r="J5417" s="6" t="s">
        <v>277</v>
      </c>
      <c r="K5417" s="9" t="s">
        <v>3569</v>
      </c>
      <c r="L5417" s="6" t="s">
        <v>287</v>
      </c>
      <c r="M5417" s="2">
        <v>45411</v>
      </c>
    </row>
    <row r="5418" spans="1:13">
      <c r="A5418" s="4">
        <v>2024</v>
      </c>
      <c r="B5418" s="5">
        <v>45292</v>
      </c>
      <c r="C5418" s="5">
        <v>45382</v>
      </c>
      <c r="D5418" s="6" t="s">
        <v>53</v>
      </c>
      <c r="E5418" s="6" t="s">
        <v>228</v>
      </c>
      <c r="F5418" s="5">
        <v>45345</v>
      </c>
      <c r="G5418" s="8" t="str">
        <f>CONCATENATE('[1]Exportar Hoja de Trabajo'!G5412, "/",'[1]Exportar Hoja de Trabajo'!H5412)</f>
        <v>250/2023</v>
      </c>
      <c r="H5418" s="6" t="s">
        <v>277</v>
      </c>
      <c r="I5418" s="6" t="s">
        <v>4500</v>
      </c>
      <c r="J5418" s="6" t="s">
        <v>277</v>
      </c>
      <c r="K5418" s="9" t="s">
        <v>3570</v>
      </c>
      <c r="L5418" s="6" t="s">
        <v>287</v>
      </c>
      <c r="M5418" s="2">
        <v>45411</v>
      </c>
    </row>
    <row r="5419" spans="1:13">
      <c r="A5419" s="4">
        <v>2024</v>
      </c>
      <c r="B5419" s="5">
        <v>45292</v>
      </c>
      <c r="C5419" s="5">
        <v>45382</v>
      </c>
      <c r="D5419" s="6" t="s">
        <v>53</v>
      </c>
      <c r="E5419" s="6" t="s">
        <v>228</v>
      </c>
      <c r="F5419" s="5">
        <v>45345</v>
      </c>
      <c r="G5419" s="8" t="str">
        <f>CONCATENATE('[1]Exportar Hoja de Trabajo'!G5413, "/",'[1]Exportar Hoja de Trabajo'!H5413)</f>
        <v>296/2023</v>
      </c>
      <c r="H5419" s="6" t="s">
        <v>277</v>
      </c>
      <c r="I5419" s="6" t="s">
        <v>4500</v>
      </c>
      <c r="J5419" s="6" t="s">
        <v>277</v>
      </c>
      <c r="K5419" s="9" t="s">
        <v>3571</v>
      </c>
      <c r="L5419" s="6" t="s">
        <v>287</v>
      </c>
      <c r="M5419" s="3">
        <v>45411</v>
      </c>
    </row>
    <row r="5420" spans="1:13">
      <c r="A5420" s="4">
        <v>2024</v>
      </c>
      <c r="B5420" s="5">
        <v>45292</v>
      </c>
      <c r="C5420" s="5">
        <v>45382</v>
      </c>
      <c r="D5420" s="6" t="s">
        <v>53</v>
      </c>
      <c r="E5420" s="6" t="s">
        <v>230</v>
      </c>
      <c r="F5420" s="5">
        <v>45307</v>
      </c>
      <c r="G5420" s="8" t="str">
        <f>CONCATENATE('[1]Exportar Hoja de Trabajo'!G5414, "/",'[1]Exportar Hoja de Trabajo'!H5414)</f>
        <v>303/2023</v>
      </c>
      <c r="H5420" s="6" t="s">
        <v>277</v>
      </c>
      <c r="I5420" s="6" t="s">
        <v>4500</v>
      </c>
      <c r="J5420" s="6" t="s">
        <v>277</v>
      </c>
      <c r="K5420" s="9" t="s">
        <v>3572</v>
      </c>
      <c r="L5420" s="6" t="s">
        <v>287</v>
      </c>
      <c r="M5420" s="2">
        <v>45411</v>
      </c>
    </row>
    <row r="5421" spans="1:13">
      <c r="A5421" s="4">
        <v>2024</v>
      </c>
      <c r="B5421" s="5">
        <v>45292</v>
      </c>
      <c r="C5421" s="5">
        <v>45382</v>
      </c>
      <c r="D5421" s="6" t="s">
        <v>53</v>
      </c>
      <c r="E5421" s="6" t="s">
        <v>231</v>
      </c>
      <c r="F5421" s="5">
        <v>45330</v>
      </c>
      <c r="G5421" s="8" t="str">
        <f>CONCATENATE('[1]Exportar Hoja de Trabajo'!G5415, "/",'[1]Exportar Hoja de Trabajo'!H5415)</f>
        <v>305/2023</v>
      </c>
      <c r="H5421" s="6" t="s">
        <v>277</v>
      </c>
      <c r="I5421" s="6" t="s">
        <v>4500</v>
      </c>
      <c r="J5421" s="6" t="s">
        <v>277</v>
      </c>
      <c r="K5421" s="9" t="s">
        <v>3573</v>
      </c>
      <c r="L5421" s="6" t="s">
        <v>287</v>
      </c>
      <c r="M5421" s="2">
        <v>45411</v>
      </c>
    </row>
    <row r="5422" spans="1:13">
      <c r="A5422" s="4">
        <v>2024</v>
      </c>
      <c r="B5422" s="5">
        <v>45292</v>
      </c>
      <c r="C5422" s="5">
        <v>45382</v>
      </c>
      <c r="D5422" s="6" t="s">
        <v>53</v>
      </c>
      <c r="E5422" s="6" t="s">
        <v>228</v>
      </c>
      <c r="F5422" s="5">
        <v>45335</v>
      </c>
      <c r="G5422" s="8" t="str">
        <f>CONCATENATE('[1]Exportar Hoja de Trabajo'!G5416, "/",'[1]Exportar Hoja de Trabajo'!H5416)</f>
        <v>309/2023</v>
      </c>
      <c r="H5422" s="6" t="s">
        <v>277</v>
      </c>
      <c r="I5422" s="6" t="s">
        <v>4500</v>
      </c>
      <c r="J5422" s="6" t="s">
        <v>277</v>
      </c>
      <c r="K5422" s="9" t="s">
        <v>3574</v>
      </c>
      <c r="L5422" s="6" t="s">
        <v>287</v>
      </c>
      <c r="M5422" s="2">
        <v>45411</v>
      </c>
    </row>
    <row r="5423" spans="1:13">
      <c r="A5423" s="4">
        <v>2024</v>
      </c>
      <c r="B5423" s="5">
        <v>45292</v>
      </c>
      <c r="C5423" s="5">
        <v>45382</v>
      </c>
      <c r="D5423" s="6" t="s">
        <v>53</v>
      </c>
      <c r="E5423" s="6" t="s">
        <v>230</v>
      </c>
      <c r="F5423" s="5">
        <v>45341</v>
      </c>
      <c r="G5423" s="8" t="str">
        <f>CONCATENATE('[1]Exportar Hoja de Trabajo'!G5417, "/",'[1]Exportar Hoja de Trabajo'!H5417)</f>
        <v>337/2023</v>
      </c>
      <c r="H5423" s="6" t="s">
        <v>277</v>
      </c>
      <c r="I5423" s="6" t="s">
        <v>4500</v>
      </c>
      <c r="J5423" s="6" t="s">
        <v>277</v>
      </c>
      <c r="K5423" s="9" t="s">
        <v>3575</v>
      </c>
      <c r="L5423" s="6" t="s">
        <v>287</v>
      </c>
      <c r="M5423" s="3">
        <v>45411</v>
      </c>
    </row>
    <row r="5424" spans="1:13">
      <c r="A5424" s="4">
        <v>2024</v>
      </c>
      <c r="B5424" s="5">
        <v>45292</v>
      </c>
      <c r="C5424" s="5">
        <v>45382</v>
      </c>
      <c r="D5424" s="6" t="s">
        <v>53</v>
      </c>
      <c r="E5424" s="6" t="s">
        <v>228</v>
      </c>
      <c r="F5424" s="5">
        <v>45363</v>
      </c>
      <c r="G5424" s="8" t="str">
        <f>CONCATENATE('[1]Exportar Hoja de Trabajo'!G5418, "/",'[1]Exportar Hoja de Trabajo'!H5418)</f>
        <v>342/2023</v>
      </c>
      <c r="H5424" s="6" t="s">
        <v>277</v>
      </c>
      <c r="I5424" s="6" t="s">
        <v>4500</v>
      </c>
      <c r="J5424" s="6" t="s">
        <v>277</v>
      </c>
      <c r="K5424" s="9" t="s">
        <v>3576</v>
      </c>
      <c r="L5424" s="6" t="s">
        <v>287</v>
      </c>
      <c r="M5424" s="2">
        <v>45411</v>
      </c>
    </row>
    <row r="5425" spans="1:13">
      <c r="A5425" s="4">
        <v>2024</v>
      </c>
      <c r="B5425" s="5">
        <v>45292</v>
      </c>
      <c r="C5425" s="5">
        <v>45382</v>
      </c>
      <c r="D5425" s="6" t="s">
        <v>53</v>
      </c>
      <c r="E5425" s="6" t="s">
        <v>228</v>
      </c>
      <c r="F5425" s="5">
        <v>45332</v>
      </c>
      <c r="G5425" s="8" t="str">
        <f>CONCATENATE('[1]Exportar Hoja de Trabajo'!G5419, "/",'[1]Exportar Hoja de Trabajo'!H5419)</f>
        <v>348/2023</v>
      </c>
      <c r="H5425" s="6" t="s">
        <v>277</v>
      </c>
      <c r="I5425" s="6" t="s">
        <v>4500</v>
      </c>
      <c r="J5425" s="6" t="s">
        <v>277</v>
      </c>
      <c r="K5425" s="9" t="s">
        <v>3577</v>
      </c>
      <c r="L5425" s="6" t="s">
        <v>287</v>
      </c>
      <c r="M5425" s="2">
        <v>45411</v>
      </c>
    </row>
    <row r="5426" spans="1:13">
      <c r="A5426" s="4">
        <v>2024</v>
      </c>
      <c r="B5426" s="5">
        <v>45292</v>
      </c>
      <c r="C5426" s="5">
        <v>45382</v>
      </c>
      <c r="D5426" s="6" t="s">
        <v>53</v>
      </c>
      <c r="E5426" s="6" t="s">
        <v>230</v>
      </c>
      <c r="F5426" s="5">
        <v>45338</v>
      </c>
      <c r="G5426" s="8" t="str">
        <f>CONCATENATE('[1]Exportar Hoja de Trabajo'!G5420, "/",'[1]Exportar Hoja de Trabajo'!H5420)</f>
        <v>350/2023</v>
      </c>
      <c r="H5426" s="6" t="s">
        <v>277</v>
      </c>
      <c r="I5426" s="6" t="s">
        <v>4500</v>
      </c>
      <c r="J5426" s="6" t="s">
        <v>277</v>
      </c>
      <c r="K5426" s="9" t="s">
        <v>3578</v>
      </c>
      <c r="L5426" s="6" t="s">
        <v>287</v>
      </c>
      <c r="M5426" s="2">
        <v>45411</v>
      </c>
    </row>
    <row r="5427" spans="1:13">
      <c r="A5427" s="4">
        <v>2024</v>
      </c>
      <c r="B5427" s="5">
        <v>45292</v>
      </c>
      <c r="C5427" s="5">
        <v>45382</v>
      </c>
      <c r="D5427" s="6" t="s">
        <v>53</v>
      </c>
      <c r="E5427" s="6" t="s">
        <v>230</v>
      </c>
      <c r="F5427" s="5">
        <v>45376</v>
      </c>
      <c r="G5427" s="8" t="str">
        <f>CONCATENATE('[1]Exportar Hoja de Trabajo'!G5421, "/",'[1]Exportar Hoja de Trabajo'!H5421)</f>
        <v>370/2023</v>
      </c>
      <c r="H5427" s="6" t="s">
        <v>277</v>
      </c>
      <c r="I5427" s="6" t="s">
        <v>4500</v>
      </c>
      <c r="J5427" s="6" t="s">
        <v>277</v>
      </c>
      <c r="K5427" s="9" t="s">
        <v>3579</v>
      </c>
      <c r="L5427" s="6" t="s">
        <v>287</v>
      </c>
      <c r="M5427" s="3">
        <v>45411</v>
      </c>
    </row>
    <row r="5428" spans="1:13">
      <c r="A5428" s="4">
        <v>2024</v>
      </c>
      <c r="B5428" s="5">
        <v>45292</v>
      </c>
      <c r="C5428" s="5">
        <v>45382</v>
      </c>
      <c r="D5428" s="6" t="s">
        <v>53</v>
      </c>
      <c r="E5428" s="6" t="s">
        <v>228</v>
      </c>
      <c r="F5428" s="5">
        <v>45343</v>
      </c>
      <c r="G5428" s="8" t="str">
        <f>CONCATENATE('[1]Exportar Hoja de Trabajo'!G5422, "/",'[1]Exportar Hoja de Trabajo'!H5422)</f>
        <v>2/2024</v>
      </c>
      <c r="H5428" s="6" t="s">
        <v>277</v>
      </c>
      <c r="I5428" s="6" t="s">
        <v>4500</v>
      </c>
      <c r="J5428" s="6" t="s">
        <v>277</v>
      </c>
      <c r="K5428" s="9" t="s">
        <v>3580</v>
      </c>
      <c r="L5428" s="6" t="s">
        <v>287</v>
      </c>
      <c r="M5428" s="2">
        <v>45411</v>
      </c>
    </row>
    <row r="5429" spans="1:13">
      <c r="A5429" s="4">
        <v>2024</v>
      </c>
      <c r="B5429" s="5">
        <v>45292</v>
      </c>
      <c r="C5429" s="5">
        <v>45382</v>
      </c>
      <c r="D5429" s="6" t="s">
        <v>53</v>
      </c>
      <c r="E5429" s="6" t="s">
        <v>228</v>
      </c>
      <c r="F5429" s="5">
        <v>45373</v>
      </c>
      <c r="G5429" s="8" t="str">
        <f>CONCATENATE('[1]Exportar Hoja de Trabajo'!G5423, "/",'[1]Exportar Hoja de Trabajo'!H5423)</f>
        <v>34/2024</v>
      </c>
      <c r="H5429" s="6" t="s">
        <v>277</v>
      </c>
      <c r="I5429" s="6" t="s">
        <v>4500</v>
      </c>
      <c r="J5429" s="6" t="s">
        <v>277</v>
      </c>
      <c r="K5429" s="9" t="s">
        <v>3581</v>
      </c>
      <c r="L5429" s="6" t="s">
        <v>287</v>
      </c>
      <c r="M5429" s="2">
        <v>45411</v>
      </c>
    </row>
    <row r="5430" spans="1:13">
      <c r="A5430" s="4">
        <v>2024</v>
      </c>
      <c r="B5430" s="5">
        <v>45292</v>
      </c>
      <c r="C5430" s="5">
        <v>45382</v>
      </c>
      <c r="D5430" s="6" t="s">
        <v>53</v>
      </c>
      <c r="E5430" s="6" t="s">
        <v>228</v>
      </c>
      <c r="F5430" s="5">
        <v>45369</v>
      </c>
      <c r="G5430" s="8" t="str">
        <f>CONCATENATE('[1]Exportar Hoja de Trabajo'!G5424, "/",'[1]Exportar Hoja de Trabajo'!H5424)</f>
        <v>1122/1123</v>
      </c>
      <c r="H5430" s="6" t="s">
        <v>278</v>
      </c>
      <c r="I5430" s="6" t="s">
        <v>4501</v>
      </c>
      <c r="J5430" s="6" t="s">
        <v>278</v>
      </c>
      <c r="K5430" s="9" t="s">
        <v>3582</v>
      </c>
      <c r="L5430" s="6" t="s">
        <v>287</v>
      </c>
      <c r="M5430" s="2">
        <v>45411</v>
      </c>
    </row>
    <row r="5431" spans="1:13">
      <c r="A5431" s="4">
        <v>2024</v>
      </c>
      <c r="B5431" s="5">
        <v>45292</v>
      </c>
      <c r="C5431" s="5">
        <v>45382</v>
      </c>
      <c r="D5431" s="6" t="s">
        <v>53</v>
      </c>
      <c r="E5431" s="6" t="s">
        <v>228</v>
      </c>
      <c r="F5431" s="5">
        <v>45328</v>
      </c>
      <c r="G5431" s="8" t="str">
        <f>CONCATENATE('[1]Exportar Hoja de Trabajo'!G5425, "/",'[1]Exportar Hoja de Trabajo'!H5425)</f>
        <v>494/2022</v>
      </c>
      <c r="H5431" s="6" t="s">
        <v>278</v>
      </c>
      <c r="I5431" s="6" t="s">
        <v>4501</v>
      </c>
      <c r="J5431" s="6" t="s">
        <v>278</v>
      </c>
      <c r="K5431" s="9" t="s">
        <v>3583</v>
      </c>
      <c r="L5431" s="6" t="s">
        <v>287</v>
      </c>
      <c r="M5431" s="3">
        <v>45411</v>
      </c>
    </row>
    <row r="5432" spans="1:13">
      <c r="A5432" s="4">
        <v>2024</v>
      </c>
      <c r="B5432" s="5">
        <v>45292</v>
      </c>
      <c r="C5432" s="5">
        <v>45382</v>
      </c>
      <c r="D5432" s="6" t="s">
        <v>53</v>
      </c>
      <c r="E5432" s="6" t="s">
        <v>228</v>
      </c>
      <c r="F5432" s="5">
        <v>45328</v>
      </c>
      <c r="G5432" s="8" t="str">
        <f>CONCATENATE('[1]Exportar Hoja de Trabajo'!G5426, "/",'[1]Exportar Hoja de Trabajo'!H5426)</f>
        <v>613/2022</v>
      </c>
      <c r="H5432" s="6" t="s">
        <v>278</v>
      </c>
      <c r="I5432" s="6" t="s">
        <v>4501</v>
      </c>
      <c r="J5432" s="6" t="s">
        <v>278</v>
      </c>
      <c r="K5432" s="9" t="s">
        <v>3584</v>
      </c>
      <c r="L5432" s="6" t="s">
        <v>287</v>
      </c>
      <c r="M5432" s="2">
        <v>45411</v>
      </c>
    </row>
    <row r="5433" spans="1:13">
      <c r="A5433" s="4">
        <v>2024</v>
      </c>
      <c r="B5433" s="5">
        <v>45292</v>
      </c>
      <c r="C5433" s="5">
        <v>45382</v>
      </c>
      <c r="D5433" s="6" t="s">
        <v>53</v>
      </c>
      <c r="E5433" s="6" t="s">
        <v>228</v>
      </c>
      <c r="F5433" s="5">
        <v>45371</v>
      </c>
      <c r="G5433" s="8" t="str">
        <f>CONCATENATE('[1]Exportar Hoja de Trabajo'!G5427, "/",'[1]Exportar Hoja de Trabajo'!H5427)</f>
        <v>733/2022</v>
      </c>
      <c r="H5433" s="6" t="s">
        <v>278</v>
      </c>
      <c r="I5433" s="6" t="s">
        <v>4501</v>
      </c>
      <c r="J5433" s="6" t="s">
        <v>278</v>
      </c>
      <c r="K5433" s="9" t="s">
        <v>3585</v>
      </c>
      <c r="L5433" s="6" t="s">
        <v>287</v>
      </c>
      <c r="M5433" s="2">
        <v>45411</v>
      </c>
    </row>
    <row r="5434" spans="1:13">
      <c r="A5434" s="4">
        <v>2024</v>
      </c>
      <c r="B5434" s="5">
        <v>45292</v>
      </c>
      <c r="C5434" s="5">
        <v>45382</v>
      </c>
      <c r="D5434" s="6" t="s">
        <v>53</v>
      </c>
      <c r="E5434" s="6" t="s">
        <v>228</v>
      </c>
      <c r="F5434" s="5">
        <v>45371</v>
      </c>
      <c r="G5434" s="8" t="str">
        <f>CONCATENATE('[1]Exportar Hoja de Trabajo'!G5428, "/",'[1]Exportar Hoja de Trabajo'!H5428)</f>
        <v>740/2022</v>
      </c>
      <c r="H5434" s="6" t="s">
        <v>278</v>
      </c>
      <c r="I5434" s="6" t="s">
        <v>4501</v>
      </c>
      <c r="J5434" s="6" t="s">
        <v>278</v>
      </c>
      <c r="K5434" s="9" t="s">
        <v>3586</v>
      </c>
      <c r="L5434" s="6" t="s">
        <v>287</v>
      </c>
      <c r="M5434" s="2">
        <v>45411</v>
      </c>
    </row>
    <row r="5435" spans="1:13">
      <c r="A5435" s="4">
        <v>2024</v>
      </c>
      <c r="B5435" s="5">
        <v>45292</v>
      </c>
      <c r="C5435" s="5">
        <v>45382</v>
      </c>
      <c r="D5435" s="6" t="s">
        <v>53</v>
      </c>
      <c r="E5435" s="6" t="s">
        <v>227</v>
      </c>
      <c r="F5435" s="5">
        <v>45320</v>
      </c>
      <c r="G5435" s="8" t="str">
        <f>CONCATENATE('[1]Exportar Hoja de Trabajo'!G5429, "/",'[1]Exportar Hoja de Trabajo'!H5429)</f>
        <v>807/2022</v>
      </c>
      <c r="H5435" s="6" t="s">
        <v>278</v>
      </c>
      <c r="I5435" s="6" t="s">
        <v>4501</v>
      </c>
      <c r="J5435" s="6" t="s">
        <v>278</v>
      </c>
      <c r="K5435" s="9" t="s">
        <v>3587</v>
      </c>
      <c r="L5435" s="6" t="s">
        <v>287</v>
      </c>
      <c r="M5435" s="3">
        <v>45411</v>
      </c>
    </row>
    <row r="5436" spans="1:13">
      <c r="A5436" s="4">
        <v>2024</v>
      </c>
      <c r="B5436" s="5">
        <v>45292</v>
      </c>
      <c r="C5436" s="5">
        <v>45382</v>
      </c>
      <c r="D5436" s="6" t="s">
        <v>53</v>
      </c>
      <c r="E5436" s="6" t="s">
        <v>227</v>
      </c>
      <c r="F5436" s="5">
        <v>45320</v>
      </c>
      <c r="G5436" s="8" t="str">
        <f>CONCATENATE('[1]Exportar Hoja de Trabajo'!G5430, "/",'[1]Exportar Hoja de Trabajo'!H5430)</f>
        <v>807/2022</v>
      </c>
      <c r="H5436" s="6" t="s">
        <v>278</v>
      </c>
      <c r="I5436" s="6" t="s">
        <v>4501</v>
      </c>
      <c r="J5436" s="6" t="s">
        <v>278</v>
      </c>
      <c r="K5436" s="9" t="s">
        <v>3588</v>
      </c>
      <c r="L5436" s="6" t="s">
        <v>287</v>
      </c>
      <c r="M5436" s="2">
        <v>45411</v>
      </c>
    </row>
    <row r="5437" spans="1:13">
      <c r="A5437" s="4">
        <v>2024</v>
      </c>
      <c r="B5437" s="5">
        <v>45292</v>
      </c>
      <c r="C5437" s="5">
        <v>45382</v>
      </c>
      <c r="D5437" s="6" t="s">
        <v>53</v>
      </c>
      <c r="E5437" s="6" t="s">
        <v>228</v>
      </c>
      <c r="F5437" s="5">
        <v>45300</v>
      </c>
      <c r="G5437" s="8" t="str">
        <f>CONCATENATE('[1]Exportar Hoja de Trabajo'!G5431, "/",'[1]Exportar Hoja de Trabajo'!H5431)</f>
        <v>818/2022</v>
      </c>
      <c r="H5437" s="6" t="s">
        <v>278</v>
      </c>
      <c r="I5437" s="6" t="s">
        <v>4501</v>
      </c>
      <c r="J5437" s="6" t="s">
        <v>278</v>
      </c>
      <c r="K5437" s="9" t="s">
        <v>3589</v>
      </c>
      <c r="L5437" s="6" t="s">
        <v>287</v>
      </c>
      <c r="M5437" s="2">
        <v>45411</v>
      </c>
    </row>
    <row r="5438" spans="1:13">
      <c r="A5438" s="4">
        <v>2024</v>
      </c>
      <c r="B5438" s="5">
        <v>45292</v>
      </c>
      <c r="C5438" s="5">
        <v>45382</v>
      </c>
      <c r="D5438" s="6" t="s">
        <v>53</v>
      </c>
      <c r="E5438" s="6" t="s">
        <v>228</v>
      </c>
      <c r="F5438" s="5">
        <v>45321</v>
      </c>
      <c r="G5438" s="8" t="str">
        <f>CONCATENATE('[1]Exportar Hoja de Trabajo'!G5432, "/",'[1]Exportar Hoja de Trabajo'!H5432)</f>
        <v>870/2022</v>
      </c>
      <c r="H5438" s="6" t="s">
        <v>278</v>
      </c>
      <c r="I5438" s="6" t="s">
        <v>4501</v>
      </c>
      <c r="J5438" s="6" t="s">
        <v>278</v>
      </c>
      <c r="K5438" s="9" t="s">
        <v>3590</v>
      </c>
      <c r="L5438" s="6" t="s">
        <v>287</v>
      </c>
      <c r="M5438" s="2">
        <v>45411</v>
      </c>
    </row>
    <row r="5439" spans="1:13">
      <c r="A5439" s="4">
        <v>2024</v>
      </c>
      <c r="B5439" s="5">
        <v>45292</v>
      </c>
      <c r="C5439" s="5">
        <v>45382</v>
      </c>
      <c r="D5439" s="6" t="s">
        <v>53</v>
      </c>
      <c r="E5439" s="6" t="s">
        <v>230</v>
      </c>
      <c r="F5439" s="5">
        <v>45294</v>
      </c>
      <c r="G5439" s="8" t="str">
        <f>CONCATENATE('[1]Exportar Hoja de Trabajo'!G5433, "/",'[1]Exportar Hoja de Trabajo'!H5433)</f>
        <v>932/2022</v>
      </c>
      <c r="H5439" s="6" t="s">
        <v>278</v>
      </c>
      <c r="I5439" s="6" t="s">
        <v>4501</v>
      </c>
      <c r="J5439" s="6" t="s">
        <v>278</v>
      </c>
      <c r="K5439" s="9" t="s">
        <v>3591</v>
      </c>
      <c r="L5439" s="6" t="s">
        <v>287</v>
      </c>
      <c r="M5439" s="3">
        <v>45411</v>
      </c>
    </row>
    <row r="5440" spans="1:13">
      <c r="A5440" s="4">
        <v>2024</v>
      </c>
      <c r="B5440" s="5">
        <v>45292</v>
      </c>
      <c r="C5440" s="5">
        <v>45382</v>
      </c>
      <c r="D5440" s="6" t="s">
        <v>53</v>
      </c>
      <c r="E5440" s="6" t="s">
        <v>228</v>
      </c>
      <c r="F5440" s="5">
        <v>45337</v>
      </c>
      <c r="G5440" s="8" t="str">
        <f>CONCATENATE('[1]Exportar Hoja de Trabajo'!G5434, "/",'[1]Exportar Hoja de Trabajo'!H5434)</f>
        <v>1069/2022</v>
      </c>
      <c r="H5440" s="6" t="s">
        <v>278</v>
      </c>
      <c r="I5440" s="6" t="s">
        <v>4501</v>
      </c>
      <c r="J5440" s="6" t="s">
        <v>278</v>
      </c>
      <c r="K5440" s="9" t="s">
        <v>3592</v>
      </c>
      <c r="L5440" s="6" t="s">
        <v>287</v>
      </c>
      <c r="M5440" s="2">
        <v>45411</v>
      </c>
    </row>
    <row r="5441" spans="1:13">
      <c r="A5441" s="4">
        <v>2024</v>
      </c>
      <c r="B5441" s="5">
        <v>45292</v>
      </c>
      <c r="C5441" s="5">
        <v>45382</v>
      </c>
      <c r="D5441" s="6" t="s">
        <v>53</v>
      </c>
      <c r="E5441" s="6" t="s">
        <v>228</v>
      </c>
      <c r="F5441" s="5">
        <v>45313</v>
      </c>
      <c r="G5441" s="8" t="str">
        <f>CONCATENATE('[1]Exportar Hoja de Trabajo'!G5435, "/",'[1]Exportar Hoja de Trabajo'!H5435)</f>
        <v>1072/2022</v>
      </c>
      <c r="H5441" s="6" t="s">
        <v>278</v>
      </c>
      <c r="I5441" s="6" t="s">
        <v>4501</v>
      </c>
      <c r="J5441" s="6" t="s">
        <v>278</v>
      </c>
      <c r="K5441" s="9" t="s">
        <v>3593</v>
      </c>
      <c r="L5441" s="6" t="s">
        <v>287</v>
      </c>
      <c r="M5441" s="2">
        <v>45411</v>
      </c>
    </row>
    <row r="5442" spans="1:13">
      <c r="A5442" s="4">
        <v>2024</v>
      </c>
      <c r="B5442" s="5">
        <v>45292</v>
      </c>
      <c r="C5442" s="5">
        <v>45382</v>
      </c>
      <c r="D5442" s="6" t="s">
        <v>53</v>
      </c>
      <c r="E5442" s="6" t="s">
        <v>228</v>
      </c>
      <c r="F5442" s="5">
        <v>45335</v>
      </c>
      <c r="G5442" s="8" t="str">
        <f>CONCATENATE('[1]Exportar Hoja de Trabajo'!G5436, "/",'[1]Exportar Hoja de Trabajo'!H5436)</f>
        <v>1098/2022</v>
      </c>
      <c r="H5442" s="6" t="s">
        <v>278</v>
      </c>
      <c r="I5442" s="6" t="s">
        <v>4501</v>
      </c>
      <c r="J5442" s="6" t="s">
        <v>278</v>
      </c>
      <c r="K5442" s="9" t="s">
        <v>3594</v>
      </c>
      <c r="L5442" s="6" t="s">
        <v>287</v>
      </c>
      <c r="M5442" s="2">
        <v>45411</v>
      </c>
    </row>
    <row r="5443" spans="1:13">
      <c r="A5443" s="4">
        <v>2024</v>
      </c>
      <c r="B5443" s="5">
        <v>45292</v>
      </c>
      <c r="C5443" s="5">
        <v>45382</v>
      </c>
      <c r="D5443" s="6" t="s">
        <v>53</v>
      </c>
      <c r="E5443" s="6" t="s">
        <v>228</v>
      </c>
      <c r="F5443" s="5">
        <v>45344</v>
      </c>
      <c r="G5443" s="8" t="str">
        <f>CONCATENATE('[1]Exportar Hoja de Trabajo'!G5437, "/",'[1]Exportar Hoja de Trabajo'!H5437)</f>
        <v>1142/2022</v>
      </c>
      <c r="H5443" s="6" t="s">
        <v>278</v>
      </c>
      <c r="I5443" s="6" t="s">
        <v>4501</v>
      </c>
      <c r="J5443" s="6" t="s">
        <v>278</v>
      </c>
      <c r="K5443" s="9" t="s">
        <v>3595</v>
      </c>
      <c r="L5443" s="6" t="s">
        <v>287</v>
      </c>
      <c r="M5443" s="3">
        <v>45411</v>
      </c>
    </row>
    <row r="5444" spans="1:13">
      <c r="A5444" s="4">
        <v>2024</v>
      </c>
      <c r="B5444" s="5">
        <v>45292</v>
      </c>
      <c r="C5444" s="5">
        <v>45382</v>
      </c>
      <c r="D5444" s="6" t="s">
        <v>53</v>
      </c>
      <c r="E5444" s="6" t="s">
        <v>228</v>
      </c>
      <c r="F5444" s="5">
        <v>45302</v>
      </c>
      <c r="G5444" s="8" t="str">
        <f>CONCATENATE('[1]Exportar Hoja de Trabajo'!G5438, "/",'[1]Exportar Hoja de Trabajo'!H5438)</f>
        <v>1165/2022</v>
      </c>
      <c r="H5444" s="6" t="s">
        <v>278</v>
      </c>
      <c r="I5444" s="6" t="s">
        <v>4501</v>
      </c>
      <c r="J5444" s="6" t="s">
        <v>278</v>
      </c>
      <c r="K5444" s="9" t="s">
        <v>3596</v>
      </c>
      <c r="L5444" s="6" t="s">
        <v>287</v>
      </c>
      <c r="M5444" s="2">
        <v>45411</v>
      </c>
    </row>
    <row r="5445" spans="1:13">
      <c r="A5445" s="4">
        <v>2024</v>
      </c>
      <c r="B5445" s="5">
        <v>45292</v>
      </c>
      <c r="C5445" s="5">
        <v>45382</v>
      </c>
      <c r="D5445" s="6" t="s">
        <v>53</v>
      </c>
      <c r="E5445" s="6" t="s">
        <v>227</v>
      </c>
      <c r="F5445" s="5">
        <v>45338</v>
      </c>
      <c r="G5445" s="8" t="str">
        <f>CONCATENATE('[1]Exportar Hoja de Trabajo'!G5439, "/",'[1]Exportar Hoja de Trabajo'!H5439)</f>
        <v>1269/2022</v>
      </c>
      <c r="H5445" s="6" t="s">
        <v>278</v>
      </c>
      <c r="I5445" s="6" t="s">
        <v>4501</v>
      </c>
      <c r="J5445" s="6" t="s">
        <v>278</v>
      </c>
      <c r="K5445" s="9" t="s">
        <v>3597</v>
      </c>
      <c r="L5445" s="6" t="s">
        <v>287</v>
      </c>
      <c r="M5445" s="2">
        <v>45411</v>
      </c>
    </row>
    <row r="5446" spans="1:13">
      <c r="A5446" s="4">
        <v>2024</v>
      </c>
      <c r="B5446" s="5">
        <v>45292</v>
      </c>
      <c r="C5446" s="5">
        <v>45382</v>
      </c>
      <c r="D5446" s="6" t="s">
        <v>53</v>
      </c>
      <c r="E5446" s="6" t="s">
        <v>228</v>
      </c>
      <c r="F5446" s="5">
        <v>45324</v>
      </c>
      <c r="G5446" s="8" t="str">
        <f>CONCATENATE('[1]Exportar Hoja de Trabajo'!G5440, "/",'[1]Exportar Hoja de Trabajo'!H5440)</f>
        <v>7/2023</v>
      </c>
      <c r="H5446" s="6" t="s">
        <v>278</v>
      </c>
      <c r="I5446" s="6" t="s">
        <v>4501</v>
      </c>
      <c r="J5446" s="6" t="s">
        <v>278</v>
      </c>
      <c r="K5446" s="9" t="s">
        <v>3598</v>
      </c>
      <c r="L5446" s="6" t="s">
        <v>287</v>
      </c>
      <c r="M5446" s="2">
        <v>45411</v>
      </c>
    </row>
    <row r="5447" spans="1:13">
      <c r="A5447" s="4">
        <v>2024</v>
      </c>
      <c r="B5447" s="5">
        <v>45292</v>
      </c>
      <c r="C5447" s="5">
        <v>45382</v>
      </c>
      <c r="D5447" s="6" t="s">
        <v>53</v>
      </c>
      <c r="E5447" s="6" t="s">
        <v>228</v>
      </c>
      <c r="F5447" s="5">
        <v>45370</v>
      </c>
      <c r="G5447" s="8" t="str">
        <f>CONCATENATE('[1]Exportar Hoja de Trabajo'!G5441, "/",'[1]Exportar Hoja de Trabajo'!H5441)</f>
        <v>88/2023</v>
      </c>
      <c r="H5447" s="6" t="s">
        <v>278</v>
      </c>
      <c r="I5447" s="6" t="s">
        <v>4501</v>
      </c>
      <c r="J5447" s="6" t="s">
        <v>278</v>
      </c>
      <c r="K5447" s="9" t="s">
        <v>3599</v>
      </c>
      <c r="L5447" s="6" t="s">
        <v>287</v>
      </c>
      <c r="M5447" s="3">
        <v>45411</v>
      </c>
    </row>
    <row r="5448" spans="1:13">
      <c r="A5448" s="4">
        <v>2024</v>
      </c>
      <c r="B5448" s="5">
        <v>45292</v>
      </c>
      <c r="C5448" s="5">
        <v>45382</v>
      </c>
      <c r="D5448" s="6" t="s">
        <v>53</v>
      </c>
      <c r="E5448" s="6" t="s">
        <v>228</v>
      </c>
      <c r="F5448" s="5">
        <v>45296</v>
      </c>
      <c r="G5448" s="8" t="str">
        <f>CONCATENATE('[1]Exportar Hoja de Trabajo'!G5442, "/",'[1]Exportar Hoja de Trabajo'!H5442)</f>
        <v>181/2023</v>
      </c>
      <c r="H5448" s="6" t="s">
        <v>278</v>
      </c>
      <c r="I5448" s="6" t="s">
        <v>4501</v>
      </c>
      <c r="J5448" s="6" t="s">
        <v>278</v>
      </c>
      <c r="K5448" s="9" t="s">
        <v>3600</v>
      </c>
      <c r="L5448" s="6" t="s">
        <v>287</v>
      </c>
      <c r="M5448" s="2">
        <v>45411</v>
      </c>
    </row>
    <row r="5449" spans="1:13">
      <c r="A5449" s="4">
        <v>2024</v>
      </c>
      <c r="B5449" s="5">
        <v>45292</v>
      </c>
      <c r="C5449" s="5">
        <v>45382</v>
      </c>
      <c r="D5449" s="6" t="s">
        <v>53</v>
      </c>
      <c r="E5449" s="6" t="s">
        <v>228</v>
      </c>
      <c r="F5449" s="5">
        <v>45373</v>
      </c>
      <c r="G5449" s="8" t="str">
        <f>CONCATENATE('[1]Exportar Hoja de Trabajo'!G5443, "/",'[1]Exportar Hoja de Trabajo'!H5443)</f>
        <v>217/2023</v>
      </c>
      <c r="H5449" s="6" t="s">
        <v>278</v>
      </c>
      <c r="I5449" s="6" t="s">
        <v>4501</v>
      </c>
      <c r="J5449" s="6" t="s">
        <v>278</v>
      </c>
      <c r="K5449" s="9" t="s">
        <v>3601</v>
      </c>
      <c r="L5449" s="6" t="s">
        <v>287</v>
      </c>
      <c r="M5449" s="2">
        <v>45411</v>
      </c>
    </row>
    <row r="5450" spans="1:13">
      <c r="A5450" s="4">
        <v>2024</v>
      </c>
      <c r="B5450" s="5">
        <v>45292</v>
      </c>
      <c r="C5450" s="5">
        <v>45382</v>
      </c>
      <c r="D5450" s="6" t="s">
        <v>53</v>
      </c>
      <c r="E5450" s="6" t="s">
        <v>228</v>
      </c>
      <c r="F5450" s="5">
        <v>45300</v>
      </c>
      <c r="G5450" s="8" t="str">
        <f>CONCATENATE('[1]Exportar Hoja de Trabajo'!G5444, "/",'[1]Exportar Hoja de Trabajo'!H5444)</f>
        <v>245/2023</v>
      </c>
      <c r="H5450" s="6" t="s">
        <v>278</v>
      </c>
      <c r="I5450" s="6" t="s">
        <v>4501</v>
      </c>
      <c r="J5450" s="6" t="s">
        <v>278</v>
      </c>
      <c r="K5450" s="9" t="s">
        <v>3602</v>
      </c>
      <c r="L5450" s="6" t="s">
        <v>287</v>
      </c>
      <c r="M5450" s="2">
        <v>45411</v>
      </c>
    </row>
    <row r="5451" spans="1:13">
      <c r="A5451" s="4">
        <v>2024</v>
      </c>
      <c r="B5451" s="5">
        <v>45292</v>
      </c>
      <c r="C5451" s="5">
        <v>45382</v>
      </c>
      <c r="D5451" s="6" t="s">
        <v>53</v>
      </c>
      <c r="E5451" s="6" t="s">
        <v>228</v>
      </c>
      <c r="F5451" s="5">
        <v>45314</v>
      </c>
      <c r="G5451" s="8" t="str">
        <f>CONCATENATE('[1]Exportar Hoja de Trabajo'!G5445, "/",'[1]Exportar Hoja de Trabajo'!H5445)</f>
        <v>349/2023</v>
      </c>
      <c r="H5451" s="6" t="s">
        <v>278</v>
      </c>
      <c r="I5451" s="6" t="s">
        <v>4501</v>
      </c>
      <c r="J5451" s="6" t="s">
        <v>278</v>
      </c>
      <c r="K5451" s="9" t="s">
        <v>3603</v>
      </c>
      <c r="L5451" s="6" t="s">
        <v>287</v>
      </c>
      <c r="M5451" s="3">
        <v>45411</v>
      </c>
    </row>
    <row r="5452" spans="1:13">
      <c r="A5452" s="4">
        <v>2024</v>
      </c>
      <c r="B5452" s="5">
        <v>45292</v>
      </c>
      <c r="C5452" s="5">
        <v>45382</v>
      </c>
      <c r="D5452" s="6" t="s">
        <v>53</v>
      </c>
      <c r="E5452" s="6" t="s">
        <v>228</v>
      </c>
      <c r="F5452" s="5">
        <v>45350</v>
      </c>
      <c r="G5452" s="8" t="str">
        <f>CONCATENATE('[1]Exportar Hoja de Trabajo'!G5446, "/",'[1]Exportar Hoja de Trabajo'!H5446)</f>
        <v>357/2023</v>
      </c>
      <c r="H5452" s="6" t="s">
        <v>278</v>
      </c>
      <c r="I5452" s="6" t="s">
        <v>4501</v>
      </c>
      <c r="J5452" s="6" t="s">
        <v>278</v>
      </c>
      <c r="K5452" s="9" t="s">
        <v>3604</v>
      </c>
      <c r="L5452" s="6" t="s">
        <v>287</v>
      </c>
      <c r="M5452" s="2">
        <v>45411</v>
      </c>
    </row>
    <row r="5453" spans="1:13">
      <c r="A5453" s="4">
        <v>2024</v>
      </c>
      <c r="B5453" s="5">
        <v>45292</v>
      </c>
      <c r="C5453" s="5">
        <v>45382</v>
      </c>
      <c r="D5453" s="6" t="s">
        <v>53</v>
      </c>
      <c r="E5453" s="6" t="s">
        <v>228</v>
      </c>
      <c r="F5453" s="5">
        <v>45344</v>
      </c>
      <c r="G5453" s="8" t="str">
        <f>CONCATENATE('[1]Exportar Hoja de Trabajo'!G5447, "/",'[1]Exportar Hoja de Trabajo'!H5447)</f>
        <v>452/2023</v>
      </c>
      <c r="H5453" s="6" t="s">
        <v>278</v>
      </c>
      <c r="I5453" s="6" t="s">
        <v>4501</v>
      </c>
      <c r="J5453" s="6" t="s">
        <v>278</v>
      </c>
      <c r="K5453" s="9" t="s">
        <v>3605</v>
      </c>
      <c r="L5453" s="6" t="s">
        <v>287</v>
      </c>
      <c r="M5453" s="2">
        <v>45411</v>
      </c>
    </row>
    <row r="5454" spans="1:13">
      <c r="A5454" s="4">
        <v>2024</v>
      </c>
      <c r="B5454" s="5">
        <v>45292</v>
      </c>
      <c r="C5454" s="5">
        <v>45382</v>
      </c>
      <c r="D5454" s="6" t="s">
        <v>53</v>
      </c>
      <c r="E5454" s="6" t="s">
        <v>228</v>
      </c>
      <c r="F5454" s="5">
        <v>45314</v>
      </c>
      <c r="G5454" s="8" t="str">
        <f>CONCATENATE('[1]Exportar Hoja de Trabajo'!G5448, "/",'[1]Exportar Hoja de Trabajo'!H5448)</f>
        <v>495/2023</v>
      </c>
      <c r="H5454" s="6" t="s">
        <v>278</v>
      </c>
      <c r="I5454" s="6" t="s">
        <v>4501</v>
      </c>
      <c r="J5454" s="6" t="s">
        <v>278</v>
      </c>
      <c r="K5454" s="9" t="s">
        <v>3606</v>
      </c>
      <c r="L5454" s="6" t="s">
        <v>287</v>
      </c>
      <c r="M5454" s="2">
        <v>45411</v>
      </c>
    </row>
    <row r="5455" spans="1:13">
      <c r="A5455" s="4">
        <v>2024</v>
      </c>
      <c r="B5455" s="5">
        <v>45292</v>
      </c>
      <c r="C5455" s="5">
        <v>45382</v>
      </c>
      <c r="D5455" s="6" t="s">
        <v>53</v>
      </c>
      <c r="E5455" s="6" t="s">
        <v>228</v>
      </c>
      <c r="F5455" s="5">
        <v>45376</v>
      </c>
      <c r="G5455" s="8" t="str">
        <f>CONCATENATE('[1]Exportar Hoja de Trabajo'!G5449, "/",'[1]Exportar Hoja de Trabajo'!H5449)</f>
        <v>531/2023</v>
      </c>
      <c r="H5455" s="6" t="s">
        <v>278</v>
      </c>
      <c r="I5455" s="6" t="s">
        <v>4501</v>
      </c>
      <c r="J5455" s="6" t="s">
        <v>278</v>
      </c>
      <c r="K5455" s="9" t="s">
        <v>3607</v>
      </c>
      <c r="L5455" s="6" t="s">
        <v>287</v>
      </c>
      <c r="M5455" s="3">
        <v>45411</v>
      </c>
    </row>
    <row r="5456" spans="1:13">
      <c r="A5456" s="4">
        <v>2024</v>
      </c>
      <c r="B5456" s="5">
        <v>45292</v>
      </c>
      <c r="C5456" s="5">
        <v>45382</v>
      </c>
      <c r="D5456" s="6" t="s">
        <v>53</v>
      </c>
      <c r="E5456" s="6" t="s">
        <v>228</v>
      </c>
      <c r="F5456" s="5">
        <v>45299</v>
      </c>
      <c r="G5456" s="8" t="str">
        <f>CONCATENATE('[1]Exportar Hoja de Trabajo'!G5450, "/",'[1]Exportar Hoja de Trabajo'!H5450)</f>
        <v>587/2023</v>
      </c>
      <c r="H5456" s="6" t="s">
        <v>278</v>
      </c>
      <c r="I5456" s="6" t="s">
        <v>4501</v>
      </c>
      <c r="J5456" s="6" t="s">
        <v>278</v>
      </c>
      <c r="K5456" s="9" t="s">
        <v>3608</v>
      </c>
      <c r="L5456" s="6" t="s">
        <v>287</v>
      </c>
      <c r="M5456" s="2">
        <v>45411</v>
      </c>
    </row>
    <row r="5457" spans="1:13">
      <c r="A5457" s="4">
        <v>2024</v>
      </c>
      <c r="B5457" s="5">
        <v>45292</v>
      </c>
      <c r="C5457" s="5">
        <v>45382</v>
      </c>
      <c r="D5457" s="6" t="s">
        <v>53</v>
      </c>
      <c r="E5457" s="6" t="s">
        <v>228</v>
      </c>
      <c r="F5457" s="5">
        <v>45315</v>
      </c>
      <c r="G5457" s="8" t="str">
        <f>CONCATENATE('[1]Exportar Hoja de Trabajo'!G5451, "/",'[1]Exportar Hoja de Trabajo'!H5451)</f>
        <v>610/2023</v>
      </c>
      <c r="H5457" s="6" t="s">
        <v>278</v>
      </c>
      <c r="I5457" s="6" t="s">
        <v>4501</v>
      </c>
      <c r="J5457" s="6" t="s">
        <v>278</v>
      </c>
      <c r="K5457" s="9" t="s">
        <v>3609</v>
      </c>
      <c r="L5457" s="6" t="s">
        <v>287</v>
      </c>
      <c r="M5457" s="2">
        <v>45411</v>
      </c>
    </row>
    <row r="5458" spans="1:13">
      <c r="A5458" s="4">
        <v>2024</v>
      </c>
      <c r="B5458" s="5">
        <v>45292</v>
      </c>
      <c r="C5458" s="5">
        <v>45382</v>
      </c>
      <c r="D5458" s="6" t="s">
        <v>53</v>
      </c>
      <c r="E5458" s="6" t="s">
        <v>228</v>
      </c>
      <c r="F5458" s="5">
        <v>45377</v>
      </c>
      <c r="G5458" s="8" t="str">
        <f>CONCATENATE('[1]Exportar Hoja de Trabajo'!G5452, "/",'[1]Exportar Hoja de Trabajo'!H5452)</f>
        <v>619/2023</v>
      </c>
      <c r="H5458" s="6" t="s">
        <v>278</v>
      </c>
      <c r="I5458" s="6" t="s">
        <v>4501</v>
      </c>
      <c r="J5458" s="6" t="s">
        <v>278</v>
      </c>
      <c r="K5458" s="9" t="s">
        <v>3610</v>
      </c>
      <c r="L5458" s="6" t="s">
        <v>287</v>
      </c>
      <c r="M5458" s="2">
        <v>45411</v>
      </c>
    </row>
    <row r="5459" spans="1:13">
      <c r="A5459" s="4">
        <v>2024</v>
      </c>
      <c r="B5459" s="5">
        <v>45292</v>
      </c>
      <c r="C5459" s="5">
        <v>45382</v>
      </c>
      <c r="D5459" s="6" t="s">
        <v>53</v>
      </c>
      <c r="E5459" s="6" t="s">
        <v>228</v>
      </c>
      <c r="F5459" s="5">
        <v>45324</v>
      </c>
      <c r="G5459" s="8" t="str">
        <f>CONCATENATE('[1]Exportar Hoja de Trabajo'!G5453, "/",'[1]Exportar Hoja de Trabajo'!H5453)</f>
        <v>639/2023</v>
      </c>
      <c r="H5459" s="6" t="s">
        <v>278</v>
      </c>
      <c r="I5459" s="6" t="s">
        <v>4501</v>
      </c>
      <c r="J5459" s="6" t="s">
        <v>278</v>
      </c>
      <c r="K5459" s="9" t="s">
        <v>3611</v>
      </c>
      <c r="L5459" s="6" t="s">
        <v>287</v>
      </c>
      <c r="M5459" s="3">
        <v>45411</v>
      </c>
    </row>
    <row r="5460" spans="1:13">
      <c r="A5460" s="4">
        <v>2024</v>
      </c>
      <c r="B5460" s="5">
        <v>45292</v>
      </c>
      <c r="C5460" s="5">
        <v>45382</v>
      </c>
      <c r="D5460" s="6" t="s">
        <v>53</v>
      </c>
      <c r="E5460" s="6" t="s">
        <v>228</v>
      </c>
      <c r="F5460" s="5">
        <v>45352</v>
      </c>
      <c r="G5460" s="8" t="str">
        <f>CONCATENATE('[1]Exportar Hoja de Trabajo'!G5454, "/",'[1]Exportar Hoja de Trabajo'!H5454)</f>
        <v>652/2023</v>
      </c>
      <c r="H5460" s="6" t="s">
        <v>278</v>
      </c>
      <c r="I5460" s="6" t="s">
        <v>4501</v>
      </c>
      <c r="J5460" s="6" t="s">
        <v>278</v>
      </c>
      <c r="K5460" s="9" t="s">
        <v>3612</v>
      </c>
      <c r="L5460" s="6" t="s">
        <v>287</v>
      </c>
      <c r="M5460" s="2">
        <v>45411</v>
      </c>
    </row>
    <row r="5461" spans="1:13">
      <c r="A5461" s="4">
        <v>2024</v>
      </c>
      <c r="B5461" s="5">
        <v>45292</v>
      </c>
      <c r="C5461" s="5">
        <v>45382</v>
      </c>
      <c r="D5461" s="6" t="s">
        <v>53</v>
      </c>
      <c r="E5461" s="6" t="s">
        <v>228</v>
      </c>
      <c r="F5461" s="5">
        <v>45314</v>
      </c>
      <c r="G5461" s="8" t="str">
        <f>CONCATENATE('[1]Exportar Hoja de Trabajo'!G5455, "/",'[1]Exportar Hoja de Trabajo'!H5455)</f>
        <v>660/2023</v>
      </c>
      <c r="H5461" s="6" t="s">
        <v>278</v>
      </c>
      <c r="I5461" s="6" t="s">
        <v>4501</v>
      </c>
      <c r="J5461" s="6" t="s">
        <v>278</v>
      </c>
      <c r="K5461" s="9" t="s">
        <v>3612</v>
      </c>
      <c r="L5461" s="6" t="s">
        <v>287</v>
      </c>
      <c r="M5461" s="2">
        <v>45411</v>
      </c>
    </row>
    <row r="5462" spans="1:13">
      <c r="A5462" s="4">
        <v>2024</v>
      </c>
      <c r="B5462" s="5">
        <v>45292</v>
      </c>
      <c r="C5462" s="5">
        <v>45382</v>
      </c>
      <c r="D5462" s="6" t="s">
        <v>53</v>
      </c>
      <c r="E5462" s="6" t="s">
        <v>228</v>
      </c>
      <c r="F5462" s="5">
        <v>45343</v>
      </c>
      <c r="G5462" s="8" t="str">
        <f>CONCATENATE('[1]Exportar Hoja de Trabajo'!G5456, "/",'[1]Exportar Hoja de Trabajo'!H5456)</f>
        <v>665/2023</v>
      </c>
      <c r="H5462" s="6" t="s">
        <v>278</v>
      </c>
      <c r="I5462" s="6" t="s">
        <v>4501</v>
      </c>
      <c r="J5462" s="6" t="s">
        <v>278</v>
      </c>
      <c r="K5462" s="9" t="s">
        <v>3613</v>
      </c>
      <c r="L5462" s="6" t="s">
        <v>287</v>
      </c>
      <c r="M5462" s="2">
        <v>45411</v>
      </c>
    </row>
    <row r="5463" spans="1:13">
      <c r="A5463" s="4">
        <v>2024</v>
      </c>
      <c r="B5463" s="5">
        <v>45292</v>
      </c>
      <c r="C5463" s="5">
        <v>45382</v>
      </c>
      <c r="D5463" s="6" t="s">
        <v>53</v>
      </c>
      <c r="E5463" s="6" t="s">
        <v>227</v>
      </c>
      <c r="F5463" s="5">
        <v>45328</v>
      </c>
      <c r="G5463" s="8" t="str">
        <f>CONCATENATE('[1]Exportar Hoja de Trabajo'!G5457, "/",'[1]Exportar Hoja de Trabajo'!H5457)</f>
        <v>672/2023</v>
      </c>
      <c r="H5463" s="6" t="s">
        <v>278</v>
      </c>
      <c r="I5463" s="6" t="s">
        <v>4501</v>
      </c>
      <c r="J5463" s="6" t="s">
        <v>278</v>
      </c>
      <c r="K5463" s="9" t="s">
        <v>3614</v>
      </c>
      <c r="L5463" s="6" t="s">
        <v>287</v>
      </c>
      <c r="M5463" s="3">
        <v>45411</v>
      </c>
    </row>
    <row r="5464" spans="1:13">
      <c r="A5464" s="4">
        <v>2024</v>
      </c>
      <c r="B5464" s="5">
        <v>45292</v>
      </c>
      <c r="C5464" s="5">
        <v>45382</v>
      </c>
      <c r="D5464" s="6" t="s">
        <v>53</v>
      </c>
      <c r="E5464" s="6" t="s">
        <v>230</v>
      </c>
      <c r="F5464" s="5">
        <v>45302</v>
      </c>
      <c r="G5464" s="8" t="str">
        <f>CONCATENATE('[1]Exportar Hoja de Trabajo'!G5458, "/",'[1]Exportar Hoja de Trabajo'!H5458)</f>
        <v>729/2023</v>
      </c>
      <c r="H5464" s="6" t="s">
        <v>278</v>
      </c>
      <c r="I5464" s="6" t="s">
        <v>4501</v>
      </c>
      <c r="J5464" s="6" t="s">
        <v>278</v>
      </c>
      <c r="K5464" s="9" t="s">
        <v>3615</v>
      </c>
      <c r="L5464" s="6" t="s">
        <v>287</v>
      </c>
      <c r="M5464" s="2">
        <v>45411</v>
      </c>
    </row>
    <row r="5465" spans="1:13">
      <c r="A5465" s="4">
        <v>2024</v>
      </c>
      <c r="B5465" s="5">
        <v>45292</v>
      </c>
      <c r="C5465" s="5">
        <v>45382</v>
      </c>
      <c r="D5465" s="6" t="s">
        <v>53</v>
      </c>
      <c r="E5465" s="6" t="s">
        <v>228</v>
      </c>
      <c r="F5465" s="5">
        <v>45358</v>
      </c>
      <c r="G5465" s="8" t="str">
        <f>CONCATENATE('[1]Exportar Hoja de Trabajo'!G5459, "/",'[1]Exportar Hoja de Trabajo'!H5459)</f>
        <v>744/2023</v>
      </c>
      <c r="H5465" s="6" t="s">
        <v>278</v>
      </c>
      <c r="I5465" s="6" t="s">
        <v>4501</v>
      </c>
      <c r="J5465" s="6" t="s">
        <v>278</v>
      </c>
      <c r="K5465" s="9" t="s">
        <v>3616</v>
      </c>
      <c r="L5465" s="6" t="s">
        <v>287</v>
      </c>
      <c r="M5465" s="2">
        <v>45411</v>
      </c>
    </row>
    <row r="5466" spans="1:13">
      <c r="A5466" s="4">
        <v>2024</v>
      </c>
      <c r="B5466" s="5">
        <v>45292</v>
      </c>
      <c r="C5466" s="5">
        <v>45382</v>
      </c>
      <c r="D5466" s="6" t="s">
        <v>53</v>
      </c>
      <c r="E5466" s="6" t="s">
        <v>228</v>
      </c>
      <c r="F5466" s="5">
        <v>45299</v>
      </c>
      <c r="G5466" s="8" t="str">
        <f>CONCATENATE('[1]Exportar Hoja de Trabajo'!G5460, "/",'[1]Exportar Hoja de Trabajo'!H5460)</f>
        <v>746/2023</v>
      </c>
      <c r="H5466" s="6" t="s">
        <v>278</v>
      </c>
      <c r="I5466" s="6" t="s">
        <v>4501</v>
      </c>
      <c r="J5466" s="6" t="s">
        <v>278</v>
      </c>
      <c r="K5466" s="9" t="s">
        <v>3617</v>
      </c>
      <c r="L5466" s="6" t="s">
        <v>287</v>
      </c>
      <c r="M5466" s="2">
        <v>45411</v>
      </c>
    </row>
    <row r="5467" spans="1:13">
      <c r="A5467" s="4">
        <v>2024</v>
      </c>
      <c r="B5467" s="5">
        <v>45292</v>
      </c>
      <c r="C5467" s="5">
        <v>45382</v>
      </c>
      <c r="D5467" s="6" t="s">
        <v>53</v>
      </c>
      <c r="E5467" s="6" t="s">
        <v>228</v>
      </c>
      <c r="F5467" s="5">
        <v>45358</v>
      </c>
      <c r="G5467" s="8" t="str">
        <f>CONCATENATE('[1]Exportar Hoja de Trabajo'!G5461, "/",'[1]Exportar Hoja de Trabajo'!H5461)</f>
        <v>759/2023</v>
      </c>
      <c r="H5467" s="6" t="s">
        <v>278</v>
      </c>
      <c r="I5467" s="6" t="s">
        <v>4501</v>
      </c>
      <c r="J5467" s="6" t="s">
        <v>278</v>
      </c>
      <c r="K5467" s="9" t="s">
        <v>3618</v>
      </c>
      <c r="L5467" s="6" t="s">
        <v>287</v>
      </c>
      <c r="M5467" s="3">
        <v>45411</v>
      </c>
    </row>
    <row r="5468" spans="1:13">
      <c r="A5468" s="4">
        <v>2024</v>
      </c>
      <c r="B5468" s="5">
        <v>45292</v>
      </c>
      <c r="C5468" s="5">
        <v>45382</v>
      </c>
      <c r="D5468" s="6" t="s">
        <v>53</v>
      </c>
      <c r="E5468" s="6" t="s">
        <v>230</v>
      </c>
      <c r="F5468" s="5">
        <v>45321</v>
      </c>
      <c r="G5468" s="8" t="str">
        <f>CONCATENATE('[1]Exportar Hoja de Trabajo'!G5462, "/",'[1]Exportar Hoja de Trabajo'!H5462)</f>
        <v>762/2023</v>
      </c>
      <c r="H5468" s="6" t="s">
        <v>278</v>
      </c>
      <c r="I5468" s="6" t="s">
        <v>4501</v>
      </c>
      <c r="J5468" s="6" t="s">
        <v>278</v>
      </c>
      <c r="K5468" s="9" t="s">
        <v>3619</v>
      </c>
      <c r="L5468" s="6" t="s">
        <v>287</v>
      </c>
      <c r="M5468" s="2">
        <v>45411</v>
      </c>
    </row>
    <row r="5469" spans="1:13">
      <c r="A5469" s="4">
        <v>2024</v>
      </c>
      <c r="B5469" s="5">
        <v>45292</v>
      </c>
      <c r="C5469" s="5">
        <v>45382</v>
      </c>
      <c r="D5469" s="6" t="s">
        <v>53</v>
      </c>
      <c r="E5469" s="6" t="s">
        <v>230</v>
      </c>
      <c r="F5469" s="5">
        <v>45324</v>
      </c>
      <c r="G5469" s="8" t="str">
        <f>CONCATENATE('[1]Exportar Hoja de Trabajo'!G5463, "/",'[1]Exportar Hoja de Trabajo'!H5463)</f>
        <v>772/2023</v>
      </c>
      <c r="H5469" s="6" t="s">
        <v>278</v>
      </c>
      <c r="I5469" s="6" t="s">
        <v>4501</v>
      </c>
      <c r="J5469" s="6" t="s">
        <v>278</v>
      </c>
      <c r="K5469" s="9" t="s">
        <v>3620</v>
      </c>
      <c r="L5469" s="6" t="s">
        <v>287</v>
      </c>
      <c r="M5469" s="2">
        <v>45411</v>
      </c>
    </row>
    <row r="5470" spans="1:13">
      <c r="A5470" s="4">
        <v>2024</v>
      </c>
      <c r="B5470" s="5">
        <v>45292</v>
      </c>
      <c r="C5470" s="5">
        <v>45382</v>
      </c>
      <c r="D5470" s="6" t="s">
        <v>53</v>
      </c>
      <c r="E5470" s="6" t="s">
        <v>227</v>
      </c>
      <c r="F5470" s="5">
        <v>45310</v>
      </c>
      <c r="G5470" s="8" t="str">
        <f>CONCATENATE('[1]Exportar Hoja de Trabajo'!G5464, "/",'[1]Exportar Hoja de Trabajo'!H5464)</f>
        <v>779/2023</v>
      </c>
      <c r="H5470" s="6" t="s">
        <v>278</v>
      </c>
      <c r="I5470" s="6" t="s">
        <v>4501</v>
      </c>
      <c r="J5470" s="6" t="s">
        <v>278</v>
      </c>
      <c r="K5470" s="9" t="s">
        <v>3621</v>
      </c>
      <c r="L5470" s="6" t="s">
        <v>287</v>
      </c>
      <c r="M5470" s="2">
        <v>45411</v>
      </c>
    </row>
    <row r="5471" spans="1:13">
      <c r="A5471" s="4">
        <v>2024</v>
      </c>
      <c r="B5471" s="5">
        <v>45292</v>
      </c>
      <c r="C5471" s="5">
        <v>45382</v>
      </c>
      <c r="D5471" s="6" t="s">
        <v>53</v>
      </c>
      <c r="E5471" s="6" t="s">
        <v>228</v>
      </c>
      <c r="F5471" s="5">
        <v>45373</v>
      </c>
      <c r="G5471" s="8" t="str">
        <f>CONCATENATE('[1]Exportar Hoja de Trabajo'!G5465, "/",'[1]Exportar Hoja de Trabajo'!H5465)</f>
        <v>825/2023</v>
      </c>
      <c r="H5471" s="6" t="s">
        <v>278</v>
      </c>
      <c r="I5471" s="6" t="s">
        <v>4501</v>
      </c>
      <c r="J5471" s="6" t="s">
        <v>278</v>
      </c>
      <c r="K5471" s="9" t="s">
        <v>3622</v>
      </c>
      <c r="L5471" s="6" t="s">
        <v>287</v>
      </c>
      <c r="M5471" s="3">
        <v>45411</v>
      </c>
    </row>
    <row r="5472" spans="1:13">
      <c r="A5472" s="4">
        <v>2024</v>
      </c>
      <c r="B5472" s="5">
        <v>45292</v>
      </c>
      <c r="C5472" s="5">
        <v>45382</v>
      </c>
      <c r="D5472" s="6" t="s">
        <v>53</v>
      </c>
      <c r="E5472" s="6" t="s">
        <v>228</v>
      </c>
      <c r="F5472" s="5">
        <v>45321</v>
      </c>
      <c r="G5472" s="8" t="str">
        <f>CONCATENATE('[1]Exportar Hoja de Trabajo'!G5466, "/",'[1]Exportar Hoja de Trabajo'!H5466)</f>
        <v>831/2023</v>
      </c>
      <c r="H5472" s="6" t="s">
        <v>278</v>
      </c>
      <c r="I5472" s="6" t="s">
        <v>4501</v>
      </c>
      <c r="J5472" s="6" t="s">
        <v>278</v>
      </c>
      <c r="K5472" s="9" t="s">
        <v>3623</v>
      </c>
      <c r="L5472" s="6" t="s">
        <v>287</v>
      </c>
      <c r="M5472" s="2">
        <v>45411</v>
      </c>
    </row>
    <row r="5473" spans="1:13">
      <c r="A5473" s="4">
        <v>2024</v>
      </c>
      <c r="B5473" s="5">
        <v>45292</v>
      </c>
      <c r="C5473" s="5">
        <v>45382</v>
      </c>
      <c r="D5473" s="6" t="s">
        <v>53</v>
      </c>
      <c r="E5473" s="6" t="s">
        <v>228</v>
      </c>
      <c r="F5473" s="5">
        <v>45366</v>
      </c>
      <c r="G5473" s="8" t="str">
        <f>CONCATENATE('[1]Exportar Hoja de Trabajo'!G5467, "/",'[1]Exportar Hoja de Trabajo'!H5467)</f>
        <v>834/2023</v>
      </c>
      <c r="H5473" s="6" t="s">
        <v>278</v>
      </c>
      <c r="I5473" s="6" t="s">
        <v>4501</v>
      </c>
      <c r="J5473" s="6" t="s">
        <v>278</v>
      </c>
      <c r="K5473" s="9" t="s">
        <v>3624</v>
      </c>
      <c r="L5473" s="6" t="s">
        <v>287</v>
      </c>
      <c r="M5473" s="2">
        <v>45411</v>
      </c>
    </row>
    <row r="5474" spans="1:13">
      <c r="A5474" s="4">
        <v>2024</v>
      </c>
      <c r="B5474" s="5">
        <v>45292</v>
      </c>
      <c r="C5474" s="5">
        <v>45382</v>
      </c>
      <c r="D5474" s="6" t="s">
        <v>53</v>
      </c>
      <c r="E5474" s="6" t="s">
        <v>228</v>
      </c>
      <c r="F5474" s="5">
        <v>45370</v>
      </c>
      <c r="G5474" s="8" t="str">
        <f>CONCATENATE('[1]Exportar Hoja de Trabajo'!G5468, "/",'[1]Exportar Hoja de Trabajo'!H5468)</f>
        <v>846/2023</v>
      </c>
      <c r="H5474" s="6" t="s">
        <v>278</v>
      </c>
      <c r="I5474" s="6" t="s">
        <v>4501</v>
      </c>
      <c r="J5474" s="6" t="s">
        <v>278</v>
      </c>
      <c r="K5474" s="9" t="s">
        <v>3625</v>
      </c>
      <c r="L5474" s="6" t="s">
        <v>287</v>
      </c>
      <c r="M5474" s="2">
        <v>45411</v>
      </c>
    </row>
    <row r="5475" spans="1:13">
      <c r="A5475" s="4">
        <v>2024</v>
      </c>
      <c r="B5475" s="5">
        <v>45292</v>
      </c>
      <c r="C5475" s="5">
        <v>45382</v>
      </c>
      <c r="D5475" s="6" t="s">
        <v>53</v>
      </c>
      <c r="E5475" s="6" t="s">
        <v>228</v>
      </c>
      <c r="F5475" s="5">
        <v>45308</v>
      </c>
      <c r="G5475" s="8" t="str">
        <f>CONCATENATE('[1]Exportar Hoja de Trabajo'!G5469, "/",'[1]Exportar Hoja de Trabajo'!H5469)</f>
        <v>855/2023</v>
      </c>
      <c r="H5475" s="6" t="s">
        <v>278</v>
      </c>
      <c r="I5475" s="6" t="s">
        <v>4501</v>
      </c>
      <c r="J5475" s="6" t="s">
        <v>278</v>
      </c>
      <c r="K5475" s="9" t="s">
        <v>3626</v>
      </c>
      <c r="L5475" s="6" t="s">
        <v>287</v>
      </c>
      <c r="M5475" s="3">
        <v>45411</v>
      </c>
    </row>
    <row r="5476" spans="1:13">
      <c r="A5476" s="4">
        <v>2024</v>
      </c>
      <c r="B5476" s="5">
        <v>45292</v>
      </c>
      <c r="C5476" s="5">
        <v>45382</v>
      </c>
      <c r="D5476" s="6" t="s">
        <v>53</v>
      </c>
      <c r="E5476" s="6" t="s">
        <v>228</v>
      </c>
      <c r="F5476" s="5">
        <v>45322</v>
      </c>
      <c r="G5476" s="8" t="str">
        <f>CONCATENATE('[1]Exportar Hoja de Trabajo'!G5470, "/",'[1]Exportar Hoja de Trabajo'!H5470)</f>
        <v>926/2023</v>
      </c>
      <c r="H5476" s="6" t="s">
        <v>278</v>
      </c>
      <c r="I5476" s="6" t="s">
        <v>4501</v>
      </c>
      <c r="J5476" s="6" t="s">
        <v>278</v>
      </c>
      <c r="K5476" s="9" t="s">
        <v>3627</v>
      </c>
      <c r="L5476" s="6" t="s">
        <v>287</v>
      </c>
      <c r="M5476" s="2">
        <v>45411</v>
      </c>
    </row>
    <row r="5477" spans="1:13">
      <c r="A5477" s="4">
        <v>2024</v>
      </c>
      <c r="B5477" s="5">
        <v>45292</v>
      </c>
      <c r="C5477" s="5">
        <v>45382</v>
      </c>
      <c r="D5477" s="6" t="s">
        <v>53</v>
      </c>
      <c r="E5477" s="6" t="s">
        <v>228</v>
      </c>
      <c r="F5477" s="5">
        <v>45324</v>
      </c>
      <c r="G5477" s="8" t="str">
        <f>CONCATENATE('[1]Exportar Hoja de Trabajo'!G5471, "/",'[1]Exportar Hoja de Trabajo'!H5471)</f>
        <v>929/2023</v>
      </c>
      <c r="H5477" s="6" t="s">
        <v>278</v>
      </c>
      <c r="I5477" s="6" t="s">
        <v>4501</v>
      </c>
      <c r="J5477" s="6" t="s">
        <v>278</v>
      </c>
      <c r="K5477" s="9" t="s">
        <v>3628</v>
      </c>
      <c r="L5477" s="6" t="s">
        <v>287</v>
      </c>
      <c r="M5477" s="2">
        <v>45411</v>
      </c>
    </row>
    <row r="5478" spans="1:13">
      <c r="A5478" s="4">
        <v>2024</v>
      </c>
      <c r="B5478" s="5">
        <v>45292</v>
      </c>
      <c r="C5478" s="5">
        <v>45382</v>
      </c>
      <c r="D5478" s="6" t="s">
        <v>53</v>
      </c>
      <c r="E5478" s="6" t="s">
        <v>230</v>
      </c>
      <c r="F5478" s="5">
        <v>45294</v>
      </c>
      <c r="G5478" s="8" t="str">
        <f>CONCATENATE('[1]Exportar Hoja de Trabajo'!G5472, "/",'[1]Exportar Hoja de Trabajo'!H5472)</f>
        <v>948/2023</v>
      </c>
      <c r="H5478" s="6" t="s">
        <v>278</v>
      </c>
      <c r="I5478" s="6" t="s">
        <v>4501</v>
      </c>
      <c r="J5478" s="6" t="s">
        <v>278</v>
      </c>
      <c r="K5478" s="9" t="s">
        <v>3629</v>
      </c>
      <c r="L5478" s="6" t="s">
        <v>287</v>
      </c>
      <c r="M5478" s="2">
        <v>45411</v>
      </c>
    </row>
    <row r="5479" spans="1:13">
      <c r="A5479" s="4">
        <v>2024</v>
      </c>
      <c r="B5479" s="5">
        <v>45292</v>
      </c>
      <c r="C5479" s="5">
        <v>45382</v>
      </c>
      <c r="D5479" s="6" t="s">
        <v>53</v>
      </c>
      <c r="E5479" s="6" t="s">
        <v>228</v>
      </c>
      <c r="F5479" s="5">
        <v>45338</v>
      </c>
      <c r="G5479" s="8" t="str">
        <f>CONCATENATE('[1]Exportar Hoja de Trabajo'!G5473, "/",'[1]Exportar Hoja de Trabajo'!H5473)</f>
        <v>954/2023</v>
      </c>
      <c r="H5479" s="6" t="s">
        <v>278</v>
      </c>
      <c r="I5479" s="6" t="s">
        <v>4501</v>
      </c>
      <c r="J5479" s="6" t="s">
        <v>278</v>
      </c>
      <c r="K5479" s="9" t="s">
        <v>3630</v>
      </c>
      <c r="L5479" s="6" t="s">
        <v>287</v>
      </c>
      <c r="M5479" s="3">
        <v>45411</v>
      </c>
    </row>
    <row r="5480" spans="1:13">
      <c r="A5480" s="4">
        <v>2024</v>
      </c>
      <c r="B5480" s="5">
        <v>45292</v>
      </c>
      <c r="C5480" s="5">
        <v>45382</v>
      </c>
      <c r="D5480" s="6" t="s">
        <v>53</v>
      </c>
      <c r="E5480" s="6" t="s">
        <v>228</v>
      </c>
      <c r="F5480" s="5">
        <v>45357</v>
      </c>
      <c r="G5480" s="8" t="str">
        <f>CONCATENATE('[1]Exportar Hoja de Trabajo'!G5474, "/",'[1]Exportar Hoja de Trabajo'!H5474)</f>
        <v>955/2023</v>
      </c>
      <c r="H5480" s="6" t="s">
        <v>278</v>
      </c>
      <c r="I5480" s="6" t="s">
        <v>4501</v>
      </c>
      <c r="J5480" s="6" t="s">
        <v>278</v>
      </c>
      <c r="K5480" s="9" t="s">
        <v>3631</v>
      </c>
      <c r="L5480" s="6" t="s">
        <v>287</v>
      </c>
      <c r="M5480" s="2">
        <v>45411</v>
      </c>
    </row>
    <row r="5481" spans="1:13">
      <c r="A5481" s="4">
        <v>2024</v>
      </c>
      <c r="B5481" s="5">
        <v>45292</v>
      </c>
      <c r="C5481" s="5">
        <v>45382</v>
      </c>
      <c r="D5481" s="6" t="s">
        <v>53</v>
      </c>
      <c r="E5481" s="6" t="s">
        <v>228</v>
      </c>
      <c r="F5481" s="5">
        <v>45324</v>
      </c>
      <c r="G5481" s="8" t="str">
        <f>CONCATENATE('[1]Exportar Hoja de Trabajo'!G5475, "/",'[1]Exportar Hoja de Trabajo'!H5475)</f>
        <v>957/2023</v>
      </c>
      <c r="H5481" s="6" t="s">
        <v>278</v>
      </c>
      <c r="I5481" s="6" t="s">
        <v>4501</v>
      </c>
      <c r="J5481" s="6" t="s">
        <v>278</v>
      </c>
      <c r="K5481" s="9" t="s">
        <v>3632</v>
      </c>
      <c r="L5481" s="6" t="s">
        <v>287</v>
      </c>
      <c r="M5481" s="2">
        <v>45411</v>
      </c>
    </row>
    <row r="5482" spans="1:13">
      <c r="A5482" s="4">
        <v>2024</v>
      </c>
      <c r="B5482" s="5">
        <v>45292</v>
      </c>
      <c r="C5482" s="5">
        <v>45382</v>
      </c>
      <c r="D5482" s="6" t="s">
        <v>53</v>
      </c>
      <c r="E5482" s="6" t="s">
        <v>228</v>
      </c>
      <c r="F5482" s="5">
        <v>45369</v>
      </c>
      <c r="G5482" s="8" t="str">
        <f>CONCATENATE('[1]Exportar Hoja de Trabajo'!G5476, "/",'[1]Exportar Hoja de Trabajo'!H5476)</f>
        <v>959/2023</v>
      </c>
      <c r="H5482" s="6" t="s">
        <v>278</v>
      </c>
      <c r="I5482" s="6" t="s">
        <v>4501</v>
      </c>
      <c r="J5482" s="6" t="s">
        <v>278</v>
      </c>
      <c r="K5482" s="9" t="s">
        <v>3633</v>
      </c>
      <c r="L5482" s="6" t="s">
        <v>287</v>
      </c>
      <c r="M5482" s="2">
        <v>45411</v>
      </c>
    </row>
    <row r="5483" spans="1:13">
      <c r="A5483" s="4">
        <v>2024</v>
      </c>
      <c r="B5483" s="5">
        <v>45292</v>
      </c>
      <c r="C5483" s="5">
        <v>45382</v>
      </c>
      <c r="D5483" s="6" t="s">
        <v>53</v>
      </c>
      <c r="E5483" s="6" t="s">
        <v>230</v>
      </c>
      <c r="F5483" s="5">
        <v>45376</v>
      </c>
      <c r="G5483" s="8" t="str">
        <f>CONCATENATE('[1]Exportar Hoja de Trabajo'!G5477, "/",'[1]Exportar Hoja de Trabajo'!H5477)</f>
        <v>961/2023</v>
      </c>
      <c r="H5483" s="6" t="s">
        <v>278</v>
      </c>
      <c r="I5483" s="6" t="s">
        <v>4501</v>
      </c>
      <c r="J5483" s="6" t="s">
        <v>278</v>
      </c>
      <c r="K5483" s="9" t="s">
        <v>3634</v>
      </c>
      <c r="L5483" s="6" t="s">
        <v>287</v>
      </c>
      <c r="M5483" s="3">
        <v>45411</v>
      </c>
    </row>
    <row r="5484" spans="1:13">
      <c r="A5484" s="4">
        <v>2024</v>
      </c>
      <c r="B5484" s="5">
        <v>45292</v>
      </c>
      <c r="C5484" s="5">
        <v>45382</v>
      </c>
      <c r="D5484" s="6" t="s">
        <v>53</v>
      </c>
      <c r="E5484" s="6" t="s">
        <v>228</v>
      </c>
      <c r="F5484" s="5">
        <v>45348</v>
      </c>
      <c r="G5484" s="8" t="str">
        <f>CONCATENATE('[1]Exportar Hoja de Trabajo'!G5478, "/",'[1]Exportar Hoja de Trabajo'!H5478)</f>
        <v>994/2023</v>
      </c>
      <c r="H5484" s="6" t="s">
        <v>278</v>
      </c>
      <c r="I5484" s="6" t="s">
        <v>4501</v>
      </c>
      <c r="J5484" s="6" t="s">
        <v>278</v>
      </c>
      <c r="K5484" s="9" t="s">
        <v>3634</v>
      </c>
      <c r="L5484" s="6" t="s">
        <v>287</v>
      </c>
      <c r="M5484" s="2">
        <v>45411</v>
      </c>
    </row>
    <row r="5485" spans="1:13">
      <c r="A5485" s="4">
        <v>2024</v>
      </c>
      <c r="B5485" s="5">
        <v>45292</v>
      </c>
      <c r="C5485" s="5">
        <v>45382</v>
      </c>
      <c r="D5485" s="6" t="s">
        <v>53</v>
      </c>
      <c r="E5485" s="6" t="s">
        <v>228</v>
      </c>
      <c r="F5485" s="5">
        <v>45376</v>
      </c>
      <c r="G5485" s="8" t="str">
        <f>CONCATENATE('[1]Exportar Hoja de Trabajo'!G5479, "/",'[1]Exportar Hoja de Trabajo'!H5479)</f>
        <v>995/2023</v>
      </c>
      <c r="H5485" s="6" t="s">
        <v>278</v>
      </c>
      <c r="I5485" s="6" t="s">
        <v>4501</v>
      </c>
      <c r="J5485" s="6" t="s">
        <v>278</v>
      </c>
      <c r="K5485" s="9" t="s">
        <v>3635</v>
      </c>
      <c r="L5485" s="6" t="s">
        <v>287</v>
      </c>
      <c r="M5485" s="2">
        <v>45411</v>
      </c>
    </row>
    <row r="5486" spans="1:13">
      <c r="A5486" s="4">
        <v>2024</v>
      </c>
      <c r="B5486" s="5">
        <v>45292</v>
      </c>
      <c r="C5486" s="5">
        <v>45382</v>
      </c>
      <c r="D5486" s="6" t="s">
        <v>53</v>
      </c>
      <c r="E5486" s="6" t="s">
        <v>228</v>
      </c>
      <c r="F5486" s="5">
        <v>45306</v>
      </c>
      <c r="G5486" s="8" t="str">
        <f>CONCATENATE('[1]Exportar Hoja de Trabajo'!G5480, "/",'[1]Exportar Hoja de Trabajo'!H5480)</f>
        <v>1012/2023</v>
      </c>
      <c r="H5486" s="6" t="s">
        <v>278</v>
      </c>
      <c r="I5486" s="6" t="s">
        <v>4501</v>
      </c>
      <c r="J5486" s="6" t="s">
        <v>278</v>
      </c>
      <c r="K5486" s="9" t="s">
        <v>3636</v>
      </c>
      <c r="L5486" s="6" t="s">
        <v>287</v>
      </c>
      <c r="M5486" s="2">
        <v>45411</v>
      </c>
    </row>
    <row r="5487" spans="1:13">
      <c r="A5487" s="4">
        <v>2024</v>
      </c>
      <c r="B5487" s="5">
        <v>45292</v>
      </c>
      <c r="C5487" s="5">
        <v>45382</v>
      </c>
      <c r="D5487" s="6" t="s">
        <v>53</v>
      </c>
      <c r="E5487" s="6" t="s">
        <v>228</v>
      </c>
      <c r="F5487" s="5">
        <v>45315</v>
      </c>
      <c r="G5487" s="8" t="str">
        <f>CONCATENATE('[1]Exportar Hoja de Trabajo'!G5481, "/",'[1]Exportar Hoja de Trabajo'!H5481)</f>
        <v>1014/2023</v>
      </c>
      <c r="H5487" s="6" t="s">
        <v>278</v>
      </c>
      <c r="I5487" s="6" t="s">
        <v>4501</v>
      </c>
      <c r="J5487" s="6" t="s">
        <v>278</v>
      </c>
      <c r="K5487" s="9" t="s">
        <v>3637</v>
      </c>
      <c r="L5487" s="6" t="s">
        <v>287</v>
      </c>
      <c r="M5487" s="3">
        <v>45411</v>
      </c>
    </row>
    <row r="5488" spans="1:13">
      <c r="A5488" s="4">
        <v>2024</v>
      </c>
      <c r="B5488" s="5">
        <v>45292</v>
      </c>
      <c r="C5488" s="5">
        <v>45382</v>
      </c>
      <c r="D5488" s="6" t="s">
        <v>53</v>
      </c>
      <c r="E5488" s="6" t="s">
        <v>227</v>
      </c>
      <c r="F5488" s="5">
        <v>45370</v>
      </c>
      <c r="G5488" s="8" t="str">
        <f>CONCATENATE('[1]Exportar Hoja de Trabajo'!G5482, "/",'[1]Exportar Hoja de Trabajo'!H5482)</f>
        <v>1047/2023</v>
      </c>
      <c r="H5488" s="6" t="s">
        <v>278</v>
      </c>
      <c r="I5488" s="6" t="s">
        <v>4501</v>
      </c>
      <c r="J5488" s="6" t="s">
        <v>278</v>
      </c>
      <c r="K5488" s="9" t="s">
        <v>3638</v>
      </c>
      <c r="L5488" s="6" t="s">
        <v>287</v>
      </c>
      <c r="M5488" s="2">
        <v>45411</v>
      </c>
    </row>
    <row r="5489" spans="1:13">
      <c r="A5489" s="4">
        <v>2024</v>
      </c>
      <c r="B5489" s="5">
        <v>45292</v>
      </c>
      <c r="C5489" s="5">
        <v>45382</v>
      </c>
      <c r="D5489" s="6" t="s">
        <v>53</v>
      </c>
      <c r="E5489" s="6" t="s">
        <v>228</v>
      </c>
      <c r="F5489" s="5">
        <v>45303</v>
      </c>
      <c r="G5489" s="8" t="str">
        <f>CONCATENATE('[1]Exportar Hoja de Trabajo'!G5483, "/",'[1]Exportar Hoja de Trabajo'!H5483)</f>
        <v>1050/2023</v>
      </c>
      <c r="H5489" s="6" t="s">
        <v>278</v>
      </c>
      <c r="I5489" s="6" t="s">
        <v>4501</v>
      </c>
      <c r="J5489" s="6" t="s">
        <v>278</v>
      </c>
      <c r="K5489" s="9" t="s">
        <v>3639</v>
      </c>
      <c r="L5489" s="6" t="s">
        <v>287</v>
      </c>
      <c r="M5489" s="2">
        <v>45411</v>
      </c>
    </row>
    <row r="5490" spans="1:13">
      <c r="A5490" s="4">
        <v>2024</v>
      </c>
      <c r="B5490" s="5">
        <v>45292</v>
      </c>
      <c r="C5490" s="5">
        <v>45382</v>
      </c>
      <c r="D5490" s="6" t="s">
        <v>53</v>
      </c>
      <c r="E5490" s="6" t="s">
        <v>227</v>
      </c>
      <c r="F5490" s="5">
        <v>45334</v>
      </c>
      <c r="G5490" s="8" t="str">
        <f>CONCATENATE('[1]Exportar Hoja de Trabajo'!G5484, "/",'[1]Exportar Hoja de Trabajo'!H5484)</f>
        <v>1058/2023</v>
      </c>
      <c r="H5490" s="6" t="s">
        <v>278</v>
      </c>
      <c r="I5490" s="6" t="s">
        <v>4501</v>
      </c>
      <c r="J5490" s="6" t="s">
        <v>278</v>
      </c>
      <c r="K5490" s="9" t="s">
        <v>3640</v>
      </c>
      <c r="L5490" s="6" t="s">
        <v>287</v>
      </c>
      <c r="M5490" s="2">
        <v>45411</v>
      </c>
    </row>
    <row r="5491" spans="1:13">
      <c r="A5491" s="4">
        <v>2024</v>
      </c>
      <c r="B5491" s="5">
        <v>45292</v>
      </c>
      <c r="C5491" s="5">
        <v>45382</v>
      </c>
      <c r="D5491" s="6" t="s">
        <v>53</v>
      </c>
      <c r="E5491" s="6" t="s">
        <v>228</v>
      </c>
      <c r="F5491" s="5">
        <v>45358</v>
      </c>
      <c r="G5491" s="8" t="str">
        <f>CONCATENATE('[1]Exportar Hoja de Trabajo'!G5485, "/",'[1]Exportar Hoja de Trabajo'!H5485)</f>
        <v>1063/2023</v>
      </c>
      <c r="H5491" s="6" t="s">
        <v>278</v>
      </c>
      <c r="I5491" s="6" t="s">
        <v>4501</v>
      </c>
      <c r="J5491" s="6" t="s">
        <v>278</v>
      </c>
      <c r="K5491" s="9" t="s">
        <v>3641</v>
      </c>
      <c r="L5491" s="6" t="s">
        <v>287</v>
      </c>
      <c r="M5491" s="3">
        <v>45411</v>
      </c>
    </row>
    <row r="5492" spans="1:13">
      <c r="A5492" s="4">
        <v>2024</v>
      </c>
      <c r="B5492" s="5">
        <v>45292</v>
      </c>
      <c r="C5492" s="5">
        <v>45382</v>
      </c>
      <c r="D5492" s="6" t="s">
        <v>53</v>
      </c>
      <c r="E5492" s="6" t="s">
        <v>228</v>
      </c>
      <c r="F5492" s="5">
        <v>45358</v>
      </c>
      <c r="G5492" s="8" t="str">
        <f>CONCATENATE('[1]Exportar Hoja de Trabajo'!G5486, "/",'[1]Exportar Hoja de Trabajo'!H5486)</f>
        <v>1083/2023</v>
      </c>
      <c r="H5492" s="6" t="s">
        <v>278</v>
      </c>
      <c r="I5492" s="6" t="s">
        <v>4501</v>
      </c>
      <c r="J5492" s="6" t="s">
        <v>278</v>
      </c>
      <c r="K5492" s="9" t="s">
        <v>3642</v>
      </c>
      <c r="L5492" s="6" t="s">
        <v>287</v>
      </c>
      <c r="M5492" s="2">
        <v>45411</v>
      </c>
    </row>
    <row r="5493" spans="1:13">
      <c r="A5493" s="4">
        <v>2024</v>
      </c>
      <c r="B5493" s="5">
        <v>45292</v>
      </c>
      <c r="C5493" s="5">
        <v>45382</v>
      </c>
      <c r="D5493" s="6" t="s">
        <v>53</v>
      </c>
      <c r="E5493" s="6" t="s">
        <v>228</v>
      </c>
      <c r="F5493" s="5">
        <v>45331</v>
      </c>
      <c r="G5493" s="8" t="str">
        <f>CONCATENATE('[1]Exportar Hoja de Trabajo'!G5487, "/",'[1]Exportar Hoja de Trabajo'!H5487)</f>
        <v>1087/2023</v>
      </c>
      <c r="H5493" s="6" t="s">
        <v>278</v>
      </c>
      <c r="I5493" s="6" t="s">
        <v>4501</v>
      </c>
      <c r="J5493" s="6" t="s">
        <v>278</v>
      </c>
      <c r="K5493" s="9" t="s">
        <v>3643</v>
      </c>
      <c r="L5493" s="6" t="s">
        <v>287</v>
      </c>
      <c r="M5493" s="2">
        <v>45411</v>
      </c>
    </row>
    <row r="5494" spans="1:13">
      <c r="A5494" s="4">
        <v>2024</v>
      </c>
      <c r="B5494" s="5">
        <v>45292</v>
      </c>
      <c r="C5494" s="5">
        <v>45382</v>
      </c>
      <c r="D5494" s="6" t="s">
        <v>53</v>
      </c>
      <c r="E5494" s="6" t="s">
        <v>228</v>
      </c>
      <c r="F5494" s="5">
        <v>45376</v>
      </c>
      <c r="G5494" s="8" t="str">
        <f>CONCATENATE('[1]Exportar Hoja de Trabajo'!G5488, "/",'[1]Exportar Hoja de Trabajo'!H5488)</f>
        <v>1094/2023</v>
      </c>
      <c r="H5494" s="6" t="s">
        <v>278</v>
      </c>
      <c r="I5494" s="6" t="s">
        <v>4501</v>
      </c>
      <c r="J5494" s="6" t="s">
        <v>278</v>
      </c>
      <c r="K5494" s="9" t="s">
        <v>3644</v>
      </c>
      <c r="L5494" s="6" t="s">
        <v>287</v>
      </c>
      <c r="M5494" s="2">
        <v>45411</v>
      </c>
    </row>
    <row r="5495" spans="1:13">
      <c r="A5495" s="4">
        <v>2024</v>
      </c>
      <c r="B5495" s="5">
        <v>45292</v>
      </c>
      <c r="C5495" s="5">
        <v>45382</v>
      </c>
      <c r="D5495" s="6" t="s">
        <v>53</v>
      </c>
      <c r="E5495" s="6" t="s">
        <v>228</v>
      </c>
      <c r="F5495" s="5">
        <v>45299</v>
      </c>
      <c r="G5495" s="8" t="str">
        <f>CONCATENATE('[1]Exportar Hoja de Trabajo'!G5489, "/",'[1]Exportar Hoja de Trabajo'!H5489)</f>
        <v>1099/2023</v>
      </c>
      <c r="H5495" s="6" t="s">
        <v>278</v>
      </c>
      <c r="I5495" s="6" t="s">
        <v>4501</v>
      </c>
      <c r="J5495" s="6" t="s">
        <v>278</v>
      </c>
      <c r="K5495" s="9" t="s">
        <v>3645</v>
      </c>
      <c r="L5495" s="6" t="s">
        <v>287</v>
      </c>
      <c r="M5495" s="3">
        <v>45411</v>
      </c>
    </row>
    <row r="5496" spans="1:13">
      <c r="A5496" s="4">
        <v>2024</v>
      </c>
      <c r="B5496" s="5">
        <v>45292</v>
      </c>
      <c r="C5496" s="5">
        <v>45382</v>
      </c>
      <c r="D5496" s="6" t="s">
        <v>53</v>
      </c>
      <c r="E5496" s="6" t="s">
        <v>228</v>
      </c>
      <c r="F5496" s="5">
        <v>45345</v>
      </c>
      <c r="G5496" s="8" t="str">
        <f>CONCATENATE('[1]Exportar Hoja de Trabajo'!G5490, "/",'[1]Exportar Hoja de Trabajo'!H5490)</f>
        <v>1140/2023</v>
      </c>
      <c r="H5496" s="6" t="s">
        <v>278</v>
      </c>
      <c r="I5496" s="6" t="s">
        <v>4501</v>
      </c>
      <c r="J5496" s="6" t="s">
        <v>278</v>
      </c>
      <c r="K5496" s="9" t="s">
        <v>3646</v>
      </c>
      <c r="L5496" s="6" t="s">
        <v>287</v>
      </c>
      <c r="M5496" s="2">
        <v>45411</v>
      </c>
    </row>
    <row r="5497" spans="1:13">
      <c r="A5497" s="4">
        <v>2024</v>
      </c>
      <c r="B5497" s="5">
        <v>45292</v>
      </c>
      <c r="C5497" s="5">
        <v>45382</v>
      </c>
      <c r="D5497" s="6" t="s">
        <v>53</v>
      </c>
      <c r="E5497" s="6" t="s">
        <v>228</v>
      </c>
      <c r="F5497" s="5">
        <v>45362</v>
      </c>
      <c r="G5497" s="8" t="str">
        <f>CONCATENATE('[1]Exportar Hoja de Trabajo'!G5491, "/",'[1]Exportar Hoja de Trabajo'!H5491)</f>
        <v>1166/2023</v>
      </c>
      <c r="H5497" s="6" t="s">
        <v>278</v>
      </c>
      <c r="I5497" s="6" t="s">
        <v>4501</v>
      </c>
      <c r="J5497" s="6" t="s">
        <v>278</v>
      </c>
      <c r="K5497" s="9" t="s">
        <v>3647</v>
      </c>
      <c r="L5497" s="6" t="s">
        <v>287</v>
      </c>
      <c r="M5497" s="2">
        <v>45411</v>
      </c>
    </row>
    <row r="5498" spans="1:13">
      <c r="A5498" s="4">
        <v>2024</v>
      </c>
      <c r="B5498" s="5">
        <v>45292</v>
      </c>
      <c r="C5498" s="5">
        <v>45382</v>
      </c>
      <c r="D5498" s="6" t="s">
        <v>53</v>
      </c>
      <c r="E5498" s="6" t="s">
        <v>228</v>
      </c>
      <c r="F5498" s="5">
        <v>45372</v>
      </c>
      <c r="G5498" s="8" t="str">
        <f>CONCATENATE('[1]Exportar Hoja de Trabajo'!G5492, "/",'[1]Exportar Hoja de Trabajo'!H5492)</f>
        <v>1168/2023</v>
      </c>
      <c r="H5498" s="6" t="s">
        <v>278</v>
      </c>
      <c r="I5498" s="6" t="s">
        <v>4501</v>
      </c>
      <c r="J5498" s="6" t="s">
        <v>278</v>
      </c>
      <c r="K5498" s="9" t="s">
        <v>3648</v>
      </c>
      <c r="L5498" s="6" t="s">
        <v>287</v>
      </c>
      <c r="M5498" s="2">
        <v>45411</v>
      </c>
    </row>
    <row r="5499" spans="1:13">
      <c r="A5499" s="4">
        <v>2024</v>
      </c>
      <c r="B5499" s="5">
        <v>45292</v>
      </c>
      <c r="C5499" s="5">
        <v>45382</v>
      </c>
      <c r="D5499" s="6" t="s">
        <v>53</v>
      </c>
      <c r="E5499" s="6" t="s">
        <v>228</v>
      </c>
      <c r="F5499" s="5">
        <v>45358</v>
      </c>
      <c r="G5499" s="8" t="str">
        <f>CONCATENATE('[1]Exportar Hoja de Trabajo'!G5493, "/",'[1]Exportar Hoja de Trabajo'!H5493)</f>
        <v>1173/2023</v>
      </c>
      <c r="H5499" s="6" t="s">
        <v>278</v>
      </c>
      <c r="I5499" s="6" t="s">
        <v>4501</v>
      </c>
      <c r="J5499" s="6" t="s">
        <v>278</v>
      </c>
      <c r="K5499" s="9" t="s">
        <v>3648</v>
      </c>
      <c r="L5499" s="6" t="s">
        <v>287</v>
      </c>
      <c r="M5499" s="3">
        <v>45411</v>
      </c>
    </row>
    <row r="5500" spans="1:13">
      <c r="A5500" s="4">
        <v>2024</v>
      </c>
      <c r="B5500" s="5">
        <v>45292</v>
      </c>
      <c r="C5500" s="5">
        <v>45382</v>
      </c>
      <c r="D5500" s="6" t="s">
        <v>53</v>
      </c>
      <c r="E5500" s="6" t="s">
        <v>228</v>
      </c>
      <c r="F5500" s="5">
        <v>45338</v>
      </c>
      <c r="G5500" s="8" t="str">
        <f>CONCATENATE('[1]Exportar Hoja de Trabajo'!G5494, "/",'[1]Exportar Hoja de Trabajo'!H5494)</f>
        <v>1177/2023</v>
      </c>
      <c r="H5500" s="6" t="s">
        <v>278</v>
      </c>
      <c r="I5500" s="6" t="s">
        <v>4501</v>
      </c>
      <c r="J5500" s="6" t="s">
        <v>278</v>
      </c>
      <c r="K5500" s="9" t="s">
        <v>3649</v>
      </c>
      <c r="L5500" s="6" t="s">
        <v>287</v>
      </c>
      <c r="M5500" s="2">
        <v>45411</v>
      </c>
    </row>
    <row r="5501" spans="1:13">
      <c r="A5501" s="4">
        <v>2024</v>
      </c>
      <c r="B5501" s="5">
        <v>45292</v>
      </c>
      <c r="C5501" s="5">
        <v>45382</v>
      </c>
      <c r="D5501" s="6" t="s">
        <v>53</v>
      </c>
      <c r="E5501" s="6" t="s">
        <v>228</v>
      </c>
      <c r="F5501" s="5">
        <v>45322</v>
      </c>
      <c r="G5501" s="8" t="str">
        <f>CONCATENATE('[1]Exportar Hoja de Trabajo'!G5495, "/",'[1]Exportar Hoja de Trabajo'!H5495)</f>
        <v>1194/2023</v>
      </c>
      <c r="H5501" s="6" t="s">
        <v>278</v>
      </c>
      <c r="I5501" s="6" t="s">
        <v>4501</v>
      </c>
      <c r="J5501" s="6" t="s">
        <v>278</v>
      </c>
      <c r="K5501" s="9" t="s">
        <v>3650</v>
      </c>
      <c r="L5501" s="6" t="s">
        <v>287</v>
      </c>
      <c r="M5501" s="2">
        <v>45411</v>
      </c>
    </row>
    <row r="5502" spans="1:13">
      <c r="A5502" s="4">
        <v>2024</v>
      </c>
      <c r="B5502" s="5">
        <v>45292</v>
      </c>
      <c r="C5502" s="5">
        <v>45382</v>
      </c>
      <c r="D5502" s="6" t="s">
        <v>53</v>
      </c>
      <c r="E5502" s="6" t="s">
        <v>228</v>
      </c>
      <c r="F5502" s="5">
        <v>45322</v>
      </c>
      <c r="G5502" s="8" t="str">
        <f>CONCATENATE('[1]Exportar Hoja de Trabajo'!G5496, "/",'[1]Exportar Hoja de Trabajo'!H5496)</f>
        <v>1201/2023</v>
      </c>
      <c r="H5502" s="6" t="s">
        <v>278</v>
      </c>
      <c r="I5502" s="6" t="s">
        <v>4501</v>
      </c>
      <c r="J5502" s="6" t="s">
        <v>278</v>
      </c>
      <c r="K5502" s="9" t="s">
        <v>3651</v>
      </c>
      <c r="L5502" s="6" t="s">
        <v>287</v>
      </c>
      <c r="M5502" s="2">
        <v>45411</v>
      </c>
    </row>
    <row r="5503" spans="1:13">
      <c r="A5503" s="4">
        <v>2024</v>
      </c>
      <c r="B5503" s="5">
        <v>45292</v>
      </c>
      <c r="C5503" s="5">
        <v>45382</v>
      </c>
      <c r="D5503" s="6" t="s">
        <v>53</v>
      </c>
      <c r="E5503" s="6" t="s">
        <v>228</v>
      </c>
      <c r="F5503" s="5">
        <v>45324</v>
      </c>
      <c r="G5503" s="8" t="str">
        <f>CONCATENATE('[1]Exportar Hoja de Trabajo'!G5497, "/",'[1]Exportar Hoja de Trabajo'!H5497)</f>
        <v>1259/2023</v>
      </c>
      <c r="H5503" s="6" t="s">
        <v>278</v>
      </c>
      <c r="I5503" s="6" t="s">
        <v>4501</v>
      </c>
      <c r="J5503" s="6" t="s">
        <v>278</v>
      </c>
      <c r="K5503" s="9" t="s">
        <v>3652</v>
      </c>
      <c r="L5503" s="6" t="s">
        <v>287</v>
      </c>
      <c r="M5503" s="3">
        <v>45411</v>
      </c>
    </row>
    <row r="5504" spans="1:13">
      <c r="A5504" s="4">
        <v>2024</v>
      </c>
      <c r="B5504" s="5">
        <v>45292</v>
      </c>
      <c r="C5504" s="5">
        <v>45382</v>
      </c>
      <c r="D5504" s="6" t="s">
        <v>53</v>
      </c>
      <c r="E5504" s="6" t="s">
        <v>227</v>
      </c>
      <c r="F5504" s="5">
        <v>45317</v>
      </c>
      <c r="G5504" s="8" t="str">
        <f>CONCATENATE('[1]Exportar Hoja de Trabajo'!G5498, "/",'[1]Exportar Hoja de Trabajo'!H5498)</f>
        <v>1282/2023</v>
      </c>
      <c r="H5504" s="6" t="s">
        <v>278</v>
      </c>
      <c r="I5504" s="6" t="s">
        <v>4501</v>
      </c>
      <c r="J5504" s="6" t="s">
        <v>278</v>
      </c>
      <c r="K5504" s="9" t="s">
        <v>3653</v>
      </c>
      <c r="L5504" s="6" t="s">
        <v>287</v>
      </c>
      <c r="M5504" s="2">
        <v>45411</v>
      </c>
    </row>
    <row r="5505" spans="1:13">
      <c r="A5505" s="4">
        <v>2024</v>
      </c>
      <c r="B5505" s="5">
        <v>45292</v>
      </c>
      <c r="C5505" s="5">
        <v>45382</v>
      </c>
      <c r="D5505" s="6" t="s">
        <v>53</v>
      </c>
      <c r="E5505" s="6" t="s">
        <v>228</v>
      </c>
      <c r="F5505" s="5">
        <v>45317</v>
      </c>
      <c r="G5505" s="8" t="str">
        <f>CONCATENATE('[1]Exportar Hoja de Trabajo'!G5499, "/",'[1]Exportar Hoja de Trabajo'!H5499)</f>
        <v>1287/2023</v>
      </c>
      <c r="H5505" s="6" t="s">
        <v>278</v>
      </c>
      <c r="I5505" s="6" t="s">
        <v>4501</v>
      </c>
      <c r="J5505" s="6" t="s">
        <v>278</v>
      </c>
      <c r="K5505" s="9" t="s">
        <v>3654</v>
      </c>
      <c r="L5505" s="6" t="s">
        <v>287</v>
      </c>
      <c r="M5505" s="2">
        <v>45411</v>
      </c>
    </row>
    <row r="5506" spans="1:13">
      <c r="A5506" s="4">
        <v>2024</v>
      </c>
      <c r="B5506" s="5">
        <v>45292</v>
      </c>
      <c r="C5506" s="5">
        <v>45382</v>
      </c>
      <c r="D5506" s="6" t="s">
        <v>53</v>
      </c>
      <c r="E5506" s="6" t="s">
        <v>230</v>
      </c>
      <c r="F5506" s="5">
        <v>45377</v>
      </c>
      <c r="G5506" s="8" t="str">
        <f>CONCATENATE('[1]Exportar Hoja de Trabajo'!G5500, "/",'[1]Exportar Hoja de Trabajo'!H5500)</f>
        <v>1311/2023</v>
      </c>
      <c r="H5506" s="6" t="s">
        <v>278</v>
      </c>
      <c r="I5506" s="6" t="s">
        <v>4501</v>
      </c>
      <c r="J5506" s="6" t="s">
        <v>278</v>
      </c>
      <c r="K5506" s="9" t="s">
        <v>3655</v>
      </c>
      <c r="L5506" s="6" t="s">
        <v>287</v>
      </c>
      <c r="M5506" s="2">
        <v>45411</v>
      </c>
    </row>
    <row r="5507" spans="1:13">
      <c r="A5507" s="4">
        <v>2024</v>
      </c>
      <c r="B5507" s="5">
        <v>45292</v>
      </c>
      <c r="C5507" s="5">
        <v>45382</v>
      </c>
      <c r="D5507" s="6" t="s">
        <v>53</v>
      </c>
      <c r="E5507" s="6" t="s">
        <v>228</v>
      </c>
      <c r="F5507" s="5">
        <v>45377</v>
      </c>
      <c r="G5507" s="8" t="str">
        <f>CONCATENATE('[1]Exportar Hoja de Trabajo'!G5501, "/",'[1]Exportar Hoja de Trabajo'!H5501)</f>
        <v>9/2024</v>
      </c>
      <c r="H5507" s="6" t="s">
        <v>278</v>
      </c>
      <c r="I5507" s="6" t="s">
        <v>4501</v>
      </c>
      <c r="J5507" s="6" t="s">
        <v>278</v>
      </c>
      <c r="K5507" s="9" t="s">
        <v>3656</v>
      </c>
      <c r="L5507" s="6" t="s">
        <v>287</v>
      </c>
      <c r="M5507" s="3">
        <v>45411</v>
      </c>
    </row>
    <row r="5508" spans="1:13">
      <c r="A5508" s="4">
        <v>2024</v>
      </c>
      <c r="B5508" s="5">
        <v>45292</v>
      </c>
      <c r="C5508" s="5">
        <v>45382</v>
      </c>
      <c r="D5508" s="6" t="s">
        <v>53</v>
      </c>
      <c r="E5508" s="6" t="s">
        <v>227</v>
      </c>
      <c r="F5508" s="5">
        <v>45314</v>
      </c>
      <c r="G5508" s="8" t="str">
        <f>CONCATENATE('[1]Exportar Hoja de Trabajo'!G5502, "/",'[1]Exportar Hoja de Trabajo'!H5502)</f>
        <v>461/2022</v>
      </c>
      <c r="H5508" s="6" t="s">
        <v>279</v>
      </c>
      <c r="I5508" s="6" t="s">
        <v>4502</v>
      </c>
      <c r="J5508" s="6" t="s">
        <v>279</v>
      </c>
      <c r="K5508" s="9" t="s">
        <v>3657</v>
      </c>
      <c r="L5508" s="6" t="s">
        <v>287</v>
      </c>
      <c r="M5508" s="2">
        <v>45411</v>
      </c>
    </row>
    <row r="5509" spans="1:13">
      <c r="A5509" s="4">
        <v>2024</v>
      </c>
      <c r="B5509" s="5">
        <v>45292</v>
      </c>
      <c r="C5509" s="5">
        <v>45382</v>
      </c>
      <c r="D5509" s="6" t="s">
        <v>53</v>
      </c>
      <c r="E5509" s="6" t="s">
        <v>230</v>
      </c>
      <c r="F5509" s="5">
        <v>45364</v>
      </c>
      <c r="G5509" s="8" t="str">
        <f>CONCATENATE('[1]Exportar Hoja de Trabajo'!G5503, "/",'[1]Exportar Hoja de Trabajo'!H5503)</f>
        <v>572/2022</v>
      </c>
      <c r="H5509" s="6" t="s">
        <v>279</v>
      </c>
      <c r="I5509" s="6" t="s">
        <v>4502</v>
      </c>
      <c r="J5509" s="6" t="s">
        <v>279</v>
      </c>
      <c r="K5509" s="9" t="s">
        <v>3658</v>
      </c>
      <c r="L5509" s="6" t="s">
        <v>287</v>
      </c>
      <c r="M5509" s="2">
        <v>45411</v>
      </c>
    </row>
    <row r="5510" spans="1:13">
      <c r="A5510" s="4">
        <v>2024</v>
      </c>
      <c r="B5510" s="5">
        <v>45292</v>
      </c>
      <c r="C5510" s="5">
        <v>45382</v>
      </c>
      <c r="D5510" s="6" t="s">
        <v>53</v>
      </c>
      <c r="E5510" s="6" t="s">
        <v>230</v>
      </c>
      <c r="F5510" s="5">
        <v>45372</v>
      </c>
      <c r="G5510" s="8" t="str">
        <f>CONCATENATE('[1]Exportar Hoja de Trabajo'!G5504, "/",'[1]Exportar Hoja de Trabajo'!H5504)</f>
        <v>754/2022</v>
      </c>
      <c r="H5510" s="6" t="s">
        <v>279</v>
      </c>
      <c r="I5510" s="6" t="s">
        <v>4502</v>
      </c>
      <c r="J5510" s="6" t="s">
        <v>279</v>
      </c>
      <c r="K5510" s="9" t="s">
        <v>3659</v>
      </c>
      <c r="L5510" s="6" t="s">
        <v>287</v>
      </c>
      <c r="M5510" s="2">
        <v>45411</v>
      </c>
    </row>
    <row r="5511" spans="1:13">
      <c r="A5511" s="4">
        <v>2024</v>
      </c>
      <c r="B5511" s="5">
        <v>45292</v>
      </c>
      <c r="C5511" s="5">
        <v>45382</v>
      </c>
      <c r="D5511" s="6" t="s">
        <v>53</v>
      </c>
      <c r="E5511" s="6" t="s">
        <v>228</v>
      </c>
      <c r="F5511" s="5">
        <v>45323</v>
      </c>
      <c r="G5511" s="8" t="str">
        <f>CONCATENATE('[1]Exportar Hoja de Trabajo'!G5505, "/",'[1]Exportar Hoja de Trabajo'!H5505)</f>
        <v>816/2022</v>
      </c>
      <c r="H5511" s="6" t="s">
        <v>279</v>
      </c>
      <c r="I5511" s="6" t="s">
        <v>4502</v>
      </c>
      <c r="J5511" s="6" t="s">
        <v>279</v>
      </c>
      <c r="K5511" s="9" t="s">
        <v>3660</v>
      </c>
      <c r="L5511" s="6" t="s">
        <v>287</v>
      </c>
      <c r="M5511" s="3">
        <v>45411</v>
      </c>
    </row>
    <row r="5512" spans="1:13">
      <c r="A5512" s="4">
        <v>2024</v>
      </c>
      <c r="B5512" s="5">
        <v>45292</v>
      </c>
      <c r="C5512" s="5">
        <v>45382</v>
      </c>
      <c r="D5512" s="6" t="s">
        <v>53</v>
      </c>
      <c r="E5512" s="6" t="s">
        <v>230</v>
      </c>
      <c r="F5512" s="5">
        <v>45364</v>
      </c>
      <c r="G5512" s="8" t="str">
        <f>CONCATENATE('[1]Exportar Hoja de Trabajo'!G5506, "/",'[1]Exportar Hoja de Trabajo'!H5506)</f>
        <v>898/2022</v>
      </c>
      <c r="H5512" s="6" t="s">
        <v>279</v>
      </c>
      <c r="I5512" s="6" t="s">
        <v>4502</v>
      </c>
      <c r="J5512" s="6" t="s">
        <v>279</v>
      </c>
      <c r="K5512" s="9" t="s">
        <v>3661</v>
      </c>
      <c r="L5512" s="6" t="s">
        <v>287</v>
      </c>
      <c r="M5512" s="2">
        <v>45411</v>
      </c>
    </row>
    <row r="5513" spans="1:13">
      <c r="A5513" s="4">
        <v>2024</v>
      </c>
      <c r="B5513" s="5">
        <v>45292</v>
      </c>
      <c r="C5513" s="5">
        <v>45382</v>
      </c>
      <c r="D5513" s="6" t="s">
        <v>53</v>
      </c>
      <c r="E5513" s="6" t="s">
        <v>230</v>
      </c>
      <c r="F5513" s="5">
        <v>45370</v>
      </c>
      <c r="G5513" s="8" t="str">
        <f>CONCATENATE('[1]Exportar Hoja de Trabajo'!G5507, "/",'[1]Exportar Hoja de Trabajo'!H5507)</f>
        <v>1100/2022</v>
      </c>
      <c r="H5513" s="6" t="s">
        <v>279</v>
      </c>
      <c r="I5513" s="6" t="s">
        <v>4502</v>
      </c>
      <c r="J5513" s="6" t="s">
        <v>279</v>
      </c>
      <c r="K5513" s="9" t="s">
        <v>3662</v>
      </c>
      <c r="L5513" s="6" t="s">
        <v>287</v>
      </c>
      <c r="M5513" s="2">
        <v>45411</v>
      </c>
    </row>
    <row r="5514" spans="1:13">
      <c r="A5514" s="4">
        <v>2024</v>
      </c>
      <c r="B5514" s="5">
        <v>45292</v>
      </c>
      <c r="C5514" s="5">
        <v>45382</v>
      </c>
      <c r="D5514" s="6" t="s">
        <v>53</v>
      </c>
      <c r="E5514" s="6" t="s">
        <v>228</v>
      </c>
      <c r="F5514" s="5">
        <v>45362</v>
      </c>
      <c r="G5514" s="8" t="str">
        <f>CONCATENATE('[1]Exportar Hoja de Trabajo'!G5508, "/",'[1]Exportar Hoja de Trabajo'!H5508)</f>
        <v>1131/2022</v>
      </c>
      <c r="H5514" s="6" t="s">
        <v>279</v>
      </c>
      <c r="I5514" s="6" t="s">
        <v>4502</v>
      </c>
      <c r="J5514" s="6" t="s">
        <v>279</v>
      </c>
      <c r="K5514" s="9" t="s">
        <v>3663</v>
      </c>
      <c r="L5514" s="6" t="s">
        <v>287</v>
      </c>
      <c r="M5514" s="2">
        <v>45411</v>
      </c>
    </row>
    <row r="5515" spans="1:13">
      <c r="A5515" s="4">
        <v>2024</v>
      </c>
      <c r="B5515" s="5">
        <v>45292</v>
      </c>
      <c r="C5515" s="5">
        <v>45382</v>
      </c>
      <c r="D5515" s="6" t="s">
        <v>53</v>
      </c>
      <c r="E5515" s="6" t="s">
        <v>227</v>
      </c>
      <c r="F5515" s="5">
        <v>45306</v>
      </c>
      <c r="G5515" s="8" t="str">
        <f>CONCATENATE('[1]Exportar Hoja de Trabajo'!G5509, "/",'[1]Exportar Hoja de Trabajo'!H5509)</f>
        <v>1234/2022</v>
      </c>
      <c r="H5515" s="6" t="s">
        <v>279</v>
      </c>
      <c r="I5515" s="6" t="s">
        <v>4502</v>
      </c>
      <c r="J5515" s="6" t="s">
        <v>279</v>
      </c>
      <c r="K5515" s="9" t="s">
        <v>3664</v>
      </c>
      <c r="L5515" s="6" t="s">
        <v>287</v>
      </c>
      <c r="M5515" s="3">
        <v>45411</v>
      </c>
    </row>
    <row r="5516" spans="1:13">
      <c r="A5516" s="4">
        <v>2024</v>
      </c>
      <c r="B5516" s="5">
        <v>45292</v>
      </c>
      <c r="C5516" s="5">
        <v>45382</v>
      </c>
      <c r="D5516" s="6" t="s">
        <v>53</v>
      </c>
      <c r="E5516" s="6" t="s">
        <v>230</v>
      </c>
      <c r="F5516" s="5">
        <v>45377</v>
      </c>
      <c r="G5516" s="8" t="str">
        <f>CONCATENATE('[1]Exportar Hoja de Trabajo'!G5510, "/",'[1]Exportar Hoja de Trabajo'!H5510)</f>
        <v>1369/2022</v>
      </c>
      <c r="H5516" s="6" t="s">
        <v>279</v>
      </c>
      <c r="I5516" s="6" t="s">
        <v>4502</v>
      </c>
      <c r="J5516" s="6" t="s">
        <v>279</v>
      </c>
      <c r="K5516" s="9" t="s">
        <v>3665</v>
      </c>
      <c r="L5516" s="6" t="s">
        <v>287</v>
      </c>
      <c r="M5516" s="2">
        <v>45411</v>
      </c>
    </row>
    <row r="5517" spans="1:13">
      <c r="A5517" s="4">
        <v>2024</v>
      </c>
      <c r="B5517" s="5">
        <v>45292</v>
      </c>
      <c r="C5517" s="5">
        <v>45382</v>
      </c>
      <c r="D5517" s="6" t="s">
        <v>53</v>
      </c>
      <c r="E5517" s="6" t="s">
        <v>228</v>
      </c>
      <c r="F5517" s="5">
        <v>45307</v>
      </c>
      <c r="G5517" s="8" t="str">
        <f>CONCATENATE('[1]Exportar Hoja de Trabajo'!G5511, "/",'[1]Exportar Hoja de Trabajo'!H5511)</f>
        <v>146/2023</v>
      </c>
      <c r="H5517" s="6" t="s">
        <v>279</v>
      </c>
      <c r="I5517" s="6" t="s">
        <v>4502</v>
      </c>
      <c r="J5517" s="6" t="s">
        <v>279</v>
      </c>
      <c r="K5517" s="9" t="s">
        <v>3666</v>
      </c>
      <c r="L5517" s="6" t="s">
        <v>287</v>
      </c>
      <c r="M5517" s="2">
        <v>45411</v>
      </c>
    </row>
    <row r="5518" spans="1:13">
      <c r="A5518" s="4">
        <v>2024</v>
      </c>
      <c r="B5518" s="5">
        <v>45292</v>
      </c>
      <c r="C5518" s="5">
        <v>45382</v>
      </c>
      <c r="D5518" s="6" t="s">
        <v>53</v>
      </c>
      <c r="E5518" s="6" t="s">
        <v>228</v>
      </c>
      <c r="F5518" s="5">
        <v>45371</v>
      </c>
      <c r="G5518" s="8" t="str">
        <f>CONCATENATE('[1]Exportar Hoja de Trabajo'!G5512, "/",'[1]Exportar Hoja de Trabajo'!H5512)</f>
        <v>191/2023</v>
      </c>
      <c r="H5518" s="6" t="s">
        <v>279</v>
      </c>
      <c r="I5518" s="6" t="s">
        <v>4502</v>
      </c>
      <c r="J5518" s="6" t="s">
        <v>279</v>
      </c>
      <c r="K5518" s="9" t="s">
        <v>3667</v>
      </c>
      <c r="L5518" s="6" t="s">
        <v>287</v>
      </c>
      <c r="M5518" s="2">
        <v>45411</v>
      </c>
    </row>
    <row r="5519" spans="1:13">
      <c r="A5519" s="4">
        <v>2024</v>
      </c>
      <c r="B5519" s="5">
        <v>45292</v>
      </c>
      <c r="C5519" s="5">
        <v>45382</v>
      </c>
      <c r="D5519" s="6" t="s">
        <v>53</v>
      </c>
      <c r="E5519" s="6" t="s">
        <v>228</v>
      </c>
      <c r="F5519" s="5">
        <v>45310</v>
      </c>
      <c r="G5519" s="8" t="str">
        <f>CONCATENATE('[1]Exportar Hoja de Trabajo'!G5513, "/",'[1]Exportar Hoja de Trabajo'!H5513)</f>
        <v>234/2023</v>
      </c>
      <c r="H5519" s="6" t="s">
        <v>279</v>
      </c>
      <c r="I5519" s="6" t="s">
        <v>4502</v>
      </c>
      <c r="J5519" s="6" t="s">
        <v>279</v>
      </c>
      <c r="K5519" s="9" t="s">
        <v>3668</v>
      </c>
      <c r="L5519" s="6" t="s">
        <v>287</v>
      </c>
      <c r="M5519" s="3">
        <v>45411</v>
      </c>
    </row>
    <row r="5520" spans="1:13">
      <c r="A5520" s="4">
        <v>2024</v>
      </c>
      <c r="B5520" s="5">
        <v>45292</v>
      </c>
      <c r="C5520" s="5">
        <v>45382</v>
      </c>
      <c r="D5520" s="6" t="s">
        <v>53</v>
      </c>
      <c r="E5520" s="6" t="s">
        <v>228</v>
      </c>
      <c r="F5520" s="5">
        <v>45355</v>
      </c>
      <c r="G5520" s="8" t="str">
        <f>CONCATENATE('[1]Exportar Hoja de Trabajo'!G5514, "/",'[1]Exportar Hoja de Trabajo'!H5514)</f>
        <v>285/2023</v>
      </c>
      <c r="H5520" s="6" t="s">
        <v>279</v>
      </c>
      <c r="I5520" s="6" t="s">
        <v>4502</v>
      </c>
      <c r="J5520" s="6" t="s">
        <v>279</v>
      </c>
      <c r="K5520" s="9" t="s">
        <v>3669</v>
      </c>
      <c r="L5520" s="6" t="s">
        <v>287</v>
      </c>
      <c r="M5520" s="2">
        <v>45411</v>
      </c>
    </row>
    <row r="5521" spans="1:13">
      <c r="A5521" s="4">
        <v>2024</v>
      </c>
      <c r="B5521" s="5">
        <v>45292</v>
      </c>
      <c r="C5521" s="5">
        <v>45382</v>
      </c>
      <c r="D5521" s="6" t="s">
        <v>53</v>
      </c>
      <c r="E5521" s="6" t="s">
        <v>228</v>
      </c>
      <c r="F5521" s="5">
        <v>45317</v>
      </c>
      <c r="G5521" s="8" t="str">
        <f>CONCATENATE('[1]Exportar Hoja de Trabajo'!G5515, "/",'[1]Exportar Hoja de Trabajo'!H5515)</f>
        <v>341/2023</v>
      </c>
      <c r="H5521" s="6" t="s">
        <v>279</v>
      </c>
      <c r="I5521" s="6" t="s">
        <v>4502</v>
      </c>
      <c r="J5521" s="6" t="s">
        <v>279</v>
      </c>
      <c r="K5521" s="9" t="s">
        <v>3670</v>
      </c>
      <c r="L5521" s="6" t="s">
        <v>287</v>
      </c>
      <c r="M5521" s="2">
        <v>45411</v>
      </c>
    </row>
    <row r="5522" spans="1:13">
      <c r="A5522" s="4">
        <v>2024</v>
      </c>
      <c r="B5522" s="5">
        <v>45292</v>
      </c>
      <c r="C5522" s="5">
        <v>45382</v>
      </c>
      <c r="D5522" s="6" t="s">
        <v>53</v>
      </c>
      <c r="E5522" s="6" t="s">
        <v>228</v>
      </c>
      <c r="F5522" s="5">
        <v>45310</v>
      </c>
      <c r="G5522" s="8" t="str">
        <f>CONCATENATE('[1]Exportar Hoja de Trabajo'!G5516, "/",'[1]Exportar Hoja de Trabajo'!H5516)</f>
        <v>355/2023</v>
      </c>
      <c r="H5522" s="6" t="s">
        <v>279</v>
      </c>
      <c r="I5522" s="6" t="s">
        <v>4502</v>
      </c>
      <c r="J5522" s="6" t="s">
        <v>279</v>
      </c>
      <c r="K5522" s="9" t="s">
        <v>3671</v>
      </c>
      <c r="L5522" s="6" t="s">
        <v>287</v>
      </c>
      <c r="M5522" s="2">
        <v>45411</v>
      </c>
    </row>
    <row r="5523" spans="1:13">
      <c r="A5523" s="4">
        <v>2024</v>
      </c>
      <c r="B5523" s="5">
        <v>45292</v>
      </c>
      <c r="C5523" s="5">
        <v>45382</v>
      </c>
      <c r="D5523" s="6" t="s">
        <v>53</v>
      </c>
      <c r="E5523" s="6" t="s">
        <v>228</v>
      </c>
      <c r="F5523" s="5">
        <v>45294</v>
      </c>
      <c r="G5523" s="8" t="str">
        <f>CONCATENATE('[1]Exportar Hoja de Trabajo'!G5517, "/",'[1]Exportar Hoja de Trabajo'!H5517)</f>
        <v>392/2023</v>
      </c>
      <c r="H5523" s="6" t="s">
        <v>279</v>
      </c>
      <c r="I5523" s="6" t="s">
        <v>4502</v>
      </c>
      <c r="J5523" s="6" t="s">
        <v>279</v>
      </c>
      <c r="K5523" s="9" t="s">
        <v>3672</v>
      </c>
      <c r="L5523" s="6" t="s">
        <v>287</v>
      </c>
      <c r="M5523" s="3">
        <v>45411</v>
      </c>
    </row>
    <row r="5524" spans="1:13">
      <c r="A5524" s="4">
        <v>2024</v>
      </c>
      <c r="B5524" s="5">
        <v>45292</v>
      </c>
      <c r="C5524" s="5">
        <v>45382</v>
      </c>
      <c r="D5524" s="6" t="s">
        <v>53</v>
      </c>
      <c r="E5524" s="6" t="s">
        <v>228</v>
      </c>
      <c r="F5524" s="5">
        <v>45331</v>
      </c>
      <c r="G5524" s="8" t="str">
        <f>CONCATENATE('[1]Exportar Hoja de Trabajo'!G5518, "/",'[1]Exportar Hoja de Trabajo'!H5518)</f>
        <v>401/2023</v>
      </c>
      <c r="H5524" s="6" t="s">
        <v>279</v>
      </c>
      <c r="I5524" s="6" t="s">
        <v>4502</v>
      </c>
      <c r="J5524" s="6" t="s">
        <v>279</v>
      </c>
      <c r="K5524" s="9" t="s">
        <v>3673</v>
      </c>
      <c r="L5524" s="6" t="s">
        <v>287</v>
      </c>
      <c r="M5524" s="2">
        <v>45411</v>
      </c>
    </row>
    <row r="5525" spans="1:13">
      <c r="A5525" s="4">
        <v>2024</v>
      </c>
      <c r="B5525" s="5">
        <v>45292</v>
      </c>
      <c r="C5525" s="5">
        <v>45382</v>
      </c>
      <c r="D5525" s="6" t="s">
        <v>53</v>
      </c>
      <c r="E5525" s="6" t="s">
        <v>227</v>
      </c>
      <c r="F5525" s="5">
        <v>45336</v>
      </c>
      <c r="G5525" s="8" t="str">
        <f>CONCATENATE('[1]Exportar Hoja de Trabajo'!G5519, "/",'[1]Exportar Hoja de Trabajo'!H5519)</f>
        <v>482/2023</v>
      </c>
      <c r="H5525" s="6" t="s">
        <v>279</v>
      </c>
      <c r="I5525" s="6" t="s">
        <v>4502</v>
      </c>
      <c r="J5525" s="6" t="s">
        <v>279</v>
      </c>
      <c r="K5525" s="9" t="s">
        <v>3674</v>
      </c>
      <c r="L5525" s="6" t="s">
        <v>287</v>
      </c>
      <c r="M5525" s="2">
        <v>45411</v>
      </c>
    </row>
    <row r="5526" spans="1:13">
      <c r="A5526" s="4">
        <v>2024</v>
      </c>
      <c r="B5526" s="5">
        <v>45292</v>
      </c>
      <c r="C5526" s="5">
        <v>45382</v>
      </c>
      <c r="D5526" s="6" t="s">
        <v>53</v>
      </c>
      <c r="E5526" s="6" t="s">
        <v>228</v>
      </c>
      <c r="F5526" s="5">
        <v>45377</v>
      </c>
      <c r="G5526" s="8" t="str">
        <f>CONCATENATE('[1]Exportar Hoja de Trabajo'!G5520, "/",'[1]Exportar Hoja de Trabajo'!H5520)</f>
        <v>532/2023</v>
      </c>
      <c r="H5526" s="6" t="s">
        <v>279</v>
      </c>
      <c r="I5526" s="6" t="s">
        <v>4502</v>
      </c>
      <c r="J5526" s="6" t="s">
        <v>279</v>
      </c>
      <c r="K5526" s="9" t="s">
        <v>3675</v>
      </c>
      <c r="L5526" s="6" t="s">
        <v>287</v>
      </c>
      <c r="M5526" s="2">
        <v>45411</v>
      </c>
    </row>
    <row r="5527" spans="1:13">
      <c r="A5527" s="4">
        <v>2024</v>
      </c>
      <c r="B5527" s="5">
        <v>45292</v>
      </c>
      <c r="C5527" s="5">
        <v>45382</v>
      </c>
      <c r="D5527" s="6" t="s">
        <v>53</v>
      </c>
      <c r="E5527" s="6" t="s">
        <v>228</v>
      </c>
      <c r="F5527" s="5">
        <v>45313</v>
      </c>
      <c r="G5527" s="8" t="str">
        <f>CONCATENATE('[1]Exportar Hoja de Trabajo'!G5521, "/",'[1]Exportar Hoja de Trabajo'!H5521)</f>
        <v>538/2023</v>
      </c>
      <c r="H5527" s="6" t="s">
        <v>279</v>
      </c>
      <c r="I5527" s="6" t="s">
        <v>4502</v>
      </c>
      <c r="J5527" s="6" t="s">
        <v>279</v>
      </c>
      <c r="K5527" s="9" t="s">
        <v>3676</v>
      </c>
      <c r="L5527" s="6" t="s">
        <v>287</v>
      </c>
      <c r="M5527" s="3">
        <v>45411</v>
      </c>
    </row>
    <row r="5528" spans="1:13">
      <c r="A5528" s="4">
        <v>2024</v>
      </c>
      <c r="B5528" s="5">
        <v>45292</v>
      </c>
      <c r="C5528" s="5">
        <v>45382</v>
      </c>
      <c r="D5528" s="6" t="s">
        <v>53</v>
      </c>
      <c r="E5528" s="6" t="s">
        <v>228</v>
      </c>
      <c r="F5528" s="5">
        <v>45306</v>
      </c>
      <c r="G5528" s="8" t="str">
        <f>CONCATENATE('[1]Exportar Hoja de Trabajo'!G5522, "/",'[1]Exportar Hoja de Trabajo'!H5522)</f>
        <v>553/2023</v>
      </c>
      <c r="H5528" s="6" t="s">
        <v>279</v>
      </c>
      <c r="I5528" s="6" t="s">
        <v>4502</v>
      </c>
      <c r="J5528" s="6" t="s">
        <v>279</v>
      </c>
      <c r="K5528" s="9" t="s">
        <v>3677</v>
      </c>
      <c r="L5528" s="6" t="s">
        <v>287</v>
      </c>
      <c r="M5528" s="2">
        <v>45411</v>
      </c>
    </row>
    <row r="5529" spans="1:13">
      <c r="A5529" s="4">
        <v>2024</v>
      </c>
      <c r="B5529" s="5">
        <v>45292</v>
      </c>
      <c r="C5529" s="5">
        <v>45382</v>
      </c>
      <c r="D5529" s="6" t="s">
        <v>53</v>
      </c>
      <c r="E5529" s="6" t="s">
        <v>227</v>
      </c>
      <c r="F5529" s="5">
        <v>45349</v>
      </c>
      <c r="G5529" s="8" t="str">
        <f>CONCATENATE('[1]Exportar Hoja de Trabajo'!G5523, "/",'[1]Exportar Hoja de Trabajo'!H5523)</f>
        <v>566/2023</v>
      </c>
      <c r="H5529" s="6" t="s">
        <v>279</v>
      </c>
      <c r="I5529" s="6" t="s">
        <v>4502</v>
      </c>
      <c r="J5529" s="6" t="s">
        <v>279</v>
      </c>
      <c r="K5529" s="9" t="s">
        <v>3678</v>
      </c>
      <c r="L5529" s="6" t="s">
        <v>287</v>
      </c>
      <c r="M5529" s="2">
        <v>45411</v>
      </c>
    </row>
    <row r="5530" spans="1:13">
      <c r="A5530" s="4">
        <v>2024</v>
      </c>
      <c r="B5530" s="5">
        <v>45292</v>
      </c>
      <c r="C5530" s="5">
        <v>45382</v>
      </c>
      <c r="D5530" s="6" t="s">
        <v>53</v>
      </c>
      <c r="E5530" s="6" t="s">
        <v>227</v>
      </c>
      <c r="F5530" s="5">
        <v>45364</v>
      </c>
      <c r="G5530" s="8" t="str">
        <f>CONCATENATE('[1]Exportar Hoja de Trabajo'!G5524, "/",'[1]Exportar Hoja de Trabajo'!H5524)</f>
        <v>568/2023</v>
      </c>
      <c r="H5530" s="6" t="s">
        <v>279</v>
      </c>
      <c r="I5530" s="6" t="s">
        <v>4502</v>
      </c>
      <c r="J5530" s="6" t="s">
        <v>279</v>
      </c>
      <c r="K5530" s="9" t="s">
        <v>3679</v>
      </c>
      <c r="L5530" s="6" t="s">
        <v>287</v>
      </c>
      <c r="M5530" s="2">
        <v>45411</v>
      </c>
    </row>
    <row r="5531" spans="1:13">
      <c r="A5531" s="4">
        <v>2024</v>
      </c>
      <c r="B5531" s="5">
        <v>45292</v>
      </c>
      <c r="C5531" s="5">
        <v>45382</v>
      </c>
      <c r="D5531" s="6" t="s">
        <v>53</v>
      </c>
      <c r="E5531" s="6" t="s">
        <v>227</v>
      </c>
      <c r="F5531" s="5">
        <v>45376</v>
      </c>
      <c r="G5531" s="8" t="str">
        <f>CONCATENATE('[1]Exportar Hoja de Trabajo'!G5525, "/",'[1]Exportar Hoja de Trabajo'!H5525)</f>
        <v>588/2023</v>
      </c>
      <c r="H5531" s="6" t="s">
        <v>279</v>
      </c>
      <c r="I5531" s="6" t="s">
        <v>4502</v>
      </c>
      <c r="J5531" s="6" t="s">
        <v>279</v>
      </c>
      <c r="K5531" s="9" t="s">
        <v>3680</v>
      </c>
      <c r="L5531" s="6" t="s">
        <v>287</v>
      </c>
      <c r="M5531" s="3">
        <v>45411</v>
      </c>
    </row>
    <row r="5532" spans="1:13">
      <c r="A5532" s="4">
        <v>2024</v>
      </c>
      <c r="B5532" s="5">
        <v>45292</v>
      </c>
      <c r="C5532" s="5">
        <v>45382</v>
      </c>
      <c r="D5532" s="6" t="s">
        <v>53</v>
      </c>
      <c r="E5532" s="6" t="s">
        <v>232</v>
      </c>
      <c r="F5532" s="5">
        <v>45313</v>
      </c>
      <c r="G5532" s="8" t="str">
        <f>CONCATENATE('[1]Exportar Hoja de Trabajo'!G5526, "/",'[1]Exportar Hoja de Trabajo'!H5526)</f>
        <v>600/2023</v>
      </c>
      <c r="H5532" s="6" t="s">
        <v>279</v>
      </c>
      <c r="I5532" s="6" t="s">
        <v>4502</v>
      </c>
      <c r="J5532" s="6" t="s">
        <v>279</v>
      </c>
      <c r="K5532" s="9" t="s">
        <v>3681</v>
      </c>
      <c r="L5532" s="6" t="s">
        <v>287</v>
      </c>
      <c r="M5532" s="2">
        <v>45411</v>
      </c>
    </row>
    <row r="5533" spans="1:13">
      <c r="A5533" s="4">
        <v>2024</v>
      </c>
      <c r="B5533" s="5">
        <v>45292</v>
      </c>
      <c r="C5533" s="5">
        <v>45382</v>
      </c>
      <c r="D5533" s="6" t="s">
        <v>53</v>
      </c>
      <c r="E5533" s="6" t="s">
        <v>228</v>
      </c>
      <c r="F5533" s="5">
        <v>45341</v>
      </c>
      <c r="G5533" s="8" t="str">
        <f>CONCATENATE('[1]Exportar Hoja de Trabajo'!G5527, "/",'[1]Exportar Hoja de Trabajo'!H5527)</f>
        <v>610/2023</v>
      </c>
      <c r="H5533" s="6" t="s">
        <v>279</v>
      </c>
      <c r="I5533" s="6" t="s">
        <v>4502</v>
      </c>
      <c r="J5533" s="6" t="s">
        <v>279</v>
      </c>
      <c r="K5533" s="9" t="s">
        <v>3682</v>
      </c>
      <c r="L5533" s="6" t="s">
        <v>287</v>
      </c>
      <c r="M5533" s="2">
        <v>45411</v>
      </c>
    </row>
    <row r="5534" spans="1:13">
      <c r="A5534" s="4">
        <v>2024</v>
      </c>
      <c r="B5534" s="5">
        <v>45292</v>
      </c>
      <c r="C5534" s="5">
        <v>45382</v>
      </c>
      <c r="D5534" s="6" t="s">
        <v>53</v>
      </c>
      <c r="E5534" s="6" t="s">
        <v>228</v>
      </c>
      <c r="F5534" s="5">
        <v>45352</v>
      </c>
      <c r="G5534" s="8" t="str">
        <f>CONCATENATE('[1]Exportar Hoja de Trabajo'!G5528, "/",'[1]Exportar Hoja de Trabajo'!H5528)</f>
        <v>639/2023</v>
      </c>
      <c r="H5534" s="6" t="s">
        <v>279</v>
      </c>
      <c r="I5534" s="6" t="s">
        <v>4502</v>
      </c>
      <c r="J5534" s="6" t="s">
        <v>279</v>
      </c>
      <c r="K5534" s="9" t="s">
        <v>3683</v>
      </c>
      <c r="L5534" s="6" t="s">
        <v>287</v>
      </c>
      <c r="M5534" s="2">
        <v>45411</v>
      </c>
    </row>
    <row r="5535" spans="1:13">
      <c r="A5535" s="4">
        <v>2024</v>
      </c>
      <c r="B5535" s="5">
        <v>45292</v>
      </c>
      <c r="C5535" s="5">
        <v>45382</v>
      </c>
      <c r="D5535" s="6" t="s">
        <v>53</v>
      </c>
      <c r="E5535" s="6" t="s">
        <v>227</v>
      </c>
      <c r="F5535" s="5">
        <v>45337</v>
      </c>
      <c r="G5535" s="8" t="str">
        <f>CONCATENATE('[1]Exportar Hoja de Trabajo'!G5529, "/",'[1]Exportar Hoja de Trabajo'!H5529)</f>
        <v>643/2023</v>
      </c>
      <c r="H5535" s="6" t="s">
        <v>279</v>
      </c>
      <c r="I5535" s="6" t="s">
        <v>4502</v>
      </c>
      <c r="J5535" s="6" t="s">
        <v>279</v>
      </c>
      <c r="K5535" s="9" t="s">
        <v>3684</v>
      </c>
      <c r="L5535" s="6" t="s">
        <v>287</v>
      </c>
      <c r="M5535" s="3">
        <v>45411</v>
      </c>
    </row>
    <row r="5536" spans="1:13">
      <c r="A5536" s="4">
        <v>2024</v>
      </c>
      <c r="B5536" s="5">
        <v>45292</v>
      </c>
      <c r="C5536" s="5">
        <v>45382</v>
      </c>
      <c r="D5536" s="6" t="s">
        <v>53</v>
      </c>
      <c r="E5536" s="6" t="s">
        <v>228</v>
      </c>
      <c r="F5536" s="5">
        <v>45294</v>
      </c>
      <c r="G5536" s="8" t="str">
        <f>CONCATENATE('[1]Exportar Hoja de Trabajo'!G5530, "/",'[1]Exportar Hoja de Trabajo'!H5530)</f>
        <v>654/2023</v>
      </c>
      <c r="H5536" s="6" t="s">
        <v>279</v>
      </c>
      <c r="I5536" s="6" t="s">
        <v>4502</v>
      </c>
      <c r="J5536" s="6" t="s">
        <v>279</v>
      </c>
      <c r="K5536" s="9" t="s">
        <v>3685</v>
      </c>
      <c r="L5536" s="6" t="s">
        <v>287</v>
      </c>
      <c r="M5536" s="2">
        <v>45411</v>
      </c>
    </row>
    <row r="5537" spans="1:13">
      <c r="A5537" s="4">
        <v>2024</v>
      </c>
      <c r="B5537" s="5">
        <v>45292</v>
      </c>
      <c r="C5537" s="5">
        <v>45382</v>
      </c>
      <c r="D5537" s="6" t="s">
        <v>53</v>
      </c>
      <c r="E5537" s="6" t="s">
        <v>228</v>
      </c>
      <c r="F5537" s="5">
        <v>45329</v>
      </c>
      <c r="G5537" s="8" t="str">
        <f>CONCATENATE('[1]Exportar Hoja de Trabajo'!G5531, "/",'[1]Exportar Hoja de Trabajo'!H5531)</f>
        <v>681/2023</v>
      </c>
      <c r="H5537" s="6" t="s">
        <v>279</v>
      </c>
      <c r="I5537" s="6" t="s">
        <v>4502</v>
      </c>
      <c r="J5537" s="6" t="s">
        <v>279</v>
      </c>
      <c r="K5537" s="9" t="s">
        <v>3686</v>
      </c>
      <c r="L5537" s="6" t="s">
        <v>287</v>
      </c>
      <c r="M5537" s="2">
        <v>45411</v>
      </c>
    </row>
    <row r="5538" spans="1:13">
      <c r="A5538" s="4">
        <v>2024</v>
      </c>
      <c r="B5538" s="5">
        <v>45292</v>
      </c>
      <c r="C5538" s="5">
        <v>45382</v>
      </c>
      <c r="D5538" s="6" t="s">
        <v>53</v>
      </c>
      <c r="E5538" s="6" t="s">
        <v>228</v>
      </c>
      <c r="F5538" s="5">
        <v>45376</v>
      </c>
      <c r="G5538" s="8" t="str">
        <f>CONCATENATE('[1]Exportar Hoja de Trabajo'!G5532, "/",'[1]Exportar Hoja de Trabajo'!H5532)</f>
        <v>682/2023</v>
      </c>
      <c r="H5538" s="6" t="s">
        <v>279</v>
      </c>
      <c r="I5538" s="6" t="s">
        <v>4502</v>
      </c>
      <c r="J5538" s="6" t="s">
        <v>279</v>
      </c>
      <c r="K5538" s="9" t="s">
        <v>3687</v>
      </c>
      <c r="L5538" s="6" t="s">
        <v>287</v>
      </c>
      <c r="M5538" s="2">
        <v>45411</v>
      </c>
    </row>
    <row r="5539" spans="1:13">
      <c r="A5539" s="4">
        <v>2024</v>
      </c>
      <c r="B5539" s="5">
        <v>45292</v>
      </c>
      <c r="C5539" s="5">
        <v>45382</v>
      </c>
      <c r="D5539" s="6" t="s">
        <v>53</v>
      </c>
      <c r="E5539" s="6" t="s">
        <v>228</v>
      </c>
      <c r="F5539" s="5">
        <v>45302</v>
      </c>
      <c r="G5539" s="8" t="str">
        <f>CONCATENATE('[1]Exportar Hoja de Trabajo'!G5533, "/",'[1]Exportar Hoja de Trabajo'!H5533)</f>
        <v>695/2023</v>
      </c>
      <c r="H5539" s="6" t="s">
        <v>279</v>
      </c>
      <c r="I5539" s="6" t="s">
        <v>4502</v>
      </c>
      <c r="J5539" s="6" t="s">
        <v>279</v>
      </c>
      <c r="K5539" s="9" t="s">
        <v>3688</v>
      </c>
      <c r="L5539" s="6" t="s">
        <v>287</v>
      </c>
      <c r="M5539" s="3">
        <v>45411</v>
      </c>
    </row>
    <row r="5540" spans="1:13">
      <c r="A5540" s="4">
        <v>2024</v>
      </c>
      <c r="B5540" s="5">
        <v>45292</v>
      </c>
      <c r="C5540" s="5">
        <v>45382</v>
      </c>
      <c r="D5540" s="6" t="s">
        <v>53</v>
      </c>
      <c r="E5540" s="6" t="s">
        <v>228</v>
      </c>
      <c r="F5540" s="5">
        <v>45365</v>
      </c>
      <c r="G5540" s="8" t="str">
        <f>CONCATENATE('[1]Exportar Hoja de Trabajo'!G5534, "/",'[1]Exportar Hoja de Trabajo'!H5534)</f>
        <v>704/2023</v>
      </c>
      <c r="H5540" s="6" t="s">
        <v>279</v>
      </c>
      <c r="I5540" s="6" t="s">
        <v>4502</v>
      </c>
      <c r="J5540" s="6" t="s">
        <v>279</v>
      </c>
      <c r="K5540" s="9" t="s">
        <v>3689</v>
      </c>
      <c r="L5540" s="6" t="s">
        <v>287</v>
      </c>
      <c r="M5540" s="2">
        <v>45411</v>
      </c>
    </row>
    <row r="5541" spans="1:13">
      <c r="A5541" s="4">
        <v>2024</v>
      </c>
      <c r="B5541" s="5">
        <v>45292</v>
      </c>
      <c r="C5541" s="5">
        <v>45382</v>
      </c>
      <c r="D5541" s="6" t="s">
        <v>53</v>
      </c>
      <c r="E5541" s="6" t="s">
        <v>228</v>
      </c>
      <c r="F5541" s="5">
        <v>45342</v>
      </c>
      <c r="G5541" s="8" t="str">
        <f>CONCATENATE('[1]Exportar Hoja de Trabajo'!G5535, "/",'[1]Exportar Hoja de Trabajo'!H5535)</f>
        <v>710/2023</v>
      </c>
      <c r="H5541" s="6" t="s">
        <v>279</v>
      </c>
      <c r="I5541" s="6" t="s">
        <v>4502</v>
      </c>
      <c r="J5541" s="6" t="s">
        <v>279</v>
      </c>
      <c r="K5541" s="9" t="s">
        <v>3690</v>
      </c>
      <c r="L5541" s="6" t="s">
        <v>287</v>
      </c>
      <c r="M5541" s="2">
        <v>45411</v>
      </c>
    </row>
    <row r="5542" spans="1:13">
      <c r="A5542" s="4">
        <v>2024</v>
      </c>
      <c r="B5542" s="5">
        <v>45292</v>
      </c>
      <c r="C5542" s="5">
        <v>45382</v>
      </c>
      <c r="D5542" s="6" t="s">
        <v>53</v>
      </c>
      <c r="E5542" s="6" t="s">
        <v>230</v>
      </c>
      <c r="F5542" s="5">
        <v>45370</v>
      </c>
      <c r="G5542" s="8" t="str">
        <f>CONCATENATE('[1]Exportar Hoja de Trabajo'!G5536, "/",'[1]Exportar Hoja de Trabajo'!H5536)</f>
        <v>713/2023</v>
      </c>
      <c r="H5542" s="6" t="s">
        <v>279</v>
      </c>
      <c r="I5542" s="6" t="s">
        <v>4502</v>
      </c>
      <c r="J5542" s="6" t="s">
        <v>279</v>
      </c>
      <c r="K5542" s="9" t="s">
        <v>3691</v>
      </c>
      <c r="L5542" s="6" t="s">
        <v>287</v>
      </c>
      <c r="M5542" s="2">
        <v>45411</v>
      </c>
    </row>
    <row r="5543" spans="1:13">
      <c r="A5543" s="4">
        <v>2024</v>
      </c>
      <c r="B5543" s="5">
        <v>45292</v>
      </c>
      <c r="C5543" s="5">
        <v>45382</v>
      </c>
      <c r="D5543" s="6" t="s">
        <v>53</v>
      </c>
      <c r="E5543" s="6" t="s">
        <v>228</v>
      </c>
      <c r="F5543" s="5">
        <v>45352</v>
      </c>
      <c r="G5543" s="8" t="str">
        <f>CONCATENATE('[1]Exportar Hoja de Trabajo'!G5537, "/",'[1]Exportar Hoja de Trabajo'!H5537)</f>
        <v>728/2023</v>
      </c>
      <c r="H5543" s="6" t="s">
        <v>279</v>
      </c>
      <c r="I5543" s="6" t="s">
        <v>4502</v>
      </c>
      <c r="J5543" s="6" t="s">
        <v>279</v>
      </c>
      <c r="K5543" s="9" t="s">
        <v>3692</v>
      </c>
      <c r="L5543" s="6" t="s">
        <v>287</v>
      </c>
      <c r="M5543" s="3">
        <v>45411</v>
      </c>
    </row>
    <row r="5544" spans="1:13">
      <c r="A5544" s="4">
        <v>2024</v>
      </c>
      <c r="B5544" s="5">
        <v>45292</v>
      </c>
      <c r="C5544" s="5">
        <v>45382</v>
      </c>
      <c r="D5544" s="6" t="s">
        <v>53</v>
      </c>
      <c r="E5544" s="6" t="s">
        <v>228</v>
      </c>
      <c r="F5544" s="5">
        <v>45306</v>
      </c>
      <c r="G5544" s="8" t="str">
        <f>CONCATENATE('[1]Exportar Hoja de Trabajo'!G5538, "/",'[1]Exportar Hoja de Trabajo'!H5538)</f>
        <v>745/2023</v>
      </c>
      <c r="H5544" s="6" t="s">
        <v>279</v>
      </c>
      <c r="I5544" s="6" t="s">
        <v>4502</v>
      </c>
      <c r="J5544" s="6" t="s">
        <v>279</v>
      </c>
      <c r="K5544" s="9" t="s">
        <v>3693</v>
      </c>
      <c r="L5544" s="6" t="s">
        <v>287</v>
      </c>
      <c r="M5544" s="2">
        <v>45411</v>
      </c>
    </row>
    <row r="5545" spans="1:13">
      <c r="A5545" s="4">
        <v>2024</v>
      </c>
      <c r="B5545" s="5">
        <v>45292</v>
      </c>
      <c r="C5545" s="5">
        <v>45382</v>
      </c>
      <c r="D5545" s="6" t="s">
        <v>53</v>
      </c>
      <c r="E5545" s="6" t="s">
        <v>230</v>
      </c>
      <c r="F5545" s="5">
        <v>45348</v>
      </c>
      <c r="G5545" s="8" t="str">
        <f>CONCATENATE('[1]Exportar Hoja de Trabajo'!G5539, "/",'[1]Exportar Hoja de Trabajo'!H5539)</f>
        <v>759/2023</v>
      </c>
      <c r="H5545" s="6" t="s">
        <v>279</v>
      </c>
      <c r="I5545" s="6" t="s">
        <v>4502</v>
      </c>
      <c r="J5545" s="6" t="s">
        <v>279</v>
      </c>
      <c r="K5545" s="9" t="s">
        <v>3694</v>
      </c>
      <c r="L5545" s="6" t="s">
        <v>287</v>
      </c>
      <c r="M5545" s="2">
        <v>45411</v>
      </c>
    </row>
    <row r="5546" spans="1:13">
      <c r="A5546" s="4">
        <v>2024</v>
      </c>
      <c r="B5546" s="5">
        <v>45292</v>
      </c>
      <c r="C5546" s="5">
        <v>45382</v>
      </c>
      <c r="D5546" s="6" t="s">
        <v>53</v>
      </c>
      <c r="E5546" s="6" t="s">
        <v>227</v>
      </c>
      <c r="F5546" s="5">
        <v>45358</v>
      </c>
      <c r="G5546" s="8" t="str">
        <f>CONCATENATE('[1]Exportar Hoja de Trabajo'!G5540, "/",'[1]Exportar Hoja de Trabajo'!H5540)</f>
        <v>767/2023</v>
      </c>
      <c r="H5546" s="6" t="s">
        <v>279</v>
      </c>
      <c r="I5546" s="6" t="s">
        <v>4502</v>
      </c>
      <c r="J5546" s="6" t="s">
        <v>279</v>
      </c>
      <c r="K5546" s="9" t="s">
        <v>3695</v>
      </c>
      <c r="L5546" s="6" t="s">
        <v>287</v>
      </c>
      <c r="M5546" s="2">
        <v>45411</v>
      </c>
    </row>
    <row r="5547" spans="1:13">
      <c r="A5547" s="4">
        <v>2024</v>
      </c>
      <c r="B5547" s="5">
        <v>45292</v>
      </c>
      <c r="C5547" s="5">
        <v>45382</v>
      </c>
      <c r="D5547" s="6" t="s">
        <v>53</v>
      </c>
      <c r="E5547" s="6" t="s">
        <v>232</v>
      </c>
      <c r="F5547" s="5">
        <v>45313</v>
      </c>
      <c r="G5547" s="8" t="str">
        <f>CONCATENATE('[1]Exportar Hoja de Trabajo'!G5541, "/",'[1]Exportar Hoja de Trabajo'!H5541)</f>
        <v>796/2023</v>
      </c>
      <c r="H5547" s="6" t="s">
        <v>279</v>
      </c>
      <c r="I5547" s="6" t="s">
        <v>4502</v>
      </c>
      <c r="J5547" s="6" t="s">
        <v>279</v>
      </c>
      <c r="K5547" s="9" t="s">
        <v>3696</v>
      </c>
      <c r="L5547" s="6" t="s">
        <v>287</v>
      </c>
      <c r="M5547" s="3">
        <v>45411</v>
      </c>
    </row>
    <row r="5548" spans="1:13">
      <c r="A5548" s="4">
        <v>2024</v>
      </c>
      <c r="B5548" s="5">
        <v>45292</v>
      </c>
      <c r="C5548" s="5">
        <v>45382</v>
      </c>
      <c r="D5548" s="6" t="s">
        <v>53</v>
      </c>
      <c r="E5548" s="6" t="s">
        <v>228</v>
      </c>
      <c r="F5548" s="5">
        <v>45376</v>
      </c>
      <c r="G5548" s="8" t="str">
        <f>CONCATENATE('[1]Exportar Hoja de Trabajo'!G5542, "/",'[1]Exportar Hoja de Trabajo'!H5542)</f>
        <v>804/2023</v>
      </c>
      <c r="H5548" s="6" t="s">
        <v>279</v>
      </c>
      <c r="I5548" s="6" t="s">
        <v>4502</v>
      </c>
      <c r="J5548" s="6" t="s">
        <v>279</v>
      </c>
      <c r="K5548" s="9" t="s">
        <v>3697</v>
      </c>
      <c r="L5548" s="6" t="s">
        <v>287</v>
      </c>
      <c r="M5548" s="2">
        <v>45411</v>
      </c>
    </row>
    <row r="5549" spans="1:13">
      <c r="A5549" s="4">
        <v>2024</v>
      </c>
      <c r="B5549" s="5">
        <v>45292</v>
      </c>
      <c r="C5549" s="5">
        <v>45382</v>
      </c>
      <c r="D5549" s="6" t="s">
        <v>53</v>
      </c>
      <c r="E5549" s="6" t="s">
        <v>228</v>
      </c>
      <c r="F5549" s="5">
        <v>45313</v>
      </c>
      <c r="G5549" s="8" t="str">
        <f>CONCATENATE('[1]Exportar Hoja de Trabajo'!G5543, "/",'[1]Exportar Hoja de Trabajo'!H5543)</f>
        <v>807/2023</v>
      </c>
      <c r="H5549" s="6" t="s">
        <v>279</v>
      </c>
      <c r="I5549" s="6" t="s">
        <v>4502</v>
      </c>
      <c r="J5549" s="6" t="s">
        <v>279</v>
      </c>
      <c r="K5549" s="9" t="s">
        <v>3698</v>
      </c>
      <c r="L5549" s="6" t="s">
        <v>287</v>
      </c>
      <c r="M5549" s="2">
        <v>45411</v>
      </c>
    </row>
    <row r="5550" spans="1:13">
      <c r="A5550" s="4">
        <v>2024</v>
      </c>
      <c r="B5550" s="5">
        <v>45292</v>
      </c>
      <c r="C5550" s="5">
        <v>45382</v>
      </c>
      <c r="D5550" s="6" t="s">
        <v>53</v>
      </c>
      <c r="E5550" s="6" t="s">
        <v>228</v>
      </c>
      <c r="F5550" s="5">
        <v>45338</v>
      </c>
      <c r="G5550" s="8" t="str">
        <f>CONCATENATE('[1]Exportar Hoja de Trabajo'!G5544, "/",'[1]Exportar Hoja de Trabajo'!H5544)</f>
        <v>831/2023</v>
      </c>
      <c r="H5550" s="6" t="s">
        <v>279</v>
      </c>
      <c r="I5550" s="6" t="s">
        <v>4502</v>
      </c>
      <c r="J5550" s="6" t="s">
        <v>279</v>
      </c>
      <c r="K5550" s="9" t="s">
        <v>3699</v>
      </c>
      <c r="L5550" s="6" t="s">
        <v>287</v>
      </c>
      <c r="M5550" s="2">
        <v>45411</v>
      </c>
    </row>
    <row r="5551" spans="1:13">
      <c r="A5551" s="4">
        <v>2024</v>
      </c>
      <c r="B5551" s="5">
        <v>45292</v>
      </c>
      <c r="C5551" s="5">
        <v>45382</v>
      </c>
      <c r="D5551" s="6" t="s">
        <v>53</v>
      </c>
      <c r="E5551" s="6" t="s">
        <v>228</v>
      </c>
      <c r="F5551" s="5">
        <v>45373</v>
      </c>
      <c r="G5551" s="8" t="str">
        <f>CONCATENATE('[1]Exportar Hoja de Trabajo'!G5545, "/",'[1]Exportar Hoja de Trabajo'!H5545)</f>
        <v>833/2023</v>
      </c>
      <c r="H5551" s="6" t="s">
        <v>279</v>
      </c>
      <c r="I5551" s="6" t="s">
        <v>4502</v>
      </c>
      <c r="J5551" s="6" t="s">
        <v>279</v>
      </c>
      <c r="K5551" s="9" t="s">
        <v>3699</v>
      </c>
      <c r="L5551" s="6" t="s">
        <v>287</v>
      </c>
      <c r="M5551" s="3">
        <v>45411</v>
      </c>
    </row>
    <row r="5552" spans="1:13">
      <c r="A5552" s="4">
        <v>2024</v>
      </c>
      <c r="B5552" s="5">
        <v>45292</v>
      </c>
      <c r="C5552" s="5">
        <v>45382</v>
      </c>
      <c r="D5552" s="6" t="s">
        <v>53</v>
      </c>
      <c r="E5552" s="6" t="s">
        <v>228</v>
      </c>
      <c r="F5552" s="5">
        <v>45331</v>
      </c>
      <c r="G5552" s="8" t="str">
        <f>CONCATENATE('[1]Exportar Hoja de Trabajo'!G5546, "/",'[1]Exportar Hoja de Trabajo'!H5546)</f>
        <v>835/2023</v>
      </c>
      <c r="H5552" s="6" t="s">
        <v>279</v>
      </c>
      <c r="I5552" s="6" t="s">
        <v>4502</v>
      </c>
      <c r="J5552" s="6" t="s">
        <v>279</v>
      </c>
      <c r="K5552" s="9" t="s">
        <v>3700</v>
      </c>
      <c r="L5552" s="6" t="s">
        <v>287</v>
      </c>
      <c r="M5552" s="2">
        <v>45411</v>
      </c>
    </row>
    <row r="5553" spans="1:13">
      <c r="A5553" s="4">
        <v>2024</v>
      </c>
      <c r="B5553" s="5">
        <v>45292</v>
      </c>
      <c r="C5553" s="5">
        <v>45382</v>
      </c>
      <c r="D5553" s="6" t="s">
        <v>53</v>
      </c>
      <c r="E5553" s="6" t="s">
        <v>227</v>
      </c>
      <c r="F5553" s="5">
        <v>45370</v>
      </c>
      <c r="G5553" s="8" t="str">
        <f>CONCATENATE('[1]Exportar Hoja de Trabajo'!G5547, "/",'[1]Exportar Hoja de Trabajo'!H5547)</f>
        <v>842/2023</v>
      </c>
      <c r="H5553" s="6" t="s">
        <v>279</v>
      </c>
      <c r="I5553" s="6" t="s">
        <v>4502</v>
      </c>
      <c r="J5553" s="6" t="s">
        <v>279</v>
      </c>
      <c r="K5553" s="9" t="s">
        <v>3701</v>
      </c>
      <c r="L5553" s="6" t="s">
        <v>287</v>
      </c>
      <c r="M5553" s="2">
        <v>45411</v>
      </c>
    </row>
    <row r="5554" spans="1:13">
      <c r="A5554" s="4">
        <v>2024</v>
      </c>
      <c r="B5554" s="5">
        <v>45292</v>
      </c>
      <c r="C5554" s="5">
        <v>45382</v>
      </c>
      <c r="D5554" s="6" t="s">
        <v>53</v>
      </c>
      <c r="E5554" s="6" t="s">
        <v>228</v>
      </c>
      <c r="F5554" s="5">
        <v>45317</v>
      </c>
      <c r="G5554" s="8" t="str">
        <f>CONCATENATE('[1]Exportar Hoja de Trabajo'!G5548, "/",'[1]Exportar Hoja de Trabajo'!H5548)</f>
        <v>858/2023</v>
      </c>
      <c r="H5554" s="6" t="s">
        <v>279</v>
      </c>
      <c r="I5554" s="6" t="s">
        <v>4502</v>
      </c>
      <c r="J5554" s="6" t="s">
        <v>279</v>
      </c>
      <c r="K5554" s="9" t="s">
        <v>3702</v>
      </c>
      <c r="L5554" s="6" t="s">
        <v>287</v>
      </c>
      <c r="M5554" s="2">
        <v>45411</v>
      </c>
    </row>
    <row r="5555" spans="1:13">
      <c r="A5555" s="4">
        <v>2024</v>
      </c>
      <c r="B5555" s="5">
        <v>45292</v>
      </c>
      <c r="C5555" s="5">
        <v>45382</v>
      </c>
      <c r="D5555" s="6" t="s">
        <v>53</v>
      </c>
      <c r="E5555" s="6" t="s">
        <v>228</v>
      </c>
      <c r="F5555" s="5">
        <v>45348</v>
      </c>
      <c r="G5555" s="8" t="str">
        <f>CONCATENATE('[1]Exportar Hoja de Trabajo'!G5549, "/",'[1]Exportar Hoja de Trabajo'!H5549)</f>
        <v>882/2023</v>
      </c>
      <c r="H5555" s="6" t="s">
        <v>279</v>
      </c>
      <c r="I5555" s="6" t="s">
        <v>4502</v>
      </c>
      <c r="J5555" s="6" t="s">
        <v>279</v>
      </c>
      <c r="K5555" s="9" t="s">
        <v>3703</v>
      </c>
      <c r="L5555" s="6" t="s">
        <v>287</v>
      </c>
      <c r="M5555" s="3">
        <v>45411</v>
      </c>
    </row>
    <row r="5556" spans="1:13">
      <c r="A5556" s="4">
        <v>2024</v>
      </c>
      <c r="B5556" s="5">
        <v>45292</v>
      </c>
      <c r="C5556" s="5">
        <v>45382</v>
      </c>
      <c r="D5556" s="6" t="s">
        <v>53</v>
      </c>
      <c r="E5556" s="6" t="s">
        <v>227</v>
      </c>
      <c r="F5556" s="5">
        <v>45371</v>
      </c>
      <c r="G5556" s="8" t="str">
        <f>CONCATENATE('[1]Exportar Hoja de Trabajo'!G5550, "/",'[1]Exportar Hoja de Trabajo'!H5550)</f>
        <v>889/2023</v>
      </c>
      <c r="H5556" s="6" t="s">
        <v>279</v>
      </c>
      <c r="I5556" s="6" t="s">
        <v>4502</v>
      </c>
      <c r="J5556" s="6" t="s">
        <v>279</v>
      </c>
      <c r="K5556" s="9" t="s">
        <v>3704</v>
      </c>
      <c r="L5556" s="6" t="s">
        <v>287</v>
      </c>
      <c r="M5556" s="2">
        <v>45411</v>
      </c>
    </row>
    <row r="5557" spans="1:13">
      <c r="A5557" s="4">
        <v>2024</v>
      </c>
      <c r="B5557" s="5">
        <v>45292</v>
      </c>
      <c r="C5557" s="5">
        <v>45382</v>
      </c>
      <c r="D5557" s="6" t="s">
        <v>53</v>
      </c>
      <c r="E5557" s="6" t="s">
        <v>228</v>
      </c>
      <c r="F5557" s="5">
        <v>45364</v>
      </c>
      <c r="G5557" s="8" t="str">
        <f>CONCATENATE('[1]Exportar Hoja de Trabajo'!G5551, "/",'[1]Exportar Hoja de Trabajo'!H5551)</f>
        <v>893/2023</v>
      </c>
      <c r="H5557" s="6" t="s">
        <v>279</v>
      </c>
      <c r="I5557" s="6" t="s">
        <v>4502</v>
      </c>
      <c r="J5557" s="6" t="s">
        <v>279</v>
      </c>
      <c r="K5557" s="9" t="s">
        <v>3705</v>
      </c>
      <c r="L5557" s="6" t="s">
        <v>287</v>
      </c>
      <c r="M5557" s="2">
        <v>45411</v>
      </c>
    </row>
    <row r="5558" spans="1:13">
      <c r="A5558" s="4">
        <v>2024</v>
      </c>
      <c r="B5558" s="5">
        <v>45292</v>
      </c>
      <c r="C5558" s="5">
        <v>45382</v>
      </c>
      <c r="D5558" s="6" t="s">
        <v>53</v>
      </c>
      <c r="E5558" s="6" t="s">
        <v>228</v>
      </c>
      <c r="F5558" s="5">
        <v>45314</v>
      </c>
      <c r="G5558" s="8" t="str">
        <f>CONCATENATE('[1]Exportar Hoja de Trabajo'!G5552, "/",'[1]Exportar Hoja de Trabajo'!H5552)</f>
        <v>899/2023</v>
      </c>
      <c r="H5558" s="6" t="s">
        <v>279</v>
      </c>
      <c r="I5558" s="6" t="s">
        <v>4502</v>
      </c>
      <c r="J5558" s="6" t="s">
        <v>279</v>
      </c>
      <c r="K5558" s="9" t="s">
        <v>3706</v>
      </c>
      <c r="L5558" s="6" t="s">
        <v>287</v>
      </c>
      <c r="M5558" s="2">
        <v>45411</v>
      </c>
    </row>
    <row r="5559" spans="1:13">
      <c r="A5559" s="4">
        <v>2024</v>
      </c>
      <c r="B5559" s="5">
        <v>45292</v>
      </c>
      <c r="C5559" s="5">
        <v>45382</v>
      </c>
      <c r="D5559" s="6" t="s">
        <v>53</v>
      </c>
      <c r="E5559" s="6" t="s">
        <v>230</v>
      </c>
      <c r="F5559" s="5">
        <v>45359</v>
      </c>
      <c r="G5559" s="8" t="str">
        <f>CONCATENATE('[1]Exportar Hoja de Trabajo'!G5553, "/",'[1]Exportar Hoja de Trabajo'!H5553)</f>
        <v>907/2023</v>
      </c>
      <c r="H5559" s="6" t="s">
        <v>279</v>
      </c>
      <c r="I5559" s="6" t="s">
        <v>4502</v>
      </c>
      <c r="J5559" s="6" t="s">
        <v>279</v>
      </c>
      <c r="K5559" s="9" t="s">
        <v>3707</v>
      </c>
      <c r="L5559" s="6" t="s">
        <v>287</v>
      </c>
      <c r="M5559" s="3">
        <v>45411</v>
      </c>
    </row>
    <row r="5560" spans="1:13">
      <c r="A5560" s="4">
        <v>2024</v>
      </c>
      <c r="B5560" s="5">
        <v>45292</v>
      </c>
      <c r="C5560" s="5">
        <v>45382</v>
      </c>
      <c r="D5560" s="6" t="s">
        <v>53</v>
      </c>
      <c r="E5560" s="6" t="s">
        <v>228</v>
      </c>
      <c r="F5560" s="5">
        <v>45373</v>
      </c>
      <c r="G5560" s="8" t="str">
        <f>CONCATENATE('[1]Exportar Hoja de Trabajo'!G5554, "/",'[1]Exportar Hoja de Trabajo'!H5554)</f>
        <v>910/2023</v>
      </c>
      <c r="H5560" s="6" t="s">
        <v>279</v>
      </c>
      <c r="I5560" s="6" t="s">
        <v>4502</v>
      </c>
      <c r="J5560" s="6" t="s">
        <v>279</v>
      </c>
      <c r="K5560" s="9" t="s">
        <v>3708</v>
      </c>
      <c r="L5560" s="6" t="s">
        <v>287</v>
      </c>
      <c r="M5560" s="2">
        <v>45411</v>
      </c>
    </row>
    <row r="5561" spans="1:13">
      <c r="A5561" s="4">
        <v>2024</v>
      </c>
      <c r="B5561" s="5">
        <v>45292</v>
      </c>
      <c r="C5561" s="5">
        <v>45382</v>
      </c>
      <c r="D5561" s="6" t="s">
        <v>53</v>
      </c>
      <c r="E5561" s="6" t="s">
        <v>228</v>
      </c>
      <c r="F5561" s="5">
        <v>45323</v>
      </c>
      <c r="G5561" s="8" t="str">
        <f>CONCATENATE('[1]Exportar Hoja de Trabajo'!G5555, "/",'[1]Exportar Hoja de Trabajo'!H5555)</f>
        <v>914/2023</v>
      </c>
      <c r="H5561" s="6" t="s">
        <v>279</v>
      </c>
      <c r="I5561" s="6" t="s">
        <v>4502</v>
      </c>
      <c r="J5561" s="6" t="s">
        <v>279</v>
      </c>
      <c r="K5561" s="9" t="s">
        <v>3709</v>
      </c>
      <c r="L5561" s="6" t="s">
        <v>287</v>
      </c>
      <c r="M5561" s="2">
        <v>45411</v>
      </c>
    </row>
    <row r="5562" spans="1:13">
      <c r="A5562" s="4">
        <v>2024</v>
      </c>
      <c r="B5562" s="5">
        <v>45292</v>
      </c>
      <c r="C5562" s="5">
        <v>45382</v>
      </c>
      <c r="D5562" s="6" t="s">
        <v>53</v>
      </c>
      <c r="E5562" s="6" t="s">
        <v>228</v>
      </c>
      <c r="F5562" s="5">
        <v>45306</v>
      </c>
      <c r="G5562" s="8" t="str">
        <f>CONCATENATE('[1]Exportar Hoja de Trabajo'!G5556, "/",'[1]Exportar Hoja de Trabajo'!H5556)</f>
        <v>916/2023</v>
      </c>
      <c r="H5562" s="6" t="s">
        <v>279</v>
      </c>
      <c r="I5562" s="6" t="s">
        <v>4502</v>
      </c>
      <c r="J5562" s="6" t="s">
        <v>279</v>
      </c>
      <c r="K5562" s="9" t="s">
        <v>3710</v>
      </c>
      <c r="L5562" s="6" t="s">
        <v>287</v>
      </c>
      <c r="M5562" s="2">
        <v>45411</v>
      </c>
    </row>
    <row r="5563" spans="1:13">
      <c r="A5563" s="4">
        <v>2024</v>
      </c>
      <c r="B5563" s="5">
        <v>45292</v>
      </c>
      <c r="C5563" s="5">
        <v>45382</v>
      </c>
      <c r="D5563" s="6" t="s">
        <v>53</v>
      </c>
      <c r="E5563" s="6" t="s">
        <v>228</v>
      </c>
      <c r="F5563" s="5">
        <v>45351</v>
      </c>
      <c r="G5563" s="8" t="str">
        <f>CONCATENATE('[1]Exportar Hoja de Trabajo'!G5557, "/",'[1]Exportar Hoja de Trabajo'!H5557)</f>
        <v>980/2023</v>
      </c>
      <c r="H5563" s="6" t="s">
        <v>279</v>
      </c>
      <c r="I5563" s="6" t="s">
        <v>4502</v>
      </c>
      <c r="J5563" s="6" t="s">
        <v>279</v>
      </c>
      <c r="K5563" s="9" t="s">
        <v>3711</v>
      </c>
      <c r="L5563" s="6" t="s">
        <v>287</v>
      </c>
      <c r="M5563" s="3">
        <v>45411</v>
      </c>
    </row>
    <row r="5564" spans="1:13">
      <c r="A5564" s="4">
        <v>2024</v>
      </c>
      <c r="B5564" s="5">
        <v>45292</v>
      </c>
      <c r="C5564" s="5">
        <v>45382</v>
      </c>
      <c r="D5564" s="6" t="s">
        <v>53</v>
      </c>
      <c r="E5564" s="6" t="s">
        <v>228</v>
      </c>
      <c r="F5564" s="5">
        <v>45343</v>
      </c>
      <c r="G5564" s="8" t="str">
        <f>CONCATENATE('[1]Exportar Hoja de Trabajo'!G5558, "/",'[1]Exportar Hoja de Trabajo'!H5558)</f>
        <v>1025/2023</v>
      </c>
      <c r="H5564" s="6" t="s">
        <v>279</v>
      </c>
      <c r="I5564" s="6" t="s">
        <v>4502</v>
      </c>
      <c r="J5564" s="6" t="s">
        <v>279</v>
      </c>
      <c r="K5564" s="9" t="s">
        <v>3712</v>
      </c>
      <c r="L5564" s="6" t="s">
        <v>287</v>
      </c>
      <c r="M5564" s="2">
        <v>45411</v>
      </c>
    </row>
    <row r="5565" spans="1:13">
      <c r="A5565" s="4">
        <v>2024</v>
      </c>
      <c r="B5565" s="5">
        <v>45292</v>
      </c>
      <c r="C5565" s="5">
        <v>45382</v>
      </c>
      <c r="D5565" s="6" t="s">
        <v>53</v>
      </c>
      <c r="E5565" s="6" t="s">
        <v>228</v>
      </c>
      <c r="F5565" s="5">
        <v>45364</v>
      </c>
      <c r="G5565" s="8" t="str">
        <f>CONCATENATE('[1]Exportar Hoja de Trabajo'!G5559, "/",'[1]Exportar Hoja de Trabajo'!H5559)</f>
        <v>1028/2023</v>
      </c>
      <c r="H5565" s="6" t="s">
        <v>279</v>
      </c>
      <c r="I5565" s="6" t="s">
        <v>4502</v>
      </c>
      <c r="J5565" s="6" t="s">
        <v>279</v>
      </c>
      <c r="K5565" s="9" t="s">
        <v>3713</v>
      </c>
      <c r="L5565" s="6" t="s">
        <v>287</v>
      </c>
      <c r="M5565" s="2">
        <v>45411</v>
      </c>
    </row>
    <row r="5566" spans="1:13">
      <c r="A5566" s="4">
        <v>2024</v>
      </c>
      <c r="B5566" s="5">
        <v>45292</v>
      </c>
      <c r="C5566" s="5">
        <v>45382</v>
      </c>
      <c r="D5566" s="6" t="s">
        <v>53</v>
      </c>
      <c r="E5566" s="6" t="s">
        <v>228</v>
      </c>
      <c r="F5566" s="5">
        <v>45334</v>
      </c>
      <c r="G5566" s="8" t="str">
        <f>CONCATENATE('[1]Exportar Hoja de Trabajo'!G5560, "/",'[1]Exportar Hoja de Trabajo'!H5560)</f>
        <v>1029/2023</v>
      </c>
      <c r="H5566" s="6" t="s">
        <v>279</v>
      </c>
      <c r="I5566" s="6" t="s">
        <v>4502</v>
      </c>
      <c r="J5566" s="6" t="s">
        <v>279</v>
      </c>
      <c r="K5566" s="9" t="s">
        <v>3714</v>
      </c>
      <c r="L5566" s="6" t="s">
        <v>287</v>
      </c>
      <c r="M5566" s="2">
        <v>45411</v>
      </c>
    </row>
    <row r="5567" spans="1:13">
      <c r="A5567" s="4">
        <v>2024</v>
      </c>
      <c r="B5567" s="5">
        <v>45292</v>
      </c>
      <c r="C5567" s="5">
        <v>45382</v>
      </c>
      <c r="D5567" s="6" t="s">
        <v>53</v>
      </c>
      <c r="E5567" s="6" t="s">
        <v>227</v>
      </c>
      <c r="F5567" s="5">
        <v>45349</v>
      </c>
      <c r="G5567" s="8" t="str">
        <f>CONCATENATE('[1]Exportar Hoja de Trabajo'!G5561, "/",'[1]Exportar Hoja de Trabajo'!H5561)</f>
        <v>1064/2023</v>
      </c>
      <c r="H5567" s="6" t="s">
        <v>279</v>
      </c>
      <c r="I5567" s="6" t="s">
        <v>4502</v>
      </c>
      <c r="J5567" s="6" t="s">
        <v>279</v>
      </c>
      <c r="K5567" s="9" t="s">
        <v>3715</v>
      </c>
      <c r="L5567" s="6" t="s">
        <v>287</v>
      </c>
      <c r="M5567" s="3">
        <v>45411</v>
      </c>
    </row>
    <row r="5568" spans="1:13">
      <c r="A5568" s="4">
        <v>2024</v>
      </c>
      <c r="B5568" s="5">
        <v>45292</v>
      </c>
      <c r="C5568" s="5">
        <v>45382</v>
      </c>
      <c r="D5568" s="6" t="s">
        <v>53</v>
      </c>
      <c r="E5568" s="6" t="s">
        <v>227</v>
      </c>
      <c r="F5568" s="5">
        <v>45358</v>
      </c>
      <c r="G5568" s="8" t="str">
        <f>CONCATENATE('[1]Exportar Hoja de Trabajo'!G5562, "/",'[1]Exportar Hoja de Trabajo'!H5562)</f>
        <v>1123/2023</v>
      </c>
      <c r="H5568" s="6" t="s">
        <v>279</v>
      </c>
      <c r="I5568" s="6" t="s">
        <v>4502</v>
      </c>
      <c r="J5568" s="6" t="s">
        <v>279</v>
      </c>
      <c r="K5568" s="9" t="s">
        <v>3716</v>
      </c>
      <c r="L5568" s="6" t="s">
        <v>287</v>
      </c>
      <c r="M5568" s="2">
        <v>45411</v>
      </c>
    </row>
    <row r="5569" spans="1:13">
      <c r="A5569" s="4">
        <v>2024</v>
      </c>
      <c r="B5569" s="5">
        <v>45292</v>
      </c>
      <c r="C5569" s="5">
        <v>45382</v>
      </c>
      <c r="D5569" s="6" t="s">
        <v>53</v>
      </c>
      <c r="E5569" s="6" t="s">
        <v>228</v>
      </c>
      <c r="F5569" s="5">
        <v>45365</v>
      </c>
      <c r="G5569" s="8" t="str">
        <f>CONCATENATE('[1]Exportar Hoja de Trabajo'!G5563, "/",'[1]Exportar Hoja de Trabajo'!H5563)</f>
        <v>1163/2023</v>
      </c>
      <c r="H5569" s="6" t="s">
        <v>279</v>
      </c>
      <c r="I5569" s="6" t="s">
        <v>4502</v>
      </c>
      <c r="J5569" s="6" t="s">
        <v>279</v>
      </c>
      <c r="K5569" s="9" t="s">
        <v>3717</v>
      </c>
      <c r="L5569" s="6" t="s">
        <v>287</v>
      </c>
      <c r="M5569" s="2">
        <v>45411</v>
      </c>
    </row>
    <row r="5570" spans="1:13">
      <c r="A5570" s="4">
        <v>2024</v>
      </c>
      <c r="B5570" s="5">
        <v>45292</v>
      </c>
      <c r="C5570" s="5">
        <v>45382</v>
      </c>
      <c r="D5570" s="6" t="s">
        <v>53</v>
      </c>
      <c r="E5570" s="6" t="s">
        <v>228</v>
      </c>
      <c r="F5570" s="5">
        <v>45376</v>
      </c>
      <c r="G5570" s="8" t="str">
        <f>CONCATENATE('[1]Exportar Hoja de Trabajo'!G5564, "/",'[1]Exportar Hoja de Trabajo'!H5564)</f>
        <v>1243/2023</v>
      </c>
      <c r="H5570" s="6" t="s">
        <v>279</v>
      </c>
      <c r="I5570" s="6" t="s">
        <v>4502</v>
      </c>
      <c r="J5570" s="6" t="s">
        <v>279</v>
      </c>
      <c r="K5570" s="9" t="s">
        <v>3718</v>
      </c>
      <c r="L5570" s="6" t="s">
        <v>287</v>
      </c>
      <c r="M5570" s="2">
        <v>45411</v>
      </c>
    </row>
    <row r="5571" spans="1:13">
      <c r="A5571" s="4">
        <v>2024</v>
      </c>
      <c r="B5571" s="5">
        <v>45292</v>
      </c>
      <c r="C5571" s="5">
        <v>45382</v>
      </c>
      <c r="D5571" s="6" t="s">
        <v>53</v>
      </c>
      <c r="E5571" s="6" t="s">
        <v>228</v>
      </c>
      <c r="F5571" s="5">
        <v>45351</v>
      </c>
      <c r="G5571" s="8" t="str">
        <f>CONCATENATE('[1]Exportar Hoja de Trabajo'!G5565, "/",'[1]Exportar Hoja de Trabajo'!H5565)</f>
        <v>1252/2023</v>
      </c>
      <c r="H5571" s="6" t="s">
        <v>279</v>
      </c>
      <c r="I5571" s="6" t="s">
        <v>4502</v>
      </c>
      <c r="J5571" s="6" t="s">
        <v>279</v>
      </c>
      <c r="K5571" s="9" t="s">
        <v>3719</v>
      </c>
      <c r="L5571" s="6" t="s">
        <v>287</v>
      </c>
      <c r="M5571" s="3">
        <v>45411</v>
      </c>
    </row>
    <row r="5572" spans="1:13">
      <c r="A5572" s="4">
        <v>2024</v>
      </c>
      <c r="B5572" s="5">
        <v>45292</v>
      </c>
      <c r="C5572" s="5">
        <v>45382</v>
      </c>
      <c r="D5572" s="6" t="s">
        <v>53</v>
      </c>
      <c r="E5572" s="6" t="s">
        <v>228</v>
      </c>
      <c r="F5572" s="5">
        <v>45349</v>
      </c>
      <c r="G5572" s="8" t="str">
        <f>CONCATENATE('[1]Exportar Hoja de Trabajo'!G5566, "/",'[1]Exportar Hoja de Trabajo'!H5566)</f>
        <v>1312/2023</v>
      </c>
      <c r="H5572" s="6" t="s">
        <v>279</v>
      </c>
      <c r="I5572" s="6" t="s">
        <v>4502</v>
      </c>
      <c r="J5572" s="6" t="s">
        <v>279</v>
      </c>
      <c r="K5572" s="9" t="s">
        <v>3720</v>
      </c>
      <c r="L5572" s="6" t="s">
        <v>287</v>
      </c>
      <c r="M5572" s="2">
        <v>45411</v>
      </c>
    </row>
    <row r="5573" spans="1:13">
      <c r="A5573" s="4">
        <v>2024</v>
      </c>
      <c r="B5573" s="5">
        <v>45292</v>
      </c>
      <c r="C5573" s="5">
        <v>45382</v>
      </c>
      <c r="D5573" s="6" t="s">
        <v>53</v>
      </c>
      <c r="E5573" s="6" t="s">
        <v>228</v>
      </c>
      <c r="F5573" s="5">
        <v>45372</v>
      </c>
      <c r="G5573" s="8" t="str">
        <f>CONCATENATE('[1]Exportar Hoja de Trabajo'!G5567, "/",'[1]Exportar Hoja de Trabajo'!H5567)</f>
        <v>1318/2023</v>
      </c>
      <c r="H5573" s="6" t="s">
        <v>279</v>
      </c>
      <c r="I5573" s="6" t="s">
        <v>4502</v>
      </c>
      <c r="J5573" s="6" t="s">
        <v>279</v>
      </c>
      <c r="K5573" s="9" t="s">
        <v>3721</v>
      </c>
      <c r="L5573" s="6" t="s">
        <v>287</v>
      </c>
      <c r="M5573" s="2">
        <v>45411</v>
      </c>
    </row>
    <row r="5574" spans="1:13">
      <c r="A5574" s="4">
        <v>2024</v>
      </c>
      <c r="B5574" s="5">
        <v>45292</v>
      </c>
      <c r="C5574" s="5">
        <v>45382</v>
      </c>
      <c r="D5574" s="6" t="s">
        <v>43</v>
      </c>
      <c r="E5574" s="6" t="s">
        <v>109</v>
      </c>
      <c r="F5574" s="5">
        <v>45336</v>
      </c>
      <c r="G5574" s="8" t="str">
        <f>CONCATENATE('[1]Exportar Hoja de Trabajo'!G5568, "/",'[1]Exportar Hoja de Trabajo'!H5568)</f>
        <v>191/2022</v>
      </c>
      <c r="H5574" s="6" t="s">
        <v>280</v>
      </c>
      <c r="I5574" s="6" t="s">
        <v>4503</v>
      </c>
      <c r="J5574" s="6" t="s">
        <v>280</v>
      </c>
      <c r="K5574" s="9" t="s">
        <v>3667</v>
      </c>
      <c r="L5574" s="6" t="s">
        <v>287</v>
      </c>
      <c r="M5574" s="2">
        <v>45411</v>
      </c>
    </row>
    <row r="5575" spans="1:13">
      <c r="A5575" s="4">
        <v>2024</v>
      </c>
      <c r="B5575" s="5">
        <v>45292</v>
      </c>
      <c r="C5575" s="5">
        <v>45382</v>
      </c>
      <c r="D5575" s="6" t="s">
        <v>43</v>
      </c>
      <c r="E5575" s="6" t="s">
        <v>109</v>
      </c>
      <c r="F5575" s="5">
        <v>45342</v>
      </c>
      <c r="G5575" s="8" t="str">
        <f>CONCATENATE('[1]Exportar Hoja de Trabajo'!G5569, "/",'[1]Exportar Hoja de Trabajo'!H5569)</f>
        <v>72/2022</v>
      </c>
      <c r="H5575" s="6" t="s">
        <v>281</v>
      </c>
      <c r="I5575" s="6" t="s">
        <v>4504</v>
      </c>
      <c r="J5575" s="6" t="s">
        <v>281</v>
      </c>
      <c r="K5575" s="9" t="s">
        <v>3722</v>
      </c>
      <c r="L5575" s="6" t="s">
        <v>287</v>
      </c>
      <c r="M5575" s="3">
        <v>45411</v>
      </c>
    </row>
    <row r="5576" spans="1:13">
      <c r="A5576" s="4">
        <v>2024</v>
      </c>
      <c r="B5576" s="5">
        <v>45292</v>
      </c>
      <c r="C5576" s="5">
        <v>45382</v>
      </c>
      <c r="D5576" s="6" t="s">
        <v>50</v>
      </c>
      <c r="E5576" s="6" t="s">
        <v>81</v>
      </c>
      <c r="F5576" s="5">
        <v>45343</v>
      </c>
      <c r="G5576" s="8" t="str">
        <f>CONCATENATE('[1]Exportar Hoja de Trabajo'!G5570, "/",'[1]Exportar Hoja de Trabajo'!H5570)</f>
        <v>802/2022</v>
      </c>
      <c r="H5576" s="6" t="s">
        <v>282</v>
      </c>
      <c r="I5576" s="6" t="s">
        <v>4505</v>
      </c>
      <c r="J5576" s="6" t="s">
        <v>282</v>
      </c>
      <c r="K5576" s="9" t="s">
        <v>3723</v>
      </c>
      <c r="L5576" s="6" t="s">
        <v>287</v>
      </c>
      <c r="M5576" s="2">
        <v>45411</v>
      </c>
    </row>
    <row r="5577" spans="1:13">
      <c r="A5577" s="4">
        <v>2024</v>
      </c>
      <c r="B5577" s="5">
        <v>45292</v>
      </c>
      <c r="C5577" s="5">
        <v>45382</v>
      </c>
      <c r="D5577" s="6" t="s">
        <v>50</v>
      </c>
      <c r="E5577" s="6" t="s">
        <v>86</v>
      </c>
      <c r="F5577" s="5">
        <v>45348</v>
      </c>
      <c r="G5577" s="8" t="str">
        <f>CONCATENATE('[1]Exportar Hoja de Trabajo'!G5571, "/",'[1]Exportar Hoja de Trabajo'!H5571)</f>
        <v>954/2022</v>
      </c>
      <c r="H5577" s="6" t="s">
        <v>282</v>
      </c>
      <c r="I5577" s="6" t="s">
        <v>4506</v>
      </c>
      <c r="J5577" s="6" t="s">
        <v>282</v>
      </c>
      <c r="K5577" s="9" t="s">
        <v>3724</v>
      </c>
      <c r="L5577" s="6" t="s">
        <v>287</v>
      </c>
      <c r="M5577" s="2">
        <v>45411</v>
      </c>
    </row>
    <row r="5578" spans="1:13">
      <c r="A5578" s="4">
        <v>2024</v>
      </c>
      <c r="B5578" s="5">
        <v>45292</v>
      </c>
      <c r="C5578" s="5">
        <v>45382</v>
      </c>
      <c r="D5578" s="6" t="s">
        <v>50</v>
      </c>
      <c r="E5578" s="6" t="s">
        <v>65</v>
      </c>
      <c r="F5578" s="5">
        <v>45335</v>
      </c>
      <c r="G5578" s="8" t="str">
        <f>CONCATENATE('[1]Exportar Hoja de Trabajo'!G5572, "/",'[1]Exportar Hoja de Trabajo'!H5572)</f>
        <v>283/2006</v>
      </c>
      <c r="H5578" s="6" t="s">
        <v>283</v>
      </c>
      <c r="I5578" s="6" t="s">
        <v>4507</v>
      </c>
      <c r="J5578" s="6" t="s">
        <v>283</v>
      </c>
      <c r="K5578" s="9" t="s">
        <v>3725</v>
      </c>
      <c r="L5578" s="6" t="s">
        <v>287</v>
      </c>
      <c r="M5578" s="2">
        <v>45411</v>
      </c>
    </row>
    <row r="5579" spans="1:13">
      <c r="A5579" s="4">
        <v>2024</v>
      </c>
      <c r="B5579" s="5">
        <v>45292</v>
      </c>
      <c r="C5579" s="5">
        <v>45382</v>
      </c>
      <c r="D5579" s="6" t="s">
        <v>50</v>
      </c>
      <c r="E5579" s="6" t="s">
        <v>96</v>
      </c>
      <c r="F5579" s="5">
        <v>45306</v>
      </c>
      <c r="G5579" s="8" t="str">
        <f>CONCATENATE('[1]Exportar Hoja de Trabajo'!G5573, "/",'[1]Exportar Hoja de Trabajo'!H5573)</f>
        <v>36/2013</v>
      </c>
      <c r="H5579" s="6" t="s">
        <v>283</v>
      </c>
      <c r="I5579" s="6" t="s">
        <v>4507</v>
      </c>
      <c r="J5579" s="6" t="s">
        <v>283</v>
      </c>
      <c r="K5579" s="9" t="s">
        <v>3726</v>
      </c>
      <c r="L5579" s="6" t="s">
        <v>287</v>
      </c>
      <c r="M5579" s="3">
        <v>45411</v>
      </c>
    </row>
    <row r="5580" spans="1:13">
      <c r="A5580" s="4">
        <v>2024</v>
      </c>
      <c r="B5580" s="5">
        <v>45292</v>
      </c>
      <c r="C5580" s="5">
        <v>45382</v>
      </c>
      <c r="D5580" s="6" t="s">
        <v>50</v>
      </c>
      <c r="E5580" s="6" t="s">
        <v>86</v>
      </c>
      <c r="F5580" s="5">
        <v>45377</v>
      </c>
      <c r="G5580" s="8" t="str">
        <f>CONCATENATE('[1]Exportar Hoja de Trabajo'!G5574, "/",'[1]Exportar Hoja de Trabajo'!H5574)</f>
        <v>252/2015</v>
      </c>
      <c r="H5580" s="6" t="s">
        <v>283</v>
      </c>
      <c r="I5580" s="6" t="s">
        <v>4507</v>
      </c>
      <c r="J5580" s="6" t="s">
        <v>283</v>
      </c>
      <c r="K5580" s="9" t="s">
        <v>3727</v>
      </c>
      <c r="L5580" s="6" t="s">
        <v>287</v>
      </c>
      <c r="M5580" s="2">
        <v>45411</v>
      </c>
    </row>
    <row r="5581" spans="1:13">
      <c r="A5581" s="4">
        <v>2024</v>
      </c>
      <c r="B5581" s="5">
        <v>45292</v>
      </c>
      <c r="C5581" s="5">
        <v>45382</v>
      </c>
      <c r="D5581" s="6" t="s">
        <v>50</v>
      </c>
      <c r="E5581" s="6" t="s">
        <v>69</v>
      </c>
      <c r="F5581" s="5">
        <v>45351</v>
      </c>
      <c r="G5581" s="8" t="str">
        <f>CONCATENATE('[1]Exportar Hoja de Trabajo'!G5575, "/",'[1]Exportar Hoja de Trabajo'!H5575)</f>
        <v>283/2015</v>
      </c>
      <c r="H5581" s="6" t="s">
        <v>283</v>
      </c>
      <c r="I5581" s="6" t="s">
        <v>4507</v>
      </c>
      <c r="J5581" s="6" t="s">
        <v>283</v>
      </c>
      <c r="K5581" s="9" t="s">
        <v>3725</v>
      </c>
      <c r="L5581" s="6" t="s">
        <v>287</v>
      </c>
      <c r="M5581" s="2">
        <v>45411</v>
      </c>
    </row>
    <row r="5582" spans="1:13">
      <c r="A5582" s="4">
        <v>2024</v>
      </c>
      <c r="B5582" s="5">
        <v>45292</v>
      </c>
      <c r="C5582" s="5">
        <v>45382</v>
      </c>
      <c r="D5582" s="6" t="s">
        <v>43</v>
      </c>
      <c r="E5582" s="6" t="s">
        <v>158</v>
      </c>
      <c r="F5582" s="5">
        <v>45330</v>
      </c>
      <c r="G5582" s="8" t="str">
        <f>CONCATENATE('[1]Exportar Hoja de Trabajo'!G5576, "/",'[1]Exportar Hoja de Trabajo'!H5576)</f>
        <v>1544/2021</v>
      </c>
      <c r="H5582" s="6" t="s">
        <v>5063</v>
      </c>
      <c r="I5582" s="6" t="s">
        <v>5064</v>
      </c>
      <c r="J5582" s="6" t="s">
        <v>5063</v>
      </c>
      <c r="K5582" s="9" t="s">
        <v>4652</v>
      </c>
      <c r="L5582" s="6" t="s">
        <v>287</v>
      </c>
      <c r="M5582" s="2">
        <v>45411</v>
      </c>
    </row>
    <row r="5583" spans="1:13">
      <c r="A5583" s="4">
        <v>2024</v>
      </c>
      <c r="B5583" s="5">
        <v>45292</v>
      </c>
      <c r="C5583" s="5">
        <v>45382</v>
      </c>
      <c r="D5583" s="6" t="s">
        <v>45</v>
      </c>
      <c r="E5583" s="6" t="s">
        <v>137</v>
      </c>
      <c r="F5583" s="5">
        <v>45315</v>
      </c>
      <c r="G5583" s="8" t="str">
        <f>CONCATENATE('[1]Exportar Hoja de Trabajo'!G5577, "/",'[1]Exportar Hoja de Trabajo'!H5577)</f>
        <v>1373/2022</v>
      </c>
      <c r="H5583" s="6" t="s">
        <v>5063</v>
      </c>
      <c r="I5583" s="6" t="s">
        <v>5064</v>
      </c>
      <c r="J5583" s="6" t="s">
        <v>5063</v>
      </c>
      <c r="K5583" s="9" t="s">
        <v>4653</v>
      </c>
      <c r="L5583" s="6" t="s">
        <v>287</v>
      </c>
      <c r="M5583" s="3">
        <v>45411</v>
      </c>
    </row>
    <row r="5584" spans="1:13">
      <c r="A5584" s="4">
        <v>2024</v>
      </c>
      <c r="B5584" s="5">
        <v>45292</v>
      </c>
      <c r="C5584" s="5">
        <v>45382</v>
      </c>
      <c r="D5584" s="6" t="s">
        <v>43</v>
      </c>
      <c r="E5584" s="6" t="s">
        <v>102</v>
      </c>
      <c r="F5584" s="5">
        <v>45335</v>
      </c>
      <c r="G5584" s="8" t="str">
        <f>CONCATENATE('[1]Exportar Hoja de Trabajo'!G5578, "/",'[1]Exportar Hoja de Trabajo'!H5578)</f>
        <v>1810/2022</v>
      </c>
      <c r="H5584" s="6" t="s">
        <v>5063</v>
      </c>
      <c r="I5584" s="6" t="s">
        <v>5064</v>
      </c>
      <c r="J5584" s="6" t="s">
        <v>5063</v>
      </c>
      <c r="K5584" s="9" t="s">
        <v>4654</v>
      </c>
      <c r="L5584" s="6" t="s">
        <v>287</v>
      </c>
      <c r="M5584" s="2">
        <v>45411</v>
      </c>
    </row>
    <row r="5585" spans="1:13">
      <c r="A5585" s="4">
        <v>2024</v>
      </c>
      <c r="B5585" s="5">
        <v>45292</v>
      </c>
      <c r="C5585" s="5">
        <v>45382</v>
      </c>
      <c r="D5585" s="6" t="s">
        <v>43</v>
      </c>
      <c r="E5585" s="6" t="s">
        <v>126</v>
      </c>
      <c r="F5585" s="5">
        <v>45373</v>
      </c>
      <c r="G5585" s="8" t="str">
        <f>CONCATENATE('[1]Exportar Hoja de Trabajo'!G5579, "/",'[1]Exportar Hoja de Trabajo'!H5579)</f>
        <v>1848/2023</v>
      </c>
      <c r="H5585" s="6" t="s">
        <v>5063</v>
      </c>
      <c r="I5585" s="6" t="s">
        <v>5064</v>
      </c>
      <c r="J5585" s="6" t="s">
        <v>5063</v>
      </c>
      <c r="K5585" s="9" t="s">
        <v>4655</v>
      </c>
      <c r="L5585" s="6" t="s">
        <v>287</v>
      </c>
      <c r="M5585" s="2">
        <v>45411</v>
      </c>
    </row>
    <row r="5586" spans="1:13">
      <c r="A5586" s="4">
        <v>2024</v>
      </c>
      <c r="B5586" s="5">
        <v>45292</v>
      </c>
      <c r="C5586" s="5">
        <v>45382</v>
      </c>
      <c r="D5586" s="6" t="s">
        <v>45</v>
      </c>
      <c r="E5586" s="6" t="s">
        <v>122</v>
      </c>
      <c r="F5586" s="5">
        <v>45322</v>
      </c>
      <c r="G5586" s="8" t="str">
        <f>CONCATENATE('[1]Exportar Hoja de Trabajo'!G5580, "/",'[1]Exportar Hoja de Trabajo'!H5580)</f>
        <v>1964/2023</v>
      </c>
      <c r="H5586" s="6" t="s">
        <v>5063</v>
      </c>
      <c r="I5586" s="6" t="s">
        <v>5064</v>
      </c>
      <c r="J5586" s="6" t="s">
        <v>5063</v>
      </c>
      <c r="K5586" s="9" t="s">
        <v>4656</v>
      </c>
      <c r="L5586" s="6" t="s">
        <v>287</v>
      </c>
      <c r="M5586" s="2">
        <v>45411</v>
      </c>
    </row>
    <row r="5587" spans="1:13">
      <c r="A5587" s="4">
        <v>2024</v>
      </c>
      <c r="B5587" s="5">
        <v>45292</v>
      </c>
      <c r="C5587" s="5">
        <v>45382</v>
      </c>
      <c r="D5587" s="6" t="s">
        <v>43</v>
      </c>
      <c r="E5587" s="6" t="s">
        <v>116</v>
      </c>
      <c r="F5587" s="5">
        <v>45359</v>
      </c>
      <c r="G5587" s="8" t="str">
        <f>CONCATENATE('[1]Exportar Hoja de Trabajo'!G5581, "/",'[1]Exportar Hoja de Trabajo'!H5581)</f>
        <v>2052/2023</v>
      </c>
      <c r="H5587" s="6" t="s">
        <v>5063</v>
      </c>
      <c r="I5587" s="6" t="s">
        <v>5064</v>
      </c>
      <c r="J5587" s="6" t="s">
        <v>5063</v>
      </c>
      <c r="K5587" s="9" t="s">
        <v>4657</v>
      </c>
      <c r="L5587" s="6" t="s">
        <v>287</v>
      </c>
      <c r="M5587" s="3">
        <v>45411</v>
      </c>
    </row>
    <row r="5588" spans="1:13">
      <c r="A5588" s="4">
        <v>2024</v>
      </c>
      <c r="B5588" s="5">
        <v>45292</v>
      </c>
      <c r="C5588" s="5">
        <v>45382</v>
      </c>
      <c r="D5588" s="6" t="s">
        <v>45</v>
      </c>
      <c r="E5588" s="6" t="s">
        <v>105</v>
      </c>
      <c r="F5588" s="5">
        <v>45352</v>
      </c>
      <c r="G5588" s="8" t="str">
        <f>CONCATENATE('[1]Exportar Hoja de Trabajo'!G5582, "/",'[1]Exportar Hoja de Trabajo'!H5582)</f>
        <v>2163/2023</v>
      </c>
      <c r="H5588" s="6" t="s">
        <v>5063</v>
      </c>
      <c r="I5588" s="6" t="s">
        <v>5064</v>
      </c>
      <c r="J5588" s="6" t="s">
        <v>5063</v>
      </c>
      <c r="K5588" s="9" t="s">
        <v>4658</v>
      </c>
      <c r="L5588" s="6" t="s">
        <v>287</v>
      </c>
      <c r="M5588" s="2">
        <v>45411</v>
      </c>
    </row>
    <row r="5589" spans="1:13">
      <c r="A5589" s="4">
        <v>2024</v>
      </c>
      <c r="B5589" s="5">
        <v>45292</v>
      </c>
      <c r="C5589" s="5">
        <v>45382</v>
      </c>
      <c r="D5589" s="6" t="s">
        <v>43</v>
      </c>
      <c r="E5589" s="6" t="s">
        <v>102</v>
      </c>
      <c r="F5589" s="5">
        <v>45315</v>
      </c>
      <c r="G5589" s="8" t="str">
        <f>CONCATENATE('[1]Exportar Hoja de Trabajo'!G5583, "/",'[1]Exportar Hoja de Trabajo'!H5583)</f>
        <v>2323/2023</v>
      </c>
      <c r="H5589" s="6" t="s">
        <v>5063</v>
      </c>
      <c r="I5589" s="6" t="s">
        <v>5064</v>
      </c>
      <c r="J5589" s="6" t="s">
        <v>5063</v>
      </c>
      <c r="K5589" s="9" t="s">
        <v>4659</v>
      </c>
      <c r="L5589" s="6" t="s">
        <v>287</v>
      </c>
      <c r="M5589" s="2">
        <v>45411</v>
      </c>
    </row>
    <row r="5590" spans="1:13">
      <c r="A5590" s="4">
        <v>2024</v>
      </c>
      <c r="B5590" s="5">
        <v>45292</v>
      </c>
      <c r="C5590" s="5">
        <v>45382</v>
      </c>
      <c r="D5590" s="6" t="s">
        <v>43</v>
      </c>
      <c r="E5590" s="6" t="s">
        <v>119</v>
      </c>
      <c r="F5590" s="5">
        <v>45306</v>
      </c>
      <c r="G5590" s="8" t="str">
        <f>CONCATENATE('[1]Exportar Hoja de Trabajo'!G5584, "/",'[1]Exportar Hoja de Trabajo'!H5584)</f>
        <v>2354/2023</v>
      </c>
      <c r="H5590" s="6" t="s">
        <v>5063</v>
      </c>
      <c r="I5590" s="6" t="s">
        <v>5064</v>
      </c>
      <c r="J5590" s="6" t="s">
        <v>5063</v>
      </c>
      <c r="K5590" s="9" t="s">
        <v>4660</v>
      </c>
      <c r="L5590" s="6" t="s">
        <v>287</v>
      </c>
      <c r="M5590" s="2">
        <v>45411</v>
      </c>
    </row>
    <row r="5591" spans="1:13">
      <c r="A5591" s="4">
        <v>2024</v>
      </c>
      <c r="B5591" s="5">
        <v>45292</v>
      </c>
      <c r="C5591" s="5">
        <v>45382</v>
      </c>
      <c r="D5591" s="6" t="s">
        <v>45</v>
      </c>
      <c r="E5591" s="6" t="s">
        <v>154</v>
      </c>
      <c r="F5591" s="5">
        <v>45308</v>
      </c>
      <c r="G5591" s="8" t="str">
        <f>CONCATENATE('[1]Exportar Hoja de Trabajo'!G5585, "/",'[1]Exportar Hoja de Trabajo'!H5585)</f>
        <v>2385/2023</v>
      </c>
      <c r="H5591" s="6" t="s">
        <v>5063</v>
      </c>
      <c r="I5591" s="6" t="s">
        <v>5064</v>
      </c>
      <c r="J5591" s="6" t="s">
        <v>5063</v>
      </c>
      <c r="K5591" s="9" t="s">
        <v>4661</v>
      </c>
      <c r="L5591" s="6" t="s">
        <v>287</v>
      </c>
      <c r="M5591" s="3">
        <v>45411</v>
      </c>
    </row>
    <row r="5592" spans="1:13">
      <c r="A5592" s="4">
        <v>2024</v>
      </c>
      <c r="B5592" s="5">
        <v>45292</v>
      </c>
      <c r="C5592" s="5">
        <v>45382</v>
      </c>
      <c r="D5592" s="6" t="s">
        <v>43</v>
      </c>
      <c r="E5592" s="6" t="s">
        <v>102</v>
      </c>
      <c r="F5592" s="5">
        <v>45336</v>
      </c>
      <c r="G5592" s="8" t="str">
        <f>CONCATENATE('[1]Exportar Hoja de Trabajo'!G5586, "/",'[1]Exportar Hoja de Trabajo'!H5586)</f>
        <v>2401/2023</v>
      </c>
      <c r="H5592" s="6" t="s">
        <v>5063</v>
      </c>
      <c r="I5592" s="6" t="s">
        <v>5064</v>
      </c>
      <c r="J5592" s="6" t="s">
        <v>5063</v>
      </c>
      <c r="K5592" s="9" t="s">
        <v>4662</v>
      </c>
      <c r="L5592" s="6" t="s">
        <v>287</v>
      </c>
      <c r="M5592" s="2">
        <v>45411</v>
      </c>
    </row>
    <row r="5593" spans="1:13">
      <c r="A5593" s="4">
        <v>2024</v>
      </c>
      <c r="B5593" s="5">
        <v>45292</v>
      </c>
      <c r="C5593" s="5">
        <v>45382</v>
      </c>
      <c r="D5593" s="6" t="s">
        <v>45</v>
      </c>
      <c r="E5593" s="6" t="s">
        <v>105</v>
      </c>
      <c r="F5593" s="5">
        <v>45336</v>
      </c>
      <c r="G5593" s="8" t="str">
        <f>CONCATENATE('[1]Exportar Hoja de Trabajo'!G5587, "/",'[1]Exportar Hoja de Trabajo'!H5587)</f>
        <v>2406/2023</v>
      </c>
      <c r="H5593" s="6" t="s">
        <v>5063</v>
      </c>
      <c r="I5593" s="6" t="s">
        <v>5064</v>
      </c>
      <c r="J5593" s="6" t="s">
        <v>5063</v>
      </c>
      <c r="K5593" s="9" t="s">
        <v>4663</v>
      </c>
      <c r="L5593" s="6" t="s">
        <v>287</v>
      </c>
      <c r="M5593" s="2">
        <v>45411</v>
      </c>
    </row>
    <row r="5594" spans="1:13">
      <c r="A5594" s="4">
        <v>2024</v>
      </c>
      <c r="B5594" s="5">
        <v>45292</v>
      </c>
      <c r="C5594" s="5">
        <v>45382</v>
      </c>
      <c r="D5594" s="6" t="s">
        <v>43</v>
      </c>
      <c r="E5594" s="6" t="s">
        <v>233</v>
      </c>
      <c r="F5594" s="5">
        <v>45308</v>
      </c>
      <c r="G5594" s="8" t="str">
        <f>CONCATENATE('[1]Exportar Hoja de Trabajo'!G5588, "/",'[1]Exportar Hoja de Trabajo'!H5588)</f>
        <v>2430/2023</v>
      </c>
      <c r="H5594" s="6" t="s">
        <v>5063</v>
      </c>
      <c r="I5594" s="6" t="s">
        <v>5064</v>
      </c>
      <c r="J5594" s="6" t="s">
        <v>5063</v>
      </c>
      <c r="K5594" s="9" t="s">
        <v>4664</v>
      </c>
      <c r="L5594" s="6" t="s">
        <v>287</v>
      </c>
      <c r="M5594" s="2">
        <v>45411</v>
      </c>
    </row>
    <row r="5595" spans="1:13">
      <c r="A5595" s="4">
        <v>2024</v>
      </c>
      <c r="B5595" s="5">
        <v>45292</v>
      </c>
      <c r="C5595" s="5">
        <v>45382</v>
      </c>
      <c r="D5595" s="6" t="s">
        <v>43</v>
      </c>
      <c r="E5595" s="6" t="s">
        <v>107</v>
      </c>
      <c r="F5595" s="5">
        <v>45315</v>
      </c>
      <c r="G5595" s="8" t="str">
        <f>CONCATENATE('[1]Exportar Hoja de Trabajo'!G5589, "/",'[1]Exportar Hoja de Trabajo'!H5589)</f>
        <v>2469/2023</v>
      </c>
      <c r="H5595" s="6" t="s">
        <v>5063</v>
      </c>
      <c r="I5595" s="6" t="s">
        <v>5064</v>
      </c>
      <c r="J5595" s="6" t="s">
        <v>5063</v>
      </c>
      <c r="K5595" s="9" t="s">
        <v>4665</v>
      </c>
      <c r="L5595" s="6" t="s">
        <v>287</v>
      </c>
      <c r="M5595" s="3">
        <v>45411</v>
      </c>
    </row>
    <row r="5596" spans="1:13">
      <c r="A5596" s="4">
        <v>2024</v>
      </c>
      <c r="B5596" s="5">
        <v>45292</v>
      </c>
      <c r="C5596" s="5">
        <v>45382</v>
      </c>
      <c r="D5596" s="6" t="s">
        <v>43</v>
      </c>
      <c r="E5596" s="6" t="s">
        <v>206</v>
      </c>
      <c r="F5596" s="5">
        <v>45301</v>
      </c>
      <c r="G5596" s="8" t="str">
        <f>CONCATENATE('[1]Exportar Hoja de Trabajo'!G5590, "/",'[1]Exportar Hoja de Trabajo'!H5590)</f>
        <v>2487/2023</v>
      </c>
      <c r="H5596" s="6" t="s">
        <v>5063</v>
      </c>
      <c r="I5596" s="6" t="s">
        <v>5064</v>
      </c>
      <c r="J5596" s="6" t="s">
        <v>5063</v>
      </c>
      <c r="K5596" s="9" t="s">
        <v>4666</v>
      </c>
      <c r="L5596" s="6" t="s">
        <v>287</v>
      </c>
      <c r="M5596" s="2">
        <v>45411</v>
      </c>
    </row>
    <row r="5597" spans="1:13">
      <c r="A5597" s="4">
        <v>2024</v>
      </c>
      <c r="B5597" s="5">
        <v>45292</v>
      </c>
      <c r="C5597" s="5">
        <v>45382</v>
      </c>
      <c r="D5597" s="6" t="s">
        <v>44</v>
      </c>
      <c r="E5597" s="6" t="s">
        <v>58</v>
      </c>
      <c r="F5597" s="5">
        <v>45301</v>
      </c>
      <c r="G5597" s="8" t="str">
        <f>CONCATENATE('[1]Exportar Hoja de Trabajo'!G5591, "/",'[1]Exportar Hoja de Trabajo'!H5591)</f>
        <v>2491/2023</v>
      </c>
      <c r="H5597" s="6" t="s">
        <v>5063</v>
      </c>
      <c r="I5597" s="6" t="s">
        <v>5064</v>
      </c>
      <c r="J5597" s="6" t="s">
        <v>5063</v>
      </c>
      <c r="K5597" s="9" t="s">
        <v>4667</v>
      </c>
      <c r="L5597" s="6" t="s">
        <v>287</v>
      </c>
      <c r="M5597" s="2">
        <v>45411</v>
      </c>
    </row>
    <row r="5598" spans="1:13">
      <c r="A5598" s="4">
        <v>2024</v>
      </c>
      <c r="B5598" s="5">
        <v>45292</v>
      </c>
      <c r="C5598" s="5">
        <v>45382</v>
      </c>
      <c r="D5598" s="6" t="s">
        <v>43</v>
      </c>
      <c r="E5598" s="6" t="s">
        <v>119</v>
      </c>
      <c r="F5598" s="5">
        <v>45301</v>
      </c>
      <c r="G5598" s="8" t="str">
        <f>CONCATENATE('[1]Exportar Hoja de Trabajo'!G5592, "/",'[1]Exportar Hoja de Trabajo'!H5592)</f>
        <v>2519/2023</v>
      </c>
      <c r="H5598" s="6" t="s">
        <v>5063</v>
      </c>
      <c r="I5598" s="6" t="s">
        <v>5064</v>
      </c>
      <c r="J5598" s="6" t="s">
        <v>5063</v>
      </c>
      <c r="K5598" s="9" t="s">
        <v>4668</v>
      </c>
      <c r="L5598" s="6" t="s">
        <v>287</v>
      </c>
      <c r="M5598" s="2">
        <v>45411</v>
      </c>
    </row>
    <row r="5599" spans="1:13">
      <c r="A5599" s="4">
        <v>2024</v>
      </c>
      <c r="B5599" s="5">
        <v>45292</v>
      </c>
      <c r="C5599" s="5">
        <v>45382</v>
      </c>
      <c r="D5599" s="6" t="s">
        <v>45</v>
      </c>
      <c r="E5599" s="6" t="s">
        <v>118</v>
      </c>
      <c r="F5599" s="5">
        <v>45310</v>
      </c>
      <c r="G5599" s="8" t="str">
        <f>CONCATENATE('[1]Exportar Hoja de Trabajo'!G5593, "/",'[1]Exportar Hoja de Trabajo'!H5593)</f>
        <v>2540/2023</v>
      </c>
      <c r="H5599" s="6" t="s">
        <v>5063</v>
      </c>
      <c r="I5599" s="6" t="s">
        <v>5064</v>
      </c>
      <c r="J5599" s="6" t="s">
        <v>5063</v>
      </c>
      <c r="K5599" s="9" t="s">
        <v>4669</v>
      </c>
      <c r="L5599" s="6" t="s">
        <v>287</v>
      </c>
      <c r="M5599" s="3">
        <v>45411</v>
      </c>
    </row>
    <row r="5600" spans="1:13">
      <c r="A5600" s="4">
        <v>2024</v>
      </c>
      <c r="B5600" s="5">
        <v>45292</v>
      </c>
      <c r="C5600" s="5">
        <v>45382</v>
      </c>
      <c r="D5600" s="6" t="s">
        <v>43</v>
      </c>
      <c r="E5600" s="6" t="s">
        <v>58</v>
      </c>
      <c r="F5600" s="5">
        <v>45301</v>
      </c>
      <c r="G5600" s="8" t="str">
        <f>CONCATENATE('[1]Exportar Hoja de Trabajo'!G5594, "/",'[1]Exportar Hoja de Trabajo'!H5594)</f>
        <v>2544/2023</v>
      </c>
      <c r="H5600" s="6" t="s">
        <v>5063</v>
      </c>
      <c r="I5600" s="6" t="s">
        <v>5064</v>
      </c>
      <c r="J5600" s="6" t="s">
        <v>5063</v>
      </c>
      <c r="K5600" s="9" t="s">
        <v>4670</v>
      </c>
      <c r="L5600" s="6" t="s">
        <v>287</v>
      </c>
      <c r="M5600" s="2">
        <v>45411</v>
      </c>
    </row>
    <row r="5601" spans="1:13">
      <c r="A5601" s="4">
        <v>2024</v>
      </c>
      <c r="B5601" s="5">
        <v>45292</v>
      </c>
      <c r="C5601" s="5">
        <v>45382</v>
      </c>
      <c r="D5601" s="6" t="s">
        <v>43</v>
      </c>
      <c r="E5601" s="6" t="s">
        <v>109</v>
      </c>
      <c r="F5601" s="5">
        <v>45322</v>
      </c>
      <c r="G5601" s="8" t="str">
        <f>CONCATENATE('[1]Exportar Hoja de Trabajo'!G5595, "/",'[1]Exportar Hoja de Trabajo'!H5595)</f>
        <v>2545/2023</v>
      </c>
      <c r="H5601" s="6" t="s">
        <v>5063</v>
      </c>
      <c r="I5601" s="6" t="s">
        <v>5064</v>
      </c>
      <c r="J5601" s="6" t="s">
        <v>5063</v>
      </c>
      <c r="K5601" s="9" t="s">
        <v>4671</v>
      </c>
      <c r="L5601" s="6" t="s">
        <v>287</v>
      </c>
      <c r="M5601" s="2">
        <v>45411</v>
      </c>
    </row>
    <row r="5602" spans="1:13">
      <c r="A5602" s="4">
        <v>2024</v>
      </c>
      <c r="B5602" s="5">
        <v>45292</v>
      </c>
      <c r="C5602" s="5">
        <v>45382</v>
      </c>
      <c r="D5602" s="6" t="s">
        <v>43</v>
      </c>
      <c r="E5602" s="6" t="s">
        <v>102</v>
      </c>
      <c r="F5602" s="5">
        <v>45343</v>
      </c>
      <c r="G5602" s="8" t="str">
        <f>CONCATENATE('[1]Exportar Hoja de Trabajo'!G5596, "/",'[1]Exportar Hoja de Trabajo'!H5596)</f>
        <v>2564/2023</v>
      </c>
      <c r="H5602" s="6" t="s">
        <v>5063</v>
      </c>
      <c r="I5602" s="6" t="s">
        <v>5064</v>
      </c>
      <c r="J5602" s="6" t="s">
        <v>5063</v>
      </c>
      <c r="K5602" s="9" t="s">
        <v>4672</v>
      </c>
      <c r="L5602" s="6" t="s">
        <v>287</v>
      </c>
      <c r="M5602" s="2">
        <v>45411</v>
      </c>
    </row>
    <row r="5603" spans="1:13">
      <c r="A5603" s="4">
        <v>2024</v>
      </c>
      <c r="B5603" s="5">
        <v>45292</v>
      </c>
      <c r="C5603" s="5">
        <v>45382</v>
      </c>
      <c r="D5603" s="6" t="s">
        <v>43</v>
      </c>
      <c r="E5603" s="6" t="s">
        <v>102</v>
      </c>
      <c r="F5603" s="5">
        <v>45321</v>
      </c>
      <c r="G5603" s="8" t="str">
        <f>CONCATENATE('[1]Exportar Hoja de Trabajo'!G5597, "/",'[1]Exportar Hoja de Trabajo'!H5597)</f>
        <v>2566/2023</v>
      </c>
      <c r="H5603" s="6" t="s">
        <v>5063</v>
      </c>
      <c r="I5603" s="6" t="s">
        <v>5064</v>
      </c>
      <c r="J5603" s="6" t="s">
        <v>5063</v>
      </c>
      <c r="K5603" s="9" t="s">
        <v>4673</v>
      </c>
      <c r="L5603" s="6" t="s">
        <v>287</v>
      </c>
      <c r="M5603" s="3">
        <v>45411</v>
      </c>
    </row>
    <row r="5604" spans="1:13">
      <c r="A5604" s="4">
        <v>2024</v>
      </c>
      <c r="B5604" s="5">
        <v>45292</v>
      </c>
      <c r="C5604" s="5">
        <v>45382</v>
      </c>
      <c r="D5604" s="6" t="s">
        <v>43</v>
      </c>
      <c r="E5604" s="6" t="s">
        <v>58</v>
      </c>
      <c r="F5604" s="5">
        <v>45302</v>
      </c>
      <c r="G5604" s="8" t="str">
        <f>CONCATENATE('[1]Exportar Hoja de Trabajo'!G5598, "/",'[1]Exportar Hoja de Trabajo'!H5598)</f>
        <v>2593/2023</v>
      </c>
      <c r="H5604" s="6" t="s">
        <v>5063</v>
      </c>
      <c r="I5604" s="6" t="s">
        <v>5064</v>
      </c>
      <c r="J5604" s="6" t="s">
        <v>5063</v>
      </c>
      <c r="K5604" s="9" t="s">
        <v>4674</v>
      </c>
      <c r="L5604" s="6" t="s">
        <v>287</v>
      </c>
      <c r="M5604" s="2">
        <v>45411</v>
      </c>
    </row>
    <row r="5605" spans="1:13">
      <c r="A5605" s="4">
        <v>2024</v>
      </c>
      <c r="B5605" s="5">
        <v>45292</v>
      </c>
      <c r="C5605" s="5">
        <v>45382</v>
      </c>
      <c r="D5605" s="6" t="s">
        <v>43</v>
      </c>
      <c r="E5605" s="6" t="s">
        <v>107</v>
      </c>
      <c r="F5605" s="5">
        <v>45308</v>
      </c>
      <c r="G5605" s="8" t="str">
        <f>CONCATENATE('[1]Exportar Hoja de Trabajo'!G5599, "/",'[1]Exportar Hoja de Trabajo'!H5599)</f>
        <v>2595/2023</v>
      </c>
      <c r="H5605" s="6" t="s">
        <v>5063</v>
      </c>
      <c r="I5605" s="6" t="s">
        <v>5064</v>
      </c>
      <c r="J5605" s="6" t="s">
        <v>5063</v>
      </c>
      <c r="K5605" s="9" t="s">
        <v>4675</v>
      </c>
      <c r="L5605" s="6" t="s">
        <v>287</v>
      </c>
      <c r="M5605" s="2">
        <v>45411</v>
      </c>
    </row>
    <row r="5606" spans="1:13">
      <c r="A5606" s="4">
        <v>2024</v>
      </c>
      <c r="B5606" s="5">
        <v>45292</v>
      </c>
      <c r="C5606" s="5">
        <v>45382</v>
      </c>
      <c r="D5606" s="6" t="s">
        <v>43</v>
      </c>
      <c r="E5606" s="6" t="s">
        <v>109</v>
      </c>
      <c r="F5606" s="5">
        <v>45308</v>
      </c>
      <c r="G5606" s="8" t="str">
        <f>CONCATENATE('[1]Exportar Hoja de Trabajo'!G5600, "/",'[1]Exportar Hoja de Trabajo'!H5600)</f>
        <v>2597/2023</v>
      </c>
      <c r="H5606" s="6" t="s">
        <v>5063</v>
      </c>
      <c r="I5606" s="6" t="s">
        <v>5064</v>
      </c>
      <c r="J5606" s="6" t="s">
        <v>5063</v>
      </c>
      <c r="K5606" s="9" t="s">
        <v>4676</v>
      </c>
      <c r="L5606" s="6" t="s">
        <v>287</v>
      </c>
      <c r="M5606" s="2">
        <v>45411</v>
      </c>
    </row>
    <row r="5607" spans="1:13">
      <c r="A5607" s="4">
        <v>2024</v>
      </c>
      <c r="B5607" s="5">
        <v>45292</v>
      </c>
      <c r="C5607" s="5">
        <v>45382</v>
      </c>
      <c r="D5607" s="6" t="s">
        <v>43</v>
      </c>
      <c r="E5607" s="6" t="s">
        <v>121</v>
      </c>
      <c r="F5607" s="5">
        <v>45303</v>
      </c>
      <c r="G5607" s="8" t="str">
        <f>CONCATENATE('[1]Exportar Hoja de Trabajo'!G5601, "/",'[1]Exportar Hoja de Trabajo'!H5601)</f>
        <v>2608/2023</v>
      </c>
      <c r="H5607" s="6" t="s">
        <v>5063</v>
      </c>
      <c r="I5607" s="6" t="s">
        <v>5064</v>
      </c>
      <c r="J5607" s="6" t="s">
        <v>5063</v>
      </c>
      <c r="K5607" s="9" t="s">
        <v>4677</v>
      </c>
      <c r="L5607" s="6" t="s">
        <v>287</v>
      </c>
      <c r="M5607" s="3">
        <v>45411</v>
      </c>
    </row>
    <row r="5608" spans="1:13">
      <c r="A5608" s="4">
        <v>2024</v>
      </c>
      <c r="B5608" s="5">
        <v>45292</v>
      </c>
      <c r="C5608" s="5">
        <v>45382</v>
      </c>
      <c r="D5608" s="6" t="s">
        <v>43</v>
      </c>
      <c r="E5608" s="6" t="s">
        <v>109</v>
      </c>
      <c r="F5608" s="5">
        <v>45301</v>
      </c>
      <c r="G5608" s="8" t="str">
        <f>CONCATENATE('[1]Exportar Hoja de Trabajo'!G5602, "/",'[1]Exportar Hoja de Trabajo'!H5602)</f>
        <v>2617/2023</v>
      </c>
      <c r="H5608" s="6" t="s">
        <v>5063</v>
      </c>
      <c r="I5608" s="6" t="s">
        <v>5064</v>
      </c>
      <c r="J5608" s="6" t="s">
        <v>5063</v>
      </c>
      <c r="K5608" s="9" t="s">
        <v>4678</v>
      </c>
      <c r="L5608" s="6" t="s">
        <v>287</v>
      </c>
      <c r="M5608" s="2">
        <v>45411</v>
      </c>
    </row>
    <row r="5609" spans="1:13">
      <c r="A5609" s="4">
        <v>2024</v>
      </c>
      <c r="B5609" s="5">
        <v>45292</v>
      </c>
      <c r="C5609" s="5">
        <v>45382</v>
      </c>
      <c r="D5609" s="6" t="s">
        <v>43</v>
      </c>
      <c r="E5609" s="6" t="s">
        <v>65</v>
      </c>
      <c r="F5609" s="5">
        <v>45308</v>
      </c>
      <c r="G5609" s="8" t="str">
        <f>CONCATENATE('[1]Exportar Hoja de Trabajo'!G5603, "/",'[1]Exportar Hoja de Trabajo'!H5603)</f>
        <v>2620/2023</v>
      </c>
      <c r="H5609" s="6" t="s">
        <v>5063</v>
      </c>
      <c r="I5609" s="6" t="s">
        <v>5064</v>
      </c>
      <c r="J5609" s="6" t="s">
        <v>5063</v>
      </c>
      <c r="K5609" s="9" t="s">
        <v>4679</v>
      </c>
      <c r="L5609" s="6" t="s">
        <v>287</v>
      </c>
      <c r="M5609" s="2">
        <v>45411</v>
      </c>
    </row>
    <row r="5610" spans="1:13">
      <c r="A5610" s="4">
        <v>2024</v>
      </c>
      <c r="B5610" s="5">
        <v>45292</v>
      </c>
      <c r="C5610" s="5">
        <v>45382</v>
      </c>
      <c r="D5610" s="6" t="s">
        <v>43</v>
      </c>
      <c r="E5610" s="6" t="s">
        <v>159</v>
      </c>
      <c r="F5610" s="5">
        <v>45309</v>
      </c>
      <c r="G5610" s="8" t="str">
        <f>CONCATENATE('[1]Exportar Hoja de Trabajo'!G5604, "/",'[1]Exportar Hoja de Trabajo'!H5604)</f>
        <v>2628/2023</v>
      </c>
      <c r="H5610" s="6" t="s">
        <v>5063</v>
      </c>
      <c r="I5610" s="6" t="s">
        <v>5064</v>
      </c>
      <c r="J5610" s="6" t="s">
        <v>5063</v>
      </c>
      <c r="K5610" s="9" t="s">
        <v>4680</v>
      </c>
      <c r="L5610" s="6" t="s">
        <v>287</v>
      </c>
      <c r="M5610" s="2">
        <v>45411</v>
      </c>
    </row>
    <row r="5611" spans="1:13">
      <c r="A5611" s="4">
        <v>2024</v>
      </c>
      <c r="B5611" s="5">
        <v>45292</v>
      </c>
      <c r="C5611" s="5">
        <v>45382</v>
      </c>
      <c r="D5611" s="6" t="s">
        <v>43</v>
      </c>
      <c r="E5611" s="6" t="s">
        <v>65</v>
      </c>
      <c r="F5611" s="5">
        <v>45308</v>
      </c>
      <c r="G5611" s="8" t="str">
        <f>CONCATENATE('[1]Exportar Hoja de Trabajo'!G5605, "/",'[1]Exportar Hoja de Trabajo'!H5605)</f>
        <v>2635/2023</v>
      </c>
      <c r="H5611" s="6" t="s">
        <v>5063</v>
      </c>
      <c r="I5611" s="6" t="s">
        <v>5064</v>
      </c>
      <c r="J5611" s="6" t="s">
        <v>5063</v>
      </c>
      <c r="K5611" s="9" t="s">
        <v>4681</v>
      </c>
      <c r="L5611" s="6" t="s">
        <v>287</v>
      </c>
      <c r="M5611" s="3">
        <v>45411</v>
      </c>
    </row>
    <row r="5612" spans="1:13">
      <c r="A5612" s="4">
        <v>2024</v>
      </c>
      <c r="B5612" s="5">
        <v>45292</v>
      </c>
      <c r="C5612" s="5">
        <v>45382</v>
      </c>
      <c r="D5612" s="6" t="s">
        <v>43</v>
      </c>
      <c r="E5612" s="6" t="s">
        <v>116</v>
      </c>
      <c r="F5612" s="5">
        <v>45295</v>
      </c>
      <c r="G5612" s="8" t="str">
        <f>CONCATENATE('[1]Exportar Hoja de Trabajo'!G5606, "/",'[1]Exportar Hoja de Trabajo'!H5606)</f>
        <v>2642/2023</v>
      </c>
      <c r="H5612" s="6" t="s">
        <v>5063</v>
      </c>
      <c r="I5612" s="6" t="s">
        <v>5064</v>
      </c>
      <c r="J5612" s="6" t="s">
        <v>5063</v>
      </c>
      <c r="K5612" s="9" t="s">
        <v>4682</v>
      </c>
      <c r="L5612" s="6" t="s">
        <v>287</v>
      </c>
      <c r="M5612" s="2">
        <v>45411</v>
      </c>
    </row>
    <row r="5613" spans="1:13">
      <c r="A5613" s="4">
        <v>2024</v>
      </c>
      <c r="B5613" s="5">
        <v>45292</v>
      </c>
      <c r="C5613" s="5">
        <v>45382</v>
      </c>
      <c r="D5613" s="6" t="s">
        <v>43</v>
      </c>
      <c r="E5613" s="6" t="s">
        <v>116</v>
      </c>
      <c r="F5613" s="5">
        <v>45317</v>
      </c>
      <c r="G5613" s="8" t="str">
        <f>CONCATENATE('[1]Exportar Hoja de Trabajo'!G5607, "/",'[1]Exportar Hoja de Trabajo'!H5607)</f>
        <v>2645/2023</v>
      </c>
      <c r="H5613" s="6" t="s">
        <v>5063</v>
      </c>
      <c r="I5613" s="6" t="s">
        <v>5064</v>
      </c>
      <c r="J5613" s="6" t="s">
        <v>5063</v>
      </c>
      <c r="K5613" s="9" t="s">
        <v>4683</v>
      </c>
      <c r="L5613" s="6" t="s">
        <v>287</v>
      </c>
      <c r="M5613" s="2">
        <v>45411</v>
      </c>
    </row>
    <row r="5614" spans="1:13">
      <c r="A5614" s="4">
        <v>2024</v>
      </c>
      <c r="B5614" s="5">
        <v>45292</v>
      </c>
      <c r="C5614" s="5">
        <v>45382</v>
      </c>
      <c r="D5614" s="6" t="s">
        <v>43</v>
      </c>
      <c r="E5614" s="6" t="s">
        <v>116</v>
      </c>
      <c r="F5614" s="5">
        <v>45308</v>
      </c>
      <c r="G5614" s="8" t="str">
        <f>CONCATENATE('[1]Exportar Hoja de Trabajo'!G5608, "/",'[1]Exportar Hoja de Trabajo'!H5608)</f>
        <v>2646/2023</v>
      </c>
      <c r="H5614" s="6" t="s">
        <v>5063</v>
      </c>
      <c r="I5614" s="6" t="s">
        <v>5064</v>
      </c>
      <c r="J5614" s="6" t="s">
        <v>5063</v>
      </c>
      <c r="K5614" s="9" t="s">
        <v>4684</v>
      </c>
      <c r="L5614" s="6" t="s">
        <v>287</v>
      </c>
      <c r="M5614" s="2">
        <v>45411</v>
      </c>
    </row>
    <row r="5615" spans="1:13">
      <c r="A5615" s="4">
        <v>2024</v>
      </c>
      <c r="B5615" s="5">
        <v>45292</v>
      </c>
      <c r="C5615" s="5">
        <v>45382</v>
      </c>
      <c r="D5615" s="6" t="s">
        <v>43</v>
      </c>
      <c r="E5615" s="6" t="s">
        <v>138</v>
      </c>
      <c r="F5615" s="5">
        <v>45303</v>
      </c>
      <c r="G5615" s="8" t="str">
        <f>CONCATENATE('[1]Exportar Hoja de Trabajo'!G5609, "/",'[1]Exportar Hoja de Trabajo'!H5609)</f>
        <v>2654/2023</v>
      </c>
      <c r="H5615" s="6" t="s">
        <v>5063</v>
      </c>
      <c r="I5615" s="6" t="s">
        <v>5064</v>
      </c>
      <c r="J5615" s="6" t="s">
        <v>5063</v>
      </c>
      <c r="K5615" s="9" t="s">
        <v>4685</v>
      </c>
      <c r="L5615" s="6" t="s">
        <v>287</v>
      </c>
      <c r="M5615" s="3">
        <v>45411</v>
      </c>
    </row>
    <row r="5616" spans="1:13">
      <c r="A5616" s="4">
        <v>2024</v>
      </c>
      <c r="B5616" s="5">
        <v>45292</v>
      </c>
      <c r="C5616" s="5">
        <v>45382</v>
      </c>
      <c r="D5616" s="6" t="s">
        <v>43</v>
      </c>
      <c r="E5616" s="6" t="s">
        <v>61</v>
      </c>
      <c r="F5616" s="5">
        <v>45322</v>
      </c>
      <c r="G5616" s="8" t="str">
        <f>CONCATENATE('[1]Exportar Hoja de Trabajo'!G5610, "/",'[1]Exportar Hoja de Trabajo'!H5610)</f>
        <v>2660/2023</v>
      </c>
      <c r="H5616" s="6" t="s">
        <v>5063</v>
      </c>
      <c r="I5616" s="6" t="s">
        <v>5064</v>
      </c>
      <c r="J5616" s="6" t="s">
        <v>5063</v>
      </c>
      <c r="K5616" s="9" t="s">
        <v>4686</v>
      </c>
      <c r="L5616" s="6" t="s">
        <v>287</v>
      </c>
      <c r="M5616" s="2">
        <v>45411</v>
      </c>
    </row>
    <row r="5617" spans="1:13">
      <c r="A5617" s="4">
        <v>2024</v>
      </c>
      <c r="B5617" s="5">
        <v>45292</v>
      </c>
      <c r="C5617" s="5">
        <v>45382</v>
      </c>
      <c r="D5617" s="6" t="s">
        <v>43</v>
      </c>
      <c r="E5617" s="6" t="s">
        <v>65</v>
      </c>
      <c r="F5617" s="5">
        <v>45315</v>
      </c>
      <c r="G5617" s="8" t="str">
        <f>CONCATENATE('[1]Exportar Hoja de Trabajo'!G5611, "/",'[1]Exportar Hoja de Trabajo'!H5611)</f>
        <v>2661/2023</v>
      </c>
      <c r="H5617" s="6" t="s">
        <v>5063</v>
      </c>
      <c r="I5617" s="6" t="s">
        <v>5064</v>
      </c>
      <c r="J5617" s="6" t="s">
        <v>5063</v>
      </c>
      <c r="K5617" s="9" t="s">
        <v>4687</v>
      </c>
      <c r="L5617" s="6" t="s">
        <v>287</v>
      </c>
      <c r="M5617" s="2">
        <v>45411</v>
      </c>
    </row>
    <row r="5618" spans="1:13">
      <c r="A5618" s="4">
        <v>2024</v>
      </c>
      <c r="B5618" s="5">
        <v>45292</v>
      </c>
      <c r="C5618" s="5">
        <v>45382</v>
      </c>
      <c r="D5618" s="6" t="s">
        <v>43</v>
      </c>
      <c r="E5618" s="6" t="s">
        <v>102</v>
      </c>
      <c r="F5618" s="5">
        <v>45315</v>
      </c>
      <c r="G5618" s="8" t="str">
        <f>CONCATENATE('[1]Exportar Hoja de Trabajo'!G5612, "/",'[1]Exportar Hoja de Trabajo'!H5612)</f>
        <v>2663/2023</v>
      </c>
      <c r="H5618" s="6" t="s">
        <v>5063</v>
      </c>
      <c r="I5618" s="6" t="s">
        <v>5064</v>
      </c>
      <c r="J5618" s="6" t="s">
        <v>5063</v>
      </c>
      <c r="K5618" s="9" t="s">
        <v>4688</v>
      </c>
      <c r="L5618" s="6" t="s">
        <v>287</v>
      </c>
      <c r="M5618" s="2">
        <v>45411</v>
      </c>
    </row>
    <row r="5619" spans="1:13">
      <c r="A5619" s="4">
        <v>2024</v>
      </c>
      <c r="B5619" s="5">
        <v>45292</v>
      </c>
      <c r="C5619" s="5">
        <v>45382</v>
      </c>
      <c r="D5619" s="6" t="s">
        <v>43</v>
      </c>
      <c r="E5619" s="6" t="s">
        <v>194</v>
      </c>
      <c r="F5619" s="5">
        <v>45310</v>
      </c>
      <c r="G5619" s="8" t="str">
        <f>CONCATENATE('[1]Exportar Hoja de Trabajo'!G5613, "/",'[1]Exportar Hoja de Trabajo'!H5613)</f>
        <v>27/2024</v>
      </c>
      <c r="H5619" s="6" t="s">
        <v>5063</v>
      </c>
      <c r="I5619" s="6" t="s">
        <v>5064</v>
      </c>
      <c r="J5619" s="6" t="s">
        <v>5063</v>
      </c>
      <c r="K5619" s="9" t="s">
        <v>4689</v>
      </c>
      <c r="L5619" s="6" t="s">
        <v>287</v>
      </c>
      <c r="M5619" s="3">
        <v>45411</v>
      </c>
    </row>
    <row r="5620" spans="1:13">
      <c r="A5620" s="4">
        <v>2024</v>
      </c>
      <c r="B5620" s="5">
        <v>45292</v>
      </c>
      <c r="C5620" s="5">
        <v>45382</v>
      </c>
      <c r="D5620" s="6" t="s">
        <v>43</v>
      </c>
      <c r="E5620" s="6" t="s">
        <v>102</v>
      </c>
      <c r="F5620" s="5">
        <v>45314</v>
      </c>
      <c r="G5620" s="8" t="str">
        <f>CONCATENATE('[1]Exportar Hoja de Trabajo'!G5614, "/",'[1]Exportar Hoja de Trabajo'!H5614)</f>
        <v>38/2024</v>
      </c>
      <c r="H5620" s="6" t="s">
        <v>5063</v>
      </c>
      <c r="I5620" s="6" t="s">
        <v>5064</v>
      </c>
      <c r="J5620" s="6" t="s">
        <v>5063</v>
      </c>
      <c r="K5620" s="9" t="s">
        <v>4690</v>
      </c>
      <c r="L5620" s="6" t="s">
        <v>287</v>
      </c>
      <c r="M5620" s="2">
        <v>45411</v>
      </c>
    </row>
    <row r="5621" spans="1:13">
      <c r="A5621" s="4">
        <v>2024</v>
      </c>
      <c r="B5621" s="5">
        <v>45292</v>
      </c>
      <c r="C5621" s="5">
        <v>45382</v>
      </c>
      <c r="D5621" s="6" t="s">
        <v>45</v>
      </c>
      <c r="E5621" s="6" t="s">
        <v>154</v>
      </c>
      <c r="F5621" s="5">
        <v>45303</v>
      </c>
      <c r="G5621" s="8" t="str">
        <f>CONCATENATE('[1]Exportar Hoja de Trabajo'!G5615, "/",'[1]Exportar Hoja de Trabajo'!H5615)</f>
        <v>44/2024</v>
      </c>
      <c r="H5621" s="6" t="s">
        <v>5063</v>
      </c>
      <c r="I5621" s="6" t="s">
        <v>5064</v>
      </c>
      <c r="J5621" s="6" t="s">
        <v>5063</v>
      </c>
      <c r="K5621" s="9" t="s">
        <v>4691</v>
      </c>
      <c r="L5621" s="6" t="s">
        <v>287</v>
      </c>
      <c r="M5621" s="2">
        <v>45411</v>
      </c>
    </row>
    <row r="5622" spans="1:13">
      <c r="A5622" s="4">
        <v>2024</v>
      </c>
      <c r="B5622" s="5">
        <v>45292</v>
      </c>
      <c r="C5622" s="5">
        <v>45382</v>
      </c>
      <c r="D5622" s="6" t="s">
        <v>43</v>
      </c>
      <c r="E5622" s="6" t="s">
        <v>101</v>
      </c>
      <c r="F5622" s="5">
        <v>45307</v>
      </c>
      <c r="G5622" s="8" t="str">
        <f>CONCATENATE('[1]Exportar Hoja de Trabajo'!G5616, "/",'[1]Exportar Hoja de Trabajo'!H5616)</f>
        <v>51/2024</v>
      </c>
      <c r="H5622" s="6" t="s">
        <v>5063</v>
      </c>
      <c r="I5622" s="6" t="s">
        <v>5064</v>
      </c>
      <c r="J5622" s="6" t="s">
        <v>5063</v>
      </c>
      <c r="K5622" s="9" t="s">
        <v>4692</v>
      </c>
      <c r="L5622" s="6" t="s">
        <v>287</v>
      </c>
      <c r="M5622" s="2">
        <v>45411</v>
      </c>
    </row>
    <row r="5623" spans="1:13">
      <c r="A5623" s="4">
        <v>2024</v>
      </c>
      <c r="B5623" s="5">
        <v>45292</v>
      </c>
      <c r="C5623" s="5">
        <v>45382</v>
      </c>
      <c r="D5623" s="6" t="s">
        <v>43</v>
      </c>
      <c r="E5623" s="6" t="s">
        <v>107</v>
      </c>
      <c r="F5623" s="5">
        <v>45315</v>
      </c>
      <c r="G5623" s="8" t="str">
        <f>CONCATENATE('[1]Exportar Hoja de Trabajo'!G5617, "/",'[1]Exportar Hoja de Trabajo'!H5617)</f>
        <v>59/2024</v>
      </c>
      <c r="H5623" s="6" t="s">
        <v>5063</v>
      </c>
      <c r="I5623" s="6" t="s">
        <v>5064</v>
      </c>
      <c r="J5623" s="6" t="s">
        <v>5063</v>
      </c>
      <c r="K5623" s="9" t="s">
        <v>4693</v>
      </c>
      <c r="L5623" s="6" t="s">
        <v>287</v>
      </c>
      <c r="M5623" s="3">
        <v>45411</v>
      </c>
    </row>
    <row r="5624" spans="1:13">
      <c r="A5624" s="4">
        <v>2024</v>
      </c>
      <c r="B5624" s="5">
        <v>45292</v>
      </c>
      <c r="C5624" s="5">
        <v>45382</v>
      </c>
      <c r="D5624" s="6" t="s">
        <v>43</v>
      </c>
      <c r="E5624" s="6" t="s">
        <v>102</v>
      </c>
      <c r="F5624" s="5">
        <v>45336</v>
      </c>
      <c r="G5624" s="8" t="str">
        <f>CONCATENATE('[1]Exportar Hoja de Trabajo'!G5618, "/",'[1]Exportar Hoja de Trabajo'!H5618)</f>
        <v>61/2024</v>
      </c>
      <c r="H5624" s="6" t="s">
        <v>5063</v>
      </c>
      <c r="I5624" s="6" t="s">
        <v>5064</v>
      </c>
      <c r="J5624" s="6" t="s">
        <v>5063</v>
      </c>
      <c r="K5624" s="9" t="s">
        <v>4694</v>
      </c>
      <c r="L5624" s="6" t="s">
        <v>287</v>
      </c>
      <c r="M5624" s="2">
        <v>45411</v>
      </c>
    </row>
    <row r="5625" spans="1:13">
      <c r="A5625" s="4">
        <v>2024</v>
      </c>
      <c r="B5625" s="5">
        <v>45292</v>
      </c>
      <c r="C5625" s="5">
        <v>45382</v>
      </c>
      <c r="D5625" s="6" t="s">
        <v>45</v>
      </c>
      <c r="E5625" s="6" t="s">
        <v>65</v>
      </c>
      <c r="F5625" s="5">
        <v>45322</v>
      </c>
      <c r="G5625" s="8" t="str">
        <f>CONCATENATE('[1]Exportar Hoja de Trabajo'!G5619, "/",'[1]Exportar Hoja de Trabajo'!H5619)</f>
        <v>82/2024</v>
      </c>
      <c r="H5625" s="6" t="s">
        <v>5063</v>
      </c>
      <c r="I5625" s="6" t="s">
        <v>5064</v>
      </c>
      <c r="J5625" s="6" t="s">
        <v>5063</v>
      </c>
      <c r="K5625" s="9" t="s">
        <v>4695</v>
      </c>
      <c r="L5625" s="6" t="s">
        <v>287</v>
      </c>
      <c r="M5625" s="2">
        <v>45411</v>
      </c>
    </row>
    <row r="5626" spans="1:13">
      <c r="A5626" s="4">
        <v>2024</v>
      </c>
      <c r="B5626" s="5">
        <v>45292</v>
      </c>
      <c r="C5626" s="5">
        <v>45382</v>
      </c>
      <c r="D5626" s="6" t="s">
        <v>43</v>
      </c>
      <c r="E5626" s="6" t="s">
        <v>121</v>
      </c>
      <c r="F5626" s="5">
        <v>45303</v>
      </c>
      <c r="G5626" s="8" t="str">
        <f>CONCATENATE('[1]Exportar Hoja de Trabajo'!G5620, "/",'[1]Exportar Hoja de Trabajo'!H5620)</f>
        <v>94/2024</v>
      </c>
      <c r="H5626" s="6" t="s">
        <v>5063</v>
      </c>
      <c r="I5626" s="6" t="s">
        <v>5064</v>
      </c>
      <c r="J5626" s="6" t="s">
        <v>5063</v>
      </c>
      <c r="K5626" s="9" t="s">
        <v>4696</v>
      </c>
      <c r="L5626" s="6" t="s">
        <v>287</v>
      </c>
      <c r="M5626" s="2">
        <v>45411</v>
      </c>
    </row>
    <row r="5627" spans="1:13">
      <c r="A5627" s="4">
        <v>2024</v>
      </c>
      <c r="B5627" s="5">
        <v>45292</v>
      </c>
      <c r="C5627" s="5">
        <v>45382</v>
      </c>
      <c r="D5627" s="6" t="s">
        <v>43</v>
      </c>
      <c r="E5627" s="6" t="s">
        <v>102</v>
      </c>
      <c r="F5627" s="5">
        <v>45307</v>
      </c>
      <c r="G5627" s="8" t="str">
        <f>CONCATENATE('[1]Exportar Hoja de Trabajo'!G5621, "/",'[1]Exportar Hoja de Trabajo'!H5621)</f>
        <v>120/2024</v>
      </c>
      <c r="H5627" s="6" t="s">
        <v>5063</v>
      </c>
      <c r="I5627" s="6" t="s">
        <v>5064</v>
      </c>
      <c r="J5627" s="6" t="s">
        <v>5063</v>
      </c>
      <c r="K5627" s="9" t="s">
        <v>4697</v>
      </c>
      <c r="L5627" s="6" t="s">
        <v>287</v>
      </c>
      <c r="M5627" s="3">
        <v>45411</v>
      </c>
    </row>
    <row r="5628" spans="1:13">
      <c r="A5628" s="4">
        <v>2024</v>
      </c>
      <c r="B5628" s="5">
        <v>45292</v>
      </c>
      <c r="C5628" s="5">
        <v>45382</v>
      </c>
      <c r="D5628" s="6" t="s">
        <v>43</v>
      </c>
      <c r="E5628" s="6" t="s">
        <v>119</v>
      </c>
      <c r="F5628" s="5">
        <v>45316</v>
      </c>
      <c r="G5628" s="8" t="str">
        <f>CONCATENATE('[1]Exportar Hoja de Trabajo'!G5622, "/",'[1]Exportar Hoja de Trabajo'!H5622)</f>
        <v>128/2024</v>
      </c>
      <c r="H5628" s="6" t="s">
        <v>5063</v>
      </c>
      <c r="I5628" s="6" t="s">
        <v>5064</v>
      </c>
      <c r="J5628" s="6" t="s">
        <v>5063</v>
      </c>
      <c r="K5628" s="9" t="s">
        <v>4698</v>
      </c>
      <c r="L5628" s="6" t="s">
        <v>287</v>
      </c>
      <c r="M5628" s="2">
        <v>45411</v>
      </c>
    </row>
    <row r="5629" spans="1:13">
      <c r="A5629" s="4">
        <v>2024</v>
      </c>
      <c r="B5629" s="5">
        <v>45292</v>
      </c>
      <c r="C5629" s="5">
        <v>45382</v>
      </c>
      <c r="D5629" s="6" t="s">
        <v>43</v>
      </c>
      <c r="E5629" s="6" t="s">
        <v>109</v>
      </c>
      <c r="F5629" s="5">
        <v>45322</v>
      </c>
      <c r="G5629" s="8" t="str">
        <f>CONCATENATE('[1]Exportar Hoja de Trabajo'!G5623, "/",'[1]Exportar Hoja de Trabajo'!H5623)</f>
        <v>140/2024</v>
      </c>
      <c r="H5629" s="6" t="s">
        <v>5063</v>
      </c>
      <c r="I5629" s="6" t="s">
        <v>5064</v>
      </c>
      <c r="J5629" s="6" t="s">
        <v>5063</v>
      </c>
      <c r="K5629" s="9" t="s">
        <v>4699</v>
      </c>
      <c r="L5629" s="6" t="s">
        <v>287</v>
      </c>
      <c r="M5629" s="2">
        <v>45411</v>
      </c>
    </row>
    <row r="5630" spans="1:13">
      <c r="A5630" s="4">
        <v>2024</v>
      </c>
      <c r="B5630" s="5">
        <v>45292</v>
      </c>
      <c r="C5630" s="5">
        <v>45382</v>
      </c>
      <c r="D5630" s="6" t="s">
        <v>43</v>
      </c>
      <c r="E5630" s="6" t="s">
        <v>107</v>
      </c>
      <c r="F5630" s="5">
        <v>45314</v>
      </c>
      <c r="G5630" s="8" t="str">
        <f>CONCATENATE('[1]Exportar Hoja de Trabajo'!G5624, "/",'[1]Exportar Hoja de Trabajo'!H5624)</f>
        <v>165/2024</v>
      </c>
      <c r="H5630" s="6" t="s">
        <v>5063</v>
      </c>
      <c r="I5630" s="6" t="s">
        <v>5064</v>
      </c>
      <c r="J5630" s="6" t="s">
        <v>5063</v>
      </c>
      <c r="K5630" s="9" t="s">
        <v>4700</v>
      </c>
      <c r="L5630" s="6" t="s">
        <v>287</v>
      </c>
      <c r="M5630" s="2">
        <v>45411</v>
      </c>
    </row>
    <row r="5631" spans="1:13">
      <c r="A5631" s="4">
        <v>2024</v>
      </c>
      <c r="B5631" s="5">
        <v>45292</v>
      </c>
      <c r="C5631" s="5">
        <v>45382</v>
      </c>
      <c r="D5631" s="6" t="s">
        <v>45</v>
      </c>
      <c r="E5631" s="6" t="s">
        <v>99</v>
      </c>
      <c r="F5631" s="5">
        <v>45310</v>
      </c>
      <c r="G5631" s="8" t="str">
        <f>CONCATENATE('[1]Exportar Hoja de Trabajo'!G5625, "/",'[1]Exportar Hoja de Trabajo'!H5625)</f>
        <v>166/2024</v>
      </c>
      <c r="H5631" s="6" t="s">
        <v>5063</v>
      </c>
      <c r="I5631" s="6" t="s">
        <v>5064</v>
      </c>
      <c r="J5631" s="6" t="s">
        <v>5063</v>
      </c>
      <c r="K5631" s="9" t="s">
        <v>4701</v>
      </c>
      <c r="L5631" s="6" t="s">
        <v>287</v>
      </c>
      <c r="M5631" s="3">
        <v>45411</v>
      </c>
    </row>
    <row r="5632" spans="1:13">
      <c r="A5632" s="4">
        <v>2024</v>
      </c>
      <c r="B5632" s="5">
        <v>45292</v>
      </c>
      <c r="C5632" s="5">
        <v>45382</v>
      </c>
      <c r="D5632" s="6" t="s">
        <v>44</v>
      </c>
      <c r="E5632" s="6" t="s">
        <v>58</v>
      </c>
      <c r="F5632" s="5">
        <v>45317</v>
      </c>
      <c r="G5632" s="8" t="str">
        <f>CONCATENATE('[1]Exportar Hoja de Trabajo'!G5626, "/",'[1]Exportar Hoja de Trabajo'!H5626)</f>
        <v>175/2024</v>
      </c>
      <c r="H5632" s="6" t="s">
        <v>5063</v>
      </c>
      <c r="I5632" s="6" t="s">
        <v>5064</v>
      </c>
      <c r="J5632" s="6" t="s">
        <v>5063</v>
      </c>
      <c r="K5632" s="9" t="s">
        <v>4702</v>
      </c>
      <c r="L5632" s="6" t="s">
        <v>287</v>
      </c>
      <c r="M5632" s="2">
        <v>45411</v>
      </c>
    </row>
    <row r="5633" spans="1:13">
      <c r="A5633" s="4">
        <v>2024</v>
      </c>
      <c r="B5633" s="5">
        <v>45292</v>
      </c>
      <c r="C5633" s="5">
        <v>45382</v>
      </c>
      <c r="D5633" s="6" t="s">
        <v>45</v>
      </c>
      <c r="E5633" s="6" t="s">
        <v>118</v>
      </c>
      <c r="F5633" s="5">
        <v>45310</v>
      </c>
      <c r="G5633" s="8" t="str">
        <f>CONCATENATE('[1]Exportar Hoja de Trabajo'!G5627, "/",'[1]Exportar Hoja de Trabajo'!H5627)</f>
        <v>193/2024</v>
      </c>
      <c r="H5633" s="6" t="s">
        <v>5063</v>
      </c>
      <c r="I5633" s="6" t="s">
        <v>5064</v>
      </c>
      <c r="J5633" s="6" t="s">
        <v>5063</v>
      </c>
      <c r="K5633" s="9" t="s">
        <v>4703</v>
      </c>
      <c r="L5633" s="6" t="s">
        <v>287</v>
      </c>
      <c r="M5633" s="2">
        <v>45411</v>
      </c>
    </row>
    <row r="5634" spans="1:13">
      <c r="A5634" s="4">
        <v>2024</v>
      </c>
      <c r="B5634" s="5">
        <v>45292</v>
      </c>
      <c r="C5634" s="5">
        <v>45382</v>
      </c>
      <c r="D5634" s="6" t="s">
        <v>43</v>
      </c>
      <c r="E5634" s="6" t="s">
        <v>103</v>
      </c>
      <c r="F5634" s="5">
        <v>45329</v>
      </c>
      <c r="G5634" s="8" t="str">
        <f>CONCATENATE('[1]Exportar Hoja de Trabajo'!G5628, "/",'[1]Exportar Hoja de Trabajo'!H5628)</f>
        <v>204/2024</v>
      </c>
      <c r="H5634" s="6" t="s">
        <v>5063</v>
      </c>
      <c r="I5634" s="6" t="s">
        <v>5064</v>
      </c>
      <c r="J5634" s="6" t="s">
        <v>5063</v>
      </c>
      <c r="K5634" s="9" t="s">
        <v>4704</v>
      </c>
      <c r="L5634" s="6" t="s">
        <v>287</v>
      </c>
      <c r="M5634" s="2">
        <v>45411</v>
      </c>
    </row>
    <row r="5635" spans="1:13">
      <c r="A5635" s="4">
        <v>2024</v>
      </c>
      <c r="B5635" s="5">
        <v>45292</v>
      </c>
      <c r="C5635" s="5">
        <v>45382</v>
      </c>
      <c r="D5635" s="6" t="s">
        <v>43</v>
      </c>
      <c r="E5635" s="6" t="s">
        <v>159</v>
      </c>
      <c r="F5635" s="5">
        <v>45314</v>
      </c>
      <c r="G5635" s="8" t="str">
        <f>CONCATENATE('[1]Exportar Hoja de Trabajo'!G5629, "/",'[1]Exportar Hoja de Trabajo'!H5629)</f>
        <v>215/2024</v>
      </c>
      <c r="H5635" s="6" t="s">
        <v>5063</v>
      </c>
      <c r="I5635" s="6" t="s">
        <v>5064</v>
      </c>
      <c r="J5635" s="6" t="s">
        <v>5063</v>
      </c>
      <c r="K5635" s="9" t="s">
        <v>4705</v>
      </c>
      <c r="L5635" s="6" t="s">
        <v>287</v>
      </c>
      <c r="M5635" s="3">
        <v>45411</v>
      </c>
    </row>
    <row r="5636" spans="1:13">
      <c r="A5636" s="4">
        <v>2024</v>
      </c>
      <c r="B5636" s="5">
        <v>45292</v>
      </c>
      <c r="C5636" s="5">
        <v>45382</v>
      </c>
      <c r="D5636" s="6" t="s">
        <v>45</v>
      </c>
      <c r="E5636" s="6" t="s">
        <v>118</v>
      </c>
      <c r="F5636" s="5">
        <v>45364</v>
      </c>
      <c r="G5636" s="8" t="str">
        <f>CONCATENATE('[1]Exportar Hoja de Trabajo'!G5630, "/",'[1]Exportar Hoja de Trabajo'!H5630)</f>
        <v>216/2024</v>
      </c>
      <c r="H5636" s="6" t="s">
        <v>5063</v>
      </c>
      <c r="I5636" s="6" t="s">
        <v>5064</v>
      </c>
      <c r="J5636" s="6" t="s">
        <v>5063</v>
      </c>
      <c r="K5636" s="9" t="s">
        <v>4706</v>
      </c>
      <c r="L5636" s="6" t="s">
        <v>287</v>
      </c>
      <c r="M5636" s="2">
        <v>45411</v>
      </c>
    </row>
    <row r="5637" spans="1:13">
      <c r="A5637" s="4">
        <v>2024</v>
      </c>
      <c r="B5637" s="5">
        <v>45292</v>
      </c>
      <c r="C5637" s="5">
        <v>45382</v>
      </c>
      <c r="D5637" s="6" t="s">
        <v>43</v>
      </c>
      <c r="E5637" s="6" t="s">
        <v>116</v>
      </c>
      <c r="F5637" s="5">
        <v>45336</v>
      </c>
      <c r="G5637" s="8" t="str">
        <f>CONCATENATE('[1]Exportar Hoja de Trabajo'!G5631, "/",'[1]Exportar Hoja de Trabajo'!H5631)</f>
        <v>242/2024</v>
      </c>
      <c r="H5637" s="6" t="s">
        <v>5063</v>
      </c>
      <c r="I5637" s="6" t="s">
        <v>5064</v>
      </c>
      <c r="J5637" s="6" t="s">
        <v>5063</v>
      </c>
      <c r="K5637" s="9" t="s">
        <v>4707</v>
      </c>
      <c r="L5637" s="6" t="s">
        <v>287</v>
      </c>
      <c r="M5637" s="2">
        <v>45411</v>
      </c>
    </row>
    <row r="5638" spans="1:13">
      <c r="A5638" s="4">
        <v>2024</v>
      </c>
      <c r="B5638" s="5">
        <v>45292</v>
      </c>
      <c r="C5638" s="5">
        <v>45382</v>
      </c>
      <c r="D5638" s="6" t="s">
        <v>43</v>
      </c>
      <c r="E5638" s="6" t="s">
        <v>58</v>
      </c>
      <c r="F5638" s="5">
        <v>45344</v>
      </c>
      <c r="G5638" s="8" t="str">
        <f>CONCATENATE('[1]Exportar Hoja de Trabajo'!G5632, "/",'[1]Exportar Hoja de Trabajo'!H5632)</f>
        <v>246/2024</v>
      </c>
      <c r="H5638" s="6" t="s">
        <v>5063</v>
      </c>
      <c r="I5638" s="6" t="s">
        <v>5064</v>
      </c>
      <c r="J5638" s="6" t="s">
        <v>5063</v>
      </c>
      <c r="K5638" s="9" t="s">
        <v>4708</v>
      </c>
      <c r="L5638" s="6" t="s">
        <v>287</v>
      </c>
      <c r="M5638" s="2">
        <v>45411</v>
      </c>
    </row>
    <row r="5639" spans="1:13">
      <c r="A5639" s="4">
        <v>2024</v>
      </c>
      <c r="B5639" s="5">
        <v>45292</v>
      </c>
      <c r="C5639" s="5">
        <v>45382</v>
      </c>
      <c r="D5639" s="6" t="s">
        <v>43</v>
      </c>
      <c r="E5639" s="6" t="s">
        <v>65</v>
      </c>
      <c r="F5639" s="5">
        <v>45322</v>
      </c>
      <c r="G5639" s="8" t="str">
        <f>CONCATENATE('[1]Exportar Hoja de Trabajo'!G5633, "/",'[1]Exportar Hoja de Trabajo'!H5633)</f>
        <v>255/2024</v>
      </c>
      <c r="H5639" s="6" t="s">
        <v>5063</v>
      </c>
      <c r="I5639" s="6" t="s">
        <v>5064</v>
      </c>
      <c r="J5639" s="6" t="s">
        <v>5063</v>
      </c>
      <c r="K5639" s="9" t="s">
        <v>4709</v>
      </c>
      <c r="L5639" s="6" t="s">
        <v>287</v>
      </c>
      <c r="M5639" s="3">
        <v>45411</v>
      </c>
    </row>
    <row r="5640" spans="1:13">
      <c r="A5640" s="4">
        <v>2024</v>
      </c>
      <c r="B5640" s="5">
        <v>45292</v>
      </c>
      <c r="C5640" s="5">
        <v>45382</v>
      </c>
      <c r="D5640" s="6" t="s">
        <v>45</v>
      </c>
      <c r="E5640" s="6" t="s">
        <v>105</v>
      </c>
      <c r="F5640" s="5">
        <v>45317</v>
      </c>
      <c r="G5640" s="8" t="str">
        <f>CONCATENATE('[1]Exportar Hoja de Trabajo'!G5634, "/",'[1]Exportar Hoja de Trabajo'!H5634)</f>
        <v>264/2024</v>
      </c>
      <c r="H5640" s="6" t="s">
        <v>5063</v>
      </c>
      <c r="I5640" s="6" t="s">
        <v>5064</v>
      </c>
      <c r="J5640" s="6" t="s">
        <v>5063</v>
      </c>
      <c r="K5640" s="9" t="s">
        <v>4710</v>
      </c>
      <c r="L5640" s="6" t="s">
        <v>287</v>
      </c>
      <c r="M5640" s="2">
        <v>45411</v>
      </c>
    </row>
    <row r="5641" spans="1:13">
      <c r="A5641" s="4">
        <v>2024</v>
      </c>
      <c r="B5641" s="5">
        <v>45292</v>
      </c>
      <c r="C5641" s="5">
        <v>45382</v>
      </c>
      <c r="D5641" s="6" t="s">
        <v>43</v>
      </c>
      <c r="E5641" s="6" t="s">
        <v>65</v>
      </c>
      <c r="F5641" s="5">
        <v>45322</v>
      </c>
      <c r="G5641" s="8" t="str">
        <f>CONCATENATE('[1]Exportar Hoja de Trabajo'!G5635, "/",'[1]Exportar Hoja de Trabajo'!H5635)</f>
        <v>282/2024</v>
      </c>
      <c r="H5641" s="6" t="s">
        <v>5063</v>
      </c>
      <c r="I5641" s="6" t="s">
        <v>5064</v>
      </c>
      <c r="J5641" s="6" t="s">
        <v>5063</v>
      </c>
      <c r="K5641" s="9" t="s">
        <v>4711</v>
      </c>
      <c r="L5641" s="6" t="s">
        <v>287</v>
      </c>
      <c r="M5641" s="2">
        <v>45411</v>
      </c>
    </row>
    <row r="5642" spans="1:13">
      <c r="A5642" s="4">
        <v>2024</v>
      </c>
      <c r="B5642" s="5">
        <v>45292</v>
      </c>
      <c r="C5642" s="5">
        <v>45382</v>
      </c>
      <c r="D5642" s="6" t="s">
        <v>43</v>
      </c>
      <c r="E5642" s="6" t="s">
        <v>107</v>
      </c>
      <c r="F5642" s="5">
        <v>45321</v>
      </c>
      <c r="G5642" s="8" t="str">
        <f>CONCATENATE('[1]Exportar Hoja de Trabajo'!G5636, "/",'[1]Exportar Hoja de Trabajo'!H5636)</f>
        <v>306/2024</v>
      </c>
      <c r="H5642" s="6" t="s">
        <v>5063</v>
      </c>
      <c r="I5642" s="6" t="s">
        <v>5064</v>
      </c>
      <c r="J5642" s="6" t="s">
        <v>5063</v>
      </c>
      <c r="K5642" s="9" t="s">
        <v>4712</v>
      </c>
      <c r="L5642" s="6" t="s">
        <v>287</v>
      </c>
      <c r="M5642" s="2">
        <v>45411</v>
      </c>
    </row>
    <row r="5643" spans="1:13">
      <c r="A5643" s="4">
        <v>2024</v>
      </c>
      <c r="B5643" s="5">
        <v>45292</v>
      </c>
      <c r="C5643" s="5">
        <v>45382</v>
      </c>
      <c r="D5643" s="6" t="s">
        <v>45</v>
      </c>
      <c r="E5643" s="6" t="s">
        <v>118</v>
      </c>
      <c r="F5643" s="5">
        <v>45323</v>
      </c>
      <c r="G5643" s="8" t="str">
        <f>CONCATENATE('[1]Exportar Hoja de Trabajo'!G5637, "/",'[1]Exportar Hoja de Trabajo'!H5637)</f>
        <v>315/2024</v>
      </c>
      <c r="H5643" s="6" t="s">
        <v>5063</v>
      </c>
      <c r="I5643" s="6" t="s">
        <v>5064</v>
      </c>
      <c r="J5643" s="6" t="s">
        <v>5063</v>
      </c>
      <c r="K5643" s="9" t="s">
        <v>4713</v>
      </c>
      <c r="L5643" s="6" t="s">
        <v>287</v>
      </c>
      <c r="M5643" s="3">
        <v>45411</v>
      </c>
    </row>
    <row r="5644" spans="1:13">
      <c r="A5644" s="4">
        <v>2024</v>
      </c>
      <c r="B5644" s="5">
        <v>45292</v>
      </c>
      <c r="C5644" s="5">
        <v>45382</v>
      </c>
      <c r="D5644" s="6" t="s">
        <v>43</v>
      </c>
      <c r="E5644" s="6" t="s">
        <v>109</v>
      </c>
      <c r="F5644" s="5">
        <v>45329</v>
      </c>
      <c r="G5644" s="8" t="str">
        <f>CONCATENATE('[1]Exportar Hoja de Trabajo'!G5638, "/",'[1]Exportar Hoja de Trabajo'!H5638)</f>
        <v>323/2024</v>
      </c>
      <c r="H5644" s="6" t="s">
        <v>5063</v>
      </c>
      <c r="I5644" s="6" t="s">
        <v>5064</v>
      </c>
      <c r="J5644" s="6" t="s">
        <v>5063</v>
      </c>
      <c r="K5644" s="9" t="s">
        <v>4714</v>
      </c>
      <c r="L5644" s="6" t="s">
        <v>287</v>
      </c>
      <c r="M5644" s="2">
        <v>45411</v>
      </c>
    </row>
    <row r="5645" spans="1:13">
      <c r="A5645" s="4">
        <v>2024</v>
      </c>
      <c r="B5645" s="5">
        <v>45292</v>
      </c>
      <c r="C5645" s="5">
        <v>45382</v>
      </c>
      <c r="D5645" s="6" t="s">
        <v>43</v>
      </c>
      <c r="E5645" s="6" t="s">
        <v>175</v>
      </c>
      <c r="F5645" s="5">
        <v>45335</v>
      </c>
      <c r="G5645" s="8" t="str">
        <f>CONCATENATE('[1]Exportar Hoja de Trabajo'!G5639, "/",'[1]Exportar Hoja de Trabajo'!H5639)</f>
        <v>336/2024</v>
      </c>
      <c r="H5645" s="6" t="s">
        <v>5063</v>
      </c>
      <c r="I5645" s="6" t="s">
        <v>5064</v>
      </c>
      <c r="J5645" s="6" t="s">
        <v>5063</v>
      </c>
      <c r="K5645" s="9" t="s">
        <v>4715</v>
      </c>
      <c r="L5645" s="6" t="s">
        <v>287</v>
      </c>
      <c r="M5645" s="2">
        <v>45411</v>
      </c>
    </row>
    <row r="5646" spans="1:13">
      <c r="A5646" s="4">
        <v>2024</v>
      </c>
      <c r="B5646" s="5">
        <v>45292</v>
      </c>
      <c r="C5646" s="5">
        <v>45382</v>
      </c>
      <c r="D5646" s="6" t="s">
        <v>43</v>
      </c>
      <c r="E5646" s="6" t="s">
        <v>107</v>
      </c>
      <c r="F5646" s="5">
        <v>45336</v>
      </c>
      <c r="G5646" s="8" t="str">
        <f>CONCATENATE('[1]Exportar Hoja de Trabajo'!G5640, "/",'[1]Exportar Hoja de Trabajo'!H5640)</f>
        <v>341/2024</v>
      </c>
      <c r="H5646" s="6" t="s">
        <v>5063</v>
      </c>
      <c r="I5646" s="6" t="s">
        <v>5064</v>
      </c>
      <c r="J5646" s="6" t="s">
        <v>5063</v>
      </c>
      <c r="K5646" s="9" t="s">
        <v>4716</v>
      </c>
      <c r="L5646" s="6" t="s">
        <v>287</v>
      </c>
      <c r="M5646" s="2">
        <v>45411</v>
      </c>
    </row>
    <row r="5647" spans="1:13">
      <c r="A5647" s="4">
        <v>2024</v>
      </c>
      <c r="B5647" s="5">
        <v>45292</v>
      </c>
      <c r="C5647" s="5">
        <v>45382</v>
      </c>
      <c r="D5647" s="6" t="s">
        <v>43</v>
      </c>
      <c r="E5647" s="6" t="s">
        <v>102</v>
      </c>
      <c r="F5647" s="5">
        <v>45336</v>
      </c>
      <c r="G5647" s="8" t="str">
        <f>CONCATENATE('[1]Exportar Hoja de Trabajo'!G5641, "/",'[1]Exportar Hoja de Trabajo'!H5641)</f>
        <v>342/2024</v>
      </c>
      <c r="H5647" s="6" t="s">
        <v>5063</v>
      </c>
      <c r="I5647" s="6" t="s">
        <v>5064</v>
      </c>
      <c r="J5647" s="6" t="s">
        <v>5063</v>
      </c>
      <c r="K5647" s="9" t="s">
        <v>4717</v>
      </c>
      <c r="L5647" s="6" t="s">
        <v>287</v>
      </c>
      <c r="M5647" s="3">
        <v>45411</v>
      </c>
    </row>
    <row r="5648" spans="1:13">
      <c r="A5648" s="4">
        <v>2024</v>
      </c>
      <c r="B5648" s="5">
        <v>45292</v>
      </c>
      <c r="C5648" s="5">
        <v>45382</v>
      </c>
      <c r="D5648" s="6" t="s">
        <v>43</v>
      </c>
      <c r="E5648" s="6" t="s">
        <v>158</v>
      </c>
      <c r="F5648" s="5">
        <v>45342</v>
      </c>
      <c r="G5648" s="8" t="str">
        <f>CONCATENATE('[1]Exportar Hoja de Trabajo'!G5642, "/",'[1]Exportar Hoja de Trabajo'!H5642)</f>
        <v>343/2024</v>
      </c>
      <c r="H5648" s="6" t="s">
        <v>5063</v>
      </c>
      <c r="I5648" s="6" t="s">
        <v>5064</v>
      </c>
      <c r="J5648" s="6" t="s">
        <v>5063</v>
      </c>
      <c r="K5648" s="9" t="s">
        <v>4718</v>
      </c>
      <c r="L5648" s="6" t="s">
        <v>287</v>
      </c>
      <c r="M5648" s="2">
        <v>45411</v>
      </c>
    </row>
    <row r="5649" spans="1:13">
      <c r="A5649" s="4">
        <v>2024</v>
      </c>
      <c r="B5649" s="5">
        <v>45292</v>
      </c>
      <c r="C5649" s="5">
        <v>45382</v>
      </c>
      <c r="D5649" s="6" t="s">
        <v>43</v>
      </c>
      <c r="E5649" s="6" t="s">
        <v>62</v>
      </c>
      <c r="F5649" s="5">
        <v>45331</v>
      </c>
      <c r="G5649" s="8" t="str">
        <f>CONCATENATE('[1]Exportar Hoja de Trabajo'!G5643, "/",'[1]Exportar Hoja de Trabajo'!H5643)</f>
        <v>344/2024</v>
      </c>
      <c r="H5649" s="6" t="s">
        <v>5063</v>
      </c>
      <c r="I5649" s="6" t="s">
        <v>5064</v>
      </c>
      <c r="J5649" s="6" t="s">
        <v>5063</v>
      </c>
      <c r="K5649" s="9" t="s">
        <v>4719</v>
      </c>
      <c r="L5649" s="6" t="s">
        <v>287</v>
      </c>
      <c r="M5649" s="2">
        <v>45411</v>
      </c>
    </row>
    <row r="5650" spans="1:13">
      <c r="A5650" s="4">
        <v>2024</v>
      </c>
      <c r="B5650" s="5">
        <v>45292</v>
      </c>
      <c r="C5650" s="5">
        <v>45382</v>
      </c>
      <c r="D5650" s="6" t="s">
        <v>45</v>
      </c>
      <c r="E5650" s="6" t="s">
        <v>133</v>
      </c>
      <c r="F5650" s="5">
        <v>45329</v>
      </c>
      <c r="G5650" s="8" t="str">
        <f>CONCATENATE('[1]Exportar Hoja de Trabajo'!G5644, "/",'[1]Exportar Hoja de Trabajo'!H5644)</f>
        <v>363/2024</v>
      </c>
      <c r="H5650" s="6" t="s">
        <v>5063</v>
      </c>
      <c r="I5650" s="6" t="s">
        <v>5064</v>
      </c>
      <c r="J5650" s="6" t="s">
        <v>5063</v>
      </c>
      <c r="K5650" s="9" t="s">
        <v>4720</v>
      </c>
      <c r="L5650" s="6" t="s">
        <v>287</v>
      </c>
      <c r="M5650" s="2">
        <v>45411</v>
      </c>
    </row>
    <row r="5651" spans="1:13">
      <c r="A5651" s="4">
        <v>2024</v>
      </c>
      <c r="B5651" s="5">
        <v>45292</v>
      </c>
      <c r="C5651" s="5">
        <v>45382</v>
      </c>
      <c r="D5651" s="6" t="s">
        <v>45</v>
      </c>
      <c r="E5651" s="6" t="s">
        <v>118</v>
      </c>
      <c r="F5651" s="5">
        <v>45323</v>
      </c>
      <c r="G5651" s="8" t="str">
        <f>CONCATENATE('[1]Exportar Hoja de Trabajo'!G5645, "/",'[1]Exportar Hoja de Trabajo'!H5645)</f>
        <v>374/2024</v>
      </c>
      <c r="H5651" s="6" t="s">
        <v>5063</v>
      </c>
      <c r="I5651" s="6" t="s">
        <v>5064</v>
      </c>
      <c r="J5651" s="6" t="s">
        <v>5063</v>
      </c>
      <c r="K5651" s="9" t="s">
        <v>4721</v>
      </c>
      <c r="L5651" s="6" t="s">
        <v>287</v>
      </c>
      <c r="M5651" s="3">
        <v>45411</v>
      </c>
    </row>
    <row r="5652" spans="1:13">
      <c r="A5652" s="4">
        <v>2024</v>
      </c>
      <c r="B5652" s="5">
        <v>45292</v>
      </c>
      <c r="C5652" s="5">
        <v>45382</v>
      </c>
      <c r="D5652" s="6" t="s">
        <v>43</v>
      </c>
      <c r="E5652" s="6" t="s">
        <v>109</v>
      </c>
      <c r="F5652" s="5">
        <v>45343</v>
      </c>
      <c r="G5652" s="8" t="str">
        <f>CONCATENATE('[1]Exportar Hoja de Trabajo'!G5646, "/",'[1]Exportar Hoja de Trabajo'!H5646)</f>
        <v>391/2024</v>
      </c>
      <c r="H5652" s="6" t="s">
        <v>5063</v>
      </c>
      <c r="I5652" s="6" t="s">
        <v>5064</v>
      </c>
      <c r="J5652" s="6" t="s">
        <v>5063</v>
      </c>
      <c r="K5652" s="9" t="s">
        <v>4722</v>
      </c>
      <c r="L5652" s="6" t="s">
        <v>287</v>
      </c>
      <c r="M5652" s="2">
        <v>45411</v>
      </c>
    </row>
    <row r="5653" spans="1:13">
      <c r="A5653" s="4">
        <v>2024</v>
      </c>
      <c r="B5653" s="5">
        <v>45292</v>
      </c>
      <c r="C5653" s="5">
        <v>45382</v>
      </c>
      <c r="D5653" s="6" t="s">
        <v>43</v>
      </c>
      <c r="E5653" s="6" t="s">
        <v>58</v>
      </c>
      <c r="F5653" s="5">
        <v>45335</v>
      </c>
      <c r="G5653" s="8" t="str">
        <f>CONCATENATE('[1]Exportar Hoja de Trabajo'!G5647, "/",'[1]Exportar Hoja de Trabajo'!H5647)</f>
        <v>392/2024</v>
      </c>
      <c r="H5653" s="6" t="s">
        <v>5063</v>
      </c>
      <c r="I5653" s="6" t="s">
        <v>5064</v>
      </c>
      <c r="J5653" s="6" t="s">
        <v>5063</v>
      </c>
      <c r="K5653" s="9" t="s">
        <v>4723</v>
      </c>
      <c r="L5653" s="6" t="s">
        <v>287</v>
      </c>
      <c r="M5653" s="2">
        <v>45411</v>
      </c>
    </row>
    <row r="5654" spans="1:13">
      <c r="A5654" s="4">
        <v>2024</v>
      </c>
      <c r="B5654" s="5">
        <v>45292</v>
      </c>
      <c r="C5654" s="5">
        <v>45382</v>
      </c>
      <c r="D5654" s="6" t="s">
        <v>43</v>
      </c>
      <c r="E5654" s="6" t="s">
        <v>102</v>
      </c>
      <c r="F5654" s="5">
        <v>45343</v>
      </c>
      <c r="G5654" s="8" t="str">
        <f>CONCATENATE('[1]Exportar Hoja de Trabajo'!G5648, "/",'[1]Exportar Hoja de Trabajo'!H5648)</f>
        <v>400/2024</v>
      </c>
      <c r="H5654" s="6" t="s">
        <v>5063</v>
      </c>
      <c r="I5654" s="6" t="s">
        <v>5064</v>
      </c>
      <c r="J5654" s="6" t="s">
        <v>5063</v>
      </c>
      <c r="K5654" s="9" t="s">
        <v>4724</v>
      </c>
      <c r="L5654" s="6" t="s">
        <v>287</v>
      </c>
      <c r="M5654" s="2">
        <v>45411</v>
      </c>
    </row>
    <row r="5655" spans="1:13">
      <c r="A5655" s="4">
        <v>2024</v>
      </c>
      <c r="B5655" s="5">
        <v>45292</v>
      </c>
      <c r="C5655" s="5">
        <v>45382</v>
      </c>
      <c r="D5655" s="6" t="s">
        <v>43</v>
      </c>
      <c r="E5655" s="6" t="s">
        <v>65</v>
      </c>
      <c r="F5655" s="5">
        <v>45328</v>
      </c>
      <c r="G5655" s="8" t="str">
        <f>CONCATENATE('[1]Exportar Hoja de Trabajo'!G5649, "/",'[1]Exportar Hoja de Trabajo'!H5649)</f>
        <v>416/2024</v>
      </c>
      <c r="H5655" s="6" t="s">
        <v>5063</v>
      </c>
      <c r="I5655" s="6" t="s">
        <v>5064</v>
      </c>
      <c r="J5655" s="6" t="s">
        <v>5063</v>
      </c>
      <c r="K5655" s="9" t="s">
        <v>4725</v>
      </c>
      <c r="L5655" s="6" t="s">
        <v>287</v>
      </c>
      <c r="M5655" s="3">
        <v>45411</v>
      </c>
    </row>
    <row r="5656" spans="1:13">
      <c r="A5656" s="4">
        <v>2024</v>
      </c>
      <c r="B5656" s="5">
        <v>45292</v>
      </c>
      <c r="C5656" s="5">
        <v>45382</v>
      </c>
      <c r="D5656" s="6" t="s">
        <v>43</v>
      </c>
      <c r="E5656" s="6" t="s">
        <v>109</v>
      </c>
      <c r="F5656" s="5">
        <v>45336</v>
      </c>
      <c r="G5656" s="8" t="str">
        <f>CONCATENATE('[1]Exportar Hoja de Trabajo'!G5650, "/",'[1]Exportar Hoja de Trabajo'!H5650)</f>
        <v>428/2024</v>
      </c>
      <c r="H5656" s="6" t="s">
        <v>5063</v>
      </c>
      <c r="I5656" s="6" t="s">
        <v>5064</v>
      </c>
      <c r="J5656" s="6" t="s">
        <v>5063</v>
      </c>
      <c r="K5656" s="9" t="s">
        <v>4726</v>
      </c>
      <c r="L5656" s="6" t="s">
        <v>287</v>
      </c>
      <c r="M5656" s="2">
        <v>45411</v>
      </c>
    </row>
    <row r="5657" spans="1:13">
      <c r="A5657" s="4">
        <v>2024</v>
      </c>
      <c r="B5657" s="5">
        <v>45292</v>
      </c>
      <c r="C5657" s="5">
        <v>45382</v>
      </c>
      <c r="D5657" s="6" t="s">
        <v>45</v>
      </c>
      <c r="E5657" s="6" t="s">
        <v>105</v>
      </c>
      <c r="F5657" s="5">
        <v>45336</v>
      </c>
      <c r="G5657" s="8" t="str">
        <f>CONCATENATE('[1]Exportar Hoja de Trabajo'!G5651, "/",'[1]Exportar Hoja de Trabajo'!H5651)</f>
        <v>432/2024</v>
      </c>
      <c r="H5657" s="6" t="s">
        <v>5063</v>
      </c>
      <c r="I5657" s="6" t="s">
        <v>5064</v>
      </c>
      <c r="J5657" s="6" t="s">
        <v>5063</v>
      </c>
      <c r="K5657" s="9" t="s">
        <v>4727</v>
      </c>
      <c r="L5657" s="6" t="s">
        <v>287</v>
      </c>
      <c r="M5657" s="2">
        <v>45411</v>
      </c>
    </row>
    <row r="5658" spans="1:13">
      <c r="A5658" s="4">
        <v>2024</v>
      </c>
      <c r="B5658" s="5">
        <v>45292</v>
      </c>
      <c r="C5658" s="5">
        <v>45382</v>
      </c>
      <c r="D5658" s="6" t="s">
        <v>43</v>
      </c>
      <c r="E5658" s="6" t="s">
        <v>109</v>
      </c>
      <c r="F5658" s="5">
        <v>45324</v>
      </c>
      <c r="G5658" s="8" t="str">
        <f>CONCATENATE('[1]Exportar Hoja de Trabajo'!G5652, "/",'[1]Exportar Hoja de Trabajo'!H5652)</f>
        <v>433/2024</v>
      </c>
      <c r="H5658" s="6" t="s">
        <v>5063</v>
      </c>
      <c r="I5658" s="6" t="s">
        <v>5064</v>
      </c>
      <c r="J5658" s="6" t="s">
        <v>5063</v>
      </c>
      <c r="K5658" s="9" t="s">
        <v>4728</v>
      </c>
      <c r="L5658" s="6" t="s">
        <v>287</v>
      </c>
      <c r="M5658" s="2">
        <v>45411</v>
      </c>
    </row>
    <row r="5659" spans="1:13">
      <c r="A5659" s="4">
        <v>2024</v>
      </c>
      <c r="B5659" s="5">
        <v>45292</v>
      </c>
      <c r="C5659" s="5">
        <v>45382</v>
      </c>
      <c r="D5659" s="6" t="s">
        <v>43</v>
      </c>
      <c r="E5659" s="6" t="s">
        <v>109</v>
      </c>
      <c r="F5659" s="5">
        <v>45324</v>
      </c>
      <c r="G5659" s="8" t="str">
        <f>CONCATENATE('[1]Exportar Hoja de Trabajo'!G5653, "/",'[1]Exportar Hoja de Trabajo'!H5653)</f>
        <v>435/2024</v>
      </c>
      <c r="H5659" s="6" t="s">
        <v>5063</v>
      </c>
      <c r="I5659" s="6" t="s">
        <v>5064</v>
      </c>
      <c r="J5659" s="6" t="s">
        <v>5063</v>
      </c>
      <c r="K5659" s="9" t="s">
        <v>4729</v>
      </c>
      <c r="L5659" s="6" t="s">
        <v>287</v>
      </c>
      <c r="M5659" s="3">
        <v>45411</v>
      </c>
    </row>
    <row r="5660" spans="1:13">
      <c r="A5660" s="4">
        <v>2024</v>
      </c>
      <c r="B5660" s="5">
        <v>45292</v>
      </c>
      <c r="C5660" s="5">
        <v>45382</v>
      </c>
      <c r="D5660" s="6" t="s">
        <v>43</v>
      </c>
      <c r="E5660" s="6" t="s">
        <v>109</v>
      </c>
      <c r="F5660" s="5">
        <v>45324</v>
      </c>
      <c r="G5660" s="8" t="str">
        <f>CONCATENATE('[1]Exportar Hoja de Trabajo'!G5654, "/",'[1]Exportar Hoja de Trabajo'!H5654)</f>
        <v>436/2024</v>
      </c>
      <c r="H5660" s="6" t="s">
        <v>5063</v>
      </c>
      <c r="I5660" s="6" t="s">
        <v>5064</v>
      </c>
      <c r="J5660" s="6" t="s">
        <v>5063</v>
      </c>
      <c r="K5660" s="9" t="s">
        <v>4730</v>
      </c>
      <c r="L5660" s="6" t="s">
        <v>287</v>
      </c>
      <c r="M5660" s="2">
        <v>45411</v>
      </c>
    </row>
    <row r="5661" spans="1:13">
      <c r="A5661" s="4">
        <v>2024</v>
      </c>
      <c r="B5661" s="5">
        <v>45292</v>
      </c>
      <c r="C5661" s="5">
        <v>45382</v>
      </c>
      <c r="D5661" s="6" t="s">
        <v>43</v>
      </c>
      <c r="E5661" s="6" t="s">
        <v>109</v>
      </c>
      <c r="F5661" s="5">
        <v>45324</v>
      </c>
      <c r="G5661" s="8" t="str">
        <f>CONCATENATE('[1]Exportar Hoja de Trabajo'!G5655, "/",'[1]Exportar Hoja de Trabajo'!H5655)</f>
        <v>437/2024</v>
      </c>
      <c r="H5661" s="6" t="s">
        <v>5063</v>
      </c>
      <c r="I5661" s="6" t="s">
        <v>5064</v>
      </c>
      <c r="J5661" s="6" t="s">
        <v>5063</v>
      </c>
      <c r="K5661" s="9" t="s">
        <v>4731</v>
      </c>
      <c r="L5661" s="6" t="s">
        <v>287</v>
      </c>
      <c r="M5661" s="2">
        <v>45411</v>
      </c>
    </row>
    <row r="5662" spans="1:13">
      <c r="A5662" s="4">
        <v>2024</v>
      </c>
      <c r="B5662" s="5">
        <v>45292</v>
      </c>
      <c r="C5662" s="5">
        <v>45382</v>
      </c>
      <c r="D5662" s="6" t="s">
        <v>43</v>
      </c>
      <c r="E5662" s="6" t="s">
        <v>109</v>
      </c>
      <c r="F5662" s="5">
        <v>45324</v>
      </c>
      <c r="G5662" s="8" t="str">
        <f>CONCATENATE('[1]Exportar Hoja de Trabajo'!G5656, "/",'[1]Exportar Hoja de Trabajo'!H5656)</f>
        <v>438/2024</v>
      </c>
      <c r="H5662" s="6" t="s">
        <v>5063</v>
      </c>
      <c r="I5662" s="6" t="s">
        <v>5064</v>
      </c>
      <c r="J5662" s="6" t="s">
        <v>5063</v>
      </c>
      <c r="K5662" s="9" t="s">
        <v>4732</v>
      </c>
      <c r="L5662" s="6" t="s">
        <v>287</v>
      </c>
      <c r="M5662" s="2">
        <v>45411</v>
      </c>
    </row>
    <row r="5663" spans="1:13">
      <c r="A5663" s="4">
        <v>2024</v>
      </c>
      <c r="B5663" s="5">
        <v>45292</v>
      </c>
      <c r="C5663" s="5">
        <v>45382</v>
      </c>
      <c r="D5663" s="6" t="s">
        <v>43</v>
      </c>
      <c r="E5663" s="6" t="s">
        <v>109</v>
      </c>
      <c r="F5663" s="5">
        <v>45324</v>
      </c>
      <c r="G5663" s="8" t="str">
        <f>CONCATENATE('[1]Exportar Hoja de Trabajo'!G5657, "/",'[1]Exportar Hoja de Trabajo'!H5657)</f>
        <v>439/2024</v>
      </c>
      <c r="H5663" s="6" t="s">
        <v>5063</v>
      </c>
      <c r="I5663" s="6" t="s">
        <v>5064</v>
      </c>
      <c r="J5663" s="6" t="s">
        <v>5063</v>
      </c>
      <c r="K5663" s="9" t="s">
        <v>4733</v>
      </c>
      <c r="L5663" s="6" t="s">
        <v>287</v>
      </c>
      <c r="M5663" s="3">
        <v>45411</v>
      </c>
    </row>
    <row r="5664" spans="1:13">
      <c r="A5664" s="4">
        <v>2024</v>
      </c>
      <c r="B5664" s="5">
        <v>45292</v>
      </c>
      <c r="C5664" s="5">
        <v>45382</v>
      </c>
      <c r="D5664" s="6" t="s">
        <v>43</v>
      </c>
      <c r="E5664" s="6" t="s">
        <v>109</v>
      </c>
      <c r="F5664" s="5">
        <v>45324</v>
      </c>
      <c r="G5664" s="8" t="str">
        <f>CONCATENATE('[1]Exportar Hoja de Trabajo'!G5658, "/",'[1]Exportar Hoja de Trabajo'!H5658)</f>
        <v>440/2024</v>
      </c>
      <c r="H5664" s="6" t="s">
        <v>5063</v>
      </c>
      <c r="I5664" s="6" t="s">
        <v>5064</v>
      </c>
      <c r="J5664" s="6" t="s">
        <v>5063</v>
      </c>
      <c r="K5664" s="9" t="s">
        <v>4734</v>
      </c>
      <c r="L5664" s="6" t="s">
        <v>287</v>
      </c>
      <c r="M5664" s="2">
        <v>45411</v>
      </c>
    </row>
    <row r="5665" spans="1:13">
      <c r="A5665" s="4">
        <v>2024</v>
      </c>
      <c r="B5665" s="5">
        <v>45292</v>
      </c>
      <c r="C5665" s="5">
        <v>45382</v>
      </c>
      <c r="D5665" s="6" t="s">
        <v>43</v>
      </c>
      <c r="E5665" s="6" t="s">
        <v>109</v>
      </c>
      <c r="F5665" s="5">
        <v>45324</v>
      </c>
      <c r="G5665" s="8" t="str">
        <f>CONCATENATE('[1]Exportar Hoja de Trabajo'!G5659, "/",'[1]Exportar Hoja de Trabajo'!H5659)</f>
        <v>442/2024</v>
      </c>
      <c r="H5665" s="6" t="s">
        <v>5063</v>
      </c>
      <c r="I5665" s="6" t="s">
        <v>5064</v>
      </c>
      <c r="J5665" s="6" t="s">
        <v>5063</v>
      </c>
      <c r="K5665" s="9" t="s">
        <v>4735</v>
      </c>
      <c r="L5665" s="6" t="s">
        <v>287</v>
      </c>
      <c r="M5665" s="2">
        <v>45411</v>
      </c>
    </row>
    <row r="5666" spans="1:13">
      <c r="A5666" s="4">
        <v>2024</v>
      </c>
      <c r="B5666" s="5">
        <v>45292</v>
      </c>
      <c r="C5666" s="5">
        <v>45382</v>
      </c>
      <c r="D5666" s="6" t="s">
        <v>43</v>
      </c>
      <c r="E5666" s="6" t="s">
        <v>109</v>
      </c>
      <c r="F5666" s="5">
        <v>45324</v>
      </c>
      <c r="G5666" s="8" t="str">
        <f>CONCATENATE('[1]Exportar Hoja de Trabajo'!G5660, "/",'[1]Exportar Hoja de Trabajo'!H5660)</f>
        <v>444/2024</v>
      </c>
      <c r="H5666" s="6" t="s">
        <v>5063</v>
      </c>
      <c r="I5666" s="6" t="s">
        <v>5064</v>
      </c>
      <c r="J5666" s="6" t="s">
        <v>5063</v>
      </c>
      <c r="K5666" s="9" t="s">
        <v>4736</v>
      </c>
      <c r="L5666" s="6" t="s">
        <v>287</v>
      </c>
      <c r="M5666" s="2">
        <v>45411</v>
      </c>
    </row>
    <row r="5667" spans="1:13">
      <c r="A5667" s="4">
        <v>2024</v>
      </c>
      <c r="B5667" s="5">
        <v>45292</v>
      </c>
      <c r="C5667" s="5">
        <v>45382</v>
      </c>
      <c r="D5667" s="6" t="s">
        <v>43</v>
      </c>
      <c r="E5667" s="6" t="s">
        <v>109</v>
      </c>
      <c r="F5667" s="5">
        <v>45324</v>
      </c>
      <c r="G5667" s="8" t="str">
        <f>CONCATENATE('[1]Exportar Hoja de Trabajo'!G5661, "/",'[1]Exportar Hoja de Trabajo'!H5661)</f>
        <v>446/2024</v>
      </c>
      <c r="H5667" s="6" t="s">
        <v>5063</v>
      </c>
      <c r="I5667" s="6" t="s">
        <v>5064</v>
      </c>
      <c r="J5667" s="6" t="s">
        <v>5063</v>
      </c>
      <c r="K5667" s="9" t="s">
        <v>4737</v>
      </c>
      <c r="L5667" s="6" t="s">
        <v>287</v>
      </c>
      <c r="M5667" s="3">
        <v>45411</v>
      </c>
    </row>
    <row r="5668" spans="1:13">
      <c r="A5668" s="4">
        <v>2024</v>
      </c>
      <c r="B5668" s="5">
        <v>45292</v>
      </c>
      <c r="C5668" s="5">
        <v>45382</v>
      </c>
      <c r="D5668" s="6" t="s">
        <v>43</v>
      </c>
      <c r="E5668" s="6" t="s">
        <v>138</v>
      </c>
      <c r="F5668" s="5">
        <v>45350</v>
      </c>
      <c r="G5668" s="8" t="str">
        <f>CONCATENATE('[1]Exportar Hoja de Trabajo'!G5662, "/",'[1]Exportar Hoja de Trabajo'!H5662)</f>
        <v>447/2024</v>
      </c>
      <c r="H5668" s="6" t="s">
        <v>5063</v>
      </c>
      <c r="I5668" s="6" t="s">
        <v>5064</v>
      </c>
      <c r="J5668" s="6" t="s">
        <v>5063</v>
      </c>
      <c r="K5668" s="9" t="s">
        <v>4738</v>
      </c>
      <c r="L5668" s="6" t="s">
        <v>287</v>
      </c>
      <c r="M5668" s="2">
        <v>45411</v>
      </c>
    </row>
    <row r="5669" spans="1:13">
      <c r="A5669" s="4">
        <v>2024</v>
      </c>
      <c r="B5669" s="5">
        <v>45292</v>
      </c>
      <c r="C5669" s="5">
        <v>45382</v>
      </c>
      <c r="D5669" s="6" t="s">
        <v>45</v>
      </c>
      <c r="E5669" s="6" t="s">
        <v>118</v>
      </c>
      <c r="F5669" s="5">
        <v>45350</v>
      </c>
      <c r="G5669" s="8" t="str">
        <f>CONCATENATE('[1]Exportar Hoja de Trabajo'!G5663, "/",'[1]Exportar Hoja de Trabajo'!H5663)</f>
        <v>469/2024</v>
      </c>
      <c r="H5669" s="6" t="s">
        <v>5063</v>
      </c>
      <c r="I5669" s="6" t="s">
        <v>5064</v>
      </c>
      <c r="J5669" s="6" t="s">
        <v>5063</v>
      </c>
      <c r="K5669" s="9" t="s">
        <v>4739</v>
      </c>
      <c r="L5669" s="6" t="s">
        <v>287</v>
      </c>
      <c r="M5669" s="2">
        <v>45411</v>
      </c>
    </row>
    <row r="5670" spans="1:13">
      <c r="A5670" s="4">
        <v>2024</v>
      </c>
      <c r="B5670" s="5">
        <v>45292</v>
      </c>
      <c r="C5670" s="5">
        <v>45382</v>
      </c>
      <c r="D5670" s="6" t="s">
        <v>43</v>
      </c>
      <c r="E5670" s="6" t="s">
        <v>103</v>
      </c>
      <c r="F5670" s="5">
        <v>45357</v>
      </c>
      <c r="G5670" s="8" t="str">
        <f>CONCATENATE('[1]Exportar Hoja de Trabajo'!G5664, "/",'[1]Exportar Hoja de Trabajo'!H5664)</f>
        <v>487/2024</v>
      </c>
      <c r="H5670" s="6" t="s">
        <v>5063</v>
      </c>
      <c r="I5670" s="6" t="s">
        <v>5064</v>
      </c>
      <c r="J5670" s="6" t="s">
        <v>5063</v>
      </c>
      <c r="K5670" s="9" t="s">
        <v>4740</v>
      </c>
      <c r="L5670" s="6" t="s">
        <v>287</v>
      </c>
      <c r="M5670" s="2">
        <v>45411</v>
      </c>
    </row>
    <row r="5671" spans="1:13">
      <c r="A5671" s="4">
        <v>2024</v>
      </c>
      <c r="B5671" s="5">
        <v>45292</v>
      </c>
      <c r="C5671" s="5">
        <v>45382</v>
      </c>
      <c r="D5671" s="6" t="s">
        <v>45</v>
      </c>
      <c r="E5671" s="6" t="s">
        <v>65</v>
      </c>
      <c r="F5671" s="5">
        <v>45344</v>
      </c>
      <c r="G5671" s="8" t="str">
        <f>CONCATENATE('[1]Exportar Hoja de Trabajo'!G5665, "/",'[1]Exportar Hoja de Trabajo'!H5665)</f>
        <v>501/2024</v>
      </c>
      <c r="H5671" s="6" t="s">
        <v>5063</v>
      </c>
      <c r="I5671" s="6" t="s">
        <v>5064</v>
      </c>
      <c r="J5671" s="6" t="s">
        <v>5063</v>
      </c>
      <c r="K5671" s="9" t="s">
        <v>4741</v>
      </c>
      <c r="L5671" s="6" t="s">
        <v>287</v>
      </c>
      <c r="M5671" s="3">
        <v>45411</v>
      </c>
    </row>
    <row r="5672" spans="1:13">
      <c r="A5672" s="4">
        <v>2024</v>
      </c>
      <c r="B5672" s="5">
        <v>45292</v>
      </c>
      <c r="C5672" s="5">
        <v>45382</v>
      </c>
      <c r="D5672" s="6" t="s">
        <v>43</v>
      </c>
      <c r="E5672" s="6" t="s">
        <v>102</v>
      </c>
      <c r="F5672" s="5">
        <v>45331</v>
      </c>
      <c r="G5672" s="8" t="str">
        <f>CONCATENATE('[1]Exportar Hoja de Trabajo'!G5666, "/",'[1]Exportar Hoja de Trabajo'!H5666)</f>
        <v>507/2024</v>
      </c>
      <c r="H5672" s="6" t="s">
        <v>5063</v>
      </c>
      <c r="I5672" s="6" t="s">
        <v>5064</v>
      </c>
      <c r="J5672" s="6" t="s">
        <v>5063</v>
      </c>
      <c r="K5672" s="9" t="s">
        <v>4742</v>
      </c>
      <c r="L5672" s="6" t="s">
        <v>287</v>
      </c>
      <c r="M5672" s="2">
        <v>45411</v>
      </c>
    </row>
    <row r="5673" spans="1:13">
      <c r="A5673" s="4">
        <v>2024</v>
      </c>
      <c r="B5673" s="5">
        <v>45292</v>
      </c>
      <c r="C5673" s="5">
        <v>45382</v>
      </c>
      <c r="D5673" s="6" t="s">
        <v>43</v>
      </c>
      <c r="E5673" s="6" t="s">
        <v>116</v>
      </c>
      <c r="F5673" s="5">
        <v>45371</v>
      </c>
      <c r="G5673" s="8" t="str">
        <f>CONCATENATE('[1]Exportar Hoja de Trabajo'!G5667, "/",'[1]Exportar Hoja de Trabajo'!H5667)</f>
        <v>516/2024</v>
      </c>
      <c r="H5673" s="6" t="s">
        <v>5063</v>
      </c>
      <c r="I5673" s="6" t="s">
        <v>5064</v>
      </c>
      <c r="J5673" s="6" t="s">
        <v>5063</v>
      </c>
      <c r="K5673" s="9" t="s">
        <v>4743</v>
      </c>
      <c r="L5673" s="6" t="s">
        <v>287</v>
      </c>
      <c r="M5673" s="2">
        <v>45411</v>
      </c>
    </row>
    <row r="5674" spans="1:13">
      <c r="A5674" s="4">
        <v>2024</v>
      </c>
      <c r="B5674" s="5">
        <v>45292</v>
      </c>
      <c r="C5674" s="5">
        <v>45382</v>
      </c>
      <c r="D5674" s="6" t="s">
        <v>43</v>
      </c>
      <c r="E5674" s="6" t="s">
        <v>148</v>
      </c>
      <c r="F5674" s="5">
        <v>45350</v>
      </c>
      <c r="G5674" s="8" t="str">
        <f>CONCATENATE('[1]Exportar Hoja de Trabajo'!G5668, "/",'[1]Exportar Hoja de Trabajo'!H5668)</f>
        <v>544/2024</v>
      </c>
      <c r="H5674" s="6" t="s">
        <v>5063</v>
      </c>
      <c r="I5674" s="6" t="s">
        <v>5064</v>
      </c>
      <c r="J5674" s="6" t="s">
        <v>5063</v>
      </c>
      <c r="K5674" s="9" t="s">
        <v>4744</v>
      </c>
      <c r="L5674" s="6" t="s">
        <v>287</v>
      </c>
      <c r="M5674" s="2">
        <v>45411</v>
      </c>
    </row>
    <row r="5675" spans="1:13">
      <c r="A5675" s="4">
        <v>2024</v>
      </c>
      <c r="B5675" s="5">
        <v>45292</v>
      </c>
      <c r="C5675" s="5">
        <v>45382</v>
      </c>
      <c r="D5675" s="6" t="s">
        <v>44</v>
      </c>
      <c r="E5675" s="6" t="s">
        <v>65</v>
      </c>
      <c r="F5675" s="5">
        <v>45341</v>
      </c>
      <c r="G5675" s="8" t="str">
        <f>CONCATENATE('[1]Exportar Hoja de Trabajo'!G5669, "/",'[1]Exportar Hoja de Trabajo'!H5669)</f>
        <v>574/2024</v>
      </c>
      <c r="H5675" s="6" t="s">
        <v>5063</v>
      </c>
      <c r="I5675" s="6" t="s">
        <v>5064</v>
      </c>
      <c r="J5675" s="6" t="s">
        <v>5063</v>
      </c>
      <c r="K5675" s="9" t="s">
        <v>4745</v>
      </c>
      <c r="L5675" s="6" t="s">
        <v>287</v>
      </c>
      <c r="M5675" s="3">
        <v>45411</v>
      </c>
    </row>
    <row r="5676" spans="1:13">
      <c r="A5676" s="4">
        <v>2024</v>
      </c>
      <c r="B5676" s="5">
        <v>45292</v>
      </c>
      <c r="C5676" s="5">
        <v>45382</v>
      </c>
      <c r="D5676" s="6" t="s">
        <v>43</v>
      </c>
      <c r="E5676" s="6" t="s">
        <v>138</v>
      </c>
      <c r="F5676" s="5">
        <v>45350</v>
      </c>
      <c r="G5676" s="8" t="str">
        <f>CONCATENATE('[1]Exportar Hoja de Trabajo'!G5670, "/",'[1]Exportar Hoja de Trabajo'!H5670)</f>
        <v>604/2024</v>
      </c>
      <c r="H5676" s="6" t="s">
        <v>5063</v>
      </c>
      <c r="I5676" s="6" t="s">
        <v>5064</v>
      </c>
      <c r="J5676" s="6" t="s">
        <v>5063</v>
      </c>
      <c r="K5676" s="9" t="s">
        <v>4746</v>
      </c>
      <c r="L5676" s="6" t="s">
        <v>287</v>
      </c>
      <c r="M5676" s="2">
        <v>45411</v>
      </c>
    </row>
    <row r="5677" spans="1:13">
      <c r="A5677" s="4">
        <v>2024</v>
      </c>
      <c r="B5677" s="5">
        <v>45292</v>
      </c>
      <c r="C5677" s="5">
        <v>45382</v>
      </c>
      <c r="D5677" s="6" t="s">
        <v>43</v>
      </c>
      <c r="E5677" s="6" t="s">
        <v>65</v>
      </c>
      <c r="F5677" s="5">
        <v>45352</v>
      </c>
      <c r="G5677" s="8" t="str">
        <f>CONCATENATE('[1]Exportar Hoja de Trabajo'!G5671, "/",'[1]Exportar Hoja de Trabajo'!H5671)</f>
        <v>620/2024</v>
      </c>
      <c r="H5677" s="6" t="s">
        <v>5063</v>
      </c>
      <c r="I5677" s="6" t="s">
        <v>5064</v>
      </c>
      <c r="J5677" s="6" t="s">
        <v>5063</v>
      </c>
      <c r="K5677" s="9" t="s">
        <v>4747</v>
      </c>
      <c r="L5677" s="6" t="s">
        <v>287</v>
      </c>
      <c r="M5677" s="2">
        <v>45411</v>
      </c>
    </row>
    <row r="5678" spans="1:13">
      <c r="A5678" s="4">
        <v>2024</v>
      </c>
      <c r="B5678" s="5">
        <v>45292</v>
      </c>
      <c r="C5678" s="5">
        <v>45382</v>
      </c>
      <c r="D5678" s="6" t="s">
        <v>43</v>
      </c>
      <c r="E5678" s="6" t="s">
        <v>148</v>
      </c>
      <c r="F5678" s="5">
        <v>45342</v>
      </c>
      <c r="G5678" s="8" t="str">
        <f>CONCATENATE('[1]Exportar Hoja de Trabajo'!G5672, "/",'[1]Exportar Hoja de Trabajo'!H5672)</f>
        <v>624/2024</v>
      </c>
      <c r="H5678" s="6" t="s">
        <v>5063</v>
      </c>
      <c r="I5678" s="6" t="s">
        <v>5064</v>
      </c>
      <c r="J5678" s="6" t="s">
        <v>5063</v>
      </c>
      <c r="K5678" s="9" t="s">
        <v>4748</v>
      </c>
      <c r="L5678" s="6" t="s">
        <v>287</v>
      </c>
      <c r="M5678" s="2">
        <v>45411</v>
      </c>
    </row>
    <row r="5679" spans="1:13">
      <c r="A5679" s="4">
        <v>2024</v>
      </c>
      <c r="B5679" s="5">
        <v>45292</v>
      </c>
      <c r="C5679" s="5">
        <v>45382</v>
      </c>
      <c r="D5679" s="6" t="s">
        <v>43</v>
      </c>
      <c r="E5679" s="6" t="s">
        <v>206</v>
      </c>
      <c r="F5679" s="5">
        <v>45365</v>
      </c>
      <c r="G5679" s="8" t="str">
        <f>CONCATENATE('[1]Exportar Hoja de Trabajo'!G5673, "/",'[1]Exportar Hoja de Trabajo'!H5673)</f>
        <v>650/2024</v>
      </c>
      <c r="H5679" s="6" t="s">
        <v>5063</v>
      </c>
      <c r="I5679" s="6" t="s">
        <v>5064</v>
      </c>
      <c r="J5679" s="6" t="s">
        <v>5063</v>
      </c>
      <c r="K5679" s="9" t="s">
        <v>4749</v>
      </c>
      <c r="L5679" s="6" t="s">
        <v>287</v>
      </c>
      <c r="M5679" s="3">
        <v>45411</v>
      </c>
    </row>
    <row r="5680" spans="1:13">
      <c r="A5680" s="4">
        <v>2024</v>
      </c>
      <c r="B5680" s="5">
        <v>45292</v>
      </c>
      <c r="C5680" s="5">
        <v>45382</v>
      </c>
      <c r="D5680" s="6" t="s">
        <v>43</v>
      </c>
      <c r="E5680" s="6" t="s">
        <v>109</v>
      </c>
      <c r="F5680" s="5">
        <v>45357</v>
      </c>
      <c r="G5680" s="8" t="str">
        <f>CONCATENATE('[1]Exportar Hoja de Trabajo'!G5674, "/",'[1]Exportar Hoja de Trabajo'!H5674)</f>
        <v>651/2024</v>
      </c>
      <c r="H5680" s="6" t="s">
        <v>5063</v>
      </c>
      <c r="I5680" s="6" t="s">
        <v>5064</v>
      </c>
      <c r="J5680" s="6" t="s">
        <v>5063</v>
      </c>
      <c r="K5680" s="9" t="s">
        <v>4750</v>
      </c>
      <c r="L5680" s="6" t="s">
        <v>287</v>
      </c>
      <c r="M5680" s="2">
        <v>45411</v>
      </c>
    </row>
    <row r="5681" spans="1:13">
      <c r="A5681" s="4">
        <v>2024</v>
      </c>
      <c r="B5681" s="5">
        <v>45292</v>
      </c>
      <c r="C5681" s="5">
        <v>45382</v>
      </c>
      <c r="D5681" s="6" t="s">
        <v>43</v>
      </c>
      <c r="E5681" s="6" t="s">
        <v>102</v>
      </c>
      <c r="F5681" s="5">
        <v>45364</v>
      </c>
      <c r="G5681" s="8" t="str">
        <f>CONCATENATE('[1]Exportar Hoja de Trabajo'!G5675, "/",'[1]Exportar Hoja de Trabajo'!H5675)</f>
        <v>652/2024</v>
      </c>
      <c r="H5681" s="6" t="s">
        <v>5063</v>
      </c>
      <c r="I5681" s="6" t="s">
        <v>5064</v>
      </c>
      <c r="J5681" s="6" t="s">
        <v>5063</v>
      </c>
      <c r="K5681" s="9" t="s">
        <v>4751</v>
      </c>
      <c r="L5681" s="6" t="s">
        <v>287</v>
      </c>
      <c r="M5681" s="2">
        <v>45411</v>
      </c>
    </row>
    <row r="5682" spans="1:13">
      <c r="A5682" s="4">
        <v>2024</v>
      </c>
      <c r="B5682" s="5">
        <v>45292</v>
      </c>
      <c r="C5682" s="5">
        <v>45382</v>
      </c>
      <c r="D5682" s="6" t="s">
        <v>43</v>
      </c>
      <c r="E5682" s="6" t="s">
        <v>119</v>
      </c>
      <c r="F5682" s="5">
        <v>45357</v>
      </c>
      <c r="G5682" s="8" t="str">
        <f>CONCATENATE('[1]Exportar Hoja de Trabajo'!G5676, "/",'[1]Exportar Hoja de Trabajo'!H5676)</f>
        <v>653/2024</v>
      </c>
      <c r="H5682" s="6" t="s">
        <v>5063</v>
      </c>
      <c r="I5682" s="6" t="s">
        <v>5064</v>
      </c>
      <c r="J5682" s="6" t="s">
        <v>5063</v>
      </c>
      <c r="K5682" s="9" t="s">
        <v>4752</v>
      </c>
      <c r="L5682" s="6" t="s">
        <v>287</v>
      </c>
      <c r="M5682" s="2">
        <v>45411</v>
      </c>
    </row>
    <row r="5683" spans="1:13">
      <c r="A5683" s="4">
        <v>2024</v>
      </c>
      <c r="B5683" s="5">
        <v>45292</v>
      </c>
      <c r="C5683" s="5">
        <v>45382</v>
      </c>
      <c r="D5683" s="6" t="s">
        <v>43</v>
      </c>
      <c r="E5683" s="6" t="s">
        <v>127</v>
      </c>
      <c r="F5683" s="5">
        <v>45351</v>
      </c>
      <c r="G5683" s="8" t="str">
        <f>CONCATENATE('[1]Exportar Hoja de Trabajo'!G5677, "/",'[1]Exportar Hoja de Trabajo'!H5677)</f>
        <v>686/2024</v>
      </c>
      <c r="H5683" s="6" t="s">
        <v>5063</v>
      </c>
      <c r="I5683" s="6" t="s">
        <v>5064</v>
      </c>
      <c r="J5683" s="6" t="s">
        <v>5063</v>
      </c>
      <c r="K5683" s="9" t="s">
        <v>4753</v>
      </c>
      <c r="L5683" s="6" t="s">
        <v>287</v>
      </c>
      <c r="M5683" s="3">
        <v>45411</v>
      </c>
    </row>
    <row r="5684" spans="1:13">
      <c r="A5684" s="4">
        <v>2024</v>
      </c>
      <c r="B5684" s="5">
        <v>45292</v>
      </c>
      <c r="C5684" s="5">
        <v>45382</v>
      </c>
      <c r="D5684" s="6" t="s">
        <v>43</v>
      </c>
      <c r="E5684" s="6" t="s">
        <v>138</v>
      </c>
      <c r="F5684" s="5">
        <v>45352</v>
      </c>
      <c r="G5684" s="8" t="str">
        <f>CONCATENATE('[1]Exportar Hoja de Trabajo'!G5678, "/",'[1]Exportar Hoja de Trabajo'!H5678)</f>
        <v>695/2024</v>
      </c>
      <c r="H5684" s="6" t="s">
        <v>5063</v>
      </c>
      <c r="I5684" s="6" t="s">
        <v>5064</v>
      </c>
      <c r="J5684" s="6" t="s">
        <v>5063</v>
      </c>
      <c r="K5684" s="9" t="s">
        <v>4754</v>
      </c>
      <c r="L5684" s="6" t="s">
        <v>287</v>
      </c>
      <c r="M5684" s="2">
        <v>45411</v>
      </c>
    </row>
    <row r="5685" spans="1:13">
      <c r="A5685" s="4">
        <v>2024</v>
      </c>
      <c r="B5685" s="5">
        <v>45292</v>
      </c>
      <c r="C5685" s="5">
        <v>45382</v>
      </c>
      <c r="D5685" s="6" t="s">
        <v>44</v>
      </c>
      <c r="E5685" s="6" t="s">
        <v>58</v>
      </c>
      <c r="F5685" s="5">
        <v>45366</v>
      </c>
      <c r="G5685" s="8" t="str">
        <f>CONCATENATE('[1]Exportar Hoja de Trabajo'!G5679, "/",'[1]Exportar Hoja de Trabajo'!H5679)</f>
        <v>706/2024</v>
      </c>
      <c r="H5685" s="6" t="s">
        <v>5063</v>
      </c>
      <c r="I5685" s="6" t="s">
        <v>5064</v>
      </c>
      <c r="J5685" s="6" t="s">
        <v>5063</v>
      </c>
      <c r="K5685" s="9" t="s">
        <v>4755</v>
      </c>
      <c r="L5685" s="6" t="s">
        <v>287</v>
      </c>
      <c r="M5685" s="2">
        <v>45411</v>
      </c>
    </row>
    <row r="5686" spans="1:13">
      <c r="A5686" s="4">
        <v>2024</v>
      </c>
      <c r="B5686" s="5">
        <v>45292</v>
      </c>
      <c r="C5686" s="5">
        <v>45382</v>
      </c>
      <c r="D5686" s="6" t="s">
        <v>45</v>
      </c>
      <c r="E5686" s="6" t="s">
        <v>105</v>
      </c>
      <c r="F5686" s="5">
        <v>45356</v>
      </c>
      <c r="G5686" s="8" t="str">
        <f>CONCATENATE('[1]Exportar Hoja de Trabajo'!G5680, "/",'[1]Exportar Hoja de Trabajo'!H5680)</f>
        <v>727/2024</v>
      </c>
      <c r="H5686" s="6" t="s">
        <v>5063</v>
      </c>
      <c r="I5686" s="6" t="s">
        <v>5064</v>
      </c>
      <c r="J5686" s="6" t="s">
        <v>5063</v>
      </c>
      <c r="K5686" s="9" t="s">
        <v>4756</v>
      </c>
      <c r="L5686" s="6" t="s">
        <v>287</v>
      </c>
      <c r="M5686" s="2">
        <v>45411</v>
      </c>
    </row>
    <row r="5687" spans="1:13">
      <c r="A5687" s="4">
        <v>2024</v>
      </c>
      <c r="B5687" s="5">
        <v>45292</v>
      </c>
      <c r="C5687" s="5">
        <v>45382</v>
      </c>
      <c r="D5687" s="6" t="s">
        <v>43</v>
      </c>
      <c r="E5687" s="6" t="s">
        <v>102</v>
      </c>
      <c r="F5687" s="5">
        <v>45364</v>
      </c>
      <c r="G5687" s="8" t="str">
        <f>CONCATENATE('[1]Exportar Hoja de Trabajo'!G5681, "/",'[1]Exportar Hoja de Trabajo'!H5681)</f>
        <v>731/2024</v>
      </c>
      <c r="H5687" s="6" t="s">
        <v>5063</v>
      </c>
      <c r="I5687" s="6" t="s">
        <v>5064</v>
      </c>
      <c r="J5687" s="6" t="s">
        <v>5063</v>
      </c>
      <c r="K5687" s="9" t="s">
        <v>4757</v>
      </c>
      <c r="L5687" s="6" t="s">
        <v>287</v>
      </c>
      <c r="M5687" s="3">
        <v>45411</v>
      </c>
    </row>
    <row r="5688" spans="1:13">
      <c r="A5688" s="4">
        <v>2024</v>
      </c>
      <c r="B5688" s="5">
        <v>45292</v>
      </c>
      <c r="C5688" s="5">
        <v>45382</v>
      </c>
      <c r="D5688" s="6" t="s">
        <v>45</v>
      </c>
      <c r="E5688" s="6" t="s">
        <v>65</v>
      </c>
      <c r="F5688" s="5">
        <v>45377</v>
      </c>
      <c r="G5688" s="8" t="str">
        <f>CONCATENATE('[1]Exportar Hoja de Trabajo'!G5682, "/",'[1]Exportar Hoja de Trabajo'!H5682)</f>
        <v>740/2024</v>
      </c>
      <c r="H5688" s="6" t="s">
        <v>5063</v>
      </c>
      <c r="I5688" s="6" t="s">
        <v>5064</v>
      </c>
      <c r="J5688" s="6" t="s">
        <v>5063</v>
      </c>
      <c r="K5688" s="9" t="s">
        <v>4758</v>
      </c>
      <c r="L5688" s="6" t="s">
        <v>287</v>
      </c>
      <c r="M5688" s="2">
        <v>45411</v>
      </c>
    </row>
    <row r="5689" spans="1:13">
      <c r="A5689" s="4">
        <v>2024</v>
      </c>
      <c r="B5689" s="5">
        <v>45292</v>
      </c>
      <c r="C5689" s="5">
        <v>45382</v>
      </c>
      <c r="D5689" s="6" t="s">
        <v>43</v>
      </c>
      <c r="E5689" s="6" t="s">
        <v>62</v>
      </c>
      <c r="F5689" s="5">
        <v>45364</v>
      </c>
      <c r="G5689" s="8" t="str">
        <f>CONCATENATE('[1]Exportar Hoja de Trabajo'!G5683, "/",'[1]Exportar Hoja de Trabajo'!H5683)</f>
        <v>753/2024</v>
      </c>
      <c r="H5689" s="6" t="s">
        <v>5063</v>
      </c>
      <c r="I5689" s="6" t="s">
        <v>5064</v>
      </c>
      <c r="J5689" s="6" t="s">
        <v>5063</v>
      </c>
      <c r="K5689" s="9" t="s">
        <v>4759</v>
      </c>
      <c r="L5689" s="6" t="s">
        <v>287</v>
      </c>
      <c r="M5689" s="2">
        <v>45411</v>
      </c>
    </row>
    <row r="5690" spans="1:13">
      <c r="A5690" s="4">
        <v>2024</v>
      </c>
      <c r="B5690" s="5">
        <v>45292</v>
      </c>
      <c r="C5690" s="5">
        <v>45382</v>
      </c>
      <c r="D5690" s="6" t="s">
        <v>43</v>
      </c>
      <c r="E5690" s="6" t="s">
        <v>109</v>
      </c>
      <c r="F5690" s="5">
        <v>45364</v>
      </c>
      <c r="G5690" s="8" t="str">
        <f>CONCATENATE('[1]Exportar Hoja de Trabajo'!G5684, "/",'[1]Exportar Hoja de Trabajo'!H5684)</f>
        <v>766/2024</v>
      </c>
      <c r="H5690" s="6" t="s">
        <v>5063</v>
      </c>
      <c r="I5690" s="6" t="s">
        <v>5064</v>
      </c>
      <c r="J5690" s="6" t="s">
        <v>5063</v>
      </c>
      <c r="K5690" s="9" t="s">
        <v>4760</v>
      </c>
      <c r="L5690" s="6" t="s">
        <v>287</v>
      </c>
      <c r="M5690" s="2">
        <v>45411</v>
      </c>
    </row>
    <row r="5691" spans="1:13">
      <c r="A5691" s="4">
        <v>2024</v>
      </c>
      <c r="B5691" s="5">
        <v>45292</v>
      </c>
      <c r="C5691" s="5">
        <v>45382</v>
      </c>
      <c r="D5691" s="6" t="s">
        <v>43</v>
      </c>
      <c r="E5691" s="6" t="s">
        <v>107</v>
      </c>
      <c r="F5691" s="5">
        <v>45351</v>
      </c>
      <c r="G5691" s="8" t="str">
        <f>CONCATENATE('[1]Exportar Hoja de Trabajo'!G5685, "/",'[1]Exportar Hoja de Trabajo'!H5685)</f>
        <v>767/2024</v>
      </c>
      <c r="H5691" s="6" t="s">
        <v>5063</v>
      </c>
      <c r="I5691" s="6" t="s">
        <v>5064</v>
      </c>
      <c r="J5691" s="6" t="s">
        <v>5063</v>
      </c>
      <c r="K5691" s="9" t="s">
        <v>4761</v>
      </c>
      <c r="L5691" s="6" t="s">
        <v>287</v>
      </c>
      <c r="M5691" s="3">
        <v>45411</v>
      </c>
    </row>
    <row r="5692" spans="1:13">
      <c r="A5692" s="4">
        <v>2024</v>
      </c>
      <c r="B5692" s="5">
        <v>45292</v>
      </c>
      <c r="C5692" s="5">
        <v>45382</v>
      </c>
      <c r="D5692" s="6" t="s">
        <v>43</v>
      </c>
      <c r="E5692" s="6" t="s">
        <v>58</v>
      </c>
      <c r="F5692" s="5">
        <v>45358</v>
      </c>
      <c r="G5692" s="8" t="str">
        <f>CONCATENATE('[1]Exportar Hoja de Trabajo'!G5686, "/",'[1]Exportar Hoja de Trabajo'!H5686)</f>
        <v>773/2024</v>
      </c>
      <c r="H5692" s="6" t="s">
        <v>5063</v>
      </c>
      <c r="I5692" s="6" t="s">
        <v>5064</v>
      </c>
      <c r="J5692" s="6" t="s">
        <v>5063</v>
      </c>
      <c r="K5692" s="9" t="s">
        <v>4762</v>
      </c>
      <c r="L5692" s="6" t="s">
        <v>287</v>
      </c>
      <c r="M5692" s="2">
        <v>45411</v>
      </c>
    </row>
    <row r="5693" spans="1:13">
      <c r="A5693" s="4">
        <v>2024</v>
      </c>
      <c r="B5693" s="5">
        <v>45292</v>
      </c>
      <c r="C5693" s="5">
        <v>45382</v>
      </c>
      <c r="D5693" s="6" t="s">
        <v>43</v>
      </c>
      <c r="E5693" s="6" t="s">
        <v>148</v>
      </c>
      <c r="F5693" s="5">
        <v>45364</v>
      </c>
      <c r="G5693" s="8" t="str">
        <f>CONCATENATE('[1]Exportar Hoja de Trabajo'!G5687, "/",'[1]Exportar Hoja de Trabajo'!H5687)</f>
        <v>774/2024</v>
      </c>
      <c r="H5693" s="6" t="s">
        <v>5063</v>
      </c>
      <c r="I5693" s="6" t="s">
        <v>5064</v>
      </c>
      <c r="J5693" s="6" t="s">
        <v>5063</v>
      </c>
      <c r="K5693" s="9" t="s">
        <v>4763</v>
      </c>
      <c r="L5693" s="6" t="s">
        <v>287</v>
      </c>
      <c r="M5693" s="2">
        <v>45411</v>
      </c>
    </row>
    <row r="5694" spans="1:13">
      <c r="A5694" s="4">
        <v>2024</v>
      </c>
      <c r="B5694" s="5">
        <v>45292</v>
      </c>
      <c r="C5694" s="5">
        <v>45382</v>
      </c>
      <c r="D5694" s="6" t="s">
        <v>43</v>
      </c>
      <c r="E5694" s="6" t="s">
        <v>103</v>
      </c>
      <c r="F5694" s="5">
        <v>45364</v>
      </c>
      <c r="G5694" s="8" t="str">
        <f>CONCATENATE('[1]Exportar Hoja de Trabajo'!G5688, "/",'[1]Exportar Hoja de Trabajo'!H5688)</f>
        <v>787/2024</v>
      </c>
      <c r="H5694" s="6" t="s">
        <v>5063</v>
      </c>
      <c r="I5694" s="6" t="s">
        <v>5064</v>
      </c>
      <c r="J5694" s="6" t="s">
        <v>5063</v>
      </c>
      <c r="K5694" s="9" t="s">
        <v>4764</v>
      </c>
      <c r="L5694" s="6" t="s">
        <v>287</v>
      </c>
      <c r="M5694" s="2">
        <v>45411</v>
      </c>
    </row>
    <row r="5695" spans="1:13">
      <c r="A5695" s="4">
        <v>2024</v>
      </c>
      <c r="B5695" s="5">
        <v>45292</v>
      </c>
      <c r="C5695" s="5">
        <v>45382</v>
      </c>
      <c r="D5695" s="6" t="s">
        <v>44</v>
      </c>
      <c r="E5695" s="6" t="s">
        <v>138</v>
      </c>
      <c r="F5695" s="5">
        <v>45364</v>
      </c>
      <c r="G5695" s="8" t="str">
        <f>CONCATENATE('[1]Exportar Hoja de Trabajo'!G5689, "/",'[1]Exportar Hoja de Trabajo'!H5689)</f>
        <v>803/2024</v>
      </c>
      <c r="H5695" s="6" t="s">
        <v>5063</v>
      </c>
      <c r="I5695" s="6" t="s">
        <v>5064</v>
      </c>
      <c r="J5695" s="6" t="s">
        <v>5063</v>
      </c>
      <c r="K5695" s="9" t="s">
        <v>4765</v>
      </c>
      <c r="L5695" s="6" t="s">
        <v>287</v>
      </c>
      <c r="M5695" s="3">
        <v>45411</v>
      </c>
    </row>
    <row r="5696" spans="1:13">
      <c r="A5696" s="4">
        <v>2024</v>
      </c>
      <c r="B5696" s="5">
        <v>45292</v>
      </c>
      <c r="C5696" s="5">
        <v>45382</v>
      </c>
      <c r="D5696" s="6" t="s">
        <v>43</v>
      </c>
      <c r="E5696" s="6" t="s">
        <v>102</v>
      </c>
      <c r="F5696" s="5">
        <v>45357</v>
      </c>
      <c r="G5696" s="8" t="str">
        <f>CONCATENATE('[1]Exportar Hoja de Trabajo'!G5690, "/",'[1]Exportar Hoja de Trabajo'!H5690)</f>
        <v>816/2024</v>
      </c>
      <c r="H5696" s="6" t="s">
        <v>5063</v>
      </c>
      <c r="I5696" s="6" t="s">
        <v>5064</v>
      </c>
      <c r="J5696" s="6" t="s">
        <v>5063</v>
      </c>
      <c r="K5696" s="9" t="s">
        <v>4766</v>
      </c>
      <c r="L5696" s="6" t="s">
        <v>287</v>
      </c>
      <c r="M5696" s="2">
        <v>45411</v>
      </c>
    </row>
    <row r="5697" spans="1:13">
      <c r="A5697" s="4">
        <v>2024</v>
      </c>
      <c r="B5697" s="5">
        <v>45292</v>
      </c>
      <c r="C5697" s="5">
        <v>45382</v>
      </c>
      <c r="D5697" s="6" t="s">
        <v>43</v>
      </c>
      <c r="E5697" s="6" t="s">
        <v>100</v>
      </c>
      <c r="F5697" s="5">
        <v>45371</v>
      </c>
      <c r="G5697" s="8" t="str">
        <f>CONCATENATE('[1]Exportar Hoja de Trabajo'!G5691, "/",'[1]Exportar Hoja de Trabajo'!H5691)</f>
        <v>817/2024</v>
      </c>
      <c r="H5697" s="6" t="s">
        <v>5063</v>
      </c>
      <c r="I5697" s="6" t="s">
        <v>5064</v>
      </c>
      <c r="J5697" s="6" t="s">
        <v>5063</v>
      </c>
      <c r="K5697" s="9" t="s">
        <v>4767</v>
      </c>
      <c r="L5697" s="6" t="s">
        <v>287</v>
      </c>
      <c r="M5697" s="2">
        <v>45411</v>
      </c>
    </row>
    <row r="5698" spans="1:13">
      <c r="A5698" s="4">
        <v>2024</v>
      </c>
      <c r="B5698" s="5">
        <v>45292</v>
      </c>
      <c r="C5698" s="5">
        <v>45382</v>
      </c>
      <c r="D5698" s="6" t="s">
        <v>45</v>
      </c>
      <c r="E5698" s="6" t="s">
        <v>65</v>
      </c>
      <c r="F5698" s="5">
        <v>45378</v>
      </c>
      <c r="G5698" s="8" t="str">
        <f>CONCATENATE('[1]Exportar Hoja de Trabajo'!G5692, "/",'[1]Exportar Hoja de Trabajo'!H5692)</f>
        <v>825/2024</v>
      </c>
      <c r="H5698" s="6" t="s">
        <v>5063</v>
      </c>
      <c r="I5698" s="6" t="s">
        <v>5064</v>
      </c>
      <c r="J5698" s="6" t="s">
        <v>5063</v>
      </c>
      <c r="K5698" s="9" t="s">
        <v>4768</v>
      </c>
      <c r="L5698" s="6" t="s">
        <v>287</v>
      </c>
      <c r="M5698" s="2">
        <v>45411</v>
      </c>
    </row>
    <row r="5699" spans="1:13">
      <c r="A5699" s="4">
        <v>2024</v>
      </c>
      <c r="B5699" s="5">
        <v>45292</v>
      </c>
      <c r="C5699" s="5">
        <v>45382</v>
      </c>
      <c r="D5699" s="6" t="s">
        <v>45</v>
      </c>
      <c r="E5699" s="6" t="s">
        <v>118</v>
      </c>
      <c r="F5699" s="5">
        <v>45358</v>
      </c>
      <c r="G5699" s="8" t="str">
        <f>CONCATENATE('[1]Exportar Hoja de Trabajo'!G5693, "/",'[1]Exportar Hoja de Trabajo'!H5693)</f>
        <v>826/2024</v>
      </c>
      <c r="H5699" s="6" t="s">
        <v>5063</v>
      </c>
      <c r="I5699" s="6" t="s">
        <v>5064</v>
      </c>
      <c r="J5699" s="6" t="s">
        <v>5063</v>
      </c>
      <c r="K5699" s="9" t="s">
        <v>4769</v>
      </c>
      <c r="L5699" s="6" t="s">
        <v>287</v>
      </c>
      <c r="M5699" s="3">
        <v>45411</v>
      </c>
    </row>
    <row r="5700" spans="1:13">
      <c r="A5700" s="4">
        <v>2024</v>
      </c>
      <c r="B5700" s="5">
        <v>45292</v>
      </c>
      <c r="C5700" s="5">
        <v>45382</v>
      </c>
      <c r="D5700" s="6" t="s">
        <v>43</v>
      </c>
      <c r="E5700" s="6" t="s">
        <v>119</v>
      </c>
      <c r="F5700" s="5">
        <v>45371</v>
      </c>
      <c r="G5700" s="8" t="str">
        <f>CONCATENATE('[1]Exportar Hoja de Trabajo'!G5694, "/",'[1]Exportar Hoja de Trabajo'!H5694)</f>
        <v>832/2024</v>
      </c>
      <c r="H5700" s="6" t="s">
        <v>5063</v>
      </c>
      <c r="I5700" s="6" t="s">
        <v>5064</v>
      </c>
      <c r="J5700" s="6" t="s">
        <v>5063</v>
      </c>
      <c r="K5700" s="9" t="s">
        <v>4770</v>
      </c>
      <c r="L5700" s="6" t="s">
        <v>287</v>
      </c>
      <c r="M5700" s="2">
        <v>45411</v>
      </c>
    </row>
    <row r="5701" spans="1:13">
      <c r="A5701" s="4">
        <v>2024</v>
      </c>
      <c r="B5701" s="5">
        <v>45292</v>
      </c>
      <c r="C5701" s="5">
        <v>45382</v>
      </c>
      <c r="D5701" s="6" t="s">
        <v>43</v>
      </c>
      <c r="E5701" s="6" t="s">
        <v>102</v>
      </c>
      <c r="F5701" s="5">
        <v>45357</v>
      </c>
      <c r="G5701" s="8" t="str">
        <f>CONCATENATE('[1]Exportar Hoja de Trabajo'!G5695, "/",'[1]Exportar Hoja de Trabajo'!H5695)</f>
        <v>844/2024</v>
      </c>
      <c r="H5701" s="6" t="s">
        <v>5063</v>
      </c>
      <c r="I5701" s="6" t="s">
        <v>5064</v>
      </c>
      <c r="J5701" s="6" t="s">
        <v>5063</v>
      </c>
      <c r="K5701" s="9" t="s">
        <v>4771</v>
      </c>
      <c r="L5701" s="6" t="s">
        <v>287</v>
      </c>
      <c r="M5701" s="2">
        <v>45411</v>
      </c>
    </row>
    <row r="5702" spans="1:13">
      <c r="A5702" s="4">
        <v>2024</v>
      </c>
      <c r="B5702" s="5">
        <v>45292</v>
      </c>
      <c r="C5702" s="5">
        <v>45382</v>
      </c>
      <c r="D5702" s="6" t="s">
        <v>44</v>
      </c>
      <c r="E5702" s="6" t="s">
        <v>65</v>
      </c>
      <c r="F5702" s="5">
        <v>45366</v>
      </c>
      <c r="G5702" s="8" t="str">
        <f>CONCATENATE('[1]Exportar Hoja de Trabajo'!G5696, "/",'[1]Exportar Hoja de Trabajo'!H5696)</f>
        <v>850/2024</v>
      </c>
      <c r="H5702" s="6" t="s">
        <v>5063</v>
      </c>
      <c r="I5702" s="6" t="s">
        <v>5064</v>
      </c>
      <c r="J5702" s="6" t="s">
        <v>5063</v>
      </c>
      <c r="K5702" s="9" t="s">
        <v>4772</v>
      </c>
      <c r="L5702" s="6" t="s">
        <v>287</v>
      </c>
      <c r="M5702" s="2">
        <v>45411</v>
      </c>
    </row>
    <row r="5703" spans="1:13">
      <c r="A5703" s="4">
        <v>2024</v>
      </c>
      <c r="B5703" s="5">
        <v>45292</v>
      </c>
      <c r="C5703" s="5">
        <v>45382</v>
      </c>
      <c r="D5703" s="6" t="s">
        <v>43</v>
      </c>
      <c r="E5703" s="6" t="s">
        <v>172</v>
      </c>
      <c r="F5703" s="5">
        <v>45358</v>
      </c>
      <c r="G5703" s="8" t="str">
        <f>CONCATENATE('[1]Exportar Hoja de Trabajo'!G5697, "/",'[1]Exportar Hoja de Trabajo'!H5697)</f>
        <v>854/2024</v>
      </c>
      <c r="H5703" s="6" t="s">
        <v>5063</v>
      </c>
      <c r="I5703" s="6" t="s">
        <v>5064</v>
      </c>
      <c r="J5703" s="6" t="s">
        <v>5063</v>
      </c>
      <c r="K5703" s="9" t="s">
        <v>4773</v>
      </c>
      <c r="L5703" s="6" t="s">
        <v>287</v>
      </c>
      <c r="M5703" s="3">
        <v>45411</v>
      </c>
    </row>
    <row r="5704" spans="1:13">
      <c r="A5704" s="4">
        <v>2024</v>
      </c>
      <c r="B5704" s="5">
        <v>45292</v>
      </c>
      <c r="C5704" s="5">
        <v>45382</v>
      </c>
      <c r="D5704" s="6" t="s">
        <v>43</v>
      </c>
      <c r="E5704" s="6" t="s">
        <v>58</v>
      </c>
      <c r="F5704" s="5">
        <v>45359</v>
      </c>
      <c r="G5704" s="8" t="str">
        <f>CONCATENATE('[1]Exportar Hoja de Trabajo'!G5698, "/",'[1]Exportar Hoja de Trabajo'!H5698)</f>
        <v>871/2024</v>
      </c>
      <c r="H5704" s="6" t="s">
        <v>5063</v>
      </c>
      <c r="I5704" s="6" t="s">
        <v>5064</v>
      </c>
      <c r="J5704" s="6" t="s">
        <v>5063</v>
      </c>
      <c r="K5704" s="9" t="s">
        <v>4774</v>
      </c>
      <c r="L5704" s="6" t="s">
        <v>287</v>
      </c>
      <c r="M5704" s="2">
        <v>45411</v>
      </c>
    </row>
    <row r="5705" spans="1:13">
      <c r="A5705" s="4">
        <v>2024</v>
      </c>
      <c r="B5705" s="5">
        <v>45292</v>
      </c>
      <c r="C5705" s="5">
        <v>45382</v>
      </c>
      <c r="D5705" s="6" t="s">
        <v>45</v>
      </c>
      <c r="E5705" s="6" t="s">
        <v>118</v>
      </c>
      <c r="F5705" s="5">
        <v>45370</v>
      </c>
      <c r="G5705" s="8" t="str">
        <f>CONCATENATE('[1]Exportar Hoja de Trabajo'!G5699, "/",'[1]Exportar Hoja de Trabajo'!H5699)</f>
        <v>880/2024</v>
      </c>
      <c r="H5705" s="6" t="s">
        <v>5063</v>
      </c>
      <c r="I5705" s="6" t="s">
        <v>5064</v>
      </c>
      <c r="J5705" s="6" t="s">
        <v>5063</v>
      </c>
      <c r="K5705" s="9" t="s">
        <v>4775</v>
      </c>
      <c r="L5705" s="6" t="s">
        <v>287</v>
      </c>
      <c r="M5705" s="2">
        <v>45411</v>
      </c>
    </row>
    <row r="5706" spans="1:13">
      <c r="A5706" s="4">
        <v>2024</v>
      </c>
      <c r="B5706" s="5">
        <v>45292</v>
      </c>
      <c r="C5706" s="5">
        <v>45382</v>
      </c>
      <c r="D5706" s="6" t="s">
        <v>43</v>
      </c>
      <c r="E5706" s="6" t="s">
        <v>126</v>
      </c>
      <c r="F5706" s="5">
        <v>45378</v>
      </c>
      <c r="G5706" s="8" t="str">
        <f>CONCATENATE('[1]Exportar Hoja de Trabajo'!G5700, "/",'[1]Exportar Hoja de Trabajo'!H5700)</f>
        <v>891/2024</v>
      </c>
      <c r="H5706" s="6" t="s">
        <v>5063</v>
      </c>
      <c r="I5706" s="6" t="s">
        <v>5064</v>
      </c>
      <c r="J5706" s="6" t="s">
        <v>5063</v>
      </c>
      <c r="K5706" s="9" t="s">
        <v>4776</v>
      </c>
      <c r="L5706" s="6" t="s">
        <v>287</v>
      </c>
      <c r="M5706" s="2">
        <v>45411</v>
      </c>
    </row>
    <row r="5707" spans="1:13">
      <c r="A5707" s="4">
        <v>2024</v>
      </c>
      <c r="B5707" s="5">
        <v>45292</v>
      </c>
      <c r="C5707" s="5">
        <v>45382</v>
      </c>
      <c r="D5707" s="6" t="s">
        <v>43</v>
      </c>
      <c r="E5707" s="6" t="s">
        <v>119</v>
      </c>
      <c r="F5707" s="5">
        <v>45373</v>
      </c>
      <c r="G5707" s="8" t="str">
        <f>CONCATENATE('[1]Exportar Hoja de Trabajo'!G5701, "/",'[1]Exportar Hoja de Trabajo'!H5701)</f>
        <v>901/2024</v>
      </c>
      <c r="H5707" s="6" t="s">
        <v>5063</v>
      </c>
      <c r="I5707" s="6" t="s">
        <v>5064</v>
      </c>
      <c r="J5707" s="6" t="s">
        <v>5063</v>
      </c>
      <c r="K5707" s="9" t="s">
        <v>4777</v>
      </c>
      <c r="L5707" s="6" t="s">
        <v>287</v>
      </c>
      <c r="M5707" s="3">
        <v>45411</v>
      </c>
    </row>
    <row r="5708" spans="1:13">
      <c r="A5708" s="4">
        <v>2024</v>
      </c>
      <c r="B5708" s="5">
        <v>45292</v>
      </c>
      <c r="C5708" s="5">
        <v>45382</v>
      </c>
      <c r="D5708" s="6" t="s">
        <v>43</v>
      </c>
      <c r="E5708" s="6" t="s">
        <v>65</v>
      </c>
      <c r="F5708" s="5">
        <v>45371</v>
      </c>
      <c r="G5708" s="8" t="str">
        <f>CONCATENATE('[1]Exportar Hoja de Trabajo'!G5702, "/",'[1]Exportar Hoja de Trabajo'!H5702)</f>
        <v>906/2024</v>
      </c>
      <c r="H5708" s="6" t="s">
        <v>5063</v>
      </c>
      <c r="I5708" s="6" t="s">
        <v>5064</v>
      </c>
      <c r="J5708" s="6" t="s">
        <v>5063</v>
      </c>
      <c r="K5708" s="9" t="s">
        <v>4778</v>
      </c>
      <c r="L5708" s="6" t="s">
        <v>287</v>
      </c>
      <c r="M5708" s="2">
        <v>45411</v>
      </c>
    </row>
    <row r="5709" spans="1:13">
      <c r="A5709" s="4">
        <v>2024</v>
      </c>
      <c r="B5709" s="5">
        <v>45292</v>
      </c>
      <c r="C5709" s="5">
        <v>45382</v>
      </c>
      <c r="D5709" s="6" t="s">
        <v>43</v>
      </c>
      <c r="E5709" s="6" t="s">
        <v>62</v>
      </c>
      <c r="F5709" s="5">
        <v>45366</v>
      </c>
      <c r="G5709" s="8" t="str">
        <f>CONCATENATE('[1]Exportar Hoja de Trabajo'!G5703, "/",'[1]Exportar Hoja de Trabajo'!H5703)</f>
        <v>934/2024</v>
      </c>
      <c r="H5709" s="6" t="s">
        <v>5063</v>
      </c>
      <c r="I5709" s="6" t="s">
        <v>5064</v>
      </c>
      <c r="J5709" s="6" t="s">
        <v>5063</v>
      </c>
      <c r="K5709" s="9" t="s">
        <v>4779</v>
      </c>
      <c r="L5709" s="6" t="s">
        <v>287</v>
      </c>
      <c r="M5709" s="2">
        <v>45411</v>
      </c>
    </row>
    <row r="5710" spans="1:13">
      <c r="A5710" s="4">
        <v>2024</v>
      </c>
      <c r="B5710" s="5">
        <v>45292</v>
      </c>
      <c r="C5710" s="5">
        <v>45382</v>
      </c>
      <c r="D5710" s="6" t="s">
        <v>43</v>
      </c>
      <c r="E5710" s="6" t="s">
        <v>58</v>
      </c>
      <c r="F5710" s="5">
        <v>45371</v>
      </c>
      <c r="G5710" s="8" t="str">
        <f>CONCATENATE('[1]Exportar Hoja de Trabajo'!G5704, "/",'[1]Exportar Hoja de Trabajo'!H5704)</f>
        <v>942/2024</v>
      </c>
      <c r="H5710" s="6" t="s">
        <v>5063</v>
      </c>
      <c r="I5710" s="6" t="s">
        <v>5064</v>
      </c>
      <c r="J5710" s="6" t="s">
        <v>5063</v>
      </c>
      <c r="K5710" s="9" t="s">
        <v>4780</v>
      </c>
      <c r="L5710" s="6" t="s">
        <v>287</v>
      </c>
      <c r="M5710" s="2">
        <v>45411</v>
      </c>
    </row>
    <row r="5711" spans="1:13">
      <c r="A5711" s="4">
        <v>2024</v>
      </c>
      <c r="B5711" s="5">
        <v>45292</v>
      </c>
      <c r="C5711" s="5">
        <v>45382</v>
      </c>
      <c r="D5711" s="6" t="s">
        <v>43</v>
      </c>
      <c r="E5711" s="6" t="s">
        <v>138</v>
      </c>
      <c r="F5711" s="5">
        <v>45365</v>
      </c>
      <c r="G5711" s="8" t="str">
        <f>CONCATENATE('[1]Exportar Hoja de Trabajo'!G5705, "/",'[1]Exportar Hoja de Trabajo'!H5705)</f>
        <v>975/2024</v>
      </c>
      <c r="H5711" s="6" t="s">
        <v>5063</v>
      </c>
      <c r="I5711" s="6" t="s">
        <v>5064</v>
      </c>
      <c r="J5711" s="6" t="s">
        <v>5063</v>
      </c>
      <c r="K5711" s="9" t="s">
        <v>4781</v>
      </c>
      <c r="L5711" s="6" t="s">
        <v>287</v>
      </c>
      <c r="M5711" s="3">
        <v>45411</v>
      </c>
    </row>
    <row r="5712" spans="1:13">
      <c r="A5712" s="4">
        <v>2024</v>
      </c>
      <c r="B5712" s="5">
        <v>45292</v>
      </c>
      <c r="C5712" s="5">
        <v>45382</v>
      </c>
      <c r="D5712" s="6" t="s">
        <v>43</v>
      </c>
      <c r="E5712" s="6" t="s">
        <v>234</v>
      </c>
      <c r="F5712" s="5">
        <v>45372</v>
      </c>
      <c r="G5712" s="8" t="str">
        <f>CONCATENATE('[1]Exportar Hoja de Trabajo'!G5706, "/",'[1]Exportar Hoja de Trabajo'!H5706)</f>
        <v>1003/2024</v>
      </c>
      <c r="H5712" s="6" t="s">
        <v>5063</v>
      </c>
      <c r="I5712" s="6" t="s">
        <v>5064</v>
      </c>
      <c r="J5712" s="6" t="s">
        <v>5063</v>
      </c>
      <c r="K5712" s="9" t="s">
        <v>4782</v>
      </c>
      <c r="L5712" s="6" t="s">
        <v>287</v>
      </c>
      <c r="M5712" s="2">
        <v>45411</v>
      </c>
    </row>
    <row r="5713" spans="1:13">
      <c r="A5713" s="4">
        <v>2024</v>
      </c>
      <c r="B5713" s="5">
        <v>45292</v>
      </c>
      <c r="C5713" s="5">
        <v>45382</v>
      </c>
      <c r="D5713" s="6" t="s">
        <v>43</v>
      </c>
      <c r="E5713" s="6" t="s">
        <v>58</v>
      </c>
      <c r="F5713" s="5">
        <v>45372</v>
      </c>
      <c r="G5713" s="8" t="str">
        <f>CONCATENATE('[1]Exportar Hoja de Trabajo'!G5707, "/",'[1]Exportar Hoja de Trabajo'!H5707)</f>
        <v>1039/2024</v>
      </c>
      <c r="H5713" s="6" t="s">
        <v>5063</v>
      </c>
      <c r="I5713" s="6" t="s">
        <v>5064</v>
      </c>
      <c r="J5713" s="6" t="s">
        <v>5063</v>
      </c>
      <c r="K5713" s="9" t="s">
        <v>4783</v>
      </c>
      <c r="L5713" s="6" t="s">
        <v>287</v>
      </c>
      <c r="M5713" s="2">
        <v>45411</v>
      </c>
    </row>
    <row r="5714" spans="1:13">
      <c r="A5714" s="4">
        <v>2024</v>
      </c>
      <c r="B5714" s="5">
        <v>45292</v>
      </c>
      <c r="C5714" s="5">
        <v>45382</v>
      </c>
      <c r="D5714" s="6" t="s">
        <v>43</v>
      </c>
      <c r="E5714" s="6" t="s">
        <v>66</v>
      </c>
      <c r="F5714" s="5">
        <v>45377</v>
      </c>
      <c r="G5714" s="8" t="str">
        <f>CONCATENATE('[1]Exportar Hoja de Trabajo'!G5708, "/",'[1]Exportar Hoja de Trabajo'!H5708)</f>
        <v>1068/2024</v>
      </c>
      <c r="H5714" s="6" t="s">
        <v>5063</v>
      </c>
      <c r="I5714" s="6" t="s">
        <v>5064</v>
      </c>
      <c r="J5714" s="6" t="s">
        <v>5063</v>
      </c>
      <c r="K5714" s="9" t="s">
        <v>4784</v>
      </c>
      <c r="L5714" s="6" t="s">
        <v>287</v>
      </c>
      <c r="M5714" s="2">
        <v>45411</v>
      </c>
    </row>
    <row r="5715" spans="1:13">
      <c r="A5715" s="4">
        <v>2024</v>
      </c>
      <c r="B5715" s="5">
        <v>45292</v>
      </c>
      <c r="C5715" s="5">
        <v>45382</v>
      </c>
      <c r="D5715" s="6" t="s">
        <v>45</v>
      </c>
      <c r="E5715" s="6" t="s">
        <v>65</v>
      </c>
      <c r="F5715" s="5">
        <v>45378</v>
      </c>
      <c r="G5715" s="8" t="str">
        <f>CONCATENATE('[1]Exportar Hoja de Trabajo'!G5709, "/",'[1]Exportar Hoja de Trabajo'!H5709)</f>
        <v>1092/2024</v>
      </c>
      <c r="H5715" s="6" t="s">
        <v>5063</v>
      </c>
      <c r="I5715" s="6" t="s">
        <v>5064</v>
      </c>
      <c r="J5715" s="6" t="s">
        <v>5063</v>
      </c>
      <c r="K5715" s="9" t="s">
        <v>4785</v>
      </c>
      <c r="L5715" s="6" t="s">
        <v>287</v>
      </c>
      <c r="M5715" s="3">
        <v>45411</v>
      </c>
    </row>
    <row r="5716" spans="1:13">
      <c r="A5716" s="4">
        <v>2024</v>
      </c>
      <c r="B5716" s="5">
        <v>45292</v>
      </c>
      <c r="C5716" s="5">
        <v>45382</v>
      </c>
      <c r="D5716" s="6" t="s">
        <v>43</v>
      </c>
      <c r="E5716" s="6" t="s">
        <v>190</v>
      </c>
      <c r="F5716" s="5">
        <v>45315</v>
      </c>
      <c r="G5716" s="8" t="str">
        <f>CONCATENATE('[1]Exportar Hoja de Trabajo'!G5710, "/",'[1]Exportar Hoja de Trabajo'!H5710)</f>
        <v>1746/2021</v>
      </c>
      <c r="H5716" s="6" t="s">
        <v>5063</v>
      </c>
      <c r="I5716" s="6" t="s">
        <v>4786</v>
      </c>
      <c r="J5716" s="6" t="s">
        <v>5063</v>
      </c>
      <c r="K5716" s="9" t="s">
        <v>4787</v>
      </c>
      <c r="L5716" s="6" t="s">
        <v>287</v>
      </c>
      <c r="M5716" s="2">
        <v>45411</v>
      </c>
    </row>
    <row r="5717" spans="1:13">
      <c r="A5717" s="4">
        <v>2024</v>
      </c>
      <c r="B5717" s="5">
        <v>45292</v>
      </c>
      <c r="C5717" s="5">
        <v>45382</v>
      </c>
      <c r="D5717" s="6" t="s">
        <v>43</v>
      </c>
      <c r="E5717" s="6" t="s">
        <v>107</v>
      </c>
      <c r="F5717" s="5">
        <v>45364</v>
      </c>
      <c r="G5717" s="8" t="str">
        <f>CONCATENATE('[1]Exportar Hoja de Trabajo'!G5711, "/",'[1]Exportar Hoja de Trabajo'!H5711)</f>
        <v>1493/2022</v>
      </c>
      <c r="H5717" s="6" t="s">
        <v>5063</v>
      </c>
      <c r="I5717" s="6" t="s">
        <v>4786</v>
      </c>
      <c r="J5717" s="6" t="s">
        <v>5063</v>
      </c>
      <c r="K5717" s="9" t="s">
        <v>4788</v>
      </c>
      <c r="L5717" s="6" t="s">
        <v>287</v>
      </c>
      <c r="M5717" s="2">
        <v>45411</v>
      </c>
    </row>
    <row r="5718" spans="1:13">
      <c r="A5718" s="4">
        <v>2024</v>
      </c>
      <c r="B5718" s="5">
        <v>45292</v>
      </c>
      <c r="C5718" s="5">
        <v>45382</v>
      </c>
      <c r="D5718" s="6" t="s">
        <v>43</v>
      </c>
      <c r="E5718" s="6" t="s">
        <v>102</v>
      </c>
      <c r="F5718" s="5">
        <v>45299</v>
      </c>
      <c r="G5718" s="8" t="str">
        <f>CONCATENATE('[1]Exportar Hoja de Trabajo'!G5712, "/",'[1]Exportar Hoja de Trabajo'!H5712)</f>
        <v>2003/2022</v>
      </c>
      <c r="H5718" s="6" t="s">
        <v>5063</v>
      </c>
      <c r="I5718" s="6" t="s">
        <v>4786</v>
      </c>
      <c r="J5718" s="6" t="s">
        <v>5063</v>
      </c>
      <c r="K5718" s="9" t="s">
        <v>4789</v>
      </c>
      <c r="L5718" s="6" t="s">
        <v>287</v>
      </c>
      <c r="M5718" s="2">
        <v>45411</v>
      </c>
    </row>
    <row r="5719" spans="1:13">
      <c r="A5719" s="4">
        <v>2024</v>
      </c>
      <c r="B5719" s="5">
        <v>45292</v>
      </c>
      <c r="C5719" s="5">
        <v>45382</v>
      </c>
      <c r="D5719" s="6" t="s">
        <v>44</v>
      </c>
      <c r="E5719" s="6" t="s">
        <v>119</v>
      </c>
      <c r="F5719" s="5">
        <v>45350</v>
      </c>
      <c r="G5719" s="8" t="str">
        <f>CONCATENATE('[1]Exportar Hoja de Trabajo'!G5713, "/",'[1]Exportar Hoja de Trabajo'!H5713)</f>
        <v>2355/2022</v>
      </c>
      <c r="H5719" s="6" t="s">
        <v>5063</v>
      </c>
      <c r="I5719" s="6" t="s">
        <v>4786</v>
      </c>
      <c r="J5719" s="6" t="s">
        <v>5063</v>
      </c>
      <c r="K5719" s="9" t="s">
        <v>4790</v>
      </c>
      <c r="L5719" s="6" t="s">
        <v>287</v>
      </c>
      <c r="M5719" s="3">
        <v>45411</v>
      </c>
    </row>
    <row r="5720" spans="1:13">
      <c r="A5720" s="4">
        <v>2024</v>
      </c>
      <c r="B5720" s="5">
        <v>45292</v>
      </c>
      <c r="C5720" s="5">
        <v>45382</v>
      </c>
      <c r="D5720" s="6" t="s">
        <v>45</v>
      </c>
      <c r="E5720" s="6" t="s">
        <v>157</v>
      </c>
      <c r="F5720" s="5">
        <v>45355</v>
      </c>
      <c r="G5720" s="8" t="str">
        <f>CONCATENATE('[1]Exportar Hoja de Trabajo'!G5714, "/",'[1]Exportar Hoja de Trabajo'!H5714)</f>
        <v>1666/2023</v>
      </c>
      <c r="H5720" s="6" t="s">
        <v>5063</v>
      </c>
      <c r="I5720" s="6" t="s">
        <v>4786</v>
      </c>
      <c r="J5720" s="6" t="s">
        <v>5063</v>
      </c>
      <c r="K5720" s="9" t="s">
        <v>4791</v>
      </c>
      <c r="L5720" s="6" t="s">
        <v>287</v>
      </c>
      <c r="M5720" s="2">
        <v>45411</v>
      </c>
    </row>
    <row r="5721" spans="1:13">
      <c r="A5721" s="4">
        <v>2024</v>
      </c>
      <c r="B5721" s="5">
        <v>45292</v>
      </c>
      <c r="C5721" s="5">
        <v>45382</v>
      </c>
      <c r="D5721" s="6" t="s">
        <v>45</v>
      </c>
      <c r="E5721" s="6" t="s">
        <v>157</v>
      </c>
      <c r="F5721" s="5">
        <v>45323</v>
      </c>
      <c r="G5721" s="8" t="str">
        <f>CONCATENATE('[1]Exportar Hoja de Trabajo'!G5715, "/",'[1]Exportar Hoja de Trabajo'!H5715)</f>
        <v>2069/2023</v>
      </c>
      <c r="H5721" s="6" t="s">
        <v>5063</v>
      </c>
      <c r="I5721" s="6" t="s">
        <v>4786</v>
      </c>
      <c r="J5721" s="6" t="s">
        <v>5063</v>
      </c>
      <c r="K5721" s="9" t="s">
        <v>4792</v>
      </c>
      <c r="L5721" s="6" t="s">
        <v>287</v>
      </c>
      <c r="M5721" s="2">
        <v>45411</v>
      </c>
    </row>
    <row r="5722" spans="1:13">
      <c r="A5722" s="4">
        <v>2024</v>
      </c>
      <c r="B5722" s="5">
        <v>45292</v>
      </c>
      <c r="C5722" s="5">
        <v>45382</v>
      </c>
      <c r="D5722" s="6" t="s">
        <v>43</v>
      </c>
      <c r="E5722" s="6" t="s">
        <v>62</v>
      </c>
      <c r="F5722" s="5">
        <v>45301</v>
      </c>
      <c r="G5722" s="8" t="str">
        <f>CONCATENATE('[1]Exportar Hoja de Trabajo'!G5716, "/",'[1]Exportar Hoja de Trabajo'!H5716)</f>
        <v>2609/2023</v>
      </c>
      <c r="H5722" s="6" t="s">
        <v>5063</v>
      </c>
      <c r="I5722" s="6" t="s">
        <v>4786</v>
      </c>
      <c r="J5722" s="6" t="s">
        <v>5063</v>
      </c>
      <c r="K5722" s="9" t="s">
        <v>4793</v>
      </c>
      <c r="L5722" s="6" t="s">
        <v>287</v>
      </c>
      <c r="M5722" s="2">
        <v>45411</v>
      </c>
    </row>
    <row r="5723" spans="1:13">
      <c r="A5723" s="4">
        <v>2024</v>
      </c>
      <c r="B5723" s="5">
        <v>45292</v>
      </c>
      <c r="C5723" s="5">
        <v>45382</v>
      </c>
      <c r="D5723" s="6" t="s">
        <v>43</v>
      </c>
      <c r="E5723" s="6" t="s">
        <v>116</v>
      </c>
      <c r="F5723" s="5">
        <v>45301</v>
      </c>
      <c r="G5723" s="8" t="str">
        <f>CONCATENATE('[1]Exportar Hoja de Trabajo'!G5717, "/",'[1]Exportar Hoja de Trabajo'!H5717)</f>
        <v>2613/2023</v>
      </c>
      <c r="H5723" s="6" t="s">
        <v>5063</v>
      </c>
      <c r="I5723" s="6" t="s">
        <v>4786</v>
      </c>
      <c r="J5723" s="6" t="s">
        <v>5063</v>
      </c>
      <c r="K5723" s="9" t="s">
        <v>4794</v>
      </c>
      <c r="L5723" s="6" t="s">
        <v>287</v>
      </c>
      <c r="M5723" s="3">
        <v>45411</v>
      </c>
    </row>
    <row r="5724" spans="1:13">
      <c r="A5724" s="4">
        <v>2024</v>
      </c>
      <c r="B5724" s="5">
        <v>45292</v>
      </c>
      <c r="C5724" s="5">
        <v>45382</v>
      </c>
      <c r="D5724" s="6" t="s">
        <v>43</v>
      </c>
      <c r="E5724" s="6" t="s">
        <v>107</v>
      </c>
      <c r="F5724" s="5">
        <v>45350</v>
      </c>
      <c r="G5724" s="8" t="str">
        <f>CONCATENATE('[1]Exportar Hoja de Trabajo'!G5718, "/",'[1]Exportar Hoja de Trabajo'!H5718)</f>
        <v>2629/2023</v>
      </c>
      <c r="H5724" s="6" t="s">
        <v>5063</v>
      </c>
      <c r="I5724" s="6" t="s">
        <v>4786</v>
      </c>
      <c r="J5724" s="6" t="s">
        <v>5063</v>
      </c>
      <c r="K5724" s="9" t="s">
        <v>4795</v>
      </c>
      <c r="L5724" s="6" t="s">
        <v>287</v>
      </c>
      <c r="M5724" s="2">
        <v>45411</v>
      </c>
    </row>
    <row r="5725" spans="1:13">
      <c r="A5725" s="4">
        <v>2024</v>
      </c>
      <c r="B5725" s="5">
        <v>45292</v>
      </c>
      <c r="C5725" s="5">
        <v>45382</v>
      </c>
      <c r="D5725" s="6" t="s">
        <v>44</v>
      </c>
      <c r="E5725" s="6" t="s">
        <v>58</v>
      </c>
      <c r="F5725" s="5">
        <v>45299</v>
      </c>
      <c r="G5725" s="8" t="str">
        <f>CONCATENATE('[1]Exportar Hoja de Trabajo'!G5719, "/",'[1]Exportar Hoja de Trabajo'!H5719)</f>
        <v>2633/2023</v>
      </c>
      <c r="H5725" s="6" t="s">
        <v>5063</v>
      </c>
      <c r="I5725" s="6" t="s">
        <v>4786</v>
      </c>
      <c r="J5725" s="6" t="s">
        <v>5063</v>
      </c>
      <c r="K5725" s="9" t="s">
        <v>4796</v>
      </c>
      <c r="L5725" s="6" t="s">
        <v>287</v>
      </c>
      <c r="M5725" s="2">
        <v>45411</v>
      </c>
    </row>
    <row r="5726" spans="1:13">
      <c r="A5726" s="4">
        <v>2024</v>
      </c>
      <c r="B5726" s="5">
        <v>45292</v>
      </c>
      <c r="C5726" s="5">
        <v>45382</v>
      </c>
      <c r="D5726" s="6" t="s">
        <v>43</v>
      </c>
      <c r="E5726" s="6" t="s">
        <v>62</v>
      </c>
      <c r="F5726" s="5">
        <v>45301</v>
      </c>
      <c r="G5726" s="8" t="str">
        <f>CONCATENATE('[1]Exportar Hoja de Trabajo'!G5720, "/",'[1]Exportar Hoja de Trabajo'!H5720)</f>
        <v>2647/2023</v>
      </c>
      <c r="H5726" s="6" t="s">
        <v>5063</v>
      </c>
      <c r="I5726" s="6" t="s">
        <v>4786</v>
      </c>
      <c r="J5726" s="6" t="s">
        <v>5063</v>
      </c>
      <c r="K5726" s="9" t="s">
        <v>4797</v>
      </c>
      <c r="L5726" s="6" t="s">
        <v>287</v>
      </c>
      <c r="M5726" s="2">
        <v>45411</v>
      </c>
    </row>
    <row r="5727" spans="1:13">
      <c r="A5727" s="4">
        <v>2024</v>
      </c>
      <c r="B5727" s="5">
        <v>45292</v>
      </c>
      <c r="C5727" s="5">
        <v>45382</v>
      </c>
      <c r="D5727" s="6" t="s">
        <v>43</v>
      </c>
      <c r="E5727" s="6" t="s">
        <v>102</v>
      </c>
      <c r="F5727" s="5">
        <v>45300</v>
      </c>
      <c r="G5727" s="8" t="str">
        <f>CONCATENATE('[1]Exportar Hoja de Trabajo'!G5721, "/",'[1]Exportar Hoja de Trabajo'!H5721)</f>
        <v>19/2024</v>
      </c>
      <c r="H5727" s="6" t="s">
        <v>5063</v>
      </c>
      <c r="I5727" s="6" t="s">
        <v>4786</v>
      </c>
      <c r="J5727" s="6" t="s">
        <v>5063</v>
      </c>
      <c r="K5727" s="9" t="s">
        <v>4798</v>
      </c>
      <c r="L5727" s="6" t="s">
        <v>287</v>
      </c>
      <c r="M5727" s="3">
        <v>45411</v>
      </c>
    </row>
    <row r="5728" spans="1:13">
      <c r="A5728" s="4">
        <v>2024</v>
      </c>
      <c r="B5728" s="5">
        <v>45292</v>
      </c>
      <c r="C5728" s="5">
        <v>45382</v>
      </c>
      <c r="D5728" s="6" t="s">
        <v>43</v>
      </c>
      <c r="E5728" s="6" t="s">
        <v>62</v>
      </c>
      <c r="F5728" s="5">
        <v>45308</v>
      </c>
      <c r="G5728" s="8" t="str">
        <f>CONCATENATE('[1]Exportar Hoja de Trabajo'!G5722, "/",'[1]Exportar Hoja de Trabajo'!H5722)</f>
        <v>21/2024</v>
      </c>
      <c r="H5728" s="6" t="s">
        <v>5063</v>
      </c>
      <c r="I5728" s="6" t="s">
        <v>4786</v>
      </c>
      <c r="J5728" s="6" t="s">
        <v>5063</v>
      </c>
      <c r="K5728" s="9" t="s">
        <v>4799</v>
      </c>
      <c r="L5728" s="6" t="s">
        <v>287</v>
      </c>
      <c r="M5728" s="2">
        <v>45411</v>
      </c>
    </row>
    <row r="5729" spans="1:13">
      <c r="A5729" s="4">
        <v>2024</v>
      </c>
      <c r="B5729" s="5">
        <v>45292</v>
      </c>
      <c r="C5729" s="5">
        <v>45382</v>
      </c>
      <c r="D5729" s="6" t="s">
        <v>43</v>
      </c>
      <c r="E5729" s="6" t="s">
        <v>116</v>
      </c>
      <c r="F5729" s="5">
        <v>45302</v>
      </c>
      <c r="G5729" s="8" t="str">
        <f>CONCATENATE('[1]Exportar Hoja de Trabajo'!G5723, "/",'[1]Exportar Hoja de Trabajo'!H5723)</f>
        <v>33/2024</v>
      </c>
      <c r="H5729" s="6" t="s">
        <v>5063</v>
      </c>
      <c r="I5729" s="6" t="s">
        <v>4786</v>
      </c>
      <c r="J5729" s="6" t="s">
        <v>5063</v>
      </c>
      <c r="K5729" s="9" t="s">
        <v>4800</v>
      </c>
      <c r="L5729" s="6" t="s">
        <v>287</v>
      </c>
      <c r="M5729" s="2">
        <v>45411</v>
      </c>
    </row>
    <row r="5730" spans="1:13">
      <c r="A5730" s="4">
        <v>2024</v>
      </c>
      <c r="B5730" s="5">
        <v>45292</v>
      </c>
      <c r="C5730" s="5">
        <v>45382</v>
      </c>
      <c r="D5730" s="6" t="s">
        <v>43</v>
      </c>
      <c r="E5730" s="6" t="s">
        <v>65</v>
      </c>
      <c r="F5730" s="5">
        <v>45309</v>
      </c>
      <c r="G5730" s="8" t="str">
        <f>CONCATENATE('[1]Exportar Hoja de Trabajo'!G5724, "/",'[1]Exportar Hoja de Trabajo'!H5724)</f>
        <v>37/2024</v>
      </c>
      <c r="H5730" s="6" t="s">
        <v>5063</v>
      </c>
      <c r="I5730" s="6" t="s">
        <v>4786</v>
      </c>
      <c r="J5730" s="6" t="s">
        <v>5063</v>
      </c>
      <c r="K5730" s="9" t="s">
        <v>4801</v>
      </c>
      <c r="L5730" s="6" t="s">
        <v>287</v>
      </c>
      <c r="M5730" s="2">
        <v>45411</v>
      </c>
    </row>
    <row r="5731" spans="1:13">
      <c r="A5731" s="4">
        <v>2024</v>
      </c>
      <c r="B5731" s="5">
        <v>45292</v>
      </c>
      <c r="C5731" s="5">
        <v>45382</v>
      </c>
      <c r="D5731" s="6" t="s">
        <v>43</v>
      </c>
      <c r="E5731" s="6" t="s">
        <v>65</v>
      </c>
      <c r="F5731" s="5">
        <v>45317</v>
      </c>
      <c r="G5731" s="8" t="str">
        <f>CONCATENATE('[1]Exportar Hoja de Trabajo'!G5725, "/",'[1]Exportar Hoja de Trabajo'!H5725)</f>
        <v>37/2024</v>
      </c>
      <c r="H5731" s="6" t="s">
        <v>5063</v>
      </c>
      <c r="I5731" s="6" t="s">
        <v>4786</v>
      </c>
      <c r="J5731" s="6" t="s">
        <v>5063</v>
      </c>
      <c r="K5731" s="9" t="s">
        <v>4802</v>
      </c>
      <c r="L5731" s="6" t="s">
        <v>287</v>
      </c>
      <c r="M5731" s="3">
        <v>45411</v>
      </c>
    </row>
    <row r="5732" spans="1:13">
      <c r="A5732" s="4">
        <v>2024</v>
      </c>
      <c r="B5732" s="5">
        <v>45292</v>
      </c>
      <c r="C5732" s="5">
        <v>45382</v>
      </c>
      <c r="D5732" s="6" t="s">
        <v>43</v>
      </c>
      <c r="E5732" s="6" t="s">
        <v>116</v>
      </c>
      <c r="F5732" s="5">
        <v>45302</v>
      </c>
      <c r="G5732" s="8" t="str">
        <f>CONCATENATE('[1]Exportar Hoja de Trabajo'!G5726, "/",'[1]Exportar Hoja de Trabajo'!H5726)</f>
        <v>47/2024</v>
      </c>
      <c r="H5732" s="6" t="s">
        <v>5063</v>
      </c>
      <c r="I5732" s="6" t="s">
        <v>4786</v>
      </c>
      <c r="J5732" s="6" t="s">
        <v>5063</v>
      </c>
      <c r="K5732" s="9" t="s">
        <v>4803</v>
      </c>
      <c r="L5732" s="6" t="s">
        <v>287</v>
      </c>
      <c r="M5732" s="2">
        <v>45411</v>
      </c>
    </row>
    <row r="5733" spans="1:13">
      <c r="A5733" s="4">
        <v>2024</v>
      </c>
      <c r="B5733" s="5">
        <v>45292</v>
      </c>
      <c r="C5733" s="5">
        <v>45382</v>
      </c>
      <c r="D5733" s="6" t="s">
        <v>43</v>
      </c>
      <c r="E5733" s="6" t="s">
        <v>102</v>
      </c>
      <c r="F5733" s="5">
        <v>45315</v>
      </c>
      <c r="G5733" s="8" t="str">
        <f>CONCATENATE('[1]Exportar Hoja de Trabajo'!G5727, "/",'[1]Exportar Hoja de Trabajo'!H5727)</f>
        <v>53/2024</v>
      </c>
      <c r="H5733" s="6" t="s">
        <v>5063</v>
      </c>
      <c r="I5733" s="6" t="s">
        <v>4786</v>
      </c>
      <c r="J5733" s="6" t="s">
        <v>5063</v>
      </c>
      <c r="K5733" s="9" t="s">
        <v>4804</v>
      </c>
      <c r="L5733" s="6" t="s">
        <v>287</v>
      </c>
      <c r="M5733" s="2">
        <v>45411</v>
      </c>
    </row>
    <row r="5734" spans="1:13">
      <c r="A5734" s="4">
        <v>2024</v>
      </c>
      <c r="B5734" s="5">
        <v>45292</v>
      </c>
      <c r="C5734" s="5">
        <v>45382</v>
      </c>
      <c r="D5734" s="6" t="s">
        <v>45</v>
      </c>
      <c r="E5734" s="6" t="s">
        <v>105</v>
      </c>
      <c r="F5734" s="5">
        <v>45320</v>
      </c>
      <c r="G5734" s="8" t="str">
        <f>CONCATENATE('[1]Exportar Hoja de Trabajo'!G5728, "/",'[1]Exportar Hoja de Trabajo'!H5728)</f>
        <v>55/2024</v>
      </c>
      <c r="H5734" s="6" t="s">
        <v>5063</v>
      </c>
      <c r="I5734" s="6" t="s">
        <v>4786</v>
      </c>
      <c r="J5734" s="6" t="s">
        <v>5063</v>
      </c>
      <c r="K5734" s="9" t="s">
        <v>4805</v>
      </c>
      <c r="L5734" s="6" t="s">
        <v>287</v>
      </c>
      <c r="M5734" s="2">
        <v>45411</v>
      </c>
    </row>
    <row r="5735" spans="1:13">
      <c r="A5735" s="4">
        <v>2024</v>
      </c>
      <c r="B5735" s="5">
        <v>45292</v>
      </c>
      <c r="C5735" s="5">
        <v>45382</v>
      </c>
      <c r="D5735" s="6" t="s">
        <v>45</v>
      </c>
      <c r="E5735" s="6" t="s">
        <v>118</v>
      </c>
      <c r="F5735" s="5">
        <v>45307</v>
      </c>
      <c r="G5735" s="8" t="str">
        <f>CONCATENATE('[1]Exportar Hoja de Trabajo'!G5729, "/",'[1]Exportar Hoja de Trabajo'!H5729)</f>
        <v>76/2024</v>
      </c>
      <c r="H5735" s="6" t="s">
        <v>5063</v>
      </c>
      <c r="I5735" s="6" t="s">
        <v>4786</v>
      </c>
      <c r="J5735" s="6" t="s">
        <v>5063</v>
      </c>
      <c r="K5735" s="9" t="s">
        <v>4806</v>
      </c>
      <c r="L5735" s="6" t="s">
        <v>287</v>
      </c>
      <c r="M5735" s="3">
        <v>45411</v>
      </c>
    </row>
    <row r="5736" spans="1:13">
      <c r="A5736" s="4">
        <v>2024</v>
      </c>
      <c r="B5736" s="5">
        <v>45292</v>
      </c>
      <c r="C5736" s="5">
        <v>45382</v>
      </c>
      <c r="D5736" s="6" t="s">
        <v>45</v>
      </c>
      <c r="E5736" s="6" t="s">
        <v>65</v>
      </c>
      <c r="F5736" s="5">
        <v>45315</v>
      </c>
      <c r="G5736" s="8" t="str">
        <f>CONCATENATE('[1]Exportar Hoja de Trabajo'!G5730, "/",'[1]Exportar Hoja de Trabajo'!H5730)</f>
        <v>83/2024</v>
      </c>
      <c r="H5736" s="6" t="s">
        <v>5063</v>
      </c>
      <c r="I5736" s="6" t="s">
        <v>4786</v>
      </c>
      <c r="J5736" s="6" t="s">
        <v>5063</v>
      </c>
      <c r="K5736" s="9" t="s">
        <v>4807</v>
      </c>
      <c r="L5736" s="6" t="s">
        <v>287</v>
      </c>
      <c r="M5736" s="2">
        <v>45411</v>
      </c>
    </row>
    <row r="5737" spans="1:13">
      <c r="A5737" s="4">
        <v>2024</v>
      </c>
      <c r="B5737" s="5">
        <v>45292</v>
      </c>
      <c r="C5737" s="5">
        <v>45382</v>
      </c>
      <c r="D5737" s="6" t="s">
        <v>43</v>
      </c>
      <c r="E5737" s="6" t="s">
        <v>102</v>
      </c>
      <c r="F5737" s="5">
        <v>45310</v>
      </c>
      <c r="G5737" s="8" t="str">
        <f>CONCATENATE('[1]Exportar Hoja de Trabajo'!G5731, "/",'[1]Exportar Hoja de Trabajo'!H5731)</f>
        <v>92/2024</v>
      </c>
      <c r="H5737" s="6" t="s">
        <v>5063</v>
      </c>
      <c r="I5737" s="6" t="s">
        <v>4786</v>
      </c>
      <c r="J5737" s="6" t="s">
        <v>5063</v>
      </c>
      <c r="K5737" s="9" t="s">
        <v>4808</v>
      </c>
      <c r="L5737" s="6" t="s">
        <v>287</v>
      </c>
      <c r="M5737" s="2">
        <v>45411</v>
      </c>
    </row>
    <row r="5738" spans="1:13">
      <c r="A5738" s="4">
        <v>2024</v>
      </c>
      <c r="B5738" s="5">
        <v>45292</v>
      </c>
      <c r="C5738" s="5">
        <v>45382</v>
      </c>
      <c r="D5738" s="6" t="s">
        <v>53</v>
      </c>
      <c r="E5738" s="6" t="s">
        <v>65</v>
      </c>
      <c r="F5738" s="5">
        <v>45303</v>
      </c>
      <c r="G5738" s="8" t="str">
        <f>CONCATENATE('[1]Exportar Hoja de Trabajo'!G5732, "/",'[1]Exportar Hoja de Trabajo'!H5732)</f>
        <v>93/2024</v>
      </c>
      <c r="H5738" s="6" t="s">
        <v>5063</v>
      </c>
      <c r="I5738" s="6" t="s">
        <v>4786</v>
      </c>
      <c r="J5738" s="6" t="s">
        <v>5063</v>
      </c>
      <c r="K5738" s="9" t="s">
        <v>4809</v>
      </c>
      <c r="L5738" s="6" t="s">
        <v>287</v>
      </c>
      <c r="M5738" s="2">
        <v>45411</v>
      </c>
    </row>
    <row r="5739" spans="1:13">
      <c r="A5739" s="4">
        <v>2024</v>
      </c>
      <c r="B5739" s="5">
        <v>45292</v>
      </c>
      <c r="C5739" s="5">
        <v>45382</v>
      </c>
      <c r="D5739" s="6" t="s">
        <v>43</v>
      </c>
      <c r="E5739" s="6" t="s">
        <v>68</v>
      </c>
      <c r="F5739" s="5">
        <v>45308</v>
      </c>
      <c r="G5739" s="8" t="str">
        <f>CONCATENATE('[1]Exportar Hoja de Trabajo'!G5733, "/",'[1]Exportar Hoja de Trabajo'!H5733)</f>
        <v>98/2024</v>
      </c>
      <c r="H5739" s="6" t="s">
        <v>5063</v>
      </c>
      <c r="I5739" s="6" t="s">
        <v>4786</v>
      </c>
      <c r="J5739" s="6" t="s">
        <v>5063</v>
      </c>
      <c r="K5739" s="9" t="s">
        <v>4810</v>
      </c>
      <c r="L5739" s="6" t="s">
        <v>287</v>
      </c>
      <c r="M5739" s="3">
        <v>45411</v>
      </c>
    </row>
    <row r="5740" spans="1:13">
      <c r="A5740" s="4">
        <v>2024</v>
      </c>
      <c r="B5740" s="5">
        <v>45292</v>
      </c>
      <c r="C5740" s="5">
        <v>45382</v>
      </c>
      <c r="D5740" s="6" t="s">
        <v>43</v>
      </c>
      <c r="E5740" s="6" t="s">
        <v>62</v>
      </c>
      <c r="F5740" s="5">
        <v>45315</v>
      </c>
      <c r="G5740" s="8" t="str">
        <f>CONCATENATE('[1]Exportar Hoja de Trabajo'!G5734, "/",'[1]Exportar Hoja de Trabajo'!H5734)</f>
        <v>125/2024</v>
      </c>
      <c r="H5740" s="6" t="s">
        <v>5063</v>
      </c>
      <c r="I5740" s="6" t="s">
        <v>4786</v>
      </c>
      <c r="J5740" s="6" t="s">
        <v>5063</v>
      </c>
      <c r="K5740" s="9" t="s">
        <v>4811</v>
      </c>
      <c r="L5740" s="6" t="s">
        <v>287</v>
      </c>
      <c r="M5740" s="2">
        <v>45411</v>
      </c>
    </row>
    <row r="5741" spans="1:13">
      <c r="A5741" s="4">
        <v>2024</v>
      </c>
      <c r="B5741" s="5">
        <v>45292</v>
      </c>
      <c r="C5741" s="5">
        <v>45382</v>
      </c>
      <c r="D5741" s="6" t="s">
        <v>43</v>
      </c>
      <c r="E5741" s="6" t="s">
        <v>65</v>
      </c>
      <c r="F5741" s="5">
        <v>45317</v>
      </c>
      <c r="G5741" s="8" t="str">
        <f>CONCATENATE('[1]Exportar Hoja de Trabajo'!G5735, "/",'[1]Exportar Hoja de Trabajo'!H5735)</f>
        <v>142/2024</v>
      </c>
      <c r="H5741" s="6" t="s">
        <v>5063</v>
      </c>
      <c r="I5741" s="6" t="s">
        <v>4786</v>
      </c>
      <c r="J5741" s="6" t="s">
        <v>5063</v>
      </c>
      <c r="K5741" s="9" t="s">
        <v>4812</v>
      </c>
      <c r="L5741" s="6" t="s">
        <v>287</v>
      </c>
      <c r="M5741" s="2">
        <v>45411</v>
      </c>
    </row>
    <row r="5742" spans="1:13">
      <c r="A5742" s="4">
        <v>2024</v>
      </c>
      <c r="B5742" s="5">
        <v>45292</v>
      </c>
      <c r="C5742" s="5">
        <v>45382</v>
      </c>
      <c r="D5742" s="6" t="s">
        <v>43</v>
      </c>
      <c r="E5742" s="6" t="s">
        <v>65</v>
      </c>
      <c r="F5742" s="5">
        <v>45308</v>
      </c>
      <c r="G5742" s="8" t="str">
        <f>CONCATENATE('[1]Exportar Hoja de Trabajo'!G5736, "/",'[1]Exportar Hoja de Trabajo'!H5736)</f>
        <v>142/2024</v>
      </c>
      <c r="H5742" s="6" t="s">
        <v>5063</v>
      </c>
      <c r="I5742" s="6" t="s">
        <v>4786</v>
      </c>
      <c r="J5742" s="6" t="s">
        <v>5063</v>
      </c>
      <c r="K5742" s="9" t="s">
        <v>4813</v>
      </c>
      <c r="L5742" s="6" t="s">
        <v>287</v>
      </c>
      <c r="M5742" s="2">
        <v>45411</v>
      </c>
    </row>
    <row r="5743" spans="1:13">
      <c r="A5743" s="4">
        <v>2024</v>
      </c>
      <c r="B5743" s="5">
        <v>45292</v>
      </c>
      <c r="C5743" s="5">
        <v>45382</v>
      </c>
      <c r="D5743" s="6" t="s">
        <v>43</v>
      </c>
      <c r="E5743" s="6" t="s">
        <v>109</v>
      </c>
      <c r="F5743" s="5">
        <v>45310</v>
      </c>
      <c r="G5743" s="8" t="str">
        <f>CONCATENATE('[1]Exportar Hoja de Trabajo'!G5737, "/",'[1]Exportar Hoja de Trabajo'!H5737)</f>
        <v>159/2024</v>
      </c>
      <c r="H5743" s="6" t="s">
        <v>5063</v>
      </c>
      <c r="I5743" s="6" t="s">
        <v>4786</v>
      </c>
      <c r="J5743" s="6" t="s">
        <v>5063</v>
      </c>
      <c r="K5743" s="9" t="s">
        <v>4814</v>
      </c>
      <c r="L5743" s="6" t="s">
        <v>287</v>
      </c>
      <c r="M5743" s="3">
        <v>45411</v>
      </c>
    </row>
    <row r="5744" spans="1:13">
      <c r="A5744" s="4">
        <v>2024</v>
      </c>
      <c r="B5744" s="5">
        <v>45292</v>
      </c>
      <c r="C5744" s="5">
        <v>45382</v>
      </c>
      <c r="D5744" s="6" t="s">
        <v>43</v>
      </c>
      <c r="E5744" s="6" t="s">
        <v>138</v>
      </c>
      <c r="F5744" s="5">
        <v>45307</v>
      </c>
      <c r="G5744" s="8" t="str">
        <f>CONCATENATE('[1]Exportar Hoja de Trabajo'!G5738, "/",'[1]Exportar Hoja de Trabajo'!H5738)</f>
        <v>161/2024</v>
      </c>
      <c r="H5744" s="6" t="s">
        <v>5063</v>
      </c>
      <c r="I5744" s="6" t="s">
        <v>4786</v>
      </c>
      <c r="J5744" s="6" t="s">
        <v>5063</v>
      </c>
      <c r="K5744" s="9" t="s">
        <v>4815</v>
      </c>
      <c r="L5744" s="6" t="s">
        <v>287</v>
      </c>
      <c r="M5744" s="2">
        <v>45411</v>
      </c>
    </row>
    <row r="5745" spans="1:13">
      <c r="A5745" s="4">
        <v>2024</v>
      </c>
      <c r="B5745" s="5">
        <v>45292</v>
      </c>
      <c r="C5745" s="5">
        <v>45382</v>
      </c>
      <c r="D5745" s="6" t="s">
        <v>45</v>
      </c>
      <c r="E5745" s="6" t="s">
        <v>118</v>
      </c>
      <c r="F5745" s="5">
        <v>45308</v>
      </c>
      <c r="G5745" s="8" t="str">
        <f>CONCATENATE('[1]Exportar Hoja de Trabajo'!G5739, "/",'[1]Exportar Hoja de Trabajo'!H5739)</f>
        <v>164/2024</v>
      </c>
      <c r="H5745" s="6" t="s">
        <v>5063</v>
      </c>
      <c r="I5745" s="6" t="s">
        <v>4786</v>
      </c>
      <c r="J5745" s="6" t="s">
        <v>5063</v>
      </c>
      <c r="K5745" s="9" t="s">
        <v>4816</v>
      </c>
      <c r="L5745" s="6" t="s">
        <v>287</v>
      </c>
      <c r="M5745" s="2">
        <v>45411</v>
      </c>
    </row>
    <row r="5746" spans="1:13">
      <c r="A5746" s="4">
        <v>2024</v>
      </c>
      <c r="B5746" s="5">
        <v>45292</v>
      </c>
      <c r="C5746" s="5">
        <v>45382</v>
      </c>
      <c r="D5746" s="6" t="s">
        <v>45</v>
      </c>
      <c r="E5746" s="6" t="s">
        <v>105</v>
      </c>
      <c r="F5746" s="5">
        <v>45308</v>
      </c>
      <c r="G5746" s="8" t="str">
        <f>CONCATENATE('[1]Exportar Hoja de Trabajo'!G5740, "/",'[1]Exportar Hoja de Trabajo'!H5740)</f>
        <v>172/2024</v>
      </c>
      <c r="H5746" s="6" t="s">
        <v>5063</v>
      </c>
      <c r="I5746" s="6" t="s">
        <v>4786</v>
      </c>
      <c r="J5746" s="6" t="s">
        <v>5063</v>
      </c>
      <c r="K5746" s="9" t="s">
        <v>4817</v>
      </c>
      <c r="L5746" s="6" t="s">
        <v>287</v>
      </c>
      <c r="M5746" s="2">
        <v>45411</v>
      </c>
    </row>
    <row r="5747" spans="1:13">
      <c r="A5747" s="4">
        <v>2024</v>
      </c>
      <c r="B5747" s="5">
        <v>45292</v>
      </c>
      <c r="C5747" s="5">
        <v>45382</v>
      </c>
      <c r="D5747" s="6" t="s">
        <v>43</v>
      </c>
      <c r="E5747" s="6" t="s">
        <v>65</v>
      </c>
      <c r="F5747" s="5">
        <v>45317</v>
      </c>
      <c r="G5747" s="8" t="str">
        <f>CONCATENATE('[1]Exportar Hoja de Trabajo'!G5741, "/",'[1]Exportar Hoja de Trabajo'!H5741)</f>
        <v>208/2024</v>
      </c>
      <c r="H5747" s="6" t="s">
        <v>5063</v>
      </c>
      <c r="I5747" s="6" t="s">
        <v>4786</v>
      </c>
      <c r="J5747" s="6" t="s">
        <v>5063</v>
      </c>
      <c r="K5747" s="9" t="s">
        <v>4818</v>
      </c>
      <c r="L5747" s="6" t="s">
        <v>287</v>
      </c>
      <c r="M5747" s="3">
        <v>45411</v>
      </c>
    </row>
    <row r="5748" spans="1:13">
      <c r="A5748" s="4">
        <v>2024</v>
      </c>
      <c r="B5748" s="5">
        <v>45292</v>
      </c>
      <c r="C5748" s="5">
        <v>45382</v>
      </c>
      <c r="D5748" s="6" t="s">
        <v>43</v>
      </c>
      <c r="E5748" s="6" t="s">
        <v>158</v>
      </c>
      <c r="F5748" s="5">
        <v>45315</v>
      </c>
      <c r="G5748" s="8" t="str">
        <f>CONCATENATE('[1]Exportar Hoja de Trabajo'!G5742, "/",'[1]Exportar Hoja de Trabajo'!H5742)</f>
        <v>212/2024</v>
      </c>
      <c r="H5748" s="6" t="s">
        <v>5063</v>
      </c>
      <c r="I5748" s="6" t="s">
        <v>4786</v>
      </c>
      <c r="J5748" s="6" t="s">
        <v>5063</v>
      </c>
      <c r="K5748" s="9" t="s">
        <v>4819</v>
      </c>
      <c r="L5748" s="6" t="s">
        <v>287</v>
      </c>
      <c r="M5748" s="2">
        <v>45411</v>
      </c>
    </row>
    <row r="5749" spans="1:13">
      <c r="A5749" s="4">
        <v>2024</v>
      </c>
      <c r="B5749" s="5">
        <v>45292</v>
      </c>
      <c r="C5749" s="5">
        <v>45382</v>
      </c>
      <c r="D5749" s="6" t="s">
        <v>43</v>
      </c>
      <c r="E5749" s="6" t="s">
        <v>109</v>
      </c>
      <c r="F5749" s="5">
        <v>45316</v>
      </c>
      <c r="G5749" s="8" t="str">
        <f>CONCATENATE('[1]Exportar Hoja de Trabajo'!G5743, "/",'[1]Exportar Hoja de Trabajo'!H5743)</f>
        <v>236/2024</v>
      </c>
      <c r="H5749" s="6" t="s">
        <v>5063</v>
      </c>
      <c r="I5749" s="6" t="s">
        <v>4786</v>
      </c>
      <c r="J5749" s="6" t="s">
        <v>5063</v>
      </c>
      <c r="K5749" s="9" t="s">
        <v>4820</v>
      </c>
      <c r="L5749" s="6" t="s">
        <v>287</v>
      </c>
      <c r="M5749" s="2">
        <v>45411</v>
      </c>
    </row>
    <row r="5750" spans="1:13">
      <c r="A5750" s="4">
        <v>2024</v>
      </c>
      <c r="B5750" s="5">
        <v>45292</v>
      </c>
      <c r="C5750" s="5">
        <v>45382</v>
      </c>
      <c r="D5750" s="6" t="s">
        <v>44</v>
      </c>
      <c r="E5750" s="6" t="s">
        <v>58</v>
      </c>
      <c r="F5750" s="5">
        <v>45322</v>
      </c>
      <c r="G5750" s="8" t="str">
        <f>CONCATENATE('[1]Exportar Hoja de Trabajo'!G5744, "/",'[1]Exportar Hoja de Trabajo'!H5744)</f>
        <v>237/2024</v>
      </c>
      <c r="H5750" s="6" t="s">
        <v>5063</v>
      </c>
      <c r="I5750" s="6" t="s">
        <v>4786</v>
      </c>
      <c r="J5750" s="6" t="s">
        <v>5063</v>
      </c>
      <c r="K5750" s="9" t="s">
        <v>4821</v>
      </c>
      <c r="L5750" s="6" t="s">
        <v>287</v>
      </c>
      <c r="M5750" s="2">
        <v>45411</v>
      </c>
    </row>
    <row r="5751" spans="1:13">
      <c r="A5751" s="4">
        <v>2024</v>
      </c>
      <c r="B5751" s="5">
        <v>45292</v>
      </c>
      <c r="C5751" s="5">
        <v>45382</v>
      </c>
      <c r="D5751" s="6" t="s">
        <v>43</v>
      </c>
      <c r="E5751" s="6" t="s">
        <v>65</v>
      </c>
      <c r="F5751" s="5">
        <v>45335</v>
      </c>
      <c r="G5751" s="8" t="str">
        <f>CONCATENATE('[1]Exportar Hoja de Trabajo'!G5745, "/",'[1]Exportar Hoja de Trabajo'!H5745)</f>
        <v>239/2024</v>
      </c>
      <c r="H5751" s="6" t="s">
        <v>5063</v>
      </c>
      <c r="I5751" s="6" t="s">
        <v>4786</v>
      </c>
      <c r="J5751" s="6" t="s">
        <v>5063</v>
      </c>
      <c r="K5751" s="9" t="s">
        <v>4822</v>
      </c>
      <c r="L5751" s="6" t="s">
        <v>287</v>
      </c>
      <c r="M5751" s="3">
        <v>45411</v>
      </c>
    </row>
    <row r="5752" spans="1:13">
      <c r="A5752" s="4">
        <v>2024</v>
      </c>
      <c r="B5752" s="5">
        <v>45292</v>
      </c>
      <c r="C5752" s="5">
        <v>45382</v>
      </c>
      <c r="D5752" s="6" t="s">
        <v>43</v>
      </c>
      <c r="E5752" s="6" t="s">
        <v>58</v>
      </c>
      <c r="F5752" s="5">
        <v>45320</v>
      </c>
      <c r="G5752" s="8" t="str">
        <f>CONCATENATE('[1]Exportar Hoja de Trabajo'!G5746, "/",'[1]Exportar Hoja de Trabajo'!H5746)</f>
        <v>245/2024</v>
      </c>
      <c r="H5752" s="6" t="s">
        <v>5063</v>
      </c>
      <c r="I5752" s="6" t="s">
        <v>4786</v>
      </c>
      <c r="J5752" s="6" t="s">
        <v>5063</v>
      </c>
      <c r="K5752" s="9" t="s">
        <v>4823</v>
      </c>
      <c r="L5752" s="6" t="s">
        <v>287</v>
      </c>
      <c r="M5752" s="2">
        <v>45411</v>
      </c>
    </row>
    <row r="5753" spans="1:13">
      <c r="A5753" s="4">
        <v>2024</v>
      </c>
      <c r="B5753" s="5">
        <v>45292</v>
      </c>
      <c r="C5753" s="5">
        <v>45382</v>
      </c>
      <c r="D5753" s="6" t="s">
        <v>43</v>
      </c>
      <c r="E5753" s="6" t="s">
        <v>138</v>
      </c>
      <c r="F5753" s="5">
        <v>45322</v>
      </c>
      <c r="G5753" s="8" t="str">
        <f>CONCATENATE('[1]Exportar Hoja de Trabajo'!G5747, "/",'[1]Exportar Hoja de Trabajo'!H5747)</f>
        <v>249/2024</v>
      </c>
      <c r="H5753" s="6" t="s">
        <v>5063</v>
      </c>
      <c r="I5753" s="6" t="s">
        <v>4786</v>
      </c>
      <c r="J5753" s="6" t="s">
        <v>5063</v>
      </c>
      <c r="K5753" s="9" t="s">
        <v>4824</v>
      </c>
      <c r="L5753" s="6" t="s">
        <v>287</v>
      </c>
      <c r="M5753" s="2">
        <v>45411</v>
      </c>
    </row>
    <row r="5754" spans="1:13">
      <c r="A5754" s="4">
        <v>2024</v>
      </c>
      <c r="B5754" s="5">
        <v>45292</v>
      </c>
      <c r="C5754" s="5">
        <v>45382</v>
      </c>
      <c r="D5754" s="6" t="s">
        <v>43</v>
      </c>
      <c r="E5754" s="6" t="s">
        <v>126</v>
      </c>
      <c r="F5754" s="5">
        <v>45315</v>
      </c>
      <c r="G5754" s="8" t="str">
        <f>CONCATENATE('[1]Exportar Hoja de Trabajo'!G5748, "/",'[1]Exportar Hoja de Trabajo'!H5748)</f>
        <v>258/2024</v>
      </c>
      <c r="H5754" s="6" t="s">
        <v>5063</v>
      </c>
      <c r="I5754" s="6" t="s">
        <v>4786</v>
      </c>
      <c r="J5754" s="6" t="s">
        <v>5063</v>
      </c>
      <c r="K5754" s="9" t="s">
        <v>4825</v>
      </c>
      <c r="L5754" s="6" t="s">
        <v>287</v>
      </c>
      <c r="M5754" s="2">
        <v>45411</v>
      </c>
    </row>
    <row r="5755" spans="1:13">
      <c r="A5755" s="4">
        <v>2024</v>
      </c>
      <c r="B5755" s="5">
        <v>45292</v>
      </c>
      <c r="C5755" s="5">
        <v>45382</v>
      </c>
      <c r="D5755" s="6" t="s">
        <v>44</v>
      </c>
      <c r="E5755" s="6" t="s">
        <v>58</v>
      </c>
      <c r="F5755" s="5">
        <v>45322</v>
      </c>
      <c r="G5755" s="8" t="str">
        <f>CONCATENATE('[1]Exportar Hoja de Trabajo'!G5749, "/",'[1]Exportar Hoja de Trabajo'!H5749)</f>
        <v>284/2024</v>
      </c>
      <c r="H5755" s="6" t="s">
        <v>5063</v>
      </c>
      <c r="I5755" s="6" t="s">
        <v>4786</v>
      </c>
      <c r="J5755" s="6" t="s">
        <v>5063</v>
      </c>
      <c r="K5755" s="9" t="s">
        <v>4826</v>
      </c>
      <c r="L5755" s="6" t="s">
        <v>287</v>
      </c>
      <c r="M5755" s="3">
        <v>45411</v>
      </c>
    </row>
    <row r="5756" spans="1:13">
      <c r="A5756" s="4">
        <v>2024</v>
      </c>
      <c r="B5756" s="5">
        <v>45292</v>
      </c>
      <c r="C5756" s="5">
        <v>45382</v>
      </c>
      <c r="D5756" s="6" t="s">
        <v>43</v>
      </c>
      <c r="E5756" s="6" t="s">
        <v>107</v>
      </c>
      <c r="F5756" s="5">
        <v>45322</v>
      </c>
      <c r="G5756" s="8" t="str">
        <f>CONCATENATE('[1]Exportar Hoja de Trabajo'!G5750, "/",'[1]Exportar Hoja de Trabajo'!H5750)</f>
        <v>291/2024</v>
      </c>
      <c r="H5756" s="6" t="s">
        <v>5063</v>
      </c>
      <c r="I5756" s="6" t="s">
        <v>4786</v>
      </c>
      <c r="J5756" s="6" t="s">
        <v>5063</v>
      </c>
      <c r="K5756" s="9" t="s">
        <v>4827</v>
      </c>
      <c r="L5756" s="6" t="s">
        <v>287</v>
      </c>
      <c r="M5756" s="2">
        <v>45411</v>
      </c>
    </row>
    <row r="5757" spans="1:13">
      <c r="A5757" s="4">
        <v>2024</v>
      </c>
      <c r="B5757" s="5">
        <v>45292</v>
      </c>
      <c r="C5757" s="5">
        <v>45382</v>
      </c>
      <c r="D5757" s="6" t="s">
        <v>43</v>
      </c>
      <c r="E5757" s="6" t="s">
        <v>121</v>
      </c>
      <c r="F5757" s="5">
        <v>45321</v>
      </c>
      <c r="G5757" s="8" t="str">
        <f>CONCATENATE('[1]Exportar Hoja de Trabajo'!G5751, "/",'[1]Exportar Hoja de Trabajo'!H5751)</f>
        <v>292/2024</v>
      </c>
      <c r="H5757" s="6" t="s">
        <v>5063</v>
      </c>
      <c r="I5757" s="6" t="s">
        <v>4786</v>
      </c>
      <c r="J5757" s="6" t="s">
        <v>5063</v>
      </c>
      <c r="K5757" s="9" t="s">
        <v>4828</v>
      </c>
      <c r="L5757" s="6" t="s">
        <v>287</v>
      </c>
      <c r="M5757" s="2">
        <v>45411</v>
      </c>
    </row>
    <row r="5758" spans="1:13">
      <c r="A5758" s="4">
        <v>2024</v>
      </c>
      <c r="B5758" s="5">
        <v>45292</v>
      </c>
      <c r="C5758" s="5">
        <v>45382</v>
      </c>
      <c r="D5758" s="6" t="s">
        <v>43</v>
      </c>
      <c r="E5758" s="6" t="s">
        <v>65</v>
      </c>
      <c r="F5758" s="5">
        <v>45324</v>
      </c>
      <c r="G5758" s="8" t="str">
        <f>CONCATENATE('[1]Exportar Hoja de Trabajo'!G5752, "/",'[1]Exportar Hoja de Trabajo'!H5752)</f>
        <v>299/2024</v>
      </c>
      <c r="H5758" s="6" t="s">
        <v>5063</v>
      </c>
      <c r="I5758" s="6" t="s">
        <v>4786</v>
      </c>
      <c r="J5758" s="6" t="s">
        <v>5063</v>
      </c>
      <c r="K5758" s="9" t="s">
        <v>4829</v>
      </c>
      <c r="L5758" s="6" t="s">
        <v>287</v>
      </c>
      <c r="M5758" s="2">
        <v>45411</v>
      </c>
    </row>
    <row r="5759" spans="1:13">
      <c r="A5759" s="4">
        <v>2024</v>
      </c>
      <c r="B5759" s="5">
        <v>45292</v>
      </c>
      <c r="C5759" s="5">
        <v>45382</v>
      </c>
      <c r="D5759" s="6" t="s">
        <v>45</v>
      </c>
      <c r="E5759" s="6" t="s">
        <v>118</v>
      </c>
      <c r="F5759" s="5">
        <v>45321</v>
      </c>
      <c r="G5759" s="8" t="str">
        <f>CONCATENATE('[1]Exportar Hoja de Trabajo'!G5753, "/",'[1]Exportar Hoja de Trabajo'!H5753)</f>
        <v>300/2024</v>
      </c>
      <c r="H5759" s="6" t="s">
        <v>5063</v>
      </c>
      <c r="I5759" s="6" t="s">
        <v>4786</v>
      </c>
      <c r="J5759" s="6" t="s">
        <v>5063</v>
      </c>
      <c r="K5759" s="9" t="s">
        <v>4830</v>
      </c>
      <c r="L5759" s="6" t="s">
        <v>287</v>
      </c>
      <c r="M5759" s="3">
        <v>45411</v>
      </c>
    </row>
    <row r="5760" spans="1:13">
      <c r="A5760" s="4">
        <v>2024</v>
      </c>
      <c r="B5760" s="5">
        <v>45292</v>
      </c>
      <c r="C5760" s="5">
        <v>45382</v>
      </c>
      <c r="D5760" s="6" t="s">
        <v>43</v>
      </c>
      <c r="E5760" s="6" t="s">
        <v>109</v>
      </c>
      <c r="F5760" s="5">
        <v>45322</v>
      </c>
      <c r="G5760" s="8" t="str">
        <f>CONCATENATE('[1]Exportar Hoja de Trabajo'!G5754, "/",'[1]Exportar Hoja de Trabajo'!H5754)</f>
        <v>303/2024</v>
      </c>
      <c r="H5760" s="6" t="s">
        <v>5063</v>
      </c>
      <c r="I5760" s="6" t="s">
        <v>4786</v>
      </c>
      <c r="J5760" s="6" t="s">
        <v>5063</v>
      </c>
      <c r="K5760" s="9" t="s">
        <v>4831</v>
      </c>
      <c r="L5760" s="6" t="s">
        <v>287</v>
      </c>
      <c r="M5760" s="2">
        <v>45411</v>
      </c>
    </row>
    <row r="5761" spans="1:13">
      <c r="A5761" s="4">
        <v>2024</v>
      </c>
      <c r="B5761" s="5">
        <v>45292</v>
      </c>
      <c r="C5761" s="5">
        <v>45382</v>
      </c>
      <c r="D5761" s="6" t="s">
        <v>45</v>
      </c>
      <c r="E5761" s="6" t="s">
        <v>157</v>
      </c>
      <c r="F5761" s="5">
        <v>45323</v>
      </c>
      <c r="G5761" s="8" t="str">
        <f>CONCATENATE('[1]Exportar Hoja de Trabajo'!G5755, "/",'[1]Exportar Hoja de Trabajo'!H5755)</f>
        <v>318/2024</v>
      </c>
      <c r="H5761" s="6" t="s">
        <v>5063</v>
      </c>
      <c r="I5761" s="6" t="s">
        <v>4786</v>
      </c>
      <c r="J5761" s="6" t="s">
        <v>5063</v>
      </c>
      <c r="K5761" s="9" t="s">
        <v>4832</v>
      </c>
      <c r="L5761" s="6" t="s">
        <v>287</v>
      </c>
      <c r="M5761" s="2">
        <v>45411</v>
      </c>
    </row>
    <row r="5762" spans="1:13">
      <c r="A5762" s="4">
        <v>2024</v>
      </c>
      <c r="B5762" s="5">
        <v>45292</v>
      </c>
      <c r="C5762" s="5">
        <v>45382</v>
      </c>
      <c r="D5762" s="6" t="s">
        <v>43</v>
      </c>
      <c r="E5762" s="6" t="s">
        <v>121</v>
      </c>
      <c r="F5762" s="5">
        <v>45322</v>
      </c>
      <c r="G5762" s="8" t="str">
        <f>CONCATENATE('[1]Exportar Hoja de Trabajo'!G5756, "/",'[1]Exportar Hoja de Trabajo'!H5756)</f>
        <v>320/2024</v>
      </c>
      <c r="H5762" s="6" t="s">
        <v>5063</v>
      </c>
      <c r="I5762" s="6" t="s">
        <v>4786</v>
      </c>
      <c r="J5762" s="6" t="s">
        <v>5063</v>
      </c>
      <c r="K5762" s="9" t="s">
        <v>4833</v>
      </c>
      <c r="L5762" s="6" t="s">
        <v>287</v>
      </c>
      <c r="M5762" s="2">
        <v>45411</v>
      </c>
    </row>
    <row r="5763" spans="1:13">
      <c r="A5763" s="4">
        <v>2024</v>
      </c>
      <c r="B5763" s="5">
        <v>45292</v>
      </c>
      <c r="C5763" s="5">
        <v>45382</v>
      </c>
      <c r="D5763" s="6" t="s">
        <v>43</v>
      </c>
      <c r="E5763" s="6" t="s">
        <v>65</v>
      </c>
      <c r="F5763" s="5">
        <v>45329</v>
      </c>
      <c r="G5763" s="8" t="str">
        <f>CONCATENATE('[1]Exportar Hoja de Trabajo'!G5757, "/",'[1]Exportar Hoja de Trabajo'!H5757)</f>
        <v>346/2024</v>
      </c>
      <c r="H5763" s="6" t="s">
        <v>5063</v>
      </c>
      <c r="I5763" s="6" t="s">
        <v>4786</v>
      </c>
      <c r="J5763" s="6" t="s">
        <v>5063</v>
      </c>
      <c r="K5763" s="9" t="s">
        <v>4834</v>
      </c>
      <c r="L5763" s="6" t="s">
        <v>287</v>
      </c>
      <c r="M5763" s="3">
        <v>45411</v>
      </c>
    </row>
    <row r="5764" spans="1:13">
      <c r="A5764" s="4">
        <v>2024</v>
      </c>
      <c r="B5764" s="5">
        <v>45292</v>
      </c>
      <c r="C5764" s="5">
        <v>45382</v>
      </c>
      <c r="D5764" s="6" t="s">
        <v>43</v>
      </c>
      <c r="E5764" s="6" t="s">
        <v>65</v>
      </c>
      <c r="F5764" s="5">
        <v>45320</v>
      </c>
      <c r="G5764" s="8" t="str">
        <f>CONCATENATE('[1]Exportar Hoja de Trabajo'!G5758, "/",'[1]Exportar Hoja de Trabajo'!H5758)</f>
        <v>349/2024</v>
      </c>
      <c r="H5764" s="6" t="s">
        <v>5063</v>
      </c>
      <c r="I5764" s="6" t="s">
        <v>4786</v>
      </c>
      <c r="J5764" s="6" t="s">
        <v>5063</v>
      </c>
      <c r="K5764" s="9" t="s">
        <v>4835</v>
      </c>
      <c r="L5764" s="6" t="s">
        <v>287</v>
      </c>
      <c r="M5764" s="2">
        <v>45411</v>
      </c>
    </row>
    <row r="5765" spans="1:13">
      <c r="A5765" s="4">
        <v>2024</v>
      </c>
      <c r="B5765" s="5">
        <v>45292</v>
      </c>
      <c r="C5765" s="5">
        <v>45382</v>
      </c>
      <c r="D5765" s="6" t="s">
        <v>43</v>
      </c>
      <c r="E5765" s="6" t="s">
        <v>58</v>
      </c>
      <c r="F5765" s="5">
        <v>45329</v>
      </c>
      <c r="G5765" s="8" t="str">
        <f>CONCATENATE('[1]Exportar Hoja de Trabajo'!G5759, "/",'[1]Exportar Hoja de Trabajo'!H5759)</f>
        <v>353/2024</v>
      </c>
      <c r="H5765" s="6" t="s">
        <v>5063</v>
      </c>
      <c r="I5765" s="6" t="s">
        <v>4786</v>
      </c>
      <c r="J5765" s="6" t="s">
        <v>5063</v>
      </c>
      <c r="K5765" s="9" t="s">
        <v>4836</v>
      </c>
      <c r="L5765" s="6" t="s">
        <v>287</v>
      </c>
      <c r="M5765" s="2">
        <v>45411</v>
      </c>
    </row>
    <row r="5766" spans="1:13">
      <c r="A5766" s="4">
        <v>2024</v>
      </c>
      <c r="B5766" s="5">
        <v>45292</v>
      </c>
      <c r="C5766" s="5">
        <v>45382</v>
      </c>
      <c r="D5766" s="6" t="s">
        <v>43</v>
      </c>
      <c r="E5766" s="6" t="s">
        <v>65</v>
      </c>
      <c r="F5766" s="5">
        <v>45324</v>
      </c>
      <c r="G5766" s="8" t="str">
        <f>CONCATENATE('[1]Exportar Hoja de Trabajo'!G5760, "/",'[1]Exportar Hoja de Trabajo'!H5760)</f>
        <v>376/2024</v>
      </c>
      <c r="H5766" s="6" t="s">
        <v>5063</v>
      </c>
      <c r="I5766" s="6" t="s">
        <v>4786</v>
      </c>
      <c r="J5766" s="6" t="s">
        <v>5063</v>
      </c>
      <c r="K5766" s="9" t="s">
        <v>4837</v>
      </c>
      <c r="L5766" s="6" t="s">
        <v>287</v>
      </c>
      <c r="M5766" s="2">
        <v>45411</v>
      </c>
    </row>
    <row r="5767" spans="1:13">
      <c r="A5767" s="4">
        <v>2024</v>
      </c>
      <c r="B5767" s="5">
        <v>45292</v>
      </c>
      <c r="C5767" s="5">
        <v>45382</v>
      </c>
      <c r="D5767" s="6" t="s">
        <v>43</v>
      </c>
      <c r="E5767" s="6" t="s">
        <v>107</v>
      </c>
      <c r="F5767" s="5">
        <v>45324</v>
      </c>
      <c r="G5767" s="8" t="str">
        <f>CONCATENATE('[1]Exportar Hoja de Trabajo'!G5761, "/",'[1]Exportar Hoja de Trabajo'!H5761)</f>
        <v>394/2024</v>
      </c>
      <c r="H5767" s="6" t="s">
        <v>5063</v>
      </c>
      <c r="I5767" s="6" t="s">
        <v>4786</v>
      </c>
      <c r="J5767" s="6" t="s">
        <v>5063</v>
      </c>
      <c r="K5767" s="9" t="s">
        <v>4838</v>
      </c>
      <c r="L5767" s="6" t="s">
        <v>287</v>
      </c>
      <c r="M5767" s="3">
        <v>45411</v>
      </c>
    </row>
    <row r="5768" spans="1:13">
      <c r="A5768" s="4">
        <v>2024</v>
      </c>
      <c r="B5768" s="5">
        <v>45292</v>
      </c>
      <c r="C5768" s="5">
        <v>45382</v>
      </c>
      <c r="D5768" s="6" t="s">
        <v>43</v>
      </c>
      <c r="E5768" s="6" t="s">
        <v>65</v>
      </c>
      <c r="F5768" s="5">
        <v>45324</v>
      </c>
      <c r="G5768" s="8" t="str">
        <f>CONCATENATE('[1]Exportar Hoja de Trabajo'!G5762, "/",'[1]Exportar Hoja de Trabajo'!H5762)</f>
        <v>412/2024</v>
      </c>
      <c r="H5768" s="6" t="s">
        <v>5063</v>
      </c>
      <c r="I5768" s="6" t="s">
        <v>4786</v>
      </c>
      <c r="J5768" s="6" t="s">
        <v>5063</v>
      </c>
      <c r="K5768" s="9" t="s">
        <v>4839</v>
      </c>
      <c r="L5768" s="6" t="s">
        <v>287</v>
      </c>
      <c r="M5768" s="2">
        <v>45411</v>
      </c>
    </row>
    <row r="5769" spans="1:13">
      <c r="A5769" s="4">
        <v>2024</v>
      </c>
      <c r="B5769" s="5">
        <v>45292</v>
      </c>
      <c r="C5769" s="5">
        <v>45382</v>
      </c>
      <c r="D5769" s="6" t="s">
        <v>45</v>
      </c>
      <c r="E5769" s="6" t="s">
        <v>105</v>
      </c>
      <c r="F5769" s="5">
        <v>45329</v>
      </c>
      <c r="G5769" s="8" t="str">
        <f>CONCATENATE('[1]Exportar Hoja de Trabajo'!G5763, "/",'[1]Exportar Hoja de Trabajo'!H5763)</f>
        <v>413/2024</v>
      </c>
      <c r="H5769" s="6" t="s">
        <v>5063</v>
      </c>
      <c r="I5769" s="6" t="s">
        <v>4786</v>
      </c>
      <c r="J5769" s="6" t="s">
        <v>5063</v>
      </c>
      <c r="K5769" s="9" t="s">
        <v>4840</v>
      </c>
      <c r="L5769" s="6" t="s">
        <v>287</v>
      </c>
      <c r="M5769" s="2">
        <v>45411</v>
      </c>
    </row>
    <row r="5770" spans="1:13">
      <c r="A5770" s="4">
        <v>2024</v>
      </c>
      <c r="B5770" s="5">
        <v>45292</v>
      </c>
      <c r="C5770" s="5">
        <v>45382</v>
      </c>
      <c r="D5770" s="6" t="s">
        <v>43</v>
      </c>
      <c r="E5770" s="6" t="s">
        <v>116</v>
      </c>
      <c r="F5770" s="5">
        <v>45336</v>
      </c>
      <c r="G5770" s="8" t="str">
        <f>CONCATENATE('[1]Exportar Hoja de Trabajo'!G5764, "/",'[1]Exportar Hoja de Trabajo'!H5764)</f>
        <v>414/2024</v>
      </c>
      <c r="H5770" s="6" t="s">
        <v>5063</v>
      </c>
      <c r="I5770" s="6" t="s">
        <v>4786</v>
      </c>
      <c r="J5770" s="6" t="s">
        <v>5063</v>
      </c>
      <c r="K5770" s="9" t="s">
        <v>4841</v>
      </c>
      <c r="L5770" s="6" t="s">
        <v>287</v>
      </c>
      <c r="M5770" s="2">
        <v>45411</v>
      </c>
    </row>
    <row r="5771" spans="1:13">
      <c r="A5771" s="4">
        <v>2024</v>
      </c>
      <c r="B5771" s="5">
        <v>45292</v>
      </c>
      <c r="C5771" s="5">
        <v>45382</v>
      </c>
      <c r="D5771" s="6" t="s">
        <v>45</v>
      </c>
      <c r="E5771" s="6" t="s">
        <v>105</v>
      </c>
      <c r="F5771" s="5">
        <v>45329</v>
      </c>
      <c r="G5771" s="8" t="str">
        <f>CONCATENATE('[1]Exportar Hoja de Trabajo'!G5765, "/",'[1]Exportar Hoja de Trabajo'!H5765)</f>
        <v>423/2024</v>
      </c>
      <c r="H5771" s="6" t="s">
        <v>5063</v>
      </c>
      <c r="I5771" s="6" t="s">
        <v>4786</v>
      </c>
      <c r="J5771" s="6" t="s">
        <v>5063</v>
      </c>
      <c r="K5771" s="9" t="s">
        <v>4842</v>
      </c>
      <c r="L5771" s="6" t="s">
        <v>287</v>
      </c>
      <c r="M5771" s="3">
        <v>45411</v>
      </c>
    </row>
    <row r="5772" spans="1:13">
      <c r="A5772" s="4">
        <v>2024</v>
      </c>
      <c r="B5772" s="5">
        <v>45292</v>
      </c>
      <c r="C5772" s="5">
        <v>45382</v>
      </c>
      <c r="D5772" s="6" t="s">
        <v>43</v>
      </c>
      <c r="E5772" s="6" t="s">
        <v>102</v>
      </c>
      <c r="F5772" s="5">
        <v>45329</v>
      </c>
      <c r="G5772" s="8" t="str">
        <f>CONCATENATE('[1]Exportar Hoja de Trabajo'!G5766, "/",'[1]Exportar Hoja de Trabajo'!H5766)</f>
        <v>450/2024</v>
      </c>
      <c r="H5772" s="6" t="s">
        <v>5063</v>
      </c>
      <c r="I5772" s="6" t="s">
        <v>4786</v>
      </c>
      <c r="J5772" s="6" t="s">
        <v>5063</v>
      </c>
      <c r="K5772" s="9" t="s">
        <v>4843</v>
      </c>
      <c r="L5772" s="6" t="s">
        <v>287</v>
      </c>
      <c r="M5772" s="2">
        <v>45411</v>
      </c>
    </row>
    <row r="5773" spans="1:13">
      <c r="A5773" s="4">
        <v>2024</v>
      </c>
      <c r="B5773" s="5">
        <v>45292</v>
      </c>
      <c r="C5773" s="5">
        <v>45382</v>
      </c>
      <c r="D5773" s="6" t="s">
        <v>43</v>
      </c>
      <c r="E5773" s="6" t="s">
        <v>109</v>
      </c>
      <c r="F5773" s="5">
        <v>45329</v>
      </c>
      <c r="G5773" s="8" t="str">
        <f>CONCATENATE('[1]Exportar Hoja de Trabajo'!G5767, "/",'[1]Exportar Hoja de Trabajo'!H5767)</f>
        <v>456/2024</v>
      </c>
      <c r="H5773" s="6" t="s">
        <v>5063</v>
      </c>
      <c r="I5773" s="6" t="s">
        <v>4786</v>
      </c>
      <c r="J5773" s="6" t="s">
        <v>5063</v>
      </c>
      <c r="K5773" s="9" t="s">
        <v>4844</v>
      </c>
      <c r="L5773" s="6" t="s">
        <v>287</v>
      </c>
      <c r="M5773" s="2">
        <v>45411</v>
      </c>
    </row>
    <row r="5774" spans="1:13">
      <c r="A5774" s="4">
        <v>2024</v>
      </c>
      <c r="B5774" s="5">
        <v>45292</v>
      </c>
      <c r="C5774" s="5">
        <v>45382</v>
      </c>
      <c r="D5774" s="6" t="s">
        <v>43</v>
      </c>
      <c r="E5774" s="6" t="s">
        <v>158</v>
      </c>
      <c r="F5774" s="5">
        <v>45343</v>
      </c>
      <c r="G5774" s="8" t="str">
        <f>CONCATENATE('[1]Exportar Hoja de Trabajo'!G5768, "/",'[1]Exportar Hoja de Trabajo'!H5768)</f>
        <v>471/2024</v>
      </c>
      <c r="H5774" s="6" t="s">
        <v>5063</v>
      </c>
      <c r="I5774" s="6" t="s">
        <v>4786</v>
      </c>
      <c r="J5774" s="6" t="s">
        <v>5063</v>
      </c>
      <c r="K5774" s="9" t="s">
        <v>4845</v>
      </c>
      <c r="L5774" s="6" t="s">
        <v>287</v>
      </c>
      <c r="M5774" s="2">
        <v>45411</v>
      </c>
    </row>
    <row r="5775" spans="1:13">
      <c r="A5775" s="4">
        <v>2024</v>
      </c>
      <c r="B5775" s="5">
        <v>45292</v>
      </c>
      <c r="C5775" s="5">
        <v>45382</v>
      </c>
      <c r="D5775" s="6" t="s">
        <v>43</v>
      </c>
      <c r="E5775" s="6" t="s">
        <v>58</v>
      </c>
      <c r="F5775" s="5">
        <v>45331</v>
      </c>
      <c r="G5775" s="8" t="str">
        <f>CONCATENATE('[1]Exportar Hoja de Trabajo'!G5769, "/",'[1]Exportar Hoja de Trabajo'!H5769)</f>
        <v>474/2024</v>
      </c>
      <c r="H5775" s="6" t="s">
        <v>5063</v>
      </c>
      <c r="I5775" s="6" t="s">
        <v>4786</v>
      </c>
      <c r="J5775" s="6" t="s">
        <v>5063</v>
      </c>
      <c r="K5775" s="9" t="s">
        <v>4846</v>
      </c>
      <c r="L5775" s="6" t="s">
        <v>287</v>
      </c>
      <c r="M5775" s="3">
        <v>45411</v>
      </c>
    </row>
    <row r="5776" spans="1:13">
      <c r="A5776" s="4">
        <v>2024</v>
      </c>
      <c r="B5776" s="5">
        <v>45292</v>
      </c>
      <c r="C5776" s="5">
        <v>45382</v>
      </c>
      <c r="D5776" s="6" t="s">
        <v>43</v>
      </c>
      <c r="E5776" s="6" t="s">
        <v>102</v>
      </c>
      <c r="F5776" s="5">
        <v>45329</v>
      </c>
      <c r="G5776" s="8" t="str">
        <f>CONCATENATE('[1]Exportar Hoja de Trabajo'!G5770, "/",'[1]Exportar Hoja de Trabajo'!H5770)</f>
        <v>480/2024</v>
      </c>
      <c r="H5776" s="6" t="s">
        <v>5063</v>
      </c>
      <c r="I5776" s="6" t="s">
        <v>4786</v>
      </c>
      <c r="J5776" s="6" t="s">
        <v>5063</v>
      </c>
      <c r="K5776" s="9" t="s">
        <v>4847</v>
      </c>
      <c r="L5776" s="6" t="s">
        <v>287</v>
      </c>
      <c r="M5776" s="2">
        <v>45411</v>
      </c>
    </row>
    <row r="5777" spans="1:13">
      <c r="A5777" s="4">
        <v>2024</v>
      </c>
      <c r="B5777" s="5">
        <v>45292</v>
      </c>
      <c r="C5777" s="5">
        <v>45382</v>
      </c>
      <c r="D5777" s="6" t="s">
        <v>45</v>
      </c>
      <c r="E5777" s="6" t="s">
        <v>99</v>
      </c>
      <c r="F5777" s="5">
        <v>45330</v>
      </c>
      <c r="G5777" s="8" t="str">
        <f>CONCATENATE('[1]Exportar Hoja de Trabajo'!G5771, "/",'[1]Exportar Hoja de Trabajo'!H5771)</f>
        <v>497/2024</v>
      </c>
      <c r="H5777" s="6" t="s">
        <v>5063</v>
      </c>
      <c r="I5777" s="6" t="s">
        <v>4786</v>
      </c>
      <c r="J5777" s="6" t="s">
        <v>5063</v>
      </c>
      <c r="K5777" s="9" t="s">
        <v>4848</v>
      </c>
      <c r="L5777" s="6" t="s">
        <v>287</v>
      </c>
      <c r="M5777" s="2">
        <v>45411</v>
      </c>
    </row>
    <row r="5778" spans="1:13">
      <c r="A5778" s="4">
        <v>2024</v>
      </c>
      <c r="B5778" s="5">
        <v>45292</v>
      </c>
      <c r="C5778" s="5">
        <v>45382</v>
      </c>
      <c r="D5778" s="6" t="s">
        <v>43</v>
      </c>
      <c r="E5778" s="6" t="s">
        <v>158</v>
      </c>
      <c r="F5778" s="5">
        <v>45342</v>
      </c>
      <c r="G5778" s="8" t="str">
        <f>CONCATENATE('[1]Exportar Hoja de Trabajo'!G5772, "/",'[1]Exportar Hoja de Trabajo'!H5772)</f>
        <v>510/2024</v>
      </c>
      <c r="H5778" s="6" t="s">
        <v>5063</v>
      </c>
      <c r="I5778" s="6" t="s">
        <v>4786</v>
      </c>
      <c r="J5778" s="6" t="s">
        <v>5063</v>
      </c>
      <c r="K5778" s="9" t="s">
        <v>4849</v>
      </c>
      <c r="L5778" s="6" t="s">
        <v>287</v>
      </c>
      <c r="M5778" s="2">
        <v>45411</v>
      </c>
    </row>
    <row r="5779" spans="1:13">
      <c r="A5779" s="4">
        <v>2024</v>
      </c>
      <c r="B5779" s="5">
        <v>45292</v>
      </c>
      <c r="C5779" s="5">
        <v>45382</v>
      </c>
      <c r="D5779" s="6" t="s">
        <v>45</v>
      </c>
      <c r="E5779" s="6" t="s">
        <v>157</v>
      </c>
      <c r="F5779" s="5">
        <v>45336</v>
      </c>
      <c r="G5779" s="8" t="str">
        <f>CONCATENATE('[1]Exportar Hoja de Trabajo'!G5773, "/",'[1]Exportar Hoja de Trabajo'!H5773)</f>
        <v>522/2024</v>
      </c>
      <c r="H5779" s="6" t="s">
        <v>5063</v>
      </c>
      <c r="I5779" s="6" t="s">
        <v>4786</v>
      </c>
      <c r="J5779" s="6" t="s">
        <v>5063</v>
      </c>
      <c r="K5779" s="9" t="s">
        <v>4850</v>
      </c>
      <c r="L5779" s="6" t="s">
        <v>287</v>
      </c>
      <c r="M5779" s="3">
        <v>45411</v>
      </c>
    </row>
    <row r="5780" spans="1:13">
      <c r="A5780" s="4">
        <v>2024</v>
      </c>
      <c r="B5780" s="5">
        <v>45292</v>
      </c>
      <c r="C5780" s="5">
        <v>45382</v>
      </c>
      <c r="D5780" s="6" t="s">
        <v>43</v>
      </c>
      <c r="E5780" s="6" t="s">
        <v>109</v>
      </c>
      <c r="F5780" s="5">
        <v>45334</v>
      </c>
      <c r="G5780" s="8" t="str">
        <f>CONCATENATE('[1]Exportar Hoja de Trabajo'!G5774, "/",'[1]Exportar Hoja de Trabajo'!H5774)</f>
        <v>525/2024</v>
      </c>
      <c r="H5780" s="6" t="s">
        <v>5063</v>
      </c>
      <c r="I5780" s="6" t="s">
        <v>4786</v>
      </c>
      <c r="J5780" s="6" t="s">
        <v>5063</v>
      </c>
      <c r="K5780" s="9" t="s">
        <v>4851</v>
      </c>
      <c r="L5780" s="6" t="s">
        <v>287</v>
      </c>
      <c r="M5780" s="2">
        <v>45411</v>
      </c>
    </row>
    <row r="5781" spans="1:13">
      <c r="A5781" s="4">
        <v>2024</v>
      </c>
      <c r="B5781" s="5">
        <v>45292</v>
      </c>
      <c r="C5781" s="5">
        <v>45382</v>
      </c>
      <c r="D5781" s="6" t="s">
        <v>43</v>
      </c>
      <c r="E5781" s="6" t="s">
        <v>116</v>
      </c>
      <c r="F5781" s="5">
        <v>45364</v>
      </c>
      <c r="G5781" s="8" t="str">
        <f>CONCATENATE('[1]Exportar Hoja de Trabajo'!G5775, "/",'[1]Exportar Hoja de Trabajo'!H5775)</f>
        <v>528/2024</v>
      </c>
      <c r="H5781" s="6" t="s">
        <v>5063</v>
      </c>
      <c r="I5781" s="6" t="s">
        <v>4786</v>
      </c>
      <c r="J5781" s="6" t="s">
        <v>5063</v>
      </c>
      <c r="K5781" s="9" t="s">
        <v>4852</v>
      </c>
      <c r="L5781" s="6" t="s">
        <v>287</v>
      </c>
      <c r="M5781" s="2">
        <v>45411</v>
      </c>
    </row>
    <row r="5782" spans="1:13">
      <c r="A5782" s="4">
        <v>2024</v>
      </c>
      <c r="B5782" s="5">
        <v>45292</v>
      </c>
      <c r="C5782" s="5">
        <v>45382</v>
      </c>
      <c r="D5782" s="6" t="s">
        <v>43</v>
      </c>
      <c r="E5782" s="6" t="s">
        <v>138</v>
      </c>
      <c r="F5782" s="5">
        <v>45331</v>
      </c>
      <c r="G5782" s="8" t="str">
        <f>CONCATENATE('[1]Exportar Hoja de Trabajo'!G5776, "/",'[1]Exportar Hoja de Trabajo'!H5776)</f>
        <v>546/2024</v>
      </c>
      <c r="H5782" s="6" t="s">
        <v>5063</v>
      </c>
      <c r="I5782" s="6" t="s">
        <v>4786</v>
      </c>
      <c r="J5782" s="6" t="s">
        <v>5063</v>
      </c>
      <c r="K5782" s="9" t="s">
        <v>4853</v>
      </c>
      <c r="L5782" s="6" t="s">
        <v>287</v>
      </c>
      <c r="M5782" s="2">
        <v>45411</v>
      </c>
    </row>
    <row r="5783" spans="1:13">
      <c r="A5783" s="4">
        <v>2024</v>
      </c>
      <c r="B5783" s="5">
        <v>45292</v>
      </c>
      <c r="C5783" s="5">
        <v>45382</v>
      </c>
      <c r="D5783" s="6" t="s">
        <v>43</v>
      </c>
      <c r="E5783" s="6" t="s">
        <v>102</v>
      </c>
      <c r="F5783" s="5">
        <v>45334</v>
      </c>
      <c r="G5783" s="8" t="str">
        <f>CONCATENATE('[1]Exportar Hoja de Trabajo'!G5777, "/",'[1]Exportar Hoja de Trabajo'!H5777)</f>
        <v>554/2024</v>
      </c>
      <c r="H5783" s="6" t="s">
        <v>5063</v>
      </c>
      <c r="I5783" s="6" t="s">
        <v>4786</v>
      </c>
      <c r="J5783" s="6" t="s">
        <v>5063</v>
      </c>
      <c r="K5783" s="9" t="s">
        <v>4854</v>
      </c>
      <c r="L5783" s="6" t="s">
        <v>287</v>
      </c>
      <c r="M5783" s="3">
        <v>45411</v>
      </c>
    </row>
    <row r="5784" spans="1:13">
      <c r="A5784" s="4">
        <v>2024</v>
      </c>
      <c r="B5784" s="5">
        <v>45292</v>
      </c>
      <c r="C5784" s="5">
        <v>45382</v>
      </c>
      <c r="D5784" s="6" t="s">
        <v>43</v>
      </c>
      <c r="E5784" s="6" t="s">
        <v>107</v>
      </c>
      <c r="F5784" s="5">
        <v>45334</v>
      </c>
      <c r="G5784" s="8" t="str">
        <f>CONCATENATE('[1]Exportar Hoja de Trabajo'!G5778, "/",'[1]Exportar Hoja de Trabajo'!H5778)</f>
        <v>555/2024</v>
      </c>
      <c r="H5784" s="6" t="s">
        <v>5063</v>
      </c>
      <c r="I5784" s="6" t="s">
        <v>4786</v>
      </c>
      <c r="J5784" s="6" t="s">
        <v>5063</v>
      </c>
      <c r="K5784" s="9" t="s">
        <v>4855</v>
      </c>
      <c r="L5784" s="6" t="s">
        <v>287</v>
      </c>
      <c r="M5784" s="2">
        <v>45411</v>
      </c>
    </row>
    <row r="5785" spans="1:13">
      <c r="A5785" s="4">
        <v>2024</v>
      </c>
      <c r="B5785" s="5">
        <v>45292</v>
      </c>
      <c r="C5785" s="5">
        <v>45382</v>
      </c>
      <c r="D5785" s="6" t="s">
        <v>43</v>
      </c>
      <c r="E5785" s="6" t="s">
        <v>109</v>
      </c>
      <c r="F5785" s="5">
        <v>45336</v>
      </c>
      <c r="G5785" s="8" t="str">
        <f>CONCATENATE('[1]Exportar Hoja de Trabajo'!G5779, "/",'[1]Exportar Hoja de Trabajo'!H5779)</f>
        <v>556/2024</v>
      </c>
      <c r="H5785" s="6" t="s">
        <v>5063</v>
      </c>
      <c r="I5785" s="6" t="s">
        <v>4786</v>
      </c>
      <c r="J5785" s="6" t="s">
        <v>5063</v>
      </c>
      <c r="K5785" s="9" t="s">
        <v>4856</v>
      </c>
      <c r="L5785" s="6" t="s">
        <v>287</v>
      </c>
      <c r="M5785" s="2">
        <v>45411</v>
      </c>
    </row>
    <row r="5786" spans="1:13">
      <c r="A5786" s="4">
        <v>2024</v>
      </c>
      <c r="B5786" s="5">
        <v>45292</v>
      </c>
      <c r="C5786" s="5">
        <v>45382</v>
      </c>
      <c r="D5786" s="6" t="s">
        <v>43</v>
      </c>
      <c r="E5786" s="6" t="s">
        <v>102</v>
      </c>
      <c r="F5786" s="5">
        <v>45337</v>
      </c>
      <c r="G5786" s="8" t="str">
        <f>CONCATENATE('[1]Exportar Hoja de Trabajo'!G5780, "/",'[1]Exportar Hoja de Trabajo'!H5780)</f>
        <v>577/2024</v>
      </c>
      <c r="H5786" s="6" t="s">
        <v>5063</v>
      </c>
      <c r="I5786" s="6" t="s">
        <v>4786</v>
      </c>
      <c r="J5786" s="6" t="s">
        <v>5063</v>
      </c>
      <c r="K5786" s="9" t="s">
        <v>4857</v>
      </c>
      <c r="L5786" s="6" t="s">
        <v>287</v>
      </c>
      <c r="M5786" s="2">
        <v>45411</v>
      </c>
    </row>
    <row r="5787" spans="1:13">
      <c r="A5787" s="4">
        <v>2024</v>
      </c>
      <c r="B5787" s="5">
        <v>45292</v>
      </c>
      <c r="C5787" s="5">
        <v>45382</v>
      </c>
      <c r="D5787" s="6" t="s">
        <v>43</v>
      </c>
      <c r="E5787" s="6" t="s">
        <v>109</v>
      </c>
      <c r="F5787" s="5">
        <v>45334</v>
      </c>
      <c r="G5787" s="8" t="str">
        <f>CONCATENATE('[1]Exportar Hoja de Trabajo'!G5781, "/",'[1]Exportar Hoja de Trabajo'!H5781)</f>
        <v>579/2024</v>
      </c>
      <c r="H5787" s="6" t="s">
        <v>5063</v>
      </c>
      <c r="I5787" s="6" t="s">
        <v>4786</v>
      </c>
      <c r="J5787" s="6" t="s">
        <v>5063</v>
      </c>
      <c r="K5787" s="9" t="s">
        <v>4858</v>
      </c>
      <c r="L5787" s="6" t="s">
        <v>287</v>
      </c>
      <c r="M5787" s="3">
        <v>45411</v>
      </c>
    </row>
    <row r="5788" spans="1:13">
      <c r="A5788" s="4">
        <v>2024</v>
      </c>
      <c r="B5788" s="5">
        <v>45292</v>
      </c>
      <c r="C5788" s="5">
        <v>45382</v>
      </c>
      <c r="D5788" s="6" t="s">
        <v>43</v>
      </c>
      <c r="E5788" s="6" t="s">
        <v>100</v>
      </c>
      <c r="F5788" s="5">
        <v>45343</v>
      </c>
      <c r="G5788" s="8" t="str">
        <f>CONCATENATE('[1]Exportar Hoja de Trabajo'!G5782, "/",'[1]Exportar Hoja de Trabajo'!H5782)</f>
        <v>586/2024</v>
      </c>
      <c r="H5788" s="6" t="s">
        <v>5063</v>
      </c>
      <c r="I5788" s="6" t="s">
        <v>4786</v>
      </c>
      <c r="J5788" s="6" t="s">
        <v>5063</v>
      </c>
      <c r="K5788" s="9" t="s">
        <v>4859</v>
      </c>
      <c r="L5788" s="6" t="s">
        <v>287</v>
      </c>
      <c r="M5788" s="2">
        <v>45411</v>
      </c>
    </row>
    <row r="5789" spans="1:13">
      <c r="A5789" s="4">
        <v>2024</v>
      </c>
      <c r="B5789" s="5">
        <v>45292</v>
      </c>
      <c r="C5789" s="5">
        <v>45382</v>
      </c>
      <c r="D5789" s="6" t="s">
        <v>43</v>
      </c>
      <c r="E5789" s="6" t="s">
        <v>65</v>
      </c>
      <c r="F5789" s="5">
        <v>45338</v>
      </c>
      <c r="G5789" s="8" t="str">
        <f>CONCATENATE('[1]Exportar Hoja de Trabajo'!G5783, "/",'[1]Exportar Hoja de Trabajo'!H5783)</f>
        <v>588/2024</v>
      </c>
      <c r="H5789" s="6" t="s">
        <v>5063</v>
      </c>
      <c r="I5789" s="6" t="s">
        <v>4786</v>
      </c>
      <c r="J5789" s="6" t="s">
        <v>5063</v>
      </c>
      <c r="K5789" s="9" t="s">
        <v>4860</v>
      </c>
      <c r="L5789" s="6" t="s">
        <v>287</v>
      </c>
      <c r="M5789" s="2">
        <v>45411</v>
      </c>
    </row>
    <row r="5790" spans="1:13">
      <c r="A5790" s="4">
        <v>2024</v>
      </c>
      <c r="B5790" s="5">
        <v>45292</v>
      </c>
      <c r="C5790" s="5">
        <v>45382</v>
      </c>
      <c r="D5790" s="6" t="s">
        <v>43</v>
      </c>
      <c r="E5790" s="6" t="s">
        <v>107</v>
      </c>
      <c r="F5790" s="5">
        <v>45338</v>
      </c>
      <c r="G5790" s="8" t="str">
        <f>CONCATENATE('[1]Exportar Hoja de Trabajo'!G5784, "/",'[1]Exportar Hoja de Trabajo'!H5784)</f>
        <v>592/2024</v>
      </c>
      <c r="H5790" s="6" t="s">
        <v>5063</v>
      </c>
      <c r="I5790" s="6" t="s">
        <v>4786</v>
      </c>
      <c r="J5790" s="6" t="s">
        <v>5063</v>
      </c>
      <c r="K5790" s="9" t="s">
        <v>4861</v>
      </c>
      <c r="L5790" s="6" t="s">
        <v>287</v>
      </c>
      <c r="M5790" s="2">
        <v>45411</v>
      </c>
    </row>
    <row r="5791" spans="1:13">
      <c r="A5791" s="4">
        <v>2024</v>
      </c>
      <c r="B5791" s="5">
        <v>45292</v>
      </c>
      <c r="C5791" s="5">
        <v>45382</v>
      </c>
      <c r="D5791" s="6" t="s">
        <v>45</v>
      </c>
      <c r="E5791" s="6" t="s">
        <v>65</v>
      </c>
      <c r="F5791" s="5">
        <v>45338</v>
      </c>
      <c r="G5791" s="8" t="str">
        <f>CONCATENATE('[1]Exportar Hoja de Trabajo'!G5785, "/",'[1]Exportar Hoja de Trabajo'!H5785)</f>
        <v>607/2024</v>
      </c>
      <c r="H5791" s="6" t="s">
        <v>5063</v>
      </c>
      <c r="I5791" s="6" t="s">
        <v>4786</v>
      </c>
      <c r="J5791" s="6" t="s">
        <v>5063</v>
      </c>
      <c r="K5791" s="9" t="s">
        <v>4862</v>
      </c>
      <c r="L5791" s="6" t="s">
        <v>287</v>
      </c>
      <c r="M5791" s="3">
        <v>45411</v>
      </c>
    </row>
    <row r="5792" spans="1:13">
      <c r="A5792" s="4">
        <v>2024</v>
      </c>
      <c r="B5792" s="5">
        <v>45292</v>
      </c>
      <c r="C5792" s="5">
        <v>45382</v>
      </c>
      <c r="D5792" s="6" t="s">
        <v>43</v>
      </c>
      <c r="E5792" s="6" t="s">
        <v>109</v>
      </c>
      <c r="F5792" s="5">
        <v>45343</v>
      </c>
      <c r="G5792" s="8" t="str">
        <f>CONCATENATE('[1]Exportar Hoja de Trabajo'!G5786, "/",'[1]Exportar Hoja de Trabajo'!H5786)</f>
        <v>618/2024</v>
      </c>
      <c r="H5792" s="6" t="s">
        <v>5063</v>
      </c>
      <c r="I5792" s="6" t="s">
        <v>4786</v>
      </c>
      <c r="J5792" s="6" t="s">
        <v>5063</v>
      </c>
      <c r="K5792" s="9" t="s">
        <v>4863</v>
      </c>
      <c r="L5792" s="6" t="s">
        <v>287</v>
      </c>
      <c r="M5792" s="2">
        <v>45411</v>
      </c>
    </row>
    <row r="5793" spans="1:13">
      <c r="A5793" s="4">
        <v>2024</v>
      </c>
      <c r="B5793" s="5">
        <v>45292</v>
      </c>
      <c r="C5793" s="5">
        <v>45382</v>
      </c>
      <c r="D5793" s="6" t="s">
        <v>45</v>
      </c>
      <c r="E5793" s="6" t="s">
        <v>65</v>
      </c>
      <c r="F5793" s="5">
        <v>45344</v>
      </c>
      <c r="G5793" s="8" t="str">
        <f>CONCATENATE('[1]Exportar Hoja de Trabajo'!G5787, "/",'[1]Exportar Hoja de Trabajo'!H5787)</f>
        <v>625/2024</v>
      </c>
      <c r="H5793" s="6" t="s">
        <v>5063</v>
      </c>
      <c r="I5793" s="6" t="s">
        <v>4786</v>
      </c>
      <c r="J5793" s="6" t="s">
        <v>5063</v>
      </c>
      <c r="K5793" s="9" t="s">
        <v>4864</v>
      </c>
      <c r="L5793" s="6" t="s">
        <v>287</v>
      </c>
      <c r="M5793" s="2">
        <v>45411</v>
      </c>
    </row>
    <row r="5794" spans="1:13">
      <c r="A5794" s="4">
        <v>2024</v>
      </c>
      <c r="B5794" s="5">
        <v>45292</v>
      </c>
      <c r="C5794" s="5">
        <v>45382</v>
      </c>
      <c r="D5794" s="6" t="s">
        <v>45</v>
      </c>
      <c r="E5794" s="6" t="s">
        <v>105</v>
      </c>
      <c r="F5794" s="5">
        <v>45350</v>
      </c>
      <c r="G5794" s="8" t="str">
        <f>CONCATENATE('[1]Exportar Hoja de Trabajo'!G5788, "/",'[1]Exportar Hoja de Trabajo'!H5788)</f>
        <v>659/2024</v>
      </c>
      <c r="H5794" s="6" t="s">
        <v>5063</v>
      </c>
      <c r="I5794" s="6" t="s">
        <v>4786</v>
      </c>
      <c r="J5794" s="6" t="s">
        <v>5063</v>
      </c>
      <c r="K5794" s="9" t="s">
        <v>4865</v>
      </c>
      <c r="L5794" s="6" t="s">
        <v>287</v>
      </c>
      <c r="M5794" s="2">
        <v>45411</v>
      </c>
    </row>
    <row r="5795" spans="1:13">
      <c r="A5795" s="4">
        <v>2024</v>
      </c>
      <c r="B5795" s="5">
        <v>45292</v>
      </c>
      <c r="C5795" s="5">
        <v>45382</v>
      </c>
      <c r="D5795" s="6" t="s">
        <v>43</v>
      </c>
      <c r="E5795" s="6" t="s">
        <v>148</v>
      </c>
      <c r="F5795" s="5">
        <v>45350</v>
      </c>
      <c r="G5795" s="8" t="str">
        <f>CONCATENATE('[1]Exportar Hoja de Trabajo'!G5789, "/",'[1]Exportar Hoja de Trabajo'!H5789)</f>
        <v>668/2024</v>
      </c>
      <c r="H5795" s="6" t="s">
        <v>5063</v>
      </c>
      <c r="I5795" s="6" t="s">
        <v>4786</v>
      </c>
      <c r="J5795" s="6" t="s">
        <v>5063</v>
      </c>
      <c r="K5795" s="9" t="s">
        <v>4866</v>
      </c>
      <c r="L5795" s="6" t="s">
        <v>287</v>
      </c>
      <c r="M5795" s="3">
        <v>45411</v>
      </c>
    </row>
    <row r="5796" spans="1:13">
      <c r="A5796" s="4">
        <v>2024</v>
      </c>
      <c r="B5796" s="5">
        <v>45292</v>
      </c>
      <c r="C5796" s="5">
        <v>45382</v>
      </c>
      <c r="D5796" s="6" t="s">
        <v>43</v>
      </c>
      <c r="E5796" s="6" t="s">
        <v>65</v>
      </c>
      <c r="F5796" s="5">
        <v>45345</v>
      </c>
      <c r="G5796" s="8" t="str">
        <f>CONCATENATE('[1]Exportar Hoja de Trabajo'!G5790, "/",'[1]Exportar Hoja de Trabajo'!H5790)</f>
        <v>670/2024</v>
      </c>
      <c r="H5796" s="6" t="s">
        <v>5063</v>
      </c>
      <c r="I5796" s="6" t="s">
        <v>4786</v>
      </c>
      <c r="J5796" s="6" t="s">
        <v>5063</v>
      </c>
      <c r="K5796" s="9" t="s">
        <v>4867</v>
      </c>
      <c r="L5796" s="6" t="s">
        <v>287</v>
      </c>
      <c r="M5796" s="2">
        <v>45411</v>
      </c>
    </row>
    <row r="5797" spans="1:13">
      <c r="A5797" s="4">
        <v>2024</v>
      </c>
      <c r="B5797" s="5">
        <v>45292</v>
      </c>
      <c r="C5797" s="5">
        <v>45382</v>
      </c>
      <c r="D5797" s="6" t="s">
        <v>43</v>
      </c>
      <c r="E5797" s="6" t="s">
        <v>68</v>
      </c>
      <c r="F5797" s="5">
        <v>45350</v>
      </c>
      <c r="G5797" s="8" t="str">
        <f>CONCATENATE('[1]Exportar Hoja de Trabajo'!G5791, "/",'[1]Exportar Hoja de Trabajo'!H5791)</f>
        <v>678/2024</v>
      </c>
      <c r="H5797" s="6" t="s">
        <v>5063</v>
      </c>
      <c r="I5797" s="6" t="s">
        <v>4786</v>
      </c>
      <c r="J5797" s="6" t="s">
        <v>5063</v>
      </c>
      <c r="K5797" s="9" t="s">
        <v>4868</v>
      </c>
      <c r="L5797" s="6" t="s">
        <v>287</v>
      </c>
      <c r="M5797" s="2">
        <v>45411</v>
      </c>
    </row>
    <row r="5798" spans="1:13">
      <c r="A5798" s="4">
        <v>2024</v>
      </c>
      <c r="B5798" s="5">
        <v>45292</v>
      </c>
      <c r="C5798" s="5">
        <v>45382</v>
      </c>
      <c r="D5798" s="6" t="s">
        <v>43</v>
      </c>
      <c r="E5798" s="6" t="s">
        <v>116</v>
      </c>
      <c r="F5798" s="5">
        <v>45344</v>
      </c>
      <c r="G5798" s="8" t="str">
        <f>CONCATENATE('[1]Exportar Hoja de Trabajo'!G5792, "/",'[1]Exportar Hoja de Trabajo'!H5792)</f>
        <v>685/2024</v>
      </c>
      <c r="H5798" s="6" t="s">
        <v>5063</v>
      </c>
      <c r="I5798" s="6" t="s">
        <v>4786</v>
      </c>
      <c r="J5798" s="6" t="s">
        <v>5063</v>
      </c>
      <c r="K5798" s="9" t="s">
        <v>4869</v>
      </c>
      <c r="L5798" s="6" t="s">
        <v>287</v>
      </c>
      <c r="M5798" s="2">
        <v>45411</v>
      </c>
    </row>
    <row r="5799" spans="1:13">
      <c r="A5799" s="4">
        <v>2024</v>
      </c>
      <c r="B5799" s="5">
        <v>45292</v>
      </c>
      <c r="C5799" s="5">
        <v>45382</v>
      </c>
      <c r="D5799" s="6" t="s">
        <v>43</v>
      </c>
      <c r="E5799" s="6" t="s">
        <v>107</v>
      </c>
      <c r="F5799" s="5">
        <v>45348</v>
      </c>
      <c r="G5799" s="8" t="str">
        <f>CONCATENATE('[1]Exportar Hoja de Trabajo'!G5793, "/",'[1]Exportar Hoja de Trabajo'!H5793)</f>
        <v>692/2024</v>
      </c>
      <c r="H5799" s="6" t="s">
        <v>5063</v>
      </c>
      <c r="I5799" s="6" t="s">
        <v>4786</v>
      </c>
      <c r="J5799" s="6" t="s">
        <v>5063</v>
      </c>
      <c r="K5799" s="9" t="s">
        <v>4870</v>
      </c>
      <c r="L5799" s="6" t="s">
        <v>287</v>
      </c>
      <c r="M5799" s="3">
        <v>45411</v>
      </c>
    </row>
    <row r="5800" spans="1:13">
      <c r="A5800" s="4">
        <v>2024</v>
      </c>
      <c r="B5800" s="5">
        <v>45292</v>
      </c>
      <c r="C5800" s="5">
        <v>45382</v>
      </c>
      <c r="D5800" s="6" t="s">
        <v>43</v>
      </c>
      <c r="E5800" s="6" t="s">
        <v>116</v>
      </c>
      <c r="F5800" s="5">
        <v>45358</v>
      </c>
      <c r="G5800" s="8" t="str">
        <f>CONCATENATE('[1]Exportar Hoja de Trabajo'!G5794, "/",'[1]Exportar Hoja de Trabajo'!H5794)</f>
        <v>701/2024</v>
      </c>
      <c r="H5800" s="6" t="s">
        <v>5063</v>
      </c>
      <c r="I5800" s="6" t="s">
        <v>4786</v>
      </c>
      <c r="J5800" s="6" t="s">
        <v>5063</v>
      </c>
      <c r="K5800" s="9" t="s">
        <v>4871</v>
      </c>
      <c r="L5800" s="6" t="s">
        <v>287</v>
      </c>
      <c r="M5800" s="2">
        <v>45411</v>
      </c>
    </row>
    <row r="5801" spans="1:13">
      <c r="A5801" s="4">
        <v>2024</v>
      </c>
      <c r="B5801" s="5">
        <v>45292</v>
      </c>
      <c r="C5801" s="5">
        <v>45382</v>
      </c>
      <c r="D5801" s="6" t="s">
        <v>43</v>
      </c>
      <c r="E5801" s="6" t="s">
        <v>116</v>
      </c>
      <c r="F5801" s="5">
        <v>45350</v>
      </c>
      <c r="G5801" s="8" t="str">
        <f>CONCATENATE('[1]Exportar Hoja de Trabajo'!G5795, "/",'[1]Exportar Hoja de Trabajo'!H5795)</f>
        <v>701/2024</v>
      </c>
      <c r="H5801" s="6" t="s">
        <v>5063</v>
      </c>
      <c r="I5801" s="6" t="s">
        <v>4786</v>
      </c>
      <c r="J5801" s="6" t="s">
        <v>5063</v>
      </c>
      <c r="K5801" s="9" t="s">
        <v>4871</v>
      </c>
      <c r="L5801" s="6" t="s">
        <v>287</v>
      </c>
      <c r="M5801" s="2">
        <v>45411</v>
      </c>
    </row>
    <row r="5802" spans="1:13">
      <c r="A5802" s="4">
        <v>2024</v>
      </c>
      <c r="B5802" s="5">
        <v>45292</v>
      </c>
      <c r="C5802" s="5">
        <v>45382</v>
      </c>
      <c r="D5802" s="6" t="s">
        <v>43</v>
      </c>
      <c r="E5802" s="6" t="s">
        <v>171</v>
      </c>
      <c r="F5802" s="5">
        <v>45349</v>
      </c>
      <c r="G5802" s="8" t="str">
        <f>CONCATENATE('[1]Exportar Hoja de Trabajo'!G5796, "/",'[1]Exportar Hoja de Trabajo'!H5796)</f>
        <v>720/2024</v>
      </c>
      <c r="H5802" s="6" t="s">
        <v>5063</v>
      </c>
      <c r="I5802" s="6" t="s">
        <v>4786</v>
      </c>
      <c r="J5802" s="6" t="s">
        <v>5063</v>
      </c>
      <c r="K5802" s="9" t="s">
        <v>4872</v>
      </c>
      <c r="L5802" s="6" t="s">
        <v>287</v>
      </c>
      <c r="M5802" s="2">
        <v>45411</v>
      </c>
    </row>
    <row r="5803" spans="1:13">
      <c r="A5803" s="4">
        <v>2024</v>
      </c>
      <c r="B5803" s="5">
        <v>45292</v>
      </c>
      <c r="C5803" s="5">
        <v>45382</v>
      </c>
      <c r="D5803" s="6" t="s">
        <v>43</v>
      </c>
      <c r="E5803" s="6" t="s">
        <v>58</v>
      </c>
      <c r="F5803" s="5">
        <v>45357</v>
      </c>
      <c r="G5803" s="8" t="str">
        <f>CONCATENATE('[1]Exportar Hoja de Trabajo'!G5797, "/",'[1]Exportar Hoja de Trabajo'!H5797)</f>
        <v>729/2024</v>
      </c>
      <c r="H5803" s="6" t="s">
        <v>5063</v>
      </c>
      <c r="I5803" s="6" t="s">
        <v>4786</v>
      </c>
      <c r="J5803" s="6" t="s">
        <v>5063</v>
      </c>
      <c r="K5803" s="9" t="s">
        <v>4873</v>
      </c>
      <c r="L5803" s="6" t="s">
        <v>287</v>
      </c>
      <c r="M5803" s="3">
        <v>45411</v>
      </c>
    </row>
    <row r="5804" spans="1:13">
      <c r="A5804" s="4">
        <v>2024</v>
      </c>
      <c r="B5804" s="5">
        <v>45292</v>
      </c>
      <c r="C5804" s="5">
        <v>45382</v>
      </c>
      <c r="D5804" s="6" t="s">
        <v>45</v>
      </c>
      <c r="E5804" s="6" t="s">
        <v>154</v>
      </c>
      <c r="F5804" s="5">
        <v>45355</v>
      </c>
      <c r="G5804" s="8" t="str">
        <f>CONCATENATE('[1]Exportar Hoja de Trabajo'!G5798, "/",'[1]Exportar Hoja de Trabajo'!H5798)</f>
        <v>733/2024</v>
      </c>
      <c r="H5804" s="6" t="s">
        <v>5063</v>
      </c>
      <c r="I5804" s="6" t="s">
        <v>4786</v>
      </c>
      <c r="J5804" s="6" t="s">
        <v>5063</v>
      </c>
      <c r="K5804" s="9" t="s">
        <v>4874</v>
      </c>
      <c r="L5804" s="6" t="s">
        <v>287</v>
      </c>
      <c r="M5804" s="2">
        <v>45411</v>
      </c>
    </row>
    <row r="5805" spans="1:13">
      <c r="A5805" s="4">
        <v>2024</v>
      </c>
      <c r="B5805" s="5">
        <v>45292</v>
      </c>
      <c r="C5805" s="5">
        <v>45382</v>
      </c>
      <c r="D5805" s="6" t="s">
        <v>43</v>
      </c>
      <c r="E5805" s="6" t="s">
        <v>102</v>
      </c>
      <c r="F5805" s="5">
        <v>45364</v>
      </c>
      <c r="G5805" s="8" t="str">
        <f>CONCATENATE('[1]Exportar Hoja de Trabajo'!G5799, "/",'[1]Exportar Hoja de Trabajo'!H5799)</f>
        <v>750/2024</v>
      </c>
      <c r="H5805" s="6" t="s">
        <v>5063</v>
      </c>
      <c r="I5805" s="6" t="s">
        <v>4786</v>
      </c>
      <c r="J5805" s="6" t="s">
        <v>5063</v>
      </c>
      <c r="K5805" s="9" t="s">
        <v>4875</v>
      </c>
      <c r="L5805" s="6" t="s">
        <v>287</v>
      </c>
      <c r="M5805" s="2">
        <v>45411</v>
      </c>
    </row>
    <row r="5806" spans="1:13">
      <c r="A5806" s="4">
        <v>2024</v>
      </c>
      <c r="B5806" s="5">
        <v>45292</v>
      </c>
      <c r="C5806" s="5">
        <v>45382</v>
      </c>
      <c r="D5806" s="6" t="s">
        <v>44</v>
      </c>
      <c r="E5806" s="6" t="s">
        <v>65</v>
      </c>
      <c r="F5806" s="5">
        <v>45357</v>
      </c>
      <c r="G5806" s="8" t="str">
        <f>CONCATENATE('[1]Exportar Hoja de Trabajo'!G5800, "/",'[1]Exportar Hoja de Trabajo'!H5800)</f>
        <v>758/2024</v>
      </c>
      <c r="H5806" s="6" t="s">
        <v>5063</v>
      </c>
      <c r="I5806" s="6" t="s">
        <v>4786</v>
      </c>
      <c r="J5806" s="6" t="s">
        <v>5063</v>
      </c>
      <c r="K5806" s="9" t="s">
        <v>4876</v>
      </c>
      <c r="L5806" s="6" t="s">
        <v>287</v>
      </c>
      <c r="M5806" s="2">
        <v>45411</v>
      </c>
    </row>
    <row r="5807" spans="1:13">
      <c r="A5807" s="4">
        <v>2024</v>
      </c>
      <c r="B5807" s="5">
        <v>45292</v>
      </c>
      <c r="C5807" s="5">
        <v>45382</v>
      </c>
      <c r="D5807" s="6" t="s">
        <v>45</v>
      </c>
      <c r="E5807" s="6" t="s">
        <v>133</v>
      </c>
      <c r="F5807" s="5">
        <v>45352</v>
      </c>
      <c r="G5807" s="8" t="str">
        <f>CONCATENATE('[1]Exportar Hoja de Trabajo'!G5801, "/",'[1]Exportar Hoja de Trabajo'!H5801)</f>
        <v>777/2024</v>
      </c>
      <c r="H5807" s="6" t="s">
        <v>5063</v>
      </c>
      <c r="I5807" s="6" t="s">
        <v>4786</v>
      </c>
      <c r="J5807" s="6" t="s">
        <v>5063</v>
      </c>
      <c r="K5807" s="9" t="s">
        <v>4877</v>
      </c>
      <c r="L5807" s="6" t="s">
        <v>287</v>
      </c>
      <c r="M5807" s="3">
        <v>45411</v>
      </c>
    </row>
    <row r="5808" spans="1:13">
      <c r="A5808" s="4">
        <v>2024</v>
      </c>
      <c r="B5808" s="5">
        <v>45292</v>
      </c>
      <c r="C5808" s="5">
        <v>45382</v>
      </c>
      <c r="D5808" s="6" t="s">
        <v>44</v>
      </c>
      <c r="E5808" s="6" t="s">
        <v>65</v>
      </c>
      <c r="F5808" s="5">
        <v>45358</v>
      </c>
      <c r="G5808" s="8" t="str">
        <f>CONCATENATE('[1]Exportar Hoja de Trabajo'!G5802, "/",'[1]Exportar Hoja de Trabajo'!H5802)</f>
        <v>801/2024</v>
      </c>
      <c r="H5808" s="6" t="s">
        <v>5063</v>
      </c>
      <c r="I5808" s="6" t="s">
        <v>4786</v>
      </c>
      <c r="J5808" s="6" t="s">
        <v>5063</v>
      </c>
      <c r="K5808" s="9" t="s">
        <v>4878</v>
      </c>
      <c r="L5808" s="6" t="s">
        <v>287</v>
      </c>
      <c r="M5808" s="2">
        <v>45411</v>
      </c>
    </row>
    <row r="5809" spans="1:13">
      <c r="A5809" s="4">
        <v>2024</v>
      </c>
      <c r="B5809" s="5">
        <v>45292</v>
      </c>
      <c r="C5809" s="5">
        <v>45382</v>
      </c>
      <c r="D5809" s="6" t="s">
        <v>43</v>
      </c>
      <c r="E5809" s="6" t="s">
        <v>138</v>
      </c>
      <c r="F5809" s="5">
        <v>45352</v>
      </c>
      <c r="G5809" s="8" t="str">
        <f>CONCATENATE('[1]Exportar Hoja de Trabajo'!G5803, "/",'[1]Exportar Hoja de Trabajo'!H5803)</f>
        <v>809/2024</v>
      </c>
      <c r="H5809" s="6" t="s">
        <v>5063</v>
      </c>
      <c r="I5809" s="6" t="s">
        <v>4786</v>
      </c>
      <c r="J5809" s="6" t="s">
        <v>5063</v>
      </c>
      <c r="K5809" s="9" t="s">
        <v>4879</v>
      </c>
      <c r="L5809" s="6" t="s">
        <v>287</v>
      </c>
      <c r="M5809" s="2">
        <v>45411</v>
      </c>
    </row>
    <row r="5810" spans="1:13">
      <c r="A5810" s="4">
        <v>2024</v>
      </c>
      <c r="B5810" s="5">
        <v>45292</v>
      </c>
      <c r="C5810" s="5">
        <v>45382</v>
      </c>
      <c r="D5810" s="6" t="s">
        <v>43</v>
      </c>
      <c r="E5810" s="6" t="s">
        <v>172</v>
      </c>
      <c r="F5810" s="5">
        <v>45357</v>
      </c>
      <c r="G5810" s="8" t="str">
        <f>CONCATENATE('[1]Exportar Hoja de Trabajo'!G5804, "/",'[1]Exportar Hoja de Trabajo'!H5804)</f>
        <v>811/2024</v>
      </c>
      <c r="H5810" s="6" t="s">
        <v>5063</v>
      </c>
      <c r="I5810" s="6" t="s">
        <v>4786</v>
      </c>
      <c r="J5810" s="6" t="s">
        <v>5063</v>
      </c>
      <c r="K5810" s="9" t="s">
        <v>4880</v>
      </c>
      <c r="L5810" s="6" t="s">
        <v>287</v>
      </c>
      <c r="M5810" s="2">
        <v>45411</v>
      </c>
    </row>
    <row r="5811" spans="1:13">
      <c r="A5811" s="4">
        <v>2024</v>
      </c>
      <c r="B5811" s="5">
        <v>45292</v>
      </c>
      <c r="C5811" s="5">
        <v>45382</v>
      </c>
      <c r="D5811" s="6" t="s">
        <v>45</v>
      </c>
      <c r="E5811" s="6" t="s">
        <v>65</v>
      </c>
      <c r="F5811" s="5">
        <v>45356</v>
      </c>
      <c r="G5811" s="8" t="str">
        <f>CONCATENATE('[1]Exportar Hoja de Trabajo'!G5805, "/",'[1]Exportar Hoja de Trabajo'!H5805)</f>
        <v>828/2024</v>
      </c>
      <c r="H5811" s="6" t="s">
        <v>5063</v>
      </c>
      <c r="I5811" s="6" t="s">
        <v>4786</v>
      </c>
      <c r="J5811" s="6" t="s">
        <v>5063</v>
      </c>
      <c r="K5811" s="9" t="s">
        <v>4881</v>
      </c>
      <c r="L5811" s="6" t="s">
        <v>287</v>
      </c>
      <c r="M5811" s="3">
        <v>45411</v>
      </c>
    </row>
    <row r="5812" spans="1:13">
      <c r="A5812" s="4">
        <v>2024</v>
      </c>
      <c r="B5812" s="5">
        <v>45292</v>
      </c>
      <c r="C5812" s="5">
        <v>45382</v>
      </c>
      <c r="D5812" s="6" t="s">
        <v>43</v>
      </c>
      <c r="E5812" s="6" t="s">
        <v>65</v>
      </c>
      <c r="F5812" s="5">
        <v>45356</v>
      </c>
      <c r="G5812" s="8" t="str">
        <f>CONCATENATE('[1]Exportar Hoja de Trabajo'!G5806, "/",'[1]Exportar Hoja de Trabajo'!H5806)</f>
        <v>829/2024</v>
      </c>
      <c r="H5812" s="6" t="s">
        <v>5063</v>
      </c>
      <c r="I5812" s="6" t="s">
        <v>4786</v>
      </c>
      <c r="J5812" s="6" t="s">
        <v>5063</v>
      </c>
      <c r="K5812" s="9" t="s">
        <v>4882</v>
      </c>
      <c r="L5812" s="6" t="s">
        <v>287</v>
      </c>
      <c r="M5812" s="2">
        <v>45411</v>
      </c>
    </row>
    <row r="5813" spans="1:13">
      <c r="A5813" s="4">
        <v>2024</v>
      </c>
      <c r="B5813" s="5">
        <v>45292</v>
      </c>
      <c r="C5813" s="5">
        <v>45382</v>
      </c>
      <c r="D5813" s="6" t="s">
        <v>43</v>
      </c>
      <c r="E5813" s="6" t="s">
        <v>124</v>
      </c>
      <c r="F5813" s="5">
        <v>45359</v>
      </c>
      <c r="G5813" s="8" t="str">
        <f>CONCATENATE('[1]Exportar Hoja de Trabajo'!G5807, "/",'[1]Exportar Hoja de Trabajo'!H5807)</f>
        <v>834/2024</v>
      </c>
      <c r="H5813" s="6" t="s">
        <v>5063</v>
      </c>
      <c r="I5813" s="6" t="s">
        <v>4786</v>
      </c>
      <c r="J5813" s="6" t="s">
        <v>5063</v>
      </c>
      <c r="K5813" s="9" t="s">
        <v>4883</v>
      </c>
      <c r="L5813" s="6" t="s">
        <v>287</v>
      </c>
      <c r="M5813" s="2">
        <v>45411</v>
      </c>
    </row>
    <row r="5814" spans="1:13">
      <c r="A5814" s="4">
        <v>2024</v>
      </c>
      <c r="B5814" s="5">
        <v>45292</v>
      </c>
      <c r="C5814" s="5">
        <v>45382</v>
      </c>
      <c r="D5814" s="6" t="s">
        <v>43</v>
      </c>
      <c r="E5814" s="6" t="s">
        <v>102</v>
      </c>
      <c r="F5814" s="5">
        <v>45364</v>
      </c>
      <c r="G5814" s="8" t="str">
        <f>CONCATENATE('[1]Exportar Hoja de Trabajo'!G5808, "/",'[1]Exportar Hoja de Trabajo'!H5808)</f>
        <v>839/2024</v>
      </c>
      <c r="H5814" s="6" t="s">
        <v>5063</v>
      </c>
      <c r="I5814" s="6" t="s">
        <v>4786</v>
      </c>
      <c r="J5814" s="6" t="s">
        <v>5063</v>
      </c>
      <c r="K5814" s="9" t="s">
        <v>4884</v>
      </c>
      <c r="L5814" s="6" t="s">
        <v>287</v>
      </c>
      <c r="M5814" s="2">
        <v>45411</v>
      </c>
    </row>
    <row r="5815" spans="1:13">
      <c r="A5815" s="4">
        <v>2024</v>
      </c>
      <c r="B5815" s="5">
        <v>45292</v>
      </c>
      <c r="C5815" s="5">
        <v>45382</v>
      </c>
      <c r="D5815" s="6" t="s">
        <v>43</v>
      </c>
      <c r="E5815" s="6" t="s">
        <v>58</v>
      </c>
      <c r="F5815" s="5">
        <v>45359</v>
      </c>
      <c r="G5815" s="8" t="str">
        <f>CONCATENATE('[1]Exportar Hoja de Trabajo'!G5809, "/",'[1]Exportar Hoja de Trabajo'!H5809)</f>
        <v>840/2024</v>
      </c>
      <c r="H5815" s="6" t="s">
        <v>5063</v>
      </c>
      <c r="I5815" s="6" t="s">
        <v>4786</v>
      </c>
      <c r="J5815" s="6" t="s">
        <v>5063</v>
      </c>
      <c r="K5815" s="9" t="s">
        <v>4885</v>
      </c>
      <c r="L5815" s="6" t="s">
        <v>287</v>
      </c>
      <c r="M5815" s="3">
        <v>45411</v>
      </c>
    </row>
    <row r="5816" spans="1:13">
      <c r="A5816" s="4">
        <v>2024</v>
      </c>
      <c r="B5816" s="5">
        <v>45292</v>
      </c>
      <c r="C5816" s="5">
        <v>45382</v>
      </c>
      <c r="D5816" s="6" t="s">
        <v>44</v>
      </c>
      <c r="E5816" s="6" t="s">
        <v>58</v>
      </c>
      <c r="F5816" s="5">
        <v>45358</v>
      </c>
      <c r="G5816" s="8" t="str">
        <f>CONCATENATE('[1]Exportar Hoja de Trabajo'!G5810, "/",'[1]Exportar Hoja de Trabajo'!H5810)</f>
        <v>843/2024</v>
      </c>
      <c r="H5816" s="6" t="s">
        <v>5063</v>
      </c>
      <c r="I5816" s="6" t="s">
        <v>4786</v>
      </c>
      <c r="J5816" s="6" t="s">
        <v>5063</v>
      </c>
      <c r="K5816" s="9" t="s">
        <v>4886</v>
      </c>
      <c r="L5816" s="6" t="s">
        <v>287</v>
      </c>
      <c r="M5816" s="2">
        <v>45411</v>
      </c>
    </row>
    <row r="5817" spans="1:13">
      <c r="A5817" s="4">
        <v>2024</v>
      </c>
      <c r="B5817" s="5">
        <v>45292</v>
      </c>
      <c r="C5817" s="5">
        <v>45382</v>
      </c>
      <c r="D5817" s="6" t="s">
        <v>43</v>
      </c>
      <c r="E5817" s="6" t="s">
        <v>138</v>
      </c>
      <c r="F5817" s="5">
        <v>45363</v>
      </c>
      <c r="G5817" s="8" t="str">
        <f>CONCATENATE('[1]Exportar Hoja de Trabajo'!G5811, "/",'[1]Exportar Hoja de Trabajo'!H5811)</f>
        <v>870/2024</v>
      </c>
      <c r="H5817" s="6" t="s">
        <v>5063</v>
      </c>
      <c r="I5817" s="6" t="s">
        <v>4786</v>
      </c>
      <c r="J5817" s="6" t="s">
        <v>5063</v>
      </c>
      <c r="K5817" s="9" t="s">
        <v>4887</v>
      </c>
      <c r="L5817" s="6" t="s">
        <v>287</v>
      </c>
      <c r="M5817" s="2">
        <v>45411</v>
      </c>
    </row>
    <row r="5818" spans="1:13">
      <c r="A5818" s="4">
        <v>2024</v>
      </c>
      <c r="B5818" s="5">
        <v>45292</v>
      </c>
      <c r="C5818" s="5">
        <v>45382</v>
      </c>
      <c r="D5818" s="6" t="s">
        <v>45</v>
      </c>
      <c r="E5818" s="6" t="s">
        <v>105</v>
      </c>
      <c r="F5818" s="5">
        <v>45364</v>
      </c>
      <c r="G5818" s="8" t="str">
        <f>CONCATENATE('[1]Exportar Hoja de Trabajo'!G5812, "/",'[1]Exportar Hoja de Trabajo'!H5812)</f>
        <v>878/2024</v>
      </c>
      <c r="H5818" s="6" t="s">
        <v>5063</v>
      </c>
      <c r="I5818" s="6" t="s">
        <v>4786</v>
      </c>
      <c r="J5818" s="6" t="s">
        <v>5063</v>
      </c>
      <c r="K5818" s="9" t="s">
        <v>4888</v>
      </c>
      <c r="L5818" s="6" t="s">
        <v>287</v>
      </c>
      <c r="M5818" s="2">
        <v>45411</v>
      </c>
    </row>
    <row r="5819" spans="1:13">
      <c r="A5819" s="4">
        <v>2024</v>
      </c>
      <c r="B5819" s="5">
        <v>45292</v>
      </c>
      <c r="C5819" s="5">
        <v>45382</v>
      </c>
      <c r="D5819" s="6" t="s">
        <v>43</v>
      </c>
      <c r="E5819" s="6" t="s">
        <v>65</v>
      </c>
      <c r="F5819" s="5">
        <v>45364</v>
      </c>
      <c r="G5819" s="8" t="str">
        <f>CONCATENATE('[1]Exportar Hoja de Trabajo'!G5813, "/",'[1]Exportar Hoja de Trabajo'!H5813)</f>
        <v>889/2024</v>
      </c>
      <c r="H5819" s="6" t="s">
        <v>5063</v>
      </c>
      <c r="I5819" s="6" t="s">
        <v>4786</v>
      </c>
      <c r="J5819" s="6" t="s">
        <v>5063</v>
      </c>
      <c r="K5819" s="9" t="s">
        <v>4889</v>
      </c>
      <c r="L5819" s="6" t="s">
        <v>287</v>
      </c>
      <c r="M5819" s="3">
        <v>45411</v>
      </c>
    </row>
    <row r="5820" spans="1:13">
      <c r="A5820" s="4">
        <v>2024</v>
      </c>
      <c r="B5820" s="5">
        <v>45292</v>
      </c>
      <c r="C5820" s="5">
        <v>45382</v>
      </c>
      <c r="D5820" s="6" t="s">
        <v>43</v>
      </c>
      <c r="E5820" s="6" t="s">
        <v>191</v>
      </c>
      <c r="F5820" s="5">
        <v>45366</v>
      </c>
      <c r="G5820" s="8" t="str">
        <f>CONCATENATE('[1]Exportar Hoja de Trabajo'!G5814, "/",'[1]Exportar Hoja de Trabajo'!H5814)</f>
        <v>904/2024</v>
      </c>
      <c r="H5820" s="6" t="s">
        <v>5063</v>
      </c>
      <c r="I5820" s="6" t="s">
        <v>4786</v>
      </c>
      <c r="J5820" s="6" t="s">
        <v>5063</v>
      </c>
      <c r="K5820" s="9" t="s">
        <v>4890</v>
      </c>
      <c r="L5820" s="6" t="s">
        <v>287</v>
      </c>
      <c r="M5820" s="2">
        <v>45411</v>
      </c>
    </row>
    <row r="5821" spans="1:13">
      <c r="A5821" s="4">
        <v>2024</v>
      </c>
      <c r="B5821" s="5">
        <v>45292</v>
      </c>
      <c r="C5821" s="5">
        <v>45382</v>
      </c>
      <c r="D5821" s="6" t="s">
        <v>43</v>
      </c>
      <c r="E5821" s="6" t="s">
        <v>58</v>
      </c>
      <c r="F5821" s="5">
        <v>45370</v>
      </c>
      <c r="G5821" s="8" t="str">
        <f>CONCATENATE('[1]Exportar Hoja de Trabajo'!G5815, "/",'[1]Exportar Hoja de Trabajo'!H5815)</f>
        <v>905/2024</v>
      </c>
      <c r="H5821" s="6" t="s">
        <v>5063</v>
      </c>
      <c r="I5821" s="6" t="s">
        <v>4786</v>
      </c>
      <c r="J5821" s="6" t="s">
        <v>5063</v>
      </c>
      <c r="K5821" s="9" t="s">
        <v>4891</v>
      </c>
      <c r="L5821" s="6" t="s">
        <v>287</v>
      </c>
      <c r="M5821" s="2">
        <v>45411</v>
      </c>
    </row>
    <row r="5822" spans="1:13">
      <c r="A5822" s="4">
        <v>2024</v>
      </c>
      <c r="B5822" s="5">
        <v>45292</v>
      </c>
      <c r="C5822" s="5">
        <v>45382</v>
      </c>
      <c r="D5822" s="6" t="s">
        <v>43</v>
      </c>
      <c r="E5822" s="6" t="s">
        <v>207</v>
      </c>
      <c r="F5822" s="5">
        <v>45364</v>
      </c>
      <c r="G5822" s="8" t="str">
        <f>CONCATENATE('[1]Exportar Hoja de Trabajo'!G5816, "/",'[1]Exportar Hoja de Trabajo'!H5816)</f>
        <v>910/2024</v>
      </c>
      <c r="H5822" s="6" t="s">
        <v>5063</v>
      </c>
      <c r="I5822" s="6" t="s">
        <v>4786</v>
      </c>
      <c r="J5822" s="6" t="s">
        <v>5063</v>
      </c>
      <c r="K5822" s="9" t="s">
        <v>4892</v>
      </c>
      <c r="L5822" s="6" t="s">
        <v>287</v>
      </c>
      <c r="M5822" s="2">
        <v>45411</v>
      </c>
    </row>
    <row r="5823" spans="1:13">
      <c r="A5823" s="4">
        <v>2024</v>
      </c>
      <c r="B5823" s="5">
        <v>45292</v>
      </c>
      <c r="C5823" s="5">
        <v>45382</v>
      </c>
      <c r="D5823" s="6" t="s">
        <v>45</v>
      </c>
      <c r="E5823" s="6" t="s">
        <v>65</v>
      </c>
      <c r="F5823" s="5">
        <v>45364</v>
      </c>
      <c r="G5823" s="8" t="str">
        <f>CONCATENATE('[1]Exportar Hoja de Trabajo'!G5817, "/",'[1]Exportar Hoja de Trabajo'!H5817)</f>
        <v>917/2024</v>
      </c>
      <c r="H5823" s="6" t="s">
        <v>5063</v>
      </c>
      <c r="I5823" s="6" t="s">
        <v>4786</v>
      </c>
      <c r="J5823" s="6" t="s">
        <v>5063</v>
      </c>
      <c r="K5823" s="9" t="s">
        <v>4893</v>
      </c>
      <c r="L5823" s="6" t="s">
        <v>287</v>
      </c>
      <c r="M5823" s="3">
        <v>45411</v>
      </c>
    </row>
    <row r="5824" spans="1:13">
      <c r="A5824" s="4">
        <v>2024</v>
      </c>
      <c r="B5824" s="5">
        <v>45292</v>
      </c>
      <c r="C5824" s="5">
        <v>45382</v>
      </c>
      <c r="D5824" s="6" t="s">
        <v>45</v>
      </c>
      <c r="E5824" s="6" t="s">
        <v>58</v>
      </c>
      <c r="F5824" s="5">
        <v>45366</v>
      </c>
      <c r="G5824" s="8" t="str">
        <f>CONCATENATE('[1]Exportar Hoja de Trabajo'!G5818, "/",'[1]Exportar Hoja de Trabajo'!H5818)</f>
        <v>919/2024</v>
      </c>
      <c r="H5824" s="6" t="s">
        <v>5063</v>
      </c>
      <c r="I5824" s="6" t="s">
        <v>4786</v>
      </c>
      <c r="J5824" s="6" t="s">
        <v>5063</v>
      </c>
      <c r="K5824" s="9" t="s">
        <v>4894</v>
      </c>
      <c r="L5824" s="6" t="s">
        <v>287</v>
      </c>
      <c r="M5824" s="2">
        <v>45411</v>
      </c>
    </row>
    <row r="5825" spans="1:13">
      <c r="A5825" s="4">
        <v>2024</v>
      </c>
      <c r="B5825" s="5">
        <v>45292</v>
      </c>
      <c r="C5825" s="5">
        <v>45382</v>
      </c>
      <c r="D5825" s="6" t="s">
        <v>43</v>
      </c>
      <c r="E5825" s="6" t="s">
        <v>68</v>
      </c>
      <c r="F5825" s="5">
        <v>45366</v>
      </c>
      <c r="G5825" s="8" t="str">
        <f>CONCATENATE('[1]Exportar Hoja de Trabajo'!G5819, "/",'[1]Exportar Hoja de Trabajo'!H5819)</f>
        <v>935/2024</v>
      </c>
      <c r="H5825" s="6" t="s">
        <v>5063</v>
      </c>
      <c r="I5825" s="6" t="s">
        <v>4786</v>
      </c>
      <c r="J5825" s="6" t="s">
        <v>5063</v>
      </c>
      <c r="K5825" s="9" t="s">
        <v>4895</v>
      </c>
      <c r="L5825" s="6" t="s">
        <v>287</v>
      </c>
      <c r="M5825" s="2">
        <v>45411</v>
      </c>
    </row>
    <row r="5826" spans="1:13">
      <c r="A5826" s="4">
        <v>2024</v>
      </c>
      <c r="B5826" s="5">
        <v>45292</v>
      </c>
      <c r="C5826" s="5">
        <v>45382</v>
      </c>
      <c r="D5826" s="6" t="s">
        <v>43</v>
      </c>
      <c r="E5826" s="6" t="s">
        <v>65</v>
      </c>
      <c r="F5826" s="5">
        <v>45363</v>
      </c>
      <c r="G5826" s="8" t="str">
        <f>CONCATENATE('[1]Exportar Hoja de Trabajo'!G5820, "/",'[1]Exportar Hoja de Trabajo'!H5820)</f>
        <v>947/2024</v>
      </c>
      <c r="H5826" s="6" t="s">
        <v>5063</v>
      </c>
      <c r="I5826" s="6" t="s">
        <v>4786</v>
      </c>
      <c r="J5826" s="6" t="s">
        <v>5063</v>
      </c>
      <c r="K5826" s="9" t="s">
        <v>4896</v>
      </c>
      <c r="L5826" s="6" t="s">
        <v>287</v>
      </c>
      <c r="M5826" s="2">
        <v>45411</v>
      </c>
    </row>
    <row r="5827" spans="1:13">
      <c r="A5827" s="4">
        <v>2024</v>
      </c>
      <c r="B5827" s="5">
        <v>45292</v>
      </c>
      <c r="C5827" s="5">
        <v>45382</v>
      </c>
      <c r="D5827" s="6" t="s">
        <v>43</v>
      </c>
      <c r="E5827" s="6" t="s">
        <v>109</v>
      </c>
      <c r="F5827" s="5">
        <v>45371</v>
      </c>
      <c r="G5827" s="8" t="str">
        <f>CONCATENATE('[1]Exportar Hoja de Trabajo'!G5821, "/",'[1]Exportar Hoja de Trabajo'!H5821)</f>
        <v>955/2024</v>
      </c>
      <c r="H5827" s="6" t="s">
        <v>5063</v>
      </c>
      <c r="I5827" s="6" t="s">
        <v>4786</v>
      </c>
      <c r="J5827" s="6" t="s">
        <v>5063</v>
      </c>
      <c r="K5827" s="9" t="s">
        <v>4897</v>
      </c>
      <c r="L5827" s="6" t="s">
        <v>287</v>
      </c>
      <c r="M5827" s="3">
        <v>45411</v>
      </c>
    </row>
    <row r="5828" spans="1:13">
      <c r="A5828" s="4">
        <v>2024</v>
      </c>
      <c r="B5828" s="5">
        <v>45292</v>
      </c>
      <c r="C5828" s="5">
        <v>45382</v>
      </c>
      <c r="D5828" s="6" t="s">
        <v>45</v>
      </c>
      <c r="E5828" s="6" t="s">
        <v>157</v>
      </c>
      <c r="F5828" s="5">
        <v>45371</v>
      </c>
      <c r="G5828" s="8" t="str">
        <f>CONCATENATE('[1]Exportar Hoja de Trabajo'!G5822, "/",'[1]Exportar Hoja de Trabajo'!H5822)</f>
        <v>958/2024</v>
      </c>
      <c r="H5828" s="6" t="s">
        <v>5063</v>
      </c>
      <c r="I5828" s="6" t="s">
        <v>4786</v>
      </c>
      <c r="J5828" s="6" t="s">
        <v>5063</v>
      </c>
      <c r="K5828" s="9" t="s">
        <v>4898</v>
      </c>
      <c r="L5828" s="6" t="s">
        <v>287</v>
      </c>
      <c r="M5828" s="2">
        <v>45411</v>
      </c>
    </row>
    <row r="5829" spans="1:13">
      <c r="A5829" s="4">
        <v>2024</v>
      </c>
      <c r="B5829" s="5">
        <v>45292</v>
      </c>
      <c r="C5829" s="5">
        <v>45382</v>
      </c>
      <c r="D5829" s="6" t="s">
        <v>43</v>
      </c>
      <c r="E5829" s="6" t="s">
        <v>158</v>
      </c>
      <c r="F5829" s="5">
        <v>45366</v>
      </c>
      <c r="G5829" s="8" t="str">
        <f>CONCATENATE('[1]Exportar Hoja de Trabajo'!G5823, "/",'[1]Exportar Hoja de Trabajo'!H5823)</f>
        <v>961/2024</v>
      </c>
      <c r="H5829" s="6" t="s">
        <v>5063</v>
      </c>
      <c r="I5829" s="6" t="s">
        <v>4786</v>
      </c>
      <c r="J5829" s="6" t="s">
        <v>5063</v>
      </c>
      <c r="K5829" s="9" t="s">
        <v>4899</v>
      </c>
      <c r="L5829" s="6" t="s">
        <v>287</v>
      </c>
      <c r="M5829" s="2">
        <v>45411</v>
      </c>
    </row>
    <row r="5830" spans="1:13">
      <c r="A5830" s="4">
        <v>2024</v>
      </c>
      <c r="B5830" s="5">
        <v>45292</v>
      </c>
      <c r="C5830" s="5">
        <v>45382</v>
      </c>
      <c r="D5830" s="6" t="s">
        <v>45</v>
      </c>
      <c r="E5830" s="6" t="s">
        <v>154</v>
      </c>
      <c r="F5830" s="5">
        <v>45370</v>
      </c>
      <c r="G5830" s="8" t="str">
        <f>CONCATENATE('[1]Exportar Hoja de Trabajo'!G5824, "/",'[1]Exportar Hoja de Trabajo'!H5824)</f>
        <v>965/2024</v>
      </c>
      <c r="H5830" s="6" t="s">
        <v>5063</v>
      </c>
      <c r="I5830" s="6" t="s">
        <v>4786</v>
      </c>
      <c r="J5830" s="6" t="s">
        <v>5063</v>
      </c>
      <c r="K5830" s="9" t="s">
        <v>4900</v>
      </c>
      <c r="L5830" s="6" t="s">
        <v>287</v>
      </c>
      <c r="M5830" s="2">
        <v>45411</v>
      </c>
    </row>
    <row r="5831" spans="1:13">
      <c r="A5831" s="4">
        <v>2024</v>
      </c>
      <c r="B5831" s="5">
        <v>45292</v>
      </c>
      <c r="C5831" s="5">
        <v>45382</v>
      </c>
      <c r="D5831" s="6" t="s">
        <v>43</v>
      </c>
      <c r="E5831" s="6" t="s">
        <v>119</v>
      </c>
      <c r="F5831" s="5">
        <v>45366</v>
      </c>
      <c r="G5831" s="8" t="str">
        <f>CONCATENATE('[1]Exportar Hoja de Trabajo'!G5825, "/",'[1]Exportar Hoja de Trabajo'!H5825)</f>
        <v>966/2024</v>
      </c>
      <c r="H5831" s="6" t="s">
        <v>5063</v>
      </c>
      <c r="I5831" s="6" t="s">
        <v>4786</v>
      </c>
      <c r="J5831" s="6" t="s">
        <v>5063</v>
      </c>
      <c r="K5831" s="9" t="s">
        <v>4901</v>
      </c>
      <c r="L5831" s="6" t="s">
        <v>287</v>
      </c>
      <c r="M5831" s="3">
        <v>45411</v>
      </c>
    </row>
    <row r="5832" spans="1:13">
      <c r="A5832" s="4">
        <v>2024</v>
      </c>
      <c r="B5832" s="5">
        <v>45292</v>
      </c>
      <c r="C5832" s="5">
        <v>45382</v>
      </c>
      <c r="D5832" s="6" t="s">
        <v>43</v>
      </c>
      <c r="E5832" s="6" t="s">
        <v>119</v>
      </c>
      <c r="F5832" s="5">
        <v>45366</v>
      </c>
      <c r="G5832" s="8" t="str">
        <f>CONCATENATE('[1]Exportar Hoja de Trabajo'!G5826, "/",'[1]Exportar Hoja de Trabajo'!H5826)</f>
        <v>972/2024</v>
      </c>
      <c r="H5832" s="6" t="s">
        <v>5063</v>
      </c>
      <c r="I5832" s="6" t="s">
        <v>4786</v>
      </c>
      <c r="J5832" s="6" t="s">
        <v>5063</v>
      </c>
      <c r="K5832" s="9" t="s">
        <v>4902</v>
      </c>
      <c r="L5832" s="6" t="s">
        <v>287</v>
      </c>
      <c r="M5832" s="2">
        <v>45411</v>
      </c>
    </row>
    <row r="5833" spans="1:13">
      <c r="A5833" s="4">
        <v>2024</v>
      </c>
      <c r="B5833" s="5">
        <v>45292</v>
      </c>
      <c r="C5833" s="5">
        <v>45382</v>
      </c>
      <c r="D5833" s="6" t="s">
        <v>45</v>
      </c>
      <c r="E5833" s="6" t="s">
        <v>65</v>
      </c>
      <c r="F5833" s="5">
        <v>45370</v>
      </c>
      <c r="G5833" s="8" t="str">
        <f>CONCATENATE('[1]Exportar Hoja de Trabajo'!G5827, "/",'[1]Exportar Hoja de Trabajo'!H5827)</f>
        <v>974/2024</v>
      </c>
      <c r="H5833" s="6" t="s">
        <v>5063</v>
      </c>
      <c r="I5833" s="6" t="s">
        <v>4786</v>
      </c>
      <c r="J5833" s="6" t="s">
        <v>5063</v>
      </c>
      <c r="K5833" s="9" t="s">
        <v>4903</v>
      </c>
      <c r="L5833" s="6" t="s">
        <v>287</v>
      </c>
      <c r="M5833" s="2">
        <v>45411</v>
      </c>
    </row>
    <row r="5834" spans="1:13">
      <c r="A5834" s="4">
        <v>2024</v>
      </c>
      <c r="B5834" s="5">
        <v>45292</v>
      </c>
      <c r="C5834" s="5">
        <v>45382</v>
      </c>
      <c r="D5834" s="6" t="s">
        <v>45</v>
      </c>
      <c r="E5834" s="6" t="s">
        <v>112</v>
      </c>
      <c r="F5834" s="5">
        <v>45366</v>
      </c>
      <c r="G5834" s="8" t="str">
        <f>CONCATENATE('[1]Exportar Hoja de Trabajo'!G5828, "/",'[1]Exportar Hoja de Trabajo'!H5828)</f>
        <v>986/2024</v>
      </c>
      <c r="H5834" s="6" t="s">
        <v>5063</v>
      </c>
      <c r="I5834" s="6" t="s">
        <v>4786</v>
      </c>
      <c r="J5834" s="6" t="s">
        <v>5063</v>
      </c>
      <c r="K5834" s="9" t="s">
        <v>4904</v>
      </c>
      <c r="L5834" s="6" t="s">
        <v>287</v>
      </c>
      <c r="M5834" s="2">
        <v>45411</v>
      </c>
    </row>
    <row r="5835" spans="1:13">
      <c r="A5835" s="4">
        <v>2024</v>
      </c>
      <c r="B5835" s="5">
        <v>45292</v>
      </c>
      <c r="C5835" s="5">
        <v>45382</v>
      </c>
      <c r="D5835" s="6" t="s">
        <v>44</v>
      </c>
      <c r="E5835" s="6" t="s">
        <v>65</v>
      </c>
      <c r="F5835" s="5">
        <v>45371</v>
      </c>
      <c r="G5835" s="8" t="str">
        <f>CONCATENATE('[1]Exportar Hoja de Trabajo'!G5829, "/",'[1]Exportar Hoja de Trabajo'!H5829)</f>
        <v>987/2024</v>
      </c>
      <c r="H5835" s="6" t="s">
        <v>5063</v>
      </c>
      <c r="I5835" s="6" t="s">
        <v>4786</v>
      </c>
      <c r="J5835" s="6" t="s">
        <v>5063</v>
      </c>
      <c r="K5835" s="9" t="s">
        <v>4905</v>
      </c>
      <c r="L5835" s="6" t="s">
        <v>287</v>
      </c>
      <c r="M5835" s="3">
        <v>45411</v>
      </c>
    </row>
    <row r="5836" spans="1:13">
      <c r="A5836" s="4">
        <v>2024</v>
      </c>
      <c r="B5836" s="5">
        <v>45292</v>
      </c>
      <c r="C5836" s="5">
        <v>45382</v>
      </c>
      <c r="D5836" s="6" t="s">
        <v>43</v>
      </c>
      <c r="E5836" s="6" t="s">
        <v>107</v>
      </c>
      <c r="F5836" s="5">
        <v>45366</v>
      </c>
      <c r="G5836" s="8" t="str">
        <f>CONCATENATE('[1]Exportar Hoja de Trabajo'!G5830, "/",'[1]Exportar Hoja de Trabajo'!H5830)</f>
        <v>1022/2024</v>
      </c>
      <c r="H5836" s="6" t="s">
        <v>5063</v>
      </c>
      <c r="I5836" s="6" t="s">
        <v>4786</v>
      </c>
      <c r="J5836" s="6" t="s">
        <v>5063</v>
      </c>
      <c r="K5836" s="9" t="s">
        <v>4906</v>
      </c>
      <c r="L5836" s="6" t="s">
        <v>287</v>
      </c>
      <c r="M5836" s="2">
        <v>45411</v>
      </c>
    </row>
    <row r="5837" spans="1:13">
      <c r="A5837" s="4">
        <v>2024</v>
      </c>
      <c r="B5837" s="5">
        <v>45292</v>
      </c>
      <c r="C5837" s="5">
        <v>45382</v>
      </c>
      <c r="D5837" s="6" t="s">
        <v>43</v>
      </c>
      <c r="E5837" s="6" t="s">
        <v>100</v>
      </c>
      <c r="F5837" s="5">
        <v>45378</v>
      </c>
      <c r="G5837" s="8" t="str">
        <f>CONCATENATE('[1]Exportar Hoja de Trabajo'!G5831, "/",'[1]Exportar Hoja de Trabajo'!H5831)</f>
        <v>1041/2024</v>
      </c>
      <c r="H5837" s="6" t="s">
        <v>5063</v>
      </c>
      <c r="I5837" s="6" t="s">
        <v>4786</v>
      </c>
      <c r="J5837" s="6" t="s">
        <v>5063</v>
      </c>
      <c r="K5837" s="9" t="s">
        <v>4907</v>
      </c>
      <c r="L5837" s="6" t="s">
        <v>287</v>
      </c>
      <c r="M5837" s="2">
        <v>45411</v>
      </c>
    </row>
    <row r="5838" spans="1:13">
      <c r="A5838" s="4">
        <v>2024</v>
      </c>
      <c r="B5838" s="5">
        <v>45292</v>
      </c>
      <c r="C5838" s="5">
        <v>45382</v>
      </c>
      <c r="D5838" s="6" t="s">
        <v>43</v>
      </c>
      <c r="E5838" s="6" t="s">
        <v>121</v>
      </c>
      <c r="F5838" s="5">
        <v>45373</v>
      </c>
      <c r="G5838" s="8" t="str">
        <f>CONCATENATE('[1]Exportar Hoja de Trabajo'!G5832, "/",'[1]Exportar Hoja de Trabajo'!H5832)</f>
        <v>1053/2024</v>
      </c>
      <c r="H5838" s="6" t="s">
        <v>5063</v>
      </c>
      <c r="I5838" s="6" t="s">
        <v>4786</v>
      </c>
      <c r="J5838" s="6" t="s">
        <v>5063</v>
      </c>
      <c r="K5838" s="9" t="s">
        <v>4908</v>
      </c>
      <c r="L5838" s="6" t="s">
        <v>287</v>
      </c>
      <c r="M5838" s="2">
        <v>45411</v>
      </c>
    </row>
    <row r="5839" spans="1:13">
      <c r="A5839" s="4">
        <v>2024</v>
      </c>
      <c r="B5839" s="5">
        <v>45292</v>
      </c>
      <c r="C5839" s="5">
        <v>45382</v>
      </c>
      <c r="D5839" s="6" t="s">
        <v>43</v>
      </c>
      <c r="E5839" s="6" t="s">
        <v>235</v>
      </c>
      <c r="F5839" s="5">
        <v>45373</v>
      </c>
      <c r="G5839" s="8" t="str">
        <f>CONCATENATE('[1]Exportar Hoja de Trabajo'!G5833, "/",'[1]Exportar Hoja de Trabajo'!H5833)</f>
        <v>1059/2024</v>
      </c>
      <c r="H5839" s="6" t="s">
        <v>5063</v>
      </c>
      <c r="I5839" s="6" t="s">
        <v>4786</v>
      </c>
      <c r="J5839" s="6" t="s">
        <v>5063</v>
      </c>
      <c r="K5839" s="9" t="s">
        <v>4909</v>
      </c>
      <c r="L5839" s="6" t="s">
        <v>287</v>
      </c>
      <c r="M5839" s="3">
        <v>45411</v>
      </c>
    </row>
    <row r="5840" spans="1:13">
      <c r="A5840" s="4">
        <v>2024</v>
      </c>
      <c r="B5840" s="5">
        <v>45292</v>
      </c>
      <c r="C5840" s="5">
        <v>45382</v>
      </c>
      <c r="D5840" s="6" t="s">
        <v>43</v>
      </c>
      <c r="E5840" s="6" t="s">
        <v>107</v>
      </c>
      <c r="F5840" s="5">
        <v>45378</v>
      </c>
      <c r="G5840" s="8" t="str">
        <f>CONCATENATE('[1]Exportar Hoja de Trabajo'!G5834, "/",'[1]Exportar Hoja de Trabajo'!H5834)</f>
        <v>1071/2024</v>
      </c>
      <c r="H5840" s="6" t="s">
        <v>5063</v>
      </c>
      <c r="I5840" s="6" t="s">
        <v>4786</v>
      </c>
      <c r="J5840" s="6" t="s">
        <v>5063</v>
      </c>
      <c r="K5840" s="9" t="s">
        <v>4910</v>
      </c>
      <c r="L5840" s="6" t="s">
        <v>287</v>
      </c>
      <c r="M5840" s="2">
        <v>45411</v>
      </c>
    </row>
    <row r="5841" spans="1:13">
      <c r="A5841" s="4">
        <v>2024</v>
      </c>
      <c r="B5841" s="5">
        <v>45292</v>
      </c>
      <c r="C5841" s="5">
        <v>45382</v>
      </c>
      <c r="D5841" s="6" t="s">
        <v>43</v>
      </c>
      <c r="E5841" s="6" t="s">
        <v>171</v>
      </c>
      <c r="F5841" s="5">
        <v>45378</v>
      </c>
      <c r="G5841" s="8" t="str">
        <f>CONCATENATE('[1]Exportar Hoja de Trabajo'!G5835, "/",'[1]Exportar Hoja de Trabajo'!H5835)</f>
        <v>1089/2024</v>
      </c>
      <c r="H5841" s="6" t="s">
        <v>5063</v>
      </c>
      <c r="I5841" s="6" t="s">
        <v>4786</v>
      </c>
      <c r="J5841" s="6" t="s">
        <v>5063</v>
      </c>
      <c r="K5841" s="9" t="s">
        <v>4911</v>
      </c>
      <c r="L5841" s="6" t="s">
        <v>287</v>
      </c>
      <c r="M5841" s="2">
        <v>45411</v>
      </c>
    </row>
    <row r="5842" spans="1:13">
      <c r="A5842" s="4">
        <v>2024</v>
      </c>
      <c r="B5842" s="5">
        <v>45292</v>
      </c>
      <c r="C5842" s="5">
        <v>45382</v>
      </c>
      <c r="D5842" s="6" t="s">
        <v>43</v>
      </c>
      <c r="E5842" s="6" t="s">
        <v>65</v>
      </c>
      <c r="F5842" s="5">
        <v>45377</v>
      </c>
      <c r="G5842" s="8" t="str">
        <f>CONCATENATE('[1]Exportar Hoja de Trabajo'!G5837, "/",'[1]Exportar Hoja de Trabajo'!H5837)</f>
        <v>1109/2024</v>
      </c>
      <c r="H5842" s="6" t="s">
        <v>5063</v>
      </c>
      <c r="I5842" s="6" t="s">
        <v>4786</v>
      </c>
      <c r="J5842" s="6" t="s">
        <v>5063</v>
      </c>
      <c r="K5842" s="9" t="s">
        <v>4912</v>
      </c>
      <c r="L5842" s="6" t="s">
        <v>287</v>
      </c>
      <c r="M5842" s="2">
        <v>45411</v>
      </c>
    </row>
    <row r="5843" spans="1:13">
      <c r="A5843" s="4">
        <v>2024</v>
      </c>
      <c r="B5843" s="5">
        <v>45292</v>
      </c>
      <c r="C5843" s="5">
        <v>45382</v>
      </c>
      <c r="D5843" s="6" t="s">
        <v>43</v>
      </c>
      <c r="E5843" s="6" t="s">
        <v>138</v>
      </c>
      <c r="F5843" s="5">
        <v>45376</v>
      </c>
      <c r="G5843" s="8" t="str">
        <f>CONCATENATE('[1]Exportar Hoja de Trabajo'!G5838, "/",'[1]Exportar Hoja de Trabajo'!H5838)</f>
        <v>1118/2024</v>
      </c>
      <c r="H5843" s="6" t="s">
        <v>5063</v>
      </c>
      <c r="I5843" s="6" t="s">
        <v>4786</v>
      </c>
      <c r="J5843" s="6" t="s">
        <v>5063</v>
      </c>
      <c r="K5843" s="9" t="s">
        <v>4913</v>
      </c>
      <c r="L5843" s="6" t="s">
        <v>287</v>
      </c>
      <c r="M5843" s="3">
        <v>45411</v>
      </c>
    </row>
    <row r="5844" spans="1:13">
      <c r="A5844" s="4">
        <v>2024</v>
      </c>
      <c r="B5844" s="5">
        <v>45292</v>
      </c>
      <c r="C5844" s="5">
        <v>45382</v>
      </c>
      <c r="D5844" s="6" t="s">
        <v>43</v>
      </c>
      <c r="E5844" s="6" t="s">
        <v>102</v>
      </c>
      <c r="F5844" s="5">
        <v>45378</v>
      </c>
      <c r="G5844" s="8" t="str">
        <f>CONCATENATE('[1]Exportar Hoja de Trabajo'!G5839, "/",'[1]Exportar Hoja de Trabajo'!H5839)</f>
        <v>1122/2024</v>
      </c>
      <c r="H5844" s="6" t="s">
        <v>5063</v>
      </c>
      <c r="I5844" s="6" t="s">
        <v>4786</v>
      </c>
      <c r="J5844" s="6" t="s">
        <v>5063</v>
      </c>
      <c r="K5844" s="9" t="s">
        <v>4914</v>
      </c>
      <c r="L5844" s="6" t="s">
        <v>287</v>
      </c>
      <c r="M5844" s="2">
        <v>45411</v>
      </c>
    </row>
    <row r="5845" spans="1:13">
      <c r="A5845" s="4">
        <v>2024</v>
      </c>
      <c r="B5845" s="5">
        <v>45292</v>
      </c>
      <c r="C5845" s="5">
        <v>45382</v>
      </c>
      <c r="D5845" s="6" t="s">
        <v>43</v>
      </c>
      <c r="E5845" s="6" t="s">
        <v>107</v>
      </c>
      <c r="F5845" s="5">
        <v>45378</v>
      </c>
      <c r="G5845" s="8" t="str">
        <f>CONCATENATE('[1]Exportar Hoja de Trabajo'!G5840, "/",'[1]Exportar Hoja de Trabajo'!H5840)</f>
        <v>1148/2024</v>
      </c>
      <c r="H5845" s="6" t="s">
        <v>5063</v>
      </c>
      <c r="I5845" s="6" t="s">
        <v>4786</v>
      </c>
      <c r="J5845" s="6" t="s">
        <v>5063</v>
      </c>
      <c r="K5845" s="9" t="s">
        <v>4915</v>
      </c>
      <c r="L5845" s="6" t="s">
        <v>287</v>
      </c>
      <c r="M5845" s="2">
        <v>45411</v>
      </c>
    </row>
    <row r="5846" spans="1:13">
      <c r="A5846" s="4">
        <v>2024</v>
      </c>
      <c r="B5846" s="5">
        <v>45292</v>
      </c>
      <c r="C5846" s="5">
        <v>45382</v>
      </c>
      <c r="D5846" s="6" t="s">
        <v>43</v>
      </c>
      <c r="E5846" s="6" t="s">
        <v>236</v>
      </c>
      <c r="F5846" s="5">
        <v>45378</v>
      </c>
      <c r="G5846" s="8" t="str">
        <f>CONCATENATE('[1]Exportar Hoja de Trabajo'!G5841, "/",'[1]Exportar Hoja de Trabajo'!H5841)</f>
        <v>1153/2024</v>
      </c>
      <c r="H5846" s="6" t="s">
        <v>5063</v>
      </c>
      <c r="I5846" s="6" t="s">
        <v>4786</v>
      </c>
      <c r="J5846" s="6" t="s">
        <v>5063</v>
      </c>
      <c r="K5846" s="9" t="s">
        <v>4916</v>
      </c>
      <c r="L5846" s="6" t="s">
        <v>287</v>
      </c>
      <c r="M5846" s="2">
        <v>45411</v>
      </c>
    </row>
    <row r="5847" spans="1:13">
      <c r="A5847" s="4">
        <v>2024</v>
      </c>
      <c r="B5847" s="5">
        <v>45292</v>
      </c>
      <c r="C5847" s="5">
        <v>45382</v>
      </c>
      <c r="D5847" s="6" t="s">
        <v>45</v>
      </c>
      <c r="E5847" s="6" t="s">
        <v>118</v>
      </c>
      <c r="F5847" s="5">
        <v>45378</v>
      </c>
      <c r="G5847" s="8" t="str">
        <f>CONCATENATE('[1]Exportar Hoja de Trabajo'!G5842, "/",'[1]Exportar Hoja de Trabajo'!H5842)</f>
        <v>1163/2024</v>
      </c>
      <c r="H5847" s="6" t="s">
        <v>5063</v>
      </c>
      <c r="I5847" s="6" t="s">
        <v>4786</v>
      </c>
      <c r="J5847" s="6" t="s">
        <v>5063</v>
      </c>
      <c r="K5847" s="9" t="s">
        <v>4917</v>
      </c>
      <c r="L5847" s="6" t="s">
        <v>287</v>
      </c>
      <c r="M5847" s="3">
        <v>45411</v>
      </c>
    </row>
    <row r="5848" spans="1:13">
      <c r="A5848" s="4">
        <v>2024</v>
      </c>
      <c r="B5848" s="5">
        <v>45292</v>
      </c>
      <c r="C5848" s="5">
        <v>45382</v>
      </c>
      <c r="D5848" s="6" t="s">
        <v>43</v>
      </c>
      <c r="E5848" s="6" t="s">
        <v>102</v>
      </c>
      <c r="F5848" s="5">
        <v>45315</v>
      </c>
      <c r="G5848" s="8" t="str">
        <f>CONCATENATE('[1]Exportar Hoja de Trabajo'!G5843, "/",'[1]Exportar Hoja de Trabajo'!H5843)</f>
        <v>231/2020</v>
      </c>
      <c r="H5848" s="6" t="s">
        <v>5063</v>
      </c>
      <c r="I5848" s="6" t="s">
        <v>4918</v>
      </c>
      <c r="J5848" s="6" t="s">
        <v>5063</v>
      </c>
      <c r="K5848" s="9" t="s">
        <v>4919</v>
      </c>
      <c r="L5848" s="6" t="s">
        <v>287</v>
      </c>
      <c r="M5848" s="2">
        <v>45411</v>
      </c>
    </row>
    <row r="5849" spans="1:13">
      <c r="A5849" s="4">
        <v>2024</v>
      </c>
      <c r="B5849" s="5">
        <v>45292</v>
      </c>
      <c r="C5849" s="5">
        <v>45382</v>
      </c>
      <c r="D5849" s="6" t="s">
        <v>43</v>
      </c>
      <c r="E5849" s="6" t="s">
        <v>102</v>
      </c>
      <c r="F5849" s="5">
        <v>45343</v>
      </c>
      <c r="G5849" s="8" t="str">
        <f>CONCATENATE('[1]Exportar Hoja de Trabajo'!G5844, "/",'[1]Exportar Hoja de Trabajo'!H5844)</f>
        <v>1593/2020</v>
      </c>
      <c r="H5849" s="6" t="s">
        <v>5063</v>
      </c>
      <c r="I5849" s="6" t="s">
        <v>4918</v>
      </c>
      <c r="J5849" s="6" t="s">
        <v>5063</v>
      </c>
      <c r="K5849" s="9" t="s">
        <v>4920</v>
      </c>
      <c r="L5849" s="6" t="s">
        <v>287</v>
      </c>
      <c r="M5849" s="2">
        <v>45411</v>
      </c>
    </row>
    <row r="5850" spans="1:13">
      <c r="A5850" s="4">
        <v>2024</v>
      </c>
      <c r="B5850" s="5">
        <v>45292</v>
      </c>
      <c r="C5850" s="5">
        <v>45382</v>
      </c>
      <c r="D5850" s="6" t="s">
        <v>43</v>
      </c>
      <c r="E5850" s="6" t="s">
        <v>148</v>
      </c>
      <c r="F5850" s="5">
        <v>45334</v>
      </c>
      <c r="G5850" s="8" t="str">
        <f>CONCATENATE('[1]Exportar Hoja de Trabajo'!G5845, "/",'[1]Exportar Hoja de Trabajo'!H5845)</f>
        <v>1676/2020</v>
      </c>
      <c r="H5850" s="6" t="s">
        <v>5063</v>
      </c>
      <c r="I5850" s="6" t="s">
        <v>4918</v>
      </c>
      <c r="J5850" s="6" t="s">
        <v>5063</v>
      </c>
      <c r="K5850" s="9" t="s">
        <v>4921</v>
      </c>
      <c r="L5850" s="6" t="s">
        <v>287</v>
      </c>
      <c r="M5850" s="2">
        <v>45411</v>
      </c>
    </row>
    <row r="5851" spans="1:13">
      <c r="A5851" s="4">
        <v>2024</v>
      </c>
      <c r="B5851" s="5">
        <v>45292</v>
      </c>
      <c r="C5851" s="5">
        <v>45382</v>
      </c>
      <c r="D5851" s="6" t="s">
        <v>43</v>
      </c>
      <c r="E5851" s="6" t="s">
        <v>237</v>
      </c>
      <c r="F5851" s="5">
        <v>45349</v>
      </c>
      <c r="G5851" s="8" t="str">
        <f>CONCATENATE('[1]Exportar Hoja de Trabajo'!G5846, "/",'[1]Exportar Hoja de Trabajo'!H5846)</f>
        <v>178/2022</v>
      </c>
      <c r="H5851" s="6" t="s">
        <v>5063</v>
      </c>
      <c r="I5851" s="6" t="s">
        <v>4918</v>
      </c>
      <c r="J5851" s="6" t="s">
        <v>5063</v>
      </c>
      <c r="K5851" s="9" t="s">
        <v>4922</v>
      </c>
      <c r="L5851" s="6" t="s">
        <v>287</v>
      </c>
      <c r="M5851" s="3">
        <v>45411</v>
      </c>
    </row>
    <row r="5852" spans="1:13">
      <c r="A5852" s="4">
        <v>2024</v>
      </c>
      <c r="B5852" s="5">
        <v>45292</v>
      </c>
      <c r="C5852" s="5">
        <v>45382</v>
      </c>
      <c r="D5852" s="6" t="s">
        <v>43</v>
      </c>
      <c r="E5852" s="6" t="s">
        <v>58</v>
      </c>
      <c r="F5852" s="5">
        <v>45308</v>
      </c>
      <c r="G5852" s="8" t="str">
        <f>CONCATENATE('[1]Exportar Hoja de Trabajo'!G5847, "/",'[1]Exportar Hoja de Trabajo'!H5847)</f>
        <v>2075/2022</v>
      </c>
      <c r="H5852" s="6" t="s">
        <v>5063</v>
      </c>
      <c r="I5852" s="6" t="s">
        <v>4918</v>
      </c>
      <c r="J5852" s="6" t="s">
        <v>5063</v>
      </c>
      <c r="K5852" s="9" t="s">
        <v>4923</v>
      </c>
      <c r="L5852" s="6" t="s">
        <v>287</v>
      </c>
      <c r="M5852" s="2">
        <v>45411</v>
      </c>
    </row>
    <row r="5853" spans="1:13">
      <c r="A5853" s="4">
        <v>2024</v>
      </c>
      <c r="B5853" s="5">
        <v>45292</v>
      </c>
      <c r="C5853" s="5">
        <v>45382</v>
      </c>
      <c r="D5853" s="6" t="s">
        <v>43</v>
      </c>
      <c r="E5853" s="6" t="s">
        <v>119</v>
      </c>
      <c r="F5853" s="5">
        <v>45350</v>
      </c>
      <c r="G5853" s="8" t="str">
        <f>CONCATENATE('[1]Exportar Hoja de Trabajo'!G5848, "/",'[1]Exportar Hoja de Trabajo'!H5848)</f>
        <v>2130/2022</v>
      </c>
      <c r="H5853" s="6" t="s">
        <v>5063</v>
      </c>
      <c r="I5853" s="6" t="s">
        <v>4918</v>
      </c>
      <c r="J5853" s="6" t="s">
        <v>5063</v>
      </c>
      <c r="K5853" s="9" t="s">
        <v>4924</v>
      </c>
      <c r="L5853" s="6" t="s">
        <v>287</v>
      </c>
      <c r="M5853" s="2">
        <v>45411</v>
      </c>
    </row>
    <row r="5854" spans="1:13">
      <c r="A5854" s="4">
        <v>2024</v>
      </c>
      <c r="B5854" s="5">
        <v>45292</v>
      </c>
      <c r="C5854" s="5">
        <v>45382</v>
      </c>
      <c r="D5854" s="6" t="s">
        <v>43</v>
      </c>
      <c r="E5854" s="6" t="s">
        <v>102</v>
      </c>
      <c r="F5854" s="5">
        <v>45322</v>
      </c>
      <c r="G5854" s="8" t="str">
        <f>CONCATENATE('[1]Exportar Hoja de Trabajo'!G5849, "/",'[1]Exportar Hoja de Trabajo'!H5849)</f>
        <v>2079/2023</v>
      </c>
      <c r="H5854" s="6" t="s">
        <v>5063</v>
      </c>
      <c r="I5854" s="6" t="s">
        <v>4918</v>
      </c>
      <c r="J5854" s="6" t="s">
        <v>5063</v>
      </c>
      <c r="K5854" s="9" t="s">
        <v>4925</v>
      </c>
      <c r="L5854" s="6" t="s">
        <v>287</v>
      </c>
      <c r="M5854" s="2">
        <v>45411</v>
      </c>
    </row>
    <row r="5855" spans="1:13">
      <c r="A5855" s="4">
        <v>2024</v>
      </c>
      <c r="B5855" s="5">
        <v>45292</v>
      </c>
      <c r="C5855" s="5">
        <v>45382</v>
      </c>
      <c r="D5855" s="6" t="s">
        <v>45</v>
      </c>
      <c r="E5855" s="6" t="s">
        <v>112</v>
      </c>
      <c r="F5855" s="5">
        <v>45301</v>
      </c>
      <c r="G5855" s="8" t="str">
        <f>CONCATENATE('[1]Exportar Hoja de Trabajo'!G5850, "/",'[1]Exportar Hoja de Trabajo'!H5850)</f>
        <v>2220/2023</v>
      </c>
      <c r="H5855" s="6" t="s">
        <v>5063</v>
      </c>
      <c r="I5855" s="6" t="s">
        <v>4918</v>
      </c>
      <c r="J5855" s="6" t="s">
        <v>5063</v>
      </c>
      <c r="K5855" s="9" t="s">
        <v>4926</v>
      </c>
      <c r="L5855" s="6" t="s">
        <v>287</v>
      </c>
      <c r="M5855" s="3">
        <v>45411</v>
      </c>
    </row>
    <row r="5856" spans="1:13">
      <c r="A5856" s="4">
        <v>2024</v>
      </c>
      <c r="B5856" s="5">
        <v>45292</v>
      </c>
      <c r="C5856" s="5">
        <v>45382</v>
      </c>
      <c r="D5856" s="6" t="s">
        <v>43</v>
      </c>
      <c r="E5856" s="6" t="s">
        <v>58</v>
      </c>
      <c r="F5856" s="5">
        <v>45355</v>
      </c>
      <c r="G5856" s="8" t="str">
        <f>CONCATENATE('[1]Exportar Hoja de Trabajo'!G5851, "/",'[1]Exportar Hoja de Trabajo'!H5851)</f>
        <v>2385/2023</v>
      </c>
      <c r="H5856" s="6" t="s">
        <v>5063</v>
      </c>
      <c r="I5856" s="6" t="s">
        <v>4918</v>
      </c>
      <c r="J5856" s="6" t="s">
        <v>5063</v>
      </c>
      <c r="K5856" s="9" t="s">
        <v>4927</v>
      </c>
      <c r="L5856" s="6" t="s">
        <v>287</v>
      </c>
      <c r="M5856" s="2">
        <v>45411</v>
      </c>
    </row>
    <row r="5857" spans="1:13">
      <c r="A5857" s="4">
        <v>2024</v>
      </c>
      <c r="B5857" s="5">
        <v>45292</v>
      </c>
      <c r="C5857" s="5">
        <v>45382</v>
      </c>
      <c r="D5857" s="6" t="s">
        <v>43</v>
      </c>
      <c r="E5857" s="6" t="s">
        <v>102</v>
      </c>
      <c r="F5857" s="5">
        <v>45343</v>
      </c>
      <c r="G5857" s="8" t="str">
        <f>CONCATENATE('[1]Exportar Hoja de Trabajo'!G5852, "/",'[1]Exportar Hoja de Trabajo'!H5852)</f>
        <v>2470/2023</v>
      </c>
      <c r="H5857" s="6" t="s">
        <v>5063</v>
      </c>
      <c r="I5857" s="6" t="s">
        <v>4918</v>
      </c>
      <c r="J5857" s="6" t="s">
        <v>5063</v>
      </c>
      <c r="K5857" s="9" t="s">
        <v>4928</v>
      </c>
      <c r="L5857" s="6" t="s">
        <v>287</v>
      </c>
      <c r="M5857" s="2">
        <v>45411</v>
      </c>
    </row>
    <row r="5858" spans="1:13">
      <c r="A5858" s="4">
        <v>2024</v>
      </c>
      <c r="B5858" s="5">
        <v>45292</v>
      </c>
      <c r="C5858" s="5">
        <v>45382</v>
      </c>
      <c r="D5858" s="6" t="s">
        <v>43</v>
      </c>
      <c r="E5858" s="6" t="s">
        <v>119</v>
      </c>
      <c r="F5858" s="5">
        <v>45309</v>
      </c>
      <c r="G5858" s="8" t="str">
        <f>CONCATENATE('[1]Exportar Hoja de Trabajo'!G5853, "/",'[1]Exportar Hoja de Trabajo'!H5853)</f>
        <v>2484/2023</v>
      </c>
      <c r="H5858" s="6" t="s">
        <v>5063</v>
      </c>
      <c r="I5858" s="6" t="s">
        <v>4918</v>
      </c>
      <c r="J5858" s="6" t="s">
        <v>5063</v>
      </c>
      <c r="K5858" s="9" t="s">
        <v>4929</v>
      </c>
      <c r="L5858" s="6" t="s">
        <v>287</v>
      </c>
      <c r="M5858" s="2">
        <v>45411</v>
      </c>
    </row>
    <row r="5859" spans="1:13">
      <c r="A5859" s="4">
        <v>2024</v>
      </c>
      <c r="B5859" s="5">
        <v>45292</v>
      </c>
      <c r="C5859" s="5">
        <v>45382</v>
      </c>
      <c r="D5859" s="6" t="s">
        <v>43</v>
      </c>
      <c r="E5859" s="6" t="s">
        <v>237</v>
      </c>
      <c r="F5859" s="5">
        <v>45301</v>
      </c>
      <c r="G5859" s="8" t="str">
        <f>CONCATENATE('[1]Exportar Hoja de Trabajo'!G5854, "/",'[1]Exportar Hoja de Trabajo'!H5854)</f>
        <v>2542/2023</v>
      </c>
      <c r="H5859" s="6" t="s">
        <v>5063</v>
      </c>
      <c r="I5859" s="6" t="s">
        <v>4918</v>
      </c>
      <c r="J5859" s="6" t="s">
        <v>5063</v>
      </c>
      <c r="K5859" s="9" t="s">
        <v>4930</v>
      </c>
      <c r="L5859" s="6" t="s">
        <v>287</v>
      </c>
      <c r="M5859" s="3">
        <v>45411</v>
      </c>
    </row>
    <row r="5860" spans="1:13">
      <c r="A5860" s="4">
        <v>2024</v>
      </c>
      <c r="B5860" s="5">
        <v>45292</v>
      </c>
      <c r="C5860" s="5">
        <v>45382</v>
      </c>
      <c r="D5860" s="6" t="s">
        <v>45</v>
      </c>
      <c r="E5860" s="6" t="s">
        <v>118</v>
      </c>
      <c r="F5860" s="5">
        <v>45299</v>
      </c>
      <c r="G5860" s="8" t="str">
        <f>CONCATENATE('[1]Exportar Hoja de Trabajo'!G5855, "/",'[1]Exportar Hoja de Trabajo'!H5855)</f>
        <v>2563/2023</v>
      </c>
      <c r="H5860" s="6" t="s">
        <v>5063</v>
      </c>
      <c r="I5860" s="6" t="s">
        <v>4918</v>
      </c>
      <c r="J5860" s="6" t="s">
        <v>5063</v>
      </c>
      <c r="K5860" s="9" t="s">
        <v>4931</v>
      </c>
      <c r="L5860" s="6" t="s">
        <v>287</v>
      </c>
      <c r="M5860" s="2">
        <v>45411</v>
      </c>
    </row>
    <row r="5861" spans="1:13">
      <c r="A5861" s="4">
        <v>2024</v>
      </c>
      <c r="B5861" s="5">
        <v>45292</v>
      </c>
      <c r="C5861" s="5">
        <v>45382</v>
      </c>
      <c r="D5861" s="6" t="s">
        <v>43</v>
      </c>
      <c r="E5861" s="6" t="s">
        <v>138</v>
      </c>
      <c r="F5861" s="5">
        <v>45296</v>
      </c>
      <c r="G5861" s="8" t="str">
        <f>CONCATENATE('[1]Exportar Hoja de Trabajo'!G5856, "/",'[1]Exportar Hoja de Trabajo'!H5856)</f>
        <v>2601/2023</v>
      </c>
      <c r="H5861" s="6" t="s">
        <v>5063</v>
      </c>
      <c r="I5861" s="6" t="s">
        <v>4918</v>
      </c>
      <c r="J5861" s="6" t="s">
        <v>5063</v>
      </c>
      <c r="K5861" s="9" t="s">
        <v>4932</v>
      </c>
      <c r="L5861" s="6" t="s">
        <v>287</v>
      </c>
      <c r="M5861" s="2">
        <v>45411</v>
      </c>
    </row>
    <row r="5862" spans="1:13">
      <c r="A5862" s="4">
        <v>2024</v>
      </c>
      <c r="B5862" s="5">
        <v>45292</v>
      </c>
      <c r="C5862" s="5">
        <v>45382</v>
      </c>
      <c r="D5862" s="6" t="s">
        <v>43</v>
      </c>
      <c r="E5862" s="6" t="s">
        <v>158</v>
      </c>
      <c r="F5862" s="5">
        <v>45301</v>
      </c>
      <c r="G5862" s="8" t="str">
        <f>CONCATENATE('[1]Exportar Hoja de Trabajo'!G5857, "/",'[1]Exportar Hoja de Trabajo'!H5857)</f>
        <v>2603/2023</v>
      </c>
      <c r="H5862" s="6" t="s">
        <v>5063</v>
      </c>
      <c r="I5862" s="6" t="s">
        <v>4918</v>
      </c>
      <c r="J5862" s="6" t="s">
        <v>5063</v>
      </c>
      <c r="K5862" s="9" t="s">
        <v>4933</v>
      </c>
      <c r="L5862" s="6" t="s">
        <v>287</v>
      </c>
      <c r="M5862" s="2">
        <v>45411</v>
      </c>
    </row>
    <row r="5863" spans="1:13">
      <c r="A5863" s="4">
        <v>2024</v>
      </c>
      <c r="B5863" s="5">
        <v>45292</v>
      </c>
      <c r="C5863" s="5">
        <v>45382</v>
      </c>
      <c r="D5863" s="6" t="s">
        <v>43</v>
      </c>
      <c r="E5863" s="6" t="s">
        <v>138</v>
      </c>
      <c r="F5863" s="5">
        <v>45301</v>
      </c>
      <c r="G5863" s="8" t="str">
        <f>CONCATENATE('[1]Exportar Hoja de Trabajo'!G5858, "/",'[1]Exportar Hoja de Trabajo'!H5858)</f>
        <v>2614/2023</v>
      </c>
      <c r="H5863" s="6" t="s">
        <v>5063</v>
      </c>
      <c r="I5863" s="6" t="s">
        <v>4918</v>
      </c>
      <c r="J5863" s="6" t="s">
        <v>5063</v>
      </c>
      <c r="K5863" s="9" t="s">
        <v>4934</v>
      </c>
      <c r="L5863" s="6" t="s">
        <v>287</v>
      </c>
      <c r="M5863" s="3">
        <v>45411</v>
      </c>
    </row>
    <row r="5864" spans="1:13">
      <c r="A5864" s="4">
        <v>2024</v>
      </c>
      <c r="B5864" s="5">
        <v>45292</v>
      </c>
      <c r="C5864" s="5">
        <v>45382</v>
      </c>
      <c r="D5864" s="6" t="s">
        <v>43</v>
      </c>
      <c r="E5864" s="6" t="s">
        <v>175</v>
      </c>
      <c r="F5864" s="5">
        <v>45301</v>
      </c>
      <c r="G5864" s="8" t="str">
        <f>CONCATENATE('[1]Exportar Hoja de Trabajo'!G5859, "/",'[1]Exportar Hoja de Trabajo'!H5859)</f>
        <v>2632/2023</v>
      </c>
      <c r="H5864" s="6" t="s">
        <v>5063</v>
      </c>
      <c r="I5864" s="6" t="s">
        <v>4918</v>
      </c>
      <c r="J5864" s="6" t="s">
        <v>5063</v>
      </c>
      <c r="K5864" s="9" t="s">
        <v>4935</v>
      </c>
      <c r="L5864" s="6" t="s">
        <v>287</v>
      </c>
      <c r="M5864" s="2">
        <v>45411</v>
      </c>
    </row>
    <row r="5865" spans="1:13">
      <c r="A5865" s="4">
        <v>2024</v>
      </c>
      <c r="B5865" s="5">
        <v>45292</v>
      </c>
      <c r="C5865" s="5">
        <v>45382</v>
      </c>
      <c r="D5865" s="6" t="s">
        <v>43</v>
      </c>
      <c r="E5865" s="6" t="s">
        <v>62</v>
      </c>
      <c r="F5865" s="5">
        <v>45301</v>
      </c>
      <c r="G5865" s="8" t="str">
        <f>CONCATENATE('[1]Exportar Hoja de Trabajo'!G5860, "/",'[1]Exportar Hoja de Trabajo'!H5860)</f>
        <v>2649/2023</v>
      </c>
      <c r="H5865" s="6" t="s">
        <v>5063</v>
      </c>
      <c r="I5865" s="6" t="s">
        <v>4918</v>
      </c>
      <c r="J5865" s="6" t="s">
        <v>5063</v>
      </c>
      <c r="K5865" s="9" t="s">
        <v>4936</v>
      </c>
      <c r="L5865" s="6" t="s">
        <v>287</v>
      </c>
      <c r="M5865" s="2">
        <v>45411</v>
      </c>
    </row>
    <row r="5866" spans="1:13">
      <c r="A5866" s="4">
        <v>2024</v>
      </c>
      <c r="B5866" s="5">
        <v>45292</v>
      </c>
      <c r="C5866" s="5">
        <v>45382</v>
      </c>
      <c r="D5866" s="6" t="s">
        <v>43</v>
      </c>
      <c r="E5866" s="6" t="s">
        <v>138</v>
      </c>
      <c r="F5866" s="5">
        <v>45296</v>
      </c>
      <c r="G5866" s="8" t="str">
        <f>CONCATENATE('[1]Exportar Hoja de Trabajo'!G5861, "/",'[1]Exportar Hoja de Trabajo'!H5861)</f>
        <v>2650/2023</v>
      </c>
      <c r="H5866" s="6" t="s">
        <v>5063</v>
      </c>
      <c r="I5866" s="6" t="s">
        <v>4918</v>
      </c>
      <c r="J5866" s="6" t="s">
        <v>5063</v>
      </c>
      <c r="K5866" s="9" t="s">
        <v>4937</v>
      </c>
      <c r="L5866" s="6" t="s">
        <v>287</v>
      </c>
      <c r="M5866" s="2">
        <v>45411</v>
      </c>
    </row>
    <row r="5867" spans="1:13">
      <c r="A5867" s="4">
        <v>2024</v>
      </c>
      <c r="B5867" s="5">
        <v>45292</v>
      </c>
      <c r="C5867" s="5">
        <v>45382</v>
      </c>
      <c r="D5867" s="6" t="s">
        <v>43</v>
      </c>
      <c r="E5867" s="6" t="s">
        <v>58</v>
      </c>
      <c r="F5867" s="5">
        <v>45306</v>
      </c>
      <c r="G5867" s="8" t="str">
        <f>CONCATENATE('[1]Exportar Hoja de Trabajo'!G5862, "/",'[1]Exportar Hoja de Trabajo'!H5862)</f>
        <v>2651/2023</v>
      </c>
      <c r="H5867" s="6" t="s">
        <v>5063</v>
      </c>
      <c r="I5867" s="6" t="s">
        <v>4918</v>
      </c>
      <c r="J5867" s="6" t="s">
        <v>5063</v>
      </c>
      <c r="K5867" s="9" t="s">
        <v>4938</v>
      </c>
      <c r="L5867" s="6" t="s">
        <v>287</v>
      </c>
      <c r="M5867" s="3">
        <v>45411</v>
      </c>
    </row>
    <row r="5868" spans="1:13">
      <c r="A5868" s="4">
        <v>2024</v>
      </c>
      <c r="B5868" s="5">
        <v>45292</v>
      </c>
      <c r="C5868" s="5">
        <v>45382</v>
      </c>
      <c r="D5868" s="6" t="s">
        <v>43</v>
      </c>
      <c r="E5868" s="6" t="s">
        <v>58</v>
      </c>
      <c r="F5868" s="5">
        <v>45301</v>
      </c>
      <c r="G5868" s="8" t="str">
        <f>CONCATENATE('[1]Exportar Hoja de Trabajo'!G5863, "/",'[1]Exportar Hoja de Trabajo'!H5863)</f>
        <v>2659/2023</v>
      </c>
      <c r="H5868" s="6" t="s">
        <v>5063</v>
      </c>
      <c r="I5868" s="6" t="s">
        <v>4918</v>
      </c>
      <c r="J5868" s="6" t="s">
        <v>5063</v>
      </c>
      <c r="K5868" s="9" t="s">
        <v>4939</v>
      </c>
      <c r="L5868" s="6" t="s">
        <v>287</v>
      </c>
      <c r="M5868" s="2">
        <v>45411</v>
      </c>
    </row>
    <row r="5869" spans="1:13">
      <c r="A5869" s="4">
        <v>2024</v>
      </c>
      <c r="B5869" s="5">
        <v>45292</v>
      </c>
      <c r="C5869" s="5">
        <v>45382</v>
      </c>
      <c r="D5869" s="6" t="s">
        <v>45</v>
      </c>
      <c r="E5869" s="6" t="s">
        <v>105</v>
      </c>
      <c r="F5869" s="5">
        <v>45308</v>
      </c>
      <c r="G5869" s="8" t="str">
        <f>CONCATENATE('[1]Exportar Hoja de Trabajo'!G5864, "/",'[1]Exportar Hoja de Trabajo'!H5864)</f>
        <v>11/2024</v>
      </c>
      <c r="H5869" s="6" t="s">
        <v>5063</v>
      </c>
      <c r="I5869" s="6" t="s">
        <v>4918</v>
      </c>
      <c r="J5869" s="6" t="s">
        <v>5063</v>
      </c>
      <c r="K5869" s="9" t="s">
        <v>4940</v>
      </c>
      <c r="L5869" s="6" t="s">
        <v>287</v>
      </c>
      <c r="M5869" s="2">
        <v>45411</v>
      </c>
    </row>
    <row r="5870" spans="1:13">
      <c r="A5870" s="4">
        <v>2024</v>
      </c>
      <c r="B5870" s="5">
        <v>45292</v>
      </c>
      <c r="C5870" s="5">
        <v>45382</v>
      </c>
      <c r="D5870" s="6" t="s">
        <v>43</v>
      </c>
      <c r="E5870" s="6" t="s">
        <v>65</v>
      </c>
      <c r="F5870" s="5">
        <v>45308</v>
      </c>
      <c r="G5870" s="8" t="str">
        <f>CONCATENATE('[1]Exportar Hoja de Trabajo'!G5865, "/",'[1]Exportar Hoja de Trabajo'!H5865)</f>
        <v>16/2024</v>
      </c>
      <c r="H5870" s="6" t="s">
        <v>5063</v>
      </c>
      <c r="I5870" s="6" t="s">
        <v>4918</v>
      </c>
      <c r="J5870" s="6" t="s">
        <v>5063</v>
      </c>
      <c r="K5870" s="9" t="s">
        <v>4941</v>
      </c>
      <c r="L5870" s="6" t="s">
        <v>287</v>
      </c>
      <c r="M5870" s="2">
        <v>45411</v>
      </c>
    </row>
    <row r="5871" spans="1:13">
      <c r="A5871" s="4">
        <v>2024</v>
      </c>
      <c r="B5871" s="5">
        <v>45292</v>
      </c>
      <c r="C5871" s="5">
        <v>45382</v>
      </c>
      <c r="D5871" s="6" t="s">
        <v>43</v>
      </c>
      <c r="E5871" s="6" t="s">
        <v>102</v>
      </c>
      <c r="F5871" s="5">
        <v>45308</v>
      </c>
      <c r="G5871" s="8" t="str">
        <f>CONCATENATE('[1]Exportar Hoja de Trabajo'!G5866, "/",'[1]Exportar Hoja de Trabajo'!H5866)</f>
        <v>32/2024</v>
      </c>
      <c r="H5871" s="6" t="s">
        <v>5063</v>
      </c>
      <c r="I5871" s="6" t="s">
        <v>4918</v>
      </c>
      <c r="J5871" s="6" t="s">
        <v>5063</v>
      </c>
      <c r="K5871" s="9" t="s">
        <v>4942</v>
      </c>
      <c r="L5871" s="6" t="s">
        <v>287</v>
      </c>
      <c r="M5871" s="3">
        <v>45411</v>
      </c>
    </row>
    <row r="5872" spans="1:13">
      <c r="A5872" s="4">
        <v>2024</v>
      </c>
      <c r="B5872" s="5">
        <v>45292</v>
      </c>
      <c r="C5872" s="5">
        <v>45382</v>
      </c>
      <c r="D5872" s="6" t="s">
        <v>43</v>
      </c>
      <c r="E5872" s="6" t="s">
        <v>101</v>
      </c>
      <c r="F5872" s="5">
        <v>45301</v>
      </c>
      <c r="G5872" s="8" t="str">
        <f>CONCATENATE('[1]Exportar Hoja de Trabajo'!G5867, "/",'[1]Exportar Hoja de Trabajo'!H5867)</f>
        <v>34/2024</v>
      </c>
      <c r="H5872" s="6" t="s">
        <v>5063</v>
      </c>
      <c r="I5872" s="6" t="s">
        <v>4918</v>
      </c>
      <c r="J5872" s="6" t="s">
        <v>5063</v>
      </c>
      <c r="K5872" s="9" t="s">
        <v>4943</v>
      </c>
      <c r="L5872" s="6" t="s">
        <v>287</v>
      </c>
      <c r="M5872" s="2">
        <v>45411</v>
      </c>
    </row>
    <row r="5873" spans="1:13">
      <c r="A5873" s="4">
        <v>2024</v>
      </c>
      <c r="B5873" s="5">
        <v>45292</v>
      </c>
      <c r="C5873" s="5">
        <v>45382</v>
      </c>
      <c r="D5873" s="6" t="s">
        <v>43</v>
      </c>
      <c r="E5873" s="6" t="s">
        <v>109</v>
      </c>
      <c r="F5873" s="5">
        <v>45302</v>
      </c>
      <c r="G5873" s="8" t="str">
        <f>CONCATENATE('[1]Exportar Hoja de Trabajo'!G5868, "/",'[1]Exportar Hoja de Trabajo'!H5868)</f>
        <v>36/2024</v>
      </c>
      <c r="H5873" s="6" t="s">
        <v>5063</v>
      </c>
      <c r="I5873" s="6" t="s">
        <v>4918</v>
      </c>
      <c r="J5873" s="6" t="s">
        <v>5063</v>
      </c>
      <c r="K5873" s="9" t="s">
        <v>4944</v>
      </c>
      <c r="L5873" s="6" t="s">
        <v>287</v>
      </c>
      <c r="M5873" s="2">
        <v>45411</v>
      </c>
    </row>
    <row r="5874" spans="1:13">
      <c r="A5874" s="4">
        <v>2024</v>
      </c>
      <c r="B5874" s="5">
        <v>45292</v>
      </c>
      <c r="C5874" s="5">
        <v>45382</v>
      </c>
      <c r="D5874" s="6" t="s">
        <v>43</v>
      </c>
      <c r="E5874" s="6" t="s">
        <v>58</v>
      </c>
      <c r="F5874" s="5">
        <v>45302</v>
      </c>
      <c r="G5874" s="8" t="str">
        <f>CONCATENATE('[1]Exportar Hoja de Trabajo'!G5869, "/",'[1]Exportar Hoja de Trabajo'!H5869)</f>
        <v>62/2024</v>
      </c>
      <c r="H5874" s="6" t="s">
        <v>5063</v>
      </c>
      <c r="I5874" s="6" t="s">
        <v>4918</v>
      </c>
      <c r="J5874" s="6" t="s">
        <v>5063</v>
      </c>
      <c r="K5874" s="9" t="s">
        <v>4945</v>
      </c>
      <c r="L5874" s="6" t="s">
        <v>287</v>
      </c>
      <c r="M5874" s="2">
        <v>45411</v>
      </c>
    </row>
    <row r="5875" spans="1:13">
      <c r="A5875" s="4">
        <v>2024</v>
      </c>
      <c r="B5875" s="5">
        <v>45292</v>
      </c>
      <c r="C5875" s="5">
        <v>45382</v>
      </c>
      <c r="D5875" s="6" t="s">
        <v>43</v>
      </c>
      <c r="E5875" s="6" t="s">
        <v>148</v>
      </c>
      <c r="F5875" s="5">
        <v>45308</v>
      </c>
      <c r="G5875" s="8" t="str">
        <f>CONCATENATE('[1]Exportar Hoja de Trabajo'!G5870, "/",'[1]Exportar Hoja de Trabajo'!H5870)</f>
        <v>67/2024</v>
      </c>
      <c r="H5875" s="6" t="s">
        <v>5063</v>
      </c>
      <c r="I5875" s="6" t="s">
        <v>4918</v>
      </c>
      <c r="J5875" s="6" t="s">
        <v>5063</v>
      </c>
      <c r="K5875" s="9" t="s">
        <v>4946</v>
      </c>
      <c r="L5875" s="6" t="s">
        <v>287</v>
      </c>
      <c r="M5875" s="3">
        <v>45411</v>
      </c>
    </row>
    <row r="5876" spans="1:13">
      <c r="A5876" s="4">
        <v>2024</v>
      </c>
      <c r="B5876" s="5">
        <v>45292</v>
      </c>
      <c r="C5876" s="5">
        <v>45382</v>
      </c>
      <c r="D5876" s="6" t="s">
        <v>45</v>
      </c>
      <c r="E5876" s="6" t="s">
        <v>108</v>
      </c>
      <c r="F5876" s="5">
        <v>45308</v>
      </c>
      <c r="G5876" s="8" t="str">
        <f>CONCATENATE('[1]Exportar Hoja de Trabajo'!G5871, "/",'[1]Exportar Hoja de Trabajo'!H5871)</f>
        <v>78/2024</v>
      </c>
      <c r="H5876" s="6" t="s">
        <v>5063</v>
      </c>
      <c r="I5876" s="6" t="s">
        <v>4918</v>
      </c>
      <c r="J5876" s="6" t="s">
        <v>5063</v>
      </c>
      <c r="K5876" s="9" t="s">
        <v>4947</v>
      </c>
      <c r="L5876" s="6" t="s">
        <v>287</v>
      </c>
      <c r="M5876" s="2">
        <v>45411</v>
      </c>
    </row>
    <row r="5877" spans="1:13">
      <c r="A5877" s="4">
        <v>2024</v>
      </c>
      <c r="B5877" s="5">
        <v>45292</v>
      </c>
      <c r="C5877" s="5">
        <v>45382</v>
      </c>
      <c r="D5877" s="6" t="s">
        <v>44</v>
      </c>
      <c r="E5877" s="6" t="s">
        <v>220</v>
      </c>
      <c r="F5877" s="5">
        <v>45320</v>
      </c>
      <c r="G5877" s="8" t="str">
        <f>CONCATENATE('[1]Exportar Hoja de Trabajo'!G5872, "/",'[1]Exportar Hoja de Trabajo'!H5872)</f>
        <v>95/2024</v>
      </c>
      <c r="H5877" s="6" t="s">
        <v>5063</v>
      </c>
      <c r="I5877" s="6" t="s">
        <v>4918</v>
      </c>
      <c r="J5877" s="6" t="s">
        <v>5063</v>
      </c>
      <c r="K5877" s="9" t="s">
        <v>4948</v>
      </c>
      <c r="L5877" s="6" t="s">
        <v>287</v>
      </c>
      <c r="M5877" s="2">
        <v>45411</v>
      </c>
    </row>
    <row r="5878" spans="1:13">
      <c r="A5878" s="4">
        <v>2024</v>
      </c>
      <c r="B5878" s="5">
        <v>45292</v>
      </c>
      <c r="C5878" s="5">
        <v>45382</v>
      </c>
      <c r="D5878" s="6" t="s">
        <v>43</v>
      </c>
      <c r="E5878" s="6" t="s">
        <v>102</v>
      </c>
      <c r="F5878" s="5">
        <v>45315</v>
      </c>
      <c r="G5878" s="8" t="str">
        <f>CONCATENATE('[1]Exportar Hoja de Trabajo'!G5873, "/",'[1]Exportar Hoja de Trabajo'!H5873)</f>
        <v>112/2024</v>
      </c>
      <c r="H5878" s="6" t="s">
        <v>5063</v>
      </c>
      <c r="I5878" s="6" t="s">
        <v>4918</v>
      </c>
      <c r="J5878" s="6" t="s">
        <v>5063</v>
      </c>
      <c r="K5878" s="9" t="s">
        <v>4949</v>
      </c>
      <c r="L5878" s="6" t="s">
        <v>287</v>
      </c>
      <c r="M5878" s="2">
        <v>45411</v>
      </c>
    </row>
    <row r="5879" spans="1:13">
      <c r="A5879" s="4">
        <v>2024</v>
      </c>
      <c r="B5879" s="5">
        <v>45292</v>
      </c>
      <c r="C5879" s="5">
        <v>45382</v>
      </c>
      <c r="D5879" s="6" t="s">
        <v>43</v>
      </c>
      <c r="E5879" s="6" t="s">
        <v>58</v>
      </c>
      <c r="F5879" s="5">
        <v>45315</v>
      </c>
      <c r="G5879" s="8" t="str">
        <f>CONCATENATE('[1]Exportar Hoja de Trabajo'!G5874, "/",'[1]Exportar Hoja de Trabajo'!H5874)</f>
        <v>113/2024</v>
      </c>
      <c r="H5879" s="6" t="s">
        <v>5063</v>
      </c>
      <c r="I5879" s="6" t="s">
        <v>4918</v>
      </c>
      <c r="J5879" s="6" t="s">
        <v>5063</v>
      </c>
      <c r="K5879" s="9" t="s">
        <v>4950</v>
      </c>
      <c r="L5879" s="6" t="s">
        <v>287</v>
      </c>
      <c r="M5879" s="3">
        <v>45411</v>
      </c>
    </row>
    <row r="5880" spans="1:13">
      <c r="A5880" s="4">
        <v>2024</v>
      </c>
      <c r="B5880" s="5">
        <v>45292</v>
      </c>
      <c r="C5880" s="5">
        <v>45382</v>
      </c>
      <c r="D5880" s="6" t="s">
        <v>43</v>
      </c>
      <c r="E5880" s="6" t="s">
        <v>62</v>
      </c>
      <c r="F5880" s="5">
        <v>45310</v>
      </c>
      <c r="G5880" s="8" t="str">
        <f>CONCATENATE('[1]Exportar Hoja de Trabajo'!G5875, "/",'[1]Exportar Hoja de Trabajo'!H5875)</f>
        <v>118/2024</v>
      </c>
      <c r="H5880" s="6" t="s">
        <v>5063</v>
      </c>
      <c r="I5880" s="6" t="s">
        <v>4918</v>
      </c>
      <c r="J5880" s="6" t="s">
        <v>5063</v>
      </c>
      <c r="K5880" s="9" t="s">
        <v>4951</v>
      </c>
      <c r="L5880" s="6" t="s">
        <v>287</v>
      </c>
      <c r="M5880" s="2">
        <v>45411</v>
      </c>
    </row>
    <row r="5881" spans="1:13">
      <c r="A5881" s="4">
        <v>2024</v>
      </c>
      <c r="B5881" s="5">
        <v>45292</v>
      </c>
      <c r="C5881" s="5">
        <v>45382</v>
      </c>
      <c r="D5881" s="6" t="s">
        <v>45</v>
      </c>
      <c r="E5881" s="6" t="s">
        <v>154</v>
      </c>
      <c r="F5881" s="5">
        <v>45306</v>
      </c>
      <c r="G5881" s="8" t="str">
        <f>CONCATENATE('[1]Exportar Hoja de Trabajo'!G5876, "/",'[1]Exportar Hoja de Trabajo'!H5876)</f>
        <v>121/2024</v>
      </c>
      <c r="H5881" s="6" t="s">
        <v>5063</v>
      </c>
      <c r="I5881" s="6" t="s">
        <v>4918</v>
      </c>
      <c r="J5881" s="6" t="s">
        <v>5063</v>
      </c>
      <c r="K5881" s="9" t="s">
        <v>4952</v>
      </c>
      <c r="L5881" s="6" t="s">
        <v>287</v>
      </c>
      <c r="M5881" s="2">
        <v>45411</v>
      </c>
    </row>
    <row r="5882" spans="1:13">
      <c r="A5882" s="4">
        <v>2024</v>
      </c>
      <c r="B5882" s="5">
        <v>45292</v>
      </c>
      <c r="C5882" s="5">
        <v>45382</v>
      </c>
      <c r="D5882" s="6" t="s">
        <v>43</v>
      </c>
      <c r="E5882" s="6" t="s">
        <v>58</v>
      </c>
      <c r="F5882" s="5">
        <v>45310</v>
      </c>
      <c r="G5882" s="8" t="str">
        <f>CONCATENATE('[1]Exportar Hoja de Trabajo'!G5877, "/",'[1]Exportar Hoja de Trabajo'!H5877)</f>
        <v>127/2024</v>
      </c>
      <c r="H5882" s="6" t="s">
        <v>5063</v>
      </c>
      <c r="I5882" s="6" t="s">
        <v>4918</v>
      </c>
      <c r="J5882" s="6" t="s">
        <v>5063</v>
      </c>
      <c r="K5882" s="9" t="s">
        <v>4953</v>
      </c>
      <c r="L5882" s="6" t="s">
        <v>287</v>
      </c>
      <c r="M5882" s="2">
        <v>45411</v>
      </c>
    </row>
    <row r="5883" spans="1:13">
      <c r="A5883" s="4">
        <v>2024</v>
      </c>
      <c r="B5883" s="5">
        <v>45292</v>
      </c>
      <c r="C5883" s="5">
        <v>45382</v>
      </c>
      <c r="D5883" s="6" t="s">
        <v>45</v>
      </c>
      <c r="E5883" s="6" t="s">
        <v>99</v>
      </c>
      <c r="F5883" s="5">
        <v>45308</v>
      </c>
      <c r="G5883" s="8" t="str">
        <f>CONCATENATE('[1]Exportar Hoja de Trabajo'!G5878, "/",'[1]Exportar Hoja de Trabajo'!H5878)</f>
        <v>135/2024</v>
      </c>
      <c r="H5883" s="6" t="s">
        <v>5063</v>
      </c>
      <c r="I5883" s="6" t="s">
        <v>4918</v>
      </c>
      <c r="J5883" s="6" t="s">
        <v>5063</v>
      </c>
      <c r="K5883" s="9" t="s">
        <v>4954</v>
      </c>
      <c r="L5883" s="6" t="s">
        <v>287</v>
      </c>
      <c r="M5883" s="3">
        <v>45411</v>
      </c>
    </row>
    <row r="5884" spans="1:13">
      <c r="A5884" s="4">
        <v>2024</v>
      </c>
      <c r="B5884" s="5">
        <v>45292</v>
      </c>
      <c r="C5884" s="5">
        <v>45382</v>
      </c>
      <c r="D5884" s="6" t="s">
        <v>43</v>
      </c>
      <c r="E5884" s="6" t="s">
        <v>109</v>
      </c>
      <c r="F5884" s="5">
        <v>45310</v>
      </c>
      <c r="G5884" s="8" t="str">
        <f>CONCATENATE('[1]Exportar Hoja de Trabajo'!G5879, "/",'[1]Exportar Hoja de Trabajo'!H5879)</f>
        <v>163/2024</v>
      </c>
      <c r="H5884" s="6" t="s">
        <v>5063</v>
      </c>
      <c r="I5884" s="6" t="s">
        <v>4918</v>
      </c>
      <c r="J5884" s="6" t="s">
        <v>5063</v>
      </c>
      <c r="K5884" s="9" t="s">
        <v>4955</v>
      </c>
      <c r="L5884" s="6" t="s">
        <v>287</v>
      </c>
      <c r="M5884" s="2">
        <v>45411</v>
      </c>
    </row>
    <row r="5885" spans="1:13">
      <c r="A5885" s="4">
        <v>2024</v>
      </c>
      <c r="B5885" s="5">
        <v>45292</v>
      </c>
      <c r="C5885" s="5">
        <v>45382</v>
      </c>
      <c r="D5885" s="6" t="s">
        <v>45</v>
      </c>
      <c r="E5885" s="6" t="s">
        <v>65</v>
      </c>
      <c r="F5885" s="5">
        <v>45308</v>
      </c>
      <c r="G5885" s="8" t="str">
        <f>CONCATENATE('[1]Exportar Hoja de Trabajo'!G5880, "/",'[1]Exportar Hoja de Trabajo'!H5880)</f>
        <v>180/2024</v>
      </c>
      <c r="H5885" s="6" t="s">
        <v>5063</v>
      </c>
      <c r="I5885" s="6" t="s">
        <v>4918</v>
      </c>
      <c r="J5885" s="6" t="s">
        <v>5063</v>
      </c>
      <c r="K5885" s="9" t="s">
        <v>4956</v>
      </c>
      <c r="L5885" s="6" t="s">
        <v>287</v>
      </c>
      <c r="M5885" s="2">
        <v>45411</v>
      </c>
    </row>
    <row r="5886" spans="1:13">
      <c r="A5886" s="4">
        <v>2024</v>
      </c>
      <c r="B5886" s="5">
        <v>45292</v>
      </c>
      <c r="C5886" s="5">
        <v>45382</v>
      </c>
      <c r="D5886" s="6" t="s">
        <v>43</v>
      </c>
      <c r="E5886" s="6" t="s">
        <v>58</v>
      </c>
      <c r="F5886" s="5">
        <v>45316</v>
      </c>
      <c r="G5886" s="8" t="str">
        <f>CONCATENATE('[1]Exportar Hoja de Trabajo'!G5881, "/",'[1]Exportar Hoja de Trabajo'!H5881)</f>
        <v>185/2024</v>
      </c>
      <c r="H5886" s="6" t="s">
        <v>5063</v>
      </c>
      <c r="I5886" s="6" t="s">
        <v>4918</v>
      </c>
      <c r="J5886" s="6" t="s">
        <v>5063</v>
      </c>
      <c r="K5886" s="9" t="s">
        <v>4957</v>
      </c>
      <c r="L5886" s="6" t="s">
        <v>287</v>
      </c>
      <c r="M5886" s="2">
        <v>45411</v>
      </c>
    </row>
    <row r="5887" spans="1:13">
      <c r="A5887" s="4">
        <v>2024</v>
      </c>
      <c r="B5887" s="5">
        <v>45292</v>
      </c>
      <c r="C5887" s="5">
        <v>45382</v>
      </c>
      <c r="D5887" s="6" t="s">
        <v>45</v>
      </c>
      <c r="E5887" s="6" t="s">
        <v>108</v>
      </c>
      <c r="F5887" s="5">
        <v>45310</v>
      </c>
      <c r="G5887" s="8" t="str">
        <f>CONCATENATE('[1]Exportar Hoja de Trabajo'!G5882, "/",'[1]Exportar Hoja de Trabajo'!H5882)</f>
        <v>187/2024</v>
      </c>
      <c r="H5887" s="6" t="s">
        <v>5063</v>
      </c>
      <c r="I5887" s="6" t="s">
        <v>4918</v>
      </c>
      <c r="J5887" s="6" t="s">
        <v>5063</v>
      </c>
      <c r="K5887" s="9" t="s">
        <v>4958</v>
      </c>
      <c r="L5887" s="6" t="s">
        <v>287</v>
      </c>
      <c r="M5887" s="3">
        <v>45411</v>
      </c>
    </row>
    <row r="5888" spans="1:13">
      <c r="A5888" s="4">
        <v>2024</v>
      </c>
      <c r="B5888" s="5">
        <v>45292</v>
      </c>
      <c r="C5888" s="5">
        <v>45382</v>
      </c>
      <c r="D5888" s="6" t="s">
        <v>43</v>
      </c>
      <c r="E5888" s="6" t="s">
        <v>65</v>
      </c>
      <c r="F5888" s="5">
        <v>45315</v>
      </c>
      <c r="G5888" s="8" t="str">
        <f>CONCATENATE('[1]Exportar Hoja de Trabajo'!G5883, "/",'[1]Exportar Hoja de Trabajo'!H5883)</f>
        <v>205/2024</v>
      </c>
      <c r="H5888" s="6" t="s">
        <v>5063</v>
      </c>
      <c r="I5888" s="6" t="s">
        <v>4918</v>
      </c>
      <c r="J5888" s="6" t="s">
        <v>5063</v>
      </c>
      <c r="K5888" s="9" t="s">
        <v>4959</v>
      </c>
      <c r="L5888" s="6" t="s">
        <v>287</v>
      </c>
      <c r="M5888" s="2">
        <v>45411</v>
      </c>
    </row>
    <row r="5889" spans="1:13">
      <c r="A5889" s="4">
        <v>2024</v>
      </c>
      <c r="B5889" s="5">
        <v>45292</v>
      </c>
      <c r="C5889" s="5">
        <v>45382</v>
      </c>
      <c r="D5889" s="6" t="s">
        <v>43</v>
      </c>
      <c r="E5889" s="6" t="s">
        <v>62</v>
      </c>
      <c r="F5889" s="5">
        <v>45313</v>
      </c>
      <c r="G5889" s="8" t="str">
        <f>CONCATENATE('[1]Exportar Hoja de Trabajo'!G5884, "/",'[1]Exportar Hoja de Trabajo'!H5884)</f>
        <v>206/2024</v>
      </c>
      <c r="H5889" s="6" t="s">
        <v>5063</v>
      </c>
      <c r="I5889" s="6" t="s">
        <v>4918</v>
      </c>
      <c r="J5889" s="6" t="s">
        <v>5063</v>
      </c>
      <c r="K5889" s="9" t="s">
        <v>4960</v>
      </c>
      <c r="L5889" s="6" t="s">
        <v>287</v>
      </c>
      <c r="M5889" s="2">
        <v>45411</v>
      </c>
    </row>
    <row r="5890" spans="1:13">
      <c r="A5890" s="4">
        <v>2024</v>
      </c>
      <c r="B5890" s="5">
        <v>45292</v>
      </c>
      <c r="C5890" s="5">
        <v>45382</v>
      </c>
      <c r="D5890" s="6" t="s">
        <v>43</v>
      </c>
      <c r="E5890" s="6" t="s">
        <v>62</v>
      </c>
      <c r="F5890" s="5">
        <v>45310</v>
      </c>
      <c r="G5890" s="8" t="str">
        <f>CONCATENATE('[1]Exportar Hoja de Trabajo'!G5885, "/",'[1]Exportar Hoja de Trabajo'!H5885)</f>
        <v>209/2024</v>
      </c>
      <c r="H5890" s="6" t="s">
        <v>5063</v>
      </c>
      <c r="I5890" s="6" t="s">
        <v>4918</v>
      </c>
      <c r="J5890" s="6" t="s">
        <v>5063</v>
      </c>
      <c r="K5890" s="9" t="s">
        <v>4961</v>
      </c>
      <c r="L5890" s="6" t="s">
        <v>287</v>
      </c>
      <c r="M5890" s="2">
        <v>45411</v>
      </c>
    </row>
    <row r="5891" spans="1:13">
      <c r="A5891" s="4">
        <v>2024</v>
      </c>
      <c r="B5891" s="5">
        <v>45292</v>
      </c>
      <c r="C5891" s="5">
        <v>45382</v>
      </c>
      <c r="D5891" s="6" t="s">
        <v>45</v>
      </c>
      <c r="E5891" s="6" t="s">
        <v>118</v>
      </c>
      <c r="F5891" s="5">
        <v>45313</v>
      </c>
      <c r="G5891" s="8" t="str">
        <f>CONCATENATE('[1]Exportar Hoja de Trabajo'!G5886, "/",'[1]Exportar Hoja de Trabajo'!H5886)</f>
        <v>214/2024</v>
      </c>
      <c r="H5891" s="6" t="s">
        <v>5063</v>
      </c>
      <c r="I5891" s="6" t="s">
        <v>4918</v>
      </c>
      <c r="J5891" s="6" t="s">
        <v>5063</v>
      </c>
      <c r="K5891" s="9" t="s">
        <v>4962</v>
      </c>
      <c r="L5891" s="6" t="s">
        <v>287</v>
      </c>
      <c r="M5891" s="3">
        <v>45411</v>
      </c>
    </row>
    <row r="5892" spans="1:13">
      <c r="A5892" s="4">
        <v>2024</v>
      </c>
      <c r="B5892" s="5">
        <v>45292</v>
      </c>
      <c r="C5892" s="5">
        <v>45382</v>
      </c>
      <c r="D5892" s="6" t="s">
        <v>43</v>
      </c>
      <c r="E5892" s="6" t="s">
        <v>102</v>
      </c>
      <c r="F5892" s="5">
        <v>45315</v>
      </c>
      <c r="G5892" s="8" t="str">
        <f>CONCATENATE('[1]Exportar Hoja de Trabajo'!G5887, "/",'[1]Exportar Hoja de Trabajo'!H5887)</f>
        <v>226/2024</v>
      </c>
      <c r="H5892" s="6" t="s">
        <v>5063</v>
      </c>
      <c r="I5892" s="6" t="s">
        <v>4918</v>
      </c>
      <c r="J5892" s="6" t="s">
        <v>5063</v>
      </c>
      <c r="K5892" s="9" t="s">
        <v>4963</v>
      </c>
      <c r="L5892" s="6" t="s">
        <v>287</v>
      </c>
      <c r="M5892" s="2">
        <v>45411</v>
      </c>
    </row>
    <row r="5893" spans="1:13">
      <c r="A5893" s="4">
        <v>2024</v>
      </c>
      <c r="B5893" s="5">
        <v>45292</v>
      </c>
      <c r="C5893" s="5">
        <v>45382</v>
      </c>
      <c r="D5893" s="6" t="s">
        <v>43</v>
      </c>
      <c r="E5893" s="6" t="s">
        <v>65</v>
      </c>
      <c r="F5893" s="5">
        <v>45315</v>
      </c>
      <c r="G5893" s="8" t="str">
        <f>CONCATENATE('[1]Exportar Hoja de Trabajo'!G5888, "/",'[1]Exportar Hoja de Trabajo'!H5888)</f>
        <v>229/2024</v>
      </c>
      <c r="H5893" s="6" t="s">
        <v>5063</v>
      </c>
      <c r="I5893" s="6" t="s">
        <v>4918</v>
      </c>
      <c r="J5893" s="6" t="s">
        <v>5063</v>
      </c>
      <c r="K5893" s="9" t="s">
        <v>4964</v>
      </c>
      <c r="L5893" s="6" t="s">
        <v>287</v>
      </c>
      <c r="M5893" s="2">
        <v>45411</v>
      </c>
    </row>
    <row r="5894" spans="1:13">
      <c r="A5894" s="4">
        <v>2024</v>
      </c>
      <c r="B5894" s="5">
        <v>45292</v>
      </c>
      <c r="C5894" s="5">
        <v>45382</v>
      </c>
      <c r="D5894" s="6" t="s">
        <v>43</v>
      </c>
      <c r="E5894" s="6" t="s">
        <v>101</v>
      </c>
      <c r="F5894" s="5">
        <v>45314</v>
      </c>
      <c r="G5894" s="8" t="str">
        <f>CONCATENATE('[1]Exportar Hoja de Trabajo'!G5889, "/",'[1]Exportar Hoja de Trabajo'!H5889)</f>
        <v>230/2024</v>
      </c>
      <c r="H5894" s="6" t="s">
        <v>5063</v>
      </c>
      <c r="I5894" s="6" t="s">
        <v>4918</v>
      </c>
      <c r="J5894" s="6" t="s">
        <v>5063</v>
      </c>
      <c r="K5894" s="9" t="s">
        <v>4965</v>
      </c>
      <c r="L5894" s="6" t="s">
        <v>287</v>
      </c>
      <c r="M5894" s="2">
        <v>45411</v>
      </c>
    </row>
    <row r="5895" spans="1:13">
      <c r="A5895" s="4">
        <v>2024</v>
      </c>
      <c r="B5895" s="5">
        <v>45292</v>
      </c>
      <c r="C5895" s="5">
        <v>45382</v>
      </c>
      <c r="D5895" s="6" t="s">
        <v>43</v>
      </c>
      <c r="E5895" s="6" t="s">
        <v>58</v>
      </c>
      <c r="F5895" s="5">
        <v>45315</v>
      </c>
      <c r="G5895" s="8" t="str">
        <f>CONCATENATE('[1]Exportar Hoja de Trabajo'!G5890, "/",'[1]Exportar Hoja de Trabajo'!H5890)</f>
        <v>247/2024</v>
      </c>
      <c r="H5895" s="6" t="s">
        <v>5063</v>
      </c>
      <c r="I5895" s="6" t="s">
        <v>4918</v>
      </c>
      <c r="J5895" s="6" t="s">
        <v>5063</v>
      </c>
      <c r="K5895" s="9" t="s">
        <v>4966</v>
      </c>
      <c r="L5895" s="6" t="s">
        <v>287</v>
      </c>
      <c r="M5895" s="3">
        <v>45411</v>
      </c>
    </row>
    <row r="5896" spans="1:13">
      <c r="A5896" s="4">
        <v>2024</v>
      </c>
      <c r="B5896" s="5">
        <v>45292</v>
      </c>
      <c r="C5896" s="5">
        <v>45382</v>
      </c>
      <c r="D5896" s="6" t="s">
        <v>43</v>
      </c>
      <c r="E5896" s="6" t="s">
        <v>66</v>
      </c>
      <c r="F5896" s="5">
        <v>45322</v>
      </c>
      <c r="G5896" s="8" t="str">
        <f>CONCATENATE('[1]Exportar Hoja de Trabajo'!G5891, "/",'[1]Exportar Hoja de Trabajo'!H5891)</f>
        <v>256/2024</v>
      </c>
      <c r="H5896" s="6" t="s">
        <v>5063</v>
      </c>
      <c r="I5896" s="6" t="s">
        <v>4918</v>
      </c>
      <c r="J5896" s="6" t="s">
        <v>5063</v>
      </c>
      <c r="K5896" s="9" t="s">
        <v>4967</v>
      </c>
      <c r="L5896" s="6" t="s">
        <v>287</v>
      </c>
      <c r="M5896" s="2">
        <v>45411</v>
      </c>
    </row>
    <row r="5897" spans="1:13">
      <c r="A5897" s="4">
        <v>2024</v>
      </c>
      <c r="B5897" s="5">
        <v>45292</v>
      </c>
      <c r="C5897" s="5">
        <v>45382</v>
      </c>
      <c r="D5897" s="6" t="s">
        <v>43</v>
      </c>
      <c r="E5897" s="6" t="s">
        <v>65</v>
      </c>
      <c r="F5897" s="5">
        <v>45316</v>
      </c>
      <c r="G5897" s="8" t="str">
        <f>CONCATENATE('[1]Exportar Hoja de Trabajo'!G5892, "/",'[1]Exportar Hoja de Trabajo'!H5892)</f>
        <v>277/2024</v>
      </c>
      <c r="H5897" s="6" t="s">
        <v>5063</v>
      </c>
      <c r="I5897" s="6" t="s">
        <v>4918</v>
      </c>
      <c r="J5897" s="6" t="s">
        <v>5063</v>
      </c>
      <c r="K5897" s="9" t="s">
        <v>4968</v>
      </c>
      <c r="L5897" s="6" t="s">
        <v>287</v>
      </c>
      <c r="M5897" s="2">
        <v>45411</v>
      </c>
    </row>
    <row r="5898" spans="1:13">
      <c r="A5898" s="4">
        <v>2024</v>
      </c>
      <c r="B5898" s="5">
        <v>45292</v>
      </c>
      <c r="C5898" s="5">
        <v>45382</v>
      </c>
      <c r="D5898" s="6" t="s">
        <v>45</v>
      </c>
      <c r="E5898" s="6" t="s">
        <v>118</v>
      </c>
      <c r="F5898" s="5">
        <v>45317</v>
      </c>
      <c r="G5898" s="8" t="str">
        <f>CONCATENATE('[1]Exportar Hoja de Trabajo'!G5893, "/",'[1]Exportar Hoja de Trabajo'!H5893)</f>
        <v>283/2024</v>
      </c>
      <c r="H5898" s="6" t="s">
        <v>5063</v>
      </c>
      <c r="I5898" s="6" t="s">
        <v>4918</v>
      </c>
      <c r="J5898" s="6" t="s">
        <v>5063</v>
      </c>
      <c r="K5898" s="9" t="s">
        <v>4969</v>
      </c>
      <c r="L5898" s="6" t="s">
        <v>287</v>
      </c>
      <c r="M5898" s="2">
        <v>45411</v>
      </c>
    </row>
    <row r="5899" spans="1:13">
      <c r="A5899" s="4">
        <v>2024</v>
      </c>
      <c r="B5899" s="5">
        <v>45292</v>
      </c>
      <c r="C5899" s="5">
        <v>45382</v>
      </c>
      <c r="D5899" s="6" t="s">
        <v>43</v>
      </c>
      <c r="E5899" s="6" t="s">
        <v>65</v>
      </c>
      <c r="F5899" s="5">
        <v>45320</v>
      </c>
      <c r="G5899" s="8" t="str">
        <f>CONCATENATE('[1]Exportar Hoja de Trabajo'!G5894, "/",'[1]Exportar Hoja de Trabajo'!H5894)</f>
        <v>290/2024</v>
      </c>
      <c r="H5899" s="6" t="s">
        <v>5063</v>
      </c>
      <c r="I5899" s="6" t="s">
        <v>4918</v>
      </c>
      <c r="J5899" s="6" t="s">
        <v>5063</v>
      </c>
      <c r="K5899" s="9" t="s">
        <v>4970</v>
      </c>
      <c r="L5899" s="6" t="s">
        <v>287</v>
      </c>
      <c r="M5899" s="3">
        <v>45411</v>
      </c>
    </row>
    <row r="5900" spans="1:13">
      <c r="A5900" s="4">
        <v>2024</v>
      </c>
      <c r="B5900" s="5">
        <v>45292</v>
      </c>
      <c r="C5900" s="5">
        <v>45382</v>
      </c>
      <c r="D5900" s="6" t="s">
        <v>45</v>
      </c>
      <c r="E5900" s="6" t="s">
        <v>108</v>
      </c>
      <c r="F5900" s="5">
        <v>45316</v>
      </c>
      <c r="G5900" s="8" t="str">
        <f>CONCATENATE('[1]Exportar Hoja de Trabajo'!G5895, "/",'[1]Exportar Hoja de Trabajo'!H5895)</f>
        <v>298/2024</v>
      </c>
      <c r="H5900" s="6" t="s">
        <v>5063</v>
      </c>
      <c r="I5900" s="6" t="s">
        <v>4918</v>
      </c>
      <c r="J5900" s="6" t="s">
        <v>5063</v>
      </c>
      <c r="K5900" s="9" t="s">
        <v>4971</v>
      </c>
      <c r="L5900" s="6" t="s">
        <v>287</v>
      </c>
      <c r="M5900" s="2">
        <v>45411</v>
      </c>
    </row>
    <row r="5901" spans="1:13">
      <c r="A5901" s="4">
        <v>2024</v>
      </c>
      <c r="B5901" s="5">
        <v>45292</v>
      </c>
      <c r="C5901" s="5">
        <v>45382</v>
      </c>
      <c r="D5901" s="6" t="s">
        <v>43</v>
      </c>
      <c r="E5901" s="6" t="s">
        <v>116</v>
      </c>
      <c r="F5901" s="5">
        <v>45323</v>
      </c>
      <c r="G5901" s="8" t="str">
        <f>CONCATENATE('[1]Exportar Hoja de Trabajo'!G5896, "/",'[1]Exportar Hoja de Trabajo'!H5896)</f>
        <v>309/2024</v>
      </c>
      <c r="H5901" s="6" t="s">
        <v>5063</v>
      </c>
      <c r="I5901" s="6" t="s">
        <v>4918</v>
      </c>
      <c r="J5901" s="6" t="s">
        <v>5063</v>
      </c>
      <c r="K5901" s="9" t="s">
        <v>4972</v>
      </c>
      <c r="L5901" s="6" t="s">
        <v>287</v>
      </c>
      <c r="M5901" s="2">
        <v>45411</v>
      </c>
    </row>
    <row r="5902" spans="1:13">
      <c r="A5902" s="4">
        <v>2024</v>
      </c>
      <c r="B5902" s="5">
        <v>45292</v>
      </c>
      <c r="C5902" s="5">
        <v>45382</v>
      </c>
      <c r="D5902" s="6" t="s">
        <v>43</v>
      </c>
      <c r="E5902" s="6" t="s">
        <v>58</v>
      </c>
      <c r="F5902" s="5">
        <v>45322</v>
      </c>
      <c r="G5902" s="8" t="str">
        <f>CONCATENATE('[1]Exportar Hoja de Trabajo'!G5897, "/",'[1]Exportar Hoja de Trabajo'!H5897)</f>
        <v>321/2024</v>
      </c>
      <c r="H5902" s="6" t="s">
        <v>5063</v>
      </c>
      <c r="I5902" s="6" t="s">
        <v>4918</v>
      </c>
      <c r="J5902" s="6" t="s">
        <v>5063</v>
      </c>
      <c r="K5902" s="9" t="s">
        <v>4973</v>
      </c>
      <c r="L5902" s="6" t="s">
        <v>287</v>
      </c>
      <c r="M5902" s="2">
        <v>45411</v>
      </c>
    </row>
    <row r="5903" spans="1:13">
      <c r="A5903" s="4">
        <v>2024</v>
      </c>
      <c r="B5903" s="5">
        <v>45292</v>
      </c>
      <c r="C5903" s="5">
        <v>45382</v>
      </c>
      <c r="D5903" s="6" t="s">
        <v>43</v>
      </c>
      <c r="E5903" s="6" t="s">
        <v>160</v>
      </c>
      <c r="F5903" s="5">
        <v>45336</v>
      </c>
      <c r="G5903" s="8" t="str">
        <f>CONCATENATE('[1]Exportar Hoja de Trabajo'!G5898, "/",'[1]Exportar Hoja de Trabajo'!H5898)</f>
        <v>322/2024</v>
      </c>
      <c r="H5903" s="6" t="s">
        <v>5063</v>
      </c>
      <c r="I5903" s="6" t="s">
        <v>4918</v>
      </c>
      <c r="J5903" s="6" t="s">
        <v>5063</v>
      </c>
      <c r="K5903" s="9" t="s">
        <v>4974</v>
      </c>
      <c r="L5903" s="6" t="s">
        <v>287</v>
      </c>
      <c r="M5903" s="3">
        <v>45411</v>
      </c>
    </row>
    <row r="5904" spans="1:13">
      <c r="A5904" s="4">
        <v>2024</v>
      </c>
      <c r="B5904" s="5">
        <v>45292</v>
      </c>
      <c r="C5904" s="5">
        <v>45382</v>
      </c>
      <c r="D5904" s="6" t="s">
        <v>43</v>
      </c>
      <c r="E5904" s="6" t="s">
        <v>109</v>
      </c>
      <c r="F5904" s="5">
        <v>45329</v>
      </c>
      <c r="G5904" s="8" t="str">
        <f>CONCATENATE('[1]Exportar Hoja de Trabajo'!G5899, "/",'[1]Exportar Hoja de Trabajo'!H5899)</f>
        <v>335/2024</v>
      </c>
      <c r="H5904" s="6" t="s">
        <v>5063</v>
      </c>
      <c r="I5904" s="6" t="s">
        <v>4918</v>
      </c>
      <c r="J5904" s="6" t="s">
        <v>5063</v>
      </c>
      <c r="K5904" s="9" t="s">
        <v>4975</v>
      </c>
      <c r="L5904" s="6" t="s">
        <v>287</v>
      </c>
      <c r="M5904" s="2">
        <v>45411</v>
      </c>
    </row>
    <row r="5905" spans="1:13">
      <c r="A5905" s="4">
        <v>2024</v>
      </c>
      <c r="B5905" s="5">
        <v>45292</v>
      </c>
      <c r="C5905" s="5">
        <v>45382</v>
      </c>
      <c r="D5905" s="6" t="s">
        <v>43</v>
      </c>
      <c r="E5905" s="6" t="s">
        <v>58</v>
      </c>
      <c r="F5905" s="5">
        <v>45320</v>
      </c>
      <c r="G5905" s="8" t="str">
        <f>CONCATENATE('[1]Exportar Hoja de Trabajo'!G5900, "/",'[1]Exportar Hoja de Trabajo'!H5900)</f>
        <v>347/2024</v>
      </c>
      <c r="H5905" s="6" t="s">
        <v>5063</v>
      </c>
      <c r="I5905" s="6" t="s">
        <v>4918</v>
      </c>
      <c r="J5905" s="6" t="s">
        <v>5063</v>
      </c>
      <c r="K5905" s="9" t="s">
        <v>4976</v>
      </c>
      <c r="L5905" s="6" t="s">
        <v>287</v>
      </c>
      <c r="M5905" s="2">
        <v>45411</v>
      </c>
    </row>
    <row r="5906" spans="1:13">
      <c r="A5906" s="4">
        <v>2024</v>
      </c>
      <c r="B5906" s="5">
        <v>45292</v>
      </c>
      <c r="C5906" s="5">
        <v>45382</v>
      </c>
      <c r="D5906" s="6" t="s">
        <v>43</v>
      </c>
      <c r="E5906" s="6" t="s">
        <v>138</v>
      </c>
      <c r="F5906" s="5">
        <v>45329</v>
      </c>
      <c r="G5906" s="8" t="str">
        <f>CONCATENATE('[1]Exportar Hoja de Trabajo'!G5901, "/",'[1]Exportar Hoja de Trabajo'!H5901)</f>
        <v>351/2024</v>
      </c>
      <c r="H5906" s="6" t="s">
        <v>5063</v>
      </c>
      <c r="I5906" s="6" t="s">
        <v>4918</v>
      </c>
      <c r="J5906" s="6" t="s">
        <v>5063</v>
      </c>
      <c r="K5906" s="9" t="s">
        <v>4977</v>
      </c>
      <c r="L5906" s="6" t="s">
        <v>287</v>
      </c>
      <c r="M5906" s="2">
        <v>45411</v>
      </c>
    </row>
    <row r="5907" spans="1:13">
      <c r="A5907" s="4">
        <v>2024</v>
      </c>
      <c r="B5907" s="5">
        <v>45292</v>
      </c>
      <c r="C5907" s="5">
        <v>45382</v>
      </c>
      <c r="D5907" s="6" t="s">
        <v>43</v>
      </c>
      <c r="E5907" s="6" t="s">
        <v>102</v>
      </c>
      <c r="F5907" s="5">
        <v>45324</v>
      </c>
      <c r="G5907" s="8" t="str">
        <f>CONCATENATE('[1]Exportar Hoja de Trabajo'!G5902, "/",'[1]Exportar Hoja de Trabajo'!H5902)</f>
        <v>355/2024</v>
      </c>
      <c r="H5907" s="6" t="s">
        <v>5063</v>
      </c>
      <c r="I5907" s="6" t="s">
        <v>4918</v>
      </c>
      <c r="J5907" s="6" t="s">
        <v>5063</v>
      </c>
      <c r="K5907" s="9" t="s">
        <v>4978</v>
      </c>
      <c r="L5907" s="6" t="s">
        <v>287</v>
      </c>
      <c r="M5907" s="3">
        <v>45411</v>
      </c>
    </row>
    <row r="5908" spans="1:13">
      <c r="A5908" s="4">
        <v>2024</v>
      </c>
      <c r="B5908" s="5">
        <v>45292</v>
      </c>
      <c r="C5908" s="5">
        <v>45382</v>
      </c>
      <c r="D5908" s="6" t="s">
        <v>43</v>
      </c>
      <c r="E5908" s="6" t="s">
        <v>102</v>
      </c>
      <c r="F5908" s="5">
        <v>45329</v>
      </c>
      <c r="G5908" s="8" t="str">
        <f>CONCATENATE('[1]Exportar Hoja de Trabajo'!G5903, "/",'[1]Exportar Hoja de Trabajo'!H5903)</f>
        <v>369/2024</v>
      </c>
      <c r="H5908" s="6" t="s">
        <v>5063</v>
      </c>
      <c r="I5908" s="6" t="s">
        <v>4918</v>
      </c>
      <c r="J5908" s="6" t="s">
        <v>5063</v>
      </c>
      <c r="K5908" s="9" t="s">
        <v>4979</v>
      </c>
      <c r="L5908" s="6" t="s">
        <v>287</v>
      </c>
      <c r="M5908" s="2">
        <v>45411</v>
      </c>
    </row>
    <row r="5909" spans="1:13">
      <c r="A5909" s="4">
        <v>2024</v>
      </c>
      <c r="B5909" s="5">
        <v>45292</v>
      </c>
      <c r="C5909" s="5">
        <v>45382</v>
      </c>
      <c r="D5909" s="6" t="s">
        <v>45</v>
      </c>
      <c r="E5909" s="6" t="s">
        <v>105</v>
      </c>
      <c r="F5909" s="5">
        <v>45324</v>
      </c>
      <c r="G5909" s="8" t="str">
        <f>CONCATENATE('[1]Exportar Hoja de Trabajo'!G5904, "/",'[1]Exportar Hoja de Trabajo'!H5904)</f>
        <v>385/2024</v>
      </c>
      <c r="H5909" s="6" t="s">
        <v>5063</v>
      </c>
      <c r="I5909" s="6" t="s">
        <v>4918</v>
      </c>
      <c r="J5909" s="6" t="s">
        <v>5063</v>
      </c>
      <c r="K5909" s="9" t="s">
        <v>4980</v>
      </c>
      <c r="L5909" s="6" t="s">
        <v>287</v>
      </c>
      <c r="M5909" s="2">
        <v>45411</v>
      </c>
    </row>
    <row r="5910" spans="1:13">
      <c r="A5910" s="4">
        <v>2024</v>
      </c>
      <c r="B5910" s="5">
        <v>45292</v>
      </c>
      <c r="C5910" s="5">
        <v>45382</v>
      </c>
      <c r="D5910" s="6" t="s">
        <v>43</v>
      </c>
      <c r="E5910" s="6" t="s">
        <v>192</v>
      </c>
      <c r="F5910" s="5">
        <v>45329</v>
      </c>
      <c r="G5910" s="8" t="str">
        <f>CONCATENATE('[1]Exportar Hoja de Trabajo'!G5905, "/",'[1]Exportar Hoja de Trabajo'!H5905)</f>
        <v>387/2024</v>
      </c>
      <c r="H5910" s="6" t="s">
        <v>5063</v>
      </c>
      <c r="I5910" s="6" t="s">
        <v>4918</v>
      </c>
      <c r="J5910" s="6" t="s">
        <v>5063</v>
      </c>
      <c r="K5910" s="9" t="s">
        <v>4981</v>
      </c>
      <c r="L5910" s="6" t="s">
        <v>287</v>
      </c>
      <c r="M5910" s="2">
        <v>45411</v>
      </c>
    </row>
    <row r="5911" spans="1:13">
      <c r="A5911" s="4">
        <v>2024</v>
      </c>
      <c r="B5911" s="5">
        <v>45292</v>
      </c>
      <c r="C5911" s="5">
        <v>45382</v>
      </c>
      <c r="D5911" s="6" t="s">
        <v>43</v>
      </c>
      <c r="E5911" s="6" t="s">
        <v>58</v>
      </c>
      <c r="F5911" s="5">
        <v>45330</v>
      </c>
      <c r="G5911" s="8" t="str">
        <f>CONCATENATE('[1]Exportar Hoja de Trabajo'!G5906, "/",'[1]Exportar Hoja de Trabajo'!H5906)</f>
        <v>389/2024</v>
      </c>
      <c r="H5911" s="6" t="s">
        <v>5063</v>
      </c>
      <c r="I5911" s="6" t="s">
        <v>4918</v>
      </c>
      <c r="J5911" s="6" t="s">
        <v>5063</v>
      </c>
      <c r="K5911" s="9" t="s">
        <v>4982</v>
      </c>
      <c r="L5911" s="6" t="s">
        <v>287</v>
      </c>
      <c r="M5911" s="3">
        <v>45411</v>
      </c>
    </row>
    <row r="5912" spans="1:13">
      <c r="A5912" s="4">
        <v>2024</v>
      </c>
      <c r="B5912" s="5">
        <v>45292</v>
      </c>
      <c r="C5912" s="5">
        <v>45382</v>
      </c>
      <c r="D5912" s="6" t="s">
        <v>44</v>
      </c>
      <c r="E5912" s="6" t="s">
        <v>58</v>
      </c>
      <c r="F5912" s="5">
        <v>45334</v>
      </c>
      <c r="G5912" s="8" t="str">
        <f>CONCATENATE('[1]Exportar Hoja de Trabajo'!G5907, "/",'[1]Exportar Hoja de Trabajo'!H5907)</f>
        <v>390/2024</v>
      </c>
      <c r="H5912" s="6" t="s">
        <v>5063</v>
      </c>
      <c r="I5912" s="6" t="s">
        <v>4918</v>
      </c>
      <c r="J5912" s="6" t="s">
        <v>5063</v>
      </c>
      <c r="K5912" s="9" t="s">
        <v>4983</v>
      </c>
      <c r="L5912" s="6" t="s">
        <v>287</v>
      </c>
      <c r="M5912" s="2">
        <v>45411</v>
      </c>
    </row>
    <row r="5913" spans="1:13">
      <c r="A5913" s="4">
        <v>2024</v>
      </c>
      <c r="B5913" s="5">
        <v>45292</v>
      </c>
      <c r="C5913" s="5">
        <v>45382</v>
      </c>
      <c r="D5913" s="6" t="s">
        <v>43</v>
      </c>
      <c r="E5913" s="6" t="s">
        <v>127</v>
      </c>
      <c r="F5913" s="5">
        <v>45324</v>
      </c>
      <c r="G5913" s="8" t="str">
        <f>CONCATENATE('[1]Exportar Hoja de Trabajo'!G5908, "/",'[1]Exportar Hoja de Trabajo'!H5908)</f>
        <v>418/2024</v>
      </c>
      <c r="H5913" s="6" t="s">
        <v>5063</v>
      </c>
      <c r="I5913" s="6" t="s">
        <v>4918</v>
      </c>
      <c r="J5913" s="6" t="s">
        <v>5063</v>
      </c>
      <c r="K5913" s="9" t="s">
        <v>4984</v>
      </c>
      <c r="L5913" s="6" t="s">
        <v>287</v>
      </c>
      <c r="M5913" s="2">
        <v>45411</v>
      </c>
    </row>
    <row r="5914" spans="1:13">
      <c r="A5914" s="4">
        <v>2024</v>
      </c>
      <c r="B5914" s="5">
        <v>45292</v>
      </c>
      <c r="C5914" s="5">
        <v>45382</v>
      </c>
      <c r="D5914" s="6" t="s">
        <v>45</v>
      </c>
      <c r="E5914" s="6" t="s">
        <v>154</v>
      </c>
      <c r="F5914" s="5">
        <v>45329</v>
      </c>
      <c r="G5914" s="8" t="str">
        <f>CONCATENATE('[1]Exportar Hoja de Trabajo'!G5909, "/",'[1]Exportar Hoja de Trabajo'!H5909)</f>
        <v>431/2024</v>
      </c>
      <c r="H5914" s="6" t="s">
        <v>5063</v>
      </c>
      <c r="I5914" s="6" t="s">
        <v>4918</v>
      </c>
      <c r="J5914" s="6" t="s">
        <v>5063</v>
      </c>
      <c r="K5914" s="9" t="s">
        <v>4985</v>
      </c>
      <c r="L5914" s="6" t="s">
        <v>287</v>
      </c>
      <c r="M5914" s="2">
        <v>45411</v>
      </c>
    </row>
    <row r="5915" spans="1:13">
      <c r="A5915" s="4">
        <v>2024</v>
      </c>
      <c r="B5915" s="5">
        <v>45292</v>
      </c>
      <c r="C5915" s="5">
        <v>45382</v>
      </c>
      <c r="D5915" s="6" t="s">
        <v>43</v>
      </c>
      <c r="E5915" s="6" t="s">
        <v>119</v>
      </c>
      <c r="F5915" s="5">
        <v>45324</v>
      </c>
      <c r="G5915" s="8" t="str">
        <f>CONCATENATE('[1]Exportar Hoja de Trabajo'!G5910, "/",'[1]Exportar Hoja de Trabajo'!H5910)</f>
        <v>434/2024</v>
      </c>
      <c r="H5915" s="6" t="s">
        <v>5063</v>
      </c>
      <c r="I5915" s="6" t="s">
        <v>4918</v>
      </c>
      <c r="J5915" s="6" t="s">
        <v>5063</v>
      </c>
      <c r="K5915" s="9" t="s">
        <v>4986</v>
      </c>
      <c r="L5915" s="6" t="s">
        <v>287</v>
      </c>
      <c r="M5915" s="3">
        <v>45411</v>
      </c>
    </row>
    <row r="5916" spans="1:13">
      <c r="A5916" s="4">
        <v>2024</v>
      </c>
      <c r="B5916" s="5">
        <v>45292</v>
      </c>
      <c r="C5916" s="5">
        <v>45382</v>
      </c>
      <c r="D5916" s="6" t="s">
        <v>43</v>
      </c>
      <c r="E5916" s="6" t="s">
        <v>116</v>
      </c>
      <c r="F5916" s="5">
        <v>45343</v>
      </c>
      <c r="G5916" s="8" t="str">
        <f>CONCATENATE('[1]Exportar Hoja de Trabajo'!G5911, "/",'[1]Exportar Hoja de Trabajo'!H5911)</f>
        <v>460/2024</v>
      </c>
      <c r="H5916" s="6" t="s">
        <v>5063</v>
      </c>
      <c r="I5916" s="6" t="s">
        <v>4918</v>
      </c>
      <c r="J5916" s="6" t="s">
        <v>5063</v>
      </c>
      <c r="K5916" s="9" t="s">
        <v>4987</v>
      </c>
      <c r="L5916" s="6" t="s">
        <v>287</v>
      </c>
      <c r="M5916" s="2">
        <v>45411</v>
      </c>
    </row>
    <row r="5917" spans="1:13">
      <c r="A5917" s="4">
        <v>2024</v>
      </c>
      <c r="B5917" s="5">
        <v>45292</v>
      </c>
      <c r="C5917" s="5">
        <v>45382</v>
      </c>
      <c r="D5917" s="6" t="s">
        <v>43</v>
      </c>
      <c r="E5917" s="6" t="s">
        <v>158</v>
      </c>
      <c r="F5917" s="5">
        <v>45328</v>
      </c>
      <c r="G5917" s="8" t="str">
        <f>CONCATENATE('[1]Exportar Hoja de Trabajo'!G5912, "/",'[1]Exportar Hoja de Trabajo'!H5912)</f>
        <v>465/2024</v>
      </c>
      <c r="H5917" s="6" t="s">
        <v>5063</v>
      </c>
      <c r="I5917" s="6" t="s">
        <v>4918</v>
      </c>
      <c r="J5917" s="6" t="s">
        <v>5063</v>
      </c>
      <c r="K5917" s="9" t="s">
        <v>4988</v>
      </c>
      <c r="L5917" s="6" t="s">
        <v>287</v>
      </c>
      <c r="M5917" s="2">
        <v>45411</v>
      </c>
    </row>
    <row r="5918" spans="1:13">
      <c r="A5918" s="4">
        <v>2024</v>
      </c>
      <c r="B5918" s="5">
        <v>45292</v>
      </c>
      <c r="C5918" s="5">
        <v>45382</v>
      </c>
      <c r="D5918" s="6" t="s">
        <v>43</v>
      </c>
      <c r="E5918" s="6" t="s">
        <v>172</v>
      </c>
      <c r="F5918" s="5">
        <v>45329</v>
      </c>
      <c r="G5918" s="8" t="str">
        <f>CONCATENATE('[1]Exportar Hoja de Trabajo'!G5913, "/",'[1]Exportar Hoja de Trabajo'!H5913)</f>
        <v>467/2024</v>
      </c>
      <c r="H5918" s="6" t="s">
        <v>5063</v>
      </c>
      <c r="I5918" s="6" t="s">
        <v>4918</v>
      </c>
      <c r="J5918" s="6" t="s">
        <v>5063</v>
      </c>
      <c r="K5918" s="9" t="s">
        <v>4989</v>
      </c>
      <c r="L5918" s="6" t="s">
        <v>287</v>
      </c>
      <c r="M5918" s="2">
        <v>45411</v>
      </c>
    </row>
    <row r="5919" spans="1:13">
      <c r="A5919" s="4">
        <v>2024</v>
      </c>
      <c r="B5919" s="5">
        <v>45292</v>
      </c>
      <c r="C5919" s="5">
        <v>45382</v>
      </c>
      <c r="D5919" s="6" t="s">
        <v>43</v>
      </c>
      <c r="E5919" s="6" t="s">
        <v>107</v>
      </c>
      <c r="F5919" s="5">
        <v>45328</v>
      </c>
      <c r="G5919" s="8" t="str">
        <f>CONCATENATE('[1]Exportar Hoja de Trabajo'!G5914, "/",'[1]Exportar Hoja de Trabajo'!H5914)</f>
        <v>473/2024</v>
      </c>
      <c r="H5919" s="6" t="s">
        <v>5063</v>
      </c>
      <c r="I5919" s="6" t="s">
        <v>4918</v>
      </c>
      <c r="J5919" s="6" t="s">
        <v>5063</v>
      </c>
      <c r="K5919" s="9" t="s">
        <v>4990</v>
      </c>
      <c r="L5919" s="6" t="s">
        <v>287</v>
      </c>
      <c r="M5919" s="3">
        <v>45411</v>
      </c>
    </row>
    <row r="5920" spans="1:13">
      <c r="A5920" s="4">
        <v>2024</v>
      </c>
      <c r="B5920" s="5">
        <v>45292</v>
      </c>
      <c r="C5920" s="5">
        <v>45382</v>
      </c>
      <c r="D5920" s="6" t="s">
        <v>43</v>
      </c>
      <c r="E5920" s="6" t="s">
        <v>191</v>
      </c>
      <c r="F5920" s="5">
        <v>45337</v>
      </c>
      <c r="G5920" s="8" t="str">
        <f>CONCATENATE('[1]Exportar Hoja de Trabajo'!G5915, "/",'[1]Exportar Hoja de Trabajo'!H5915)</f>
        <v>482/2024</v>
      </c>
      <c r="H5920" s="6" t="s">
        <v>5063</v>
      </c>
      <c r="I5920" s="6" t="s">
        <v>4918</v>
      </c>
      <c r="J5920" s="6" t="s">
        <v>5063</v>
      </c>
      <c r="K5920" s="9" t="s">
        <v>4991</v>
      </c>
      <c r="L5920" s="6" t="s">
        <v>287</v>
      </c>
      <c r="M5920" s="2">
        <v>45411</v>
      </c>
    </row>
    <row r="5921" spans="1:13">
      <c r="A5921" s="4">
        <v>2024</v>
      </c>
      <c r="B5921" s="5">
        <v>45292</v>
      </c>
      <c r="C5921" s="5">
        <v>45382</v>
      </c>
      <c r="D5921" s="6" t="s">
        <v>43</v>
      </c>
      <c r="E5921" s="6" t="s">
        <v>158</v>
      </c>
      <c r="F5921" s="5">
        <v>45331</v>
      </c>
      <c r="G5921" s="8" t="str">
        <f>CONCATENATE('[1]Exportar Hoja de Trabajo'!G5916, "/",'[1]Exportar Hoja de Trabajo'!H5916)</f>
        <v>495/2024</v>
      </c>
      <c r="H5921" s="6" t="s">
        <v>5063</v>
      </c>
      <c r="I5921" s="6" t="s">
        <v>4918</v>
      </c>
      <c r="J5921" s="6" t="s">
        <v>5063</v>
      </c>
      <c r="K5921" s="9" t="s">
        <v>4992</v>
      </c>
      <c r="L5921" s="6" t="s">
        <v>287</v>
      </c>
      <c r="M5921" s="2">
        <v>45411</v>
      </c>
    </row>
    <row r="5922" spans="1:13">
      <c r="A5922" s="4">
        <v>2024</v>
      </c>
      <c r="B5922" s="5">
        <v>45292</v>
      </c>
      <c r="C5922" s="5">
        <v>45382</v>
      </c>
      <c r="D5922" s="6" t="s">
        <v>45</v>
      </c>
      <c r="E5922" s="6" t="s">
        <v>118</v>
      </c>
      <c r="F5922" s="5">
        <v>45331</v>
      </c>
      <c r="G5922" s="8" t="str">
        <f>CONCATENATE('[1]Exportar Hoja de Trabajo'!G5917, "/",'[1]Exportar Hoja de Trabajo'!H5917)</f>
        <v>499/2024</v>
      </c>
      <c r="H5922" s="6" t="s">
        <v>5063</v>
      </c>
      <c r="I5922" s="6" t="s">
        <v>4918</v>
      </c>
      <c r="J5922" s="6" t="s">
        <v>5063</v>
      </c>
      <c r="K5922" s="9" t="s">
        <v>4993</v>
      </c>
      <c r="L5922" s="6" t="s">
        <v>287</v>
      </c>
      <c r="M5922" s="2">
        <v>45411</v>
      </c>
    </row>
    <row r="5923" spans="1:13">
      <c r="A5923" s="4">
        <v>2024</v>
      </c>
      <c r="B5923" s="5">
        <v>45292</v>
      </c>
      <c r="C5923" s="5">
        <v>45382</v>
      </c>
      <c r="D5923" s="6" t="s">
        <v>43</v>
      </c>
      <c r="E5923" s="6" t="s">
        <v>102</v>
      </c>
      <c r="F5923" s="5">
        <v>45330</v>
      </c>
      <c r="G5923" s="8" t="str">
        <f>CONCATENATE('[1]Exportar Hoja de Trabajo'!G5918, "/",'[1]Exportar Hoja de Trabajo'!H5918)</f>
        <v>506/2024</v>
      </c>
      <c r="H5923" s="6" t="s">
        <v>5063</v>
      </c>
      <c r="I5923" s="6" t="s">
        <v>4918</v>
      </c>
      <c r="J5923" s="6" t="s">
        <v>5063</v>
      </c>
      <c r="K5923" s="9" t="s">
        <v>4994</v>
      </c>
      <c r="L5923" s="6" t="s">
        <v>287</v>
      </c>
      <c r="M5923" s="3">
        <v>45411</v>
      </c>
    </row>
    <row r="5924" spans="1:13">
      <c r="A5924" s="4">
        <v>2024</v>
      </c>
      <c r="B5924" s="5">
        <v>45292</v>
      </c>
      <c r="C5924" s="5">
        <v>45382</v>
      </c>
      <c r="D5924" s="6" t="s">
        <v>43</v>
      </c>
      <c r="E5924" s="6" t="s">
        <v>138</v>
      </c>
      <c r="F5924" s="5">
        <v>45330</v>
      </c>
      <c r="G5924" s="8" t="str">
        <f>CONCATENATE('[1]Exportar Hoja de Trabajo'!G5919, "/",'[1]Exportar Hoja de Trabajo'!H5919)</f>
        <v>517/2024</v>
      </c>
      <c r="H5924" s="6" t="s">
        <v>5063</v>
      </c>
      <c r="I5924" s="6" t="s">
        <v>4918</v>
      </c>
      <c r="J5924" s="6" t="s">
        <v>5063</v>
      </c>
      <c r="K5924" s="9" t="s">
        <v>4995</v>
      </c>
      <c r="L5924" s="6" t="s">
        <v>287</v>
      </c>
      <c r="M5924" s="2">
        <v>45411</v>
      </c>
    </row>
    <row r="5925" spans="1:13">
      <c r="A5925" s="4">
        <v>2024</v>
      </c>
      <c r="B5925" s="5">
        <v>45292</v>
      </c>
      <c r="C5925" s="5">
        <v>45382</v>
      </c>
      <c r="D5925" s="6" t="s">
        <v>43</v>
      </c>
      <c r="E5925" s="6" t="s">
        <v>109</v>
      </c>
      <c r="F5925" s="5">
        <v>45331</v>
      </c>
      <c r="G5925" s="8" t="str">
        <f>CONCATENATE('[1]Exportar Hoja de Trabajo'!G5920, "/",'[1]Exportar Hoja de Trabajo'!H5920)</f>
        <v>532/2024</v>
      </c>
      <c r="H5925" s="6" t="s">
        <v>5063</v>
      </c>
      <c r="I5925" s="6" t="s">
        <v>4918</v>
      </c>
      <c r="J5925" s="6" t="s">
        <v>5063</v>
      </c>
      <c r="K5925" s="9" t="s">
        <v>4996</v>
      </c>
      <c r="L5925" s="6" t="s">
        <v>287</v>
      </c>
      <c r="M5925" s="2">
        <v>45411</v>
      </c>
    </row>
    <row r="5926" spans="1:13">
      <c r="A5926" s="4">
        <v>2024</v>
      </c>
      <c r="B5926" s="5">
        <v>45292</v>
      </c>
      <c r="C5926" s="5">
        <v>45382</v>
      </c>
      <c r="D5926" s="6" t="s">
        <v>45</v>
      </c>
      <c r="E5926" s="6" t="s">
        <v>118</v>
      </c>
      <c r="F5926" s="5">
        <v>45336</v>
      </c>
      <c r="G5926" s="8" t="str">
        <f>CONCATENATE('[1]Exportar Hoja de Trabajo'!G5921, "/",'[1]Exportar Hoja de Trabajo'!H5921)</f>
        <v>535/2024</v>
      </c>
      <c r="H5926" s="6" t="s">
        <v>5063</v>
      </c>
      <c r="I5926" s="6" t="s">
        <v>4918</v>
      </c>
      <c r="J5926" s="6" t="s">
        <v>5063</v>
      </c>
      <c r="K5926" s="9" t="s">
        <v>4997</v>
      </c>
      <c r="L5926" s="6" t="s">
        <v>287</v>
      </c>
      <c r="M5926" s="2">
        <v>45411</v>
      </c>
    </row>
    <row r="5927" spans="1:13">
      <c r="A5927" s="4">
        <v>2024</v>
      </c>
      <c r="B5927" s="5">
        <v>45292</v>
      </c>
      <c r="C5927" s="5">
        <v>45382</v>
      </c>
      <c r="D5927" s="6" t="s">
        <v>43</v>
      </c>
      <c r="E5927" s="6" t="s">
        <v>103</v>
      </c>
      <c r="F5927" s="5">
        <v>45331</v>
      </c>
      <c r="G5927" s="8" t="str">
        <f>CONCATENATE('[1]Exportar Hoja de Trabajo'!G5922, "/",'[1]Exportar Hoja de Trabajo'!H5922)</f>
        <v>542/2024</v>
      </c>
      <c r="H5927" s="6" t="s">
        <v>5063</v>
      </c>
      <c r="I5927" s="6" t="s">
        <v>4918</v>
      </c>
      <c r="J5927" s="6" t="s">
        <v>5063</v>
      </c>
      <c r="K5927" s="9" t="s">
        <v>4998</v>
      </c>
      <c r="L5927" s="6" t="s">
        <v>287</v>
      </c>
      <c r="M5927" s="3">
        <v>45411</v>
      </c>
    </row>
    <row r="5928" spans="1:13">
      <c r="A5928" s="4">
        <v>2024</v>
      </c>
      <c r="B5928" s="5">
        <v>45292</v>
      </c>
      <c r="C5928" s="5">
        <v>45382</v>
      </c>
      <c r="D5928" s="6" t="s">
        <v>44</v>
      </c>
      <c r="E5928" s="6" t="s">
        <v>58</v>
      </c>
      <c r="F5928" s="5">
        <v>45334</v>
      </c>
      <c r="G5928" s="8" t="str">
        <f>CONCATENATE('[1]Exportar Hoja de Trabajo'!G5923, "/",'[1]Exportar Hoja de Trabajo'!H5923)</f>
        <v>543/2024</v>
      </c>
      <c r="H5928" s="6" t="s">
        <v>5063</v>
      </c>
      <c r="I5928" s="6" t="s">
        <v>4918</v>
      </c>
      <c r="J5928" s="6" t="s">
        <v>5063</v>
      </c>
      <c r="K5928" s="9" t="s">
        <v>4999</v>
      </c>
      <c r="L5928" s="6" t="s">
        <v>287</v>
      </c>
      <c r="M5928" s="2">
        <v>45411</v>
      </c>
    </row>
    <row r="5929" spans="1:13">
      <c r="A5929" s="4">
        <v>2024</v>
      </c>
      <c r="B5929" s="5">
        <v>45292</v>
      </c>
      <c r="C5929" s="5">
        <v>45382</v>
      </c>
      <c r="D5929" s="6" t="s">
        <v>43</v>
      </c>
      <c r="E5929" s="6" t="s">
        <v>127</v>
      </c>
      <c r="F5929" s="5">
        <v>45336</v>
      </c>
      <c r="G5929" s="8" t="str">
        <f>CONCATENATE('[1]Exportar Hoja de Trabajo'!G5924, "/",'[1]Exportar Hoja de Trabajo'!H5924)</f>
        <v>545/2024</v>
      </c>
      <c r="H5929" s="6" t="s">
        <v>5063</v>
      </c>
      <c r="I5929" s="6" t="s">
        <v>4918</v>
      </c>
      <c r="J5929" s="6" t="s">
        <v>5063</v>
      </c>
      <c r="K5929" s="9" t="s">
        <v>5000</v>
      </c>
      <c r="L5929" s="6" t="s">
        <v>287</v>
      </c>
      <c r="M5929" s="2">
        <v>45411</v>
      </c>
    </row>
    <row r="5930" spans="1:13">
      <c r="A5930" s="4">
        <v>2024</v>
      </c>
      <c r="B5930" s="5">
        <v>45292</v>
      </c>
      <c r="C5930" s="5">
        <v>45382</v>
      </c>
      <c r="D5930" s="6" t="s">
        <v>45</v>
      </c>
      <c r="E5930" s="6" t="s">
        <v>105</v>
      </c>
      <c r="F5930" s="5">
        <v>45337</v>
      </c>
      <c r="G5930" s="8" t="str">
        <f>CONCATENATE('[1]Exportar Hoja de Trabajo'!G5925, "/",'[1]Exportar Hoja de Trabajo'!H5925)</f>
        <v>548/2024</v>
      </c>
      <c r="H5930" s="6" t="s">
        <v>5063</v>
      </c>
      <c r="I5930" s="6" t="s">
        <v>4918</v>
      </c>
      <c r="J5930" s="6" t="s">
        <v>5063</v>
      </c>
      <c r="K5930" s="9" t="s">
        <v>5001</v>
      </c>
      <c r="L5930" s="6" t="s">
        <v>287</v>
      </c>
      <c r="M5930" s="2">
        <v>45411</v>
      </c>
    </row>
    <row r="5931" spans="1:13">
      <c r="A5931" s="4">
        <v>2024</v>
      </c>
      <c r="B5931" s="5">
        <v>45292</v>
      </c>
      <c r="C5931" s="5">
        <v>45382</v>
      </c>
      <c r="D5931" s="6" t="s">
        <v>45</v>
      </c>
      <c r="E5931" s="6" t="s">
        <v>133</v>
      </c>
      <c r="F5931" s="5">
        <v>45334</v>
      </c>
      <c r="G5931" s="8" t="str">
        <f>CONCATENATE('[1]Exportar Hoja de Trabajo'!G5926, "/",'[1]Exportar Hoja de Trabajo'!H5926)</f>
        <v>578/2024</v>
      </c>
      <c r="H5931" s="6" t="s">
        <v>5063</v>
      </c>
      <c r="I5931" s="6" t="s">
        <v>4918</v>
      </c>
      <c r="J5931" s="6" t="s">
        <v>5063</v>
      </c>
      <c r="K5931" s="9" t="s">
        <v>5002</v>
      </c>
      <c r="L5931" s="6" t="s">
        <v>287</v>
      </c>
      <c r="M5931" s="3">
        <v>45411</v>
      </c>
    </row>
    <row r="5932" spans="1:13">
      <c r="A5932" s="4">
        <v>2024</v>
      </c>
      <c r="B5932" s="5">
        <v>45292</v>
      </c>
      <c r="C5932" s="5">
        <v>45382</v>
      </c>
      <c r="D5932" s="6" t="s">
        <v>43</v>
      </c>
      <c r="E5932" s="6" t="s">
        <v>58</v>
      </c>
      <c r="F5932" s="5">
        <v>45338</v>
      </c>
      <c r="G5932" s="8" t="str">
        <f>CONCATENATE('[1]Exportar Hoja de Trabajo'!G5927, "/",'[1]Exportar Hoja de Trabajo'!H5927)</f>
        <v>591/2024</v>
      </c>
      <c r="H5932" s="6" t="s">
        <v>5063</v>
      </c>
      <c r="I5932" s="6" t="s">
        <v>4918</v>
      </c>
      <c r="J5932" s="6" t="s">
        <v>5063</v>
      </c>
      <c r="K5932" s="9" t="s">
        <v>5003</v>
      </c>
      <c r="L5932" s="6" t="s">
        <v>287</v>
      </c>
      <c r="M5932" s="2">
        <v>45411</v>
      </c>
    </row>
    <row r="5933" spans="1:13">
      <c r="A5933" s="4">
        <v>2024</v>
      </c>
      <c r="B5933" s="5">
        <v>45292</v>
      </c>
      <c r="C5933" s="5">
        <v>45382</v>
      </c>
      <c r="D5933" s="6" t="s">
        <v>43</v>
      </c>
      <c r="E5933" s="6" t="s">
        <v>109</v>
      </c>
      <c r="F5933" s="5">
        <v>45343</v>
      </c>
      <c r="G5933" s="8" t="str">
        <f>CONCATENATE('[1]Exportar Hoja de Trabajo'!G5928, "/",'[1]Exportar Hoja de Trabajo'!H5928)</f>
        <v>603/2024</v>
      </c>
      <c r="H5933" s="6" t="s">
        <v>5063</v>
      </c>
      <c r="I5933" s="6" t="s">
        <v>4918</v>
      </c>
      <c r="J5933" s="6" t="s">
        <v>5063</v>
      </c>
      <c r="K5933" s="9" t="s">
        <v>5004</v>
      </c>
      <c r="L5933" s="6" t="s">
        <v>287</v>
      </c>
      <c r="M5933" s="2">
        <v>45411</v>
      </c>
    </row>
    <row r="5934" spans="1:13">
      <c r="A5934" s="4">
        <v>2024</v>
      </c>
      <c r="B5934" s="5">
        <v>45292</v>
      </c>
      <c r="C5934" s="5">
        <v>45382</v>
      </c>
      <c r="D5934" s="6" t="s">
        <v>43</v>
      </c>
      <c r="E5934" s="6" t="s">
        <v>58</v>
      </c>
      <c r="F5934" s="5">
        <v>45338</v>
      </c>
      <c r="G5934" s="8" t="str">
        <f>CONCATENATE('[1]Exportar Hoja de Trabajo'!G5929, "/",'[1]Exportar Hoja de Trabajo'!H5929)</f>
        <v>619/2024</v>
      </c>
      <c r="H5934" s="6" t="s">
        <v>5063</v>
      </c>
      <c r="I5934" s="6" t="s">
        <v>4918</v>
      </c>
      <c r="J5934" s="6" t="s">
        <v>5063</v>
      </c>
      <c r="K5934" s="9" t="s">
        <v>5005</v>
      </c>
      <c r="L5934" s="6" t="s">
        <v>287</v>
      </c>
      <c r="M5934" s="2">
        <v>45411</v>
      </c>
    </row>
    <row r="5935" spans="1:13">
      <c r="A5935" s="4">
        <v>2024</v>
      </c>
      <c r="B5935" s="5">
        <v>45292</v>
      </c>
      <c r="C5935" s="5">
        <v>45382</v>
      </c>
      <c r="D5935" s="6" t="s">
        <v>45</v>
      </c>
      <c r="E5935" s="6" t="s">
        <v>154</v>
      </c>
      <c r="F5935" s="5">
        <v>45342</v>
      </c>
      <c r="G5935" s="8" t="str">
        <f>CONCATENATE('[1]Exportar Hoja de Trabajo'!G5930, "/",'[1]Exportar Hoja de Trabajo'!H5930)</f>
        <v>642/2024</v>
      </c>
      <c r="H5935" s="6" t="s">
        <v>5063</v>
      </c>
      <c r="I5935" s="6" t="s">
        <v>4918</v>
      </c>
      <c r="J5935" s="6" t="s">
        <v>5063</v>
      </c>
      <c r="K5935" s="9" t="s">
        <v>5006</v>
      </c>
      <c r="L5935" s="6" t="s">
        <v>287</v>
      </c>
      <c r="M5935" s="3">
        <v>45411</v>
      </c>
    </row>
    <row r="5936" spans="1:13">
      <c r="A5936" s="4">
        <v>2024</v>
      </c>
      <c r="B5936" s="5">
        <v>45292</v>
      </c>
      <c r="C5936" s="5">
        <v>45382</v>
      </c>
      <c r="D5936" s="6" t="s">
        <v>43</v>
      </c>
      <c r="E5936" s="6" t="s">
        <v>109</v>
      </c>
      <c r="F5936" s="5">
        <v>45350</v>
      </c>
      <c r="G5936" s="8" t="str">
        <f>CONCATENATE('[1]Exportar Hoja de Trabajo'!G5931, "/",'[1]Exportar Hoja de Trabajo'!H5931)</f>
        <v>643/2024</v>
      </c>
      <c r="H5936" s="6" t="s">
        <v>5063</v>
      </c>
      <c r="I5936" s="6" t="s">
        <v>4918</v>
      </c>
      <c r="J5936" s="6" t="s">
        <v>5063</v>
      </c>
      <c r="K5936" s="9" t="s">
        <v>5007</v>
      </c>
      <c r="L5936" s="6" t="s">
        <v>287</v>
      </c>
      <c r="M5936" s="2">
        <v>45411</v>
      </c>
    </row>
    <row r="5937" spans="1:13">
      <c r="A5937" s="4">
        <v>2024</v>
      </c>
      <c r="B5937" s="5">
        <v>45292</v>
      </c>
      <c r="C5937" s="5">
        <v>45382</v>
      </c>
      <c r="D5937" s="6" t="s">
        <v>43</v>
      </c>
      <c r="E5937" s="6" t="s">
        <v>107</v>
      </c>
      <c r="F5937" s="5">
        <v>45350</v>
      </c>
      <c r="G5937" s="8" t="str">
        <f>CONCATENATE('[1]Exportar Hoja de Trabajo'!G5932, "/",'[1]Exportar Hoja de Trabajo'!H5932)</f>
        <v>644/2024</v>
      </c>
      <c r="H5937" s="6" t="s">
        <v>5063</v>
      </c>
      <c r="I5937" s="6" t="s">
        <v>4918</v>
      </c>
      <c r="J5937" s="6" t="s">
        <v>5063</v>
      </c>
      <c r="K5937" s="9" t="s">
        <v>5008</v>
      </c>
      <c r="L5937" s="6" t="s">
        <v>287</v>
      </c>
      <c r="M5937" s="2">
        <v>45411</v>
      </c>
    </row>
    <row r="5938" spans="1:13">
      <c r="A5938" s="4">
        <v>2024</v>
      </c>
      <c r="B5938" s="5">
        <v>45292</v>
      </c>
      <c r="C5938" s="5">
        <v>45382</v>
      </c>
      <c r="D5938" s="6" t="s">
        <v>45</v>
      </c>
      <c r="E5938" s="6" t="s">
        <v>118</v>
      </c>
      <c r="F5938" s="5">
        <v>45341</v>
      </c>
      <c r="G5938" s="8" t="str">
        <f>CONCATENATE('[1]Exportar Hoja de Trabajo'!G5933, "/",'[1]Exportar Hoja de Trabajo'!H5933)</f>
        <v>655/2024</v>
      </c>
      <c r="H5938" s="6" t="s">
        <v>5063</v>
      </c>
      <c r="I5938" s="6" t="s">
        <v>4918</v>
      </c>
      <c r="J5938" s="6" t="s">
        <v>5063</v>
      </c>
      <c r="K5938" s="9" t="s">
        <v>5009</v>
      </c>
      <c r="L5938" s="6" t="s">
        <v>287</v>
      </c>
      <c r="M5938" s="2">
        <v>45411</v>
      </c>
    </row>
    <row r="5939" spans="1:13">
      <c r="A5939" s="4">
        <v>2024</v>
      </c>
      <c r="B5939" s="5">
        <v>45292</v>
      </c>
      <c r="C5939" s="5">
        <v>45382</v>
      </c>
      <c r="D5939" s="6" t="s">
        <v>44</v>
      </c>
      <c r="E5939" s="6" t="s">
        <v>58</v>
      </c>
      <c r="F5939" s="5">
        <v>45350</v>
      </c>
      <c r="G5939" s="8" t="str">
        <f>CONCATENATE('[1]Exportar Hoja de Trabajo'!G5934, "/",'[1]Exportar Hoja de Trabajo'!H5934)</f>
        <v>665/2024</v>
      </c>
      <c r="H5939" s="6" t="s">
        <v>5063</v>
      </c>
      <c r="I5939" s="6" t="s">
        <v>4918</v>
      </c>
      <c r="J5939" s="6" t="s">
        <v>5063</v>
      </c>
      <c r="K5939" s="9" t="s">
        <v>5010</v>
      </c>
      <c r="L5939" s="6" t="s">
        <v>287</v>
      </c>
      <c r="M5939" s="3">
        <v>45411</v>
      </c>
    </row>
    <row r="5940" spans="1:13">
      <c r="A5940" s="4">
        <v>2024</v>
      </c>
      <c r="B5940" s="5">
        <v>45292</v>
      </c>
      <c r="C5940" s="5">
        <v>45382</v>
      </c>
      <c r="D5940" s="6" t="s">
        <v>43</v>
      </c>
      <c r="E5940" s="6" t="s">
        <v>124</v>
      </c>
      <c r="F5940" s="5">
        <v>45344</v>
      </c>
      <c r="G5940" s="8" t="str">
        <f>CONCATENATE('[1]Exportar Hoja de Trabajo'!G5935, "/",'[1]Exportar Hoja de Trabajo'!H5935)</f>
        <v>671/2024</v>
      </c>
      <c r="H5940" s="6" t="s">
        <v>5063</v>
      </c>
      <c r="I5940" s="6" t="s">
        <v>4918</v>
      </c>
      <c r="J5940" s="6" t="s">
        <v>5063</v>
      </c>
      <c r="K5940" s="9" t="s">
        <v>5011</v>
      </c>
      <c r="L5940" s="6" t="s">
        <v>287</v>
      </c>
      <c r="M5940" s="2">
        <v>45411</v>
      </c>
    </row>
    <row r="5941" spans="1:13">
      <c r="A5941" s="4">
        <v>2024</v>
      </c>
      <c r="B5941" s="5">
        <v>45292</v>
      </c>
      <c r="C5941" s="5">
        <v>45382</v>
      </c>
      <c r="D5941" s="6" t="s">
        <v>43</v>
      </c>
      <c r="E5941" s="6" t="s">
        <v>138</v>
      </c>
      <c r="F5941" s="5">
        <v>45344</v>
      </c>
      <c r="G5941" s="8" t="str">
        <f>CONCATENATE('[1]Exportar Hoja de Trabajo'!G5936, "/",'[1]Exportar Hoja de Trabajo'!H5936)</f>
        <v>674/2024</v>
      </c>
      <c r="H5941" s="6" t="s">
        <v>5063</v>
      </c>
      <c r="I5941" s="6" t="s">
        <v>4918</v>
      </c>
      <c r="J5941" s="6" t="s">
        <v>5063</v>
      </c>
      <c r="K5941" s="9" t="s">
        <v>5012</v>
      </c>
      <c r="L5941" s="6" t="s">
        <v>287</v>
      </c>
      <c r="M5941" s="2">
        <v>45411</v>
      </c>
    </row>
    <row r="5942" spans="1:13">
      <c r="A5942" s="4">
        <v>2024</v>
      </c>
      <c r="B5942" s="5">
        <v>45292</v>
      </c>
      <c r="C5942" s="5">
        <v>45382</v>
      </c>
      <c r="D5942" s="6" t="s">
        <v>45</v>
      </c>
      <c r="E5942" s="6" t="s">
        <v>112</v>
      </c>
      <c r="F5942" s="5">
        <v>45350</v>
      </c>
      <c r="G5942" s="8" t="str">
        <f>CONCATENATE('[1]Exportar Hoja de Trabajo'!G5937, "/",'[1]Exportar Hoja de Trabajo'!H5937)</f>
        <v>679/2024</v>
      </c>
      <c r="H5942" s="6" t="s">
        <v>5063</v>
      </c>
      <c r="I5942" s="6" t="s">
        <v>4918</v>
      </c>
      <c r="J5942" s="6" t="s">
        <v>5063</v>
      </c>
      <c r="K5942" s="9" t="s">
        <v>5013</v>
      </c>
      <c r="L5942" s="6" t="s">
        <v>287</v>
      </c>
      <c r="M5942" s="2">
        <v>45411</v>
      </c>
    </row>
    <row r="5943" spans="1:13">
      <c r="A5943" s="4">
        <v>2024</v>
      </c>
      <c r="B5943" s="5">
        <v>45292</v>
      </c>
      <c r="C5943" s="5">
        <v>45382</v>
      </c>
      <c r="D5943" s="6" t="s">
        <v>43</v>
      </c>
      <c r="E5943" s="6" t="s">
        <v>58</v>
      </c>
      <c r="F5943" s="5">
        <v>45348</v>
      </c>
      <c r="G5943" s="8" t="str">
        <f>CONCATENATE('[1]Exportar Hoja de Trabajo'!G5938, "/",'[1]Exportar Hoja de Trabajo'!H5938)</f>
        <v>689/2024</v>
      </c>
      <c r="H5943" s="6" t="s">
        <v>5063</v>
      </c>
      <c r="I5943" s="6" t="s">
        <v>4918</v>
      </c>
      <c r="J5943" s="6" t="s">
        <v>5063</v>
      </c>
      <c r="K5943" s="9" t="s">
        <v>5014</v>
      </c>
      <c r="L5943" s="6" t="s">
        <v>287</v>
      </c>
      <c r="M5943" s="3">
        <v>45411</v>
      </c>
    </row>
    <row r="5944" spans="1:13">
      <c r="A5944" s="4">
        <v>2024</v>
      </c>
      <c r="B5944" s="5">
        <v>45292</v>
      </c>
      <c r="C5944" s="5">
        <v>45382</v>
      </c>
      <c r="D5944" s="6" t="s">
        <v>43</v>
      </c>
      <c r="E5944" s="6" t="s">
        <v>109</v>
      </c>
      <c r="F5944" s="5">
        <v>45348</v>
      </c>
      <c r="G5944" s="8" t="str">
        <f>CONCATENATE('[1]Exportar Hoja de Trabajo'!G5939, "/",'[1]Exportar Hoja de Trabajo'!H5939)</f>
        <v>691/2024</v>
      </c>
      <c r="H5944" s="6" t="s">
        <v>5063</v>
      </c>
      <c r="I5944" s="6" t="s">
        <v>4918</v>
      </c>
      <c r="J5944" s="6" t="s">
        <v>5063</v>
      </c>
      <c r="K5944" s="9" t="s">
        <v>5015</v>
      </c>
      <c r="L5944" s="6" t="s">
        <v>287</v>
      </c>
      <c r="M5944" s="2">
        <v>45411</v>
      </c>
    </row>
    <row r="5945" spans="1:13">
      <c r="A5945" s="4">
        <v>2024</v>
      </c>
      <c r="B5945" s="5">
        <v>45292</v>
      </c>
      <c r="C5945" s="5">
        <v>45382</v>
      </c>
      <c r="D5945" s="6" t="s">
        <v>43</v>
      </c>
      <c r="E5945" s="6" t="s">
        <v>58</v>
      </c>
      <c r="F5945" s="5">
        <v>45357</v>
      </c>
      <c r="G5945" s="8" t="str">
        <f>CONCATENATE('[1]Exportar Hoja de Trabajo'!G5940, "/",'[1]Exportar Hoja de Trabajo'!H5940)</f>
        <v>697/2024</v>
      </c>
      <c r="H5945" s="6" t="s">
        <v>5063</v>
      </c>
      <c r="I5945" s="6" t="s">
        <v>4918</v>
      </c>
      <c r="J5945" s="6" t="s">
        <v>5063</v>
      </c>
      <c r="K5945" s="9" t="s">
        <v>5016</v>
      </c>
      <c r="L5945" s="6" t="s">
        <v>287</v>
      </c>
      <c r="M5945" s="2">
        <v>45411</v>
      </c>
    </row>
    <row r="5946" spans="1:13">
      <c r="A5946" s="4">
        <v>2024</v>
      </c>
      <c r="B5946" s="5">
        <v>45292</v>
      </c>
      <c r="C5946" s="5">
        <v>45382</v>
      </c>
      <c r="D5946" s="6" t="s">
        <v>43</v>
      </c>
      <c r="E5946" s="6" t="s">
        <v>116</v>
      </c>
      <c r="F5946" s="5">
        <v>45350</v>
      </c>
      <c r="G5946" s="8" t="str">
        <f>CONCATENATE('[1]Exportar Hoja de Trabajo'!G5941, "/",'[1]Exportar Hoja de Trabajo'!H5941)</f>
        <v>703/2024</v>
      </c>
      <c r="H5946" s="6" t="s">
        <v>5063</v>
      </c>
      <c r="I5946" s="6" t="s">
        <v>4918</v>
      </c>
      <c r="J5946" s="6" t="s">
        <v>5063</v>
      </c>
      <c r="K5946" s="9" t="s">
        <v>5017</v>
      </c>
      <c r="L5946" s="6" t="s">
        <v>287</v>
      </c>
      <c r="M5946" s="2">
        <v>45411</v>
      </c>
    </row>
    <row r="5947" spans="1:13">
      <c r="A5947" s="4">
        <v>2024</v>
      </c>
      <c r="B5947" s="5">
        <v>45292</v>
      </c>
      <c r="C5947" s="5">
        <v>45382</v>
      </c>
      <c r="D5947" s="6" t="s">
        <v>43</v>
      </c>
      <c r="E5947" s="6" t="s">
        <v>159</v>
      </c>
      <c r="F5947" s="5">
        <v>45348</v>
      </c>
      <c r="G5947" s="8" t="str">
        <f>CONCATENATE('[1]Exportar Hoja de Trabajo'!G5942, "/",'[1]Exportar Hoja de Trabajo'!H5942)</f>
        <v>716/2024</v>
      </c>
      <c r="H5947" s="6" t="s">
        <v>5063</v>
      </c>
      <c r="I5947" s="6" t="s">
        <v>4918</v>
      </c>
      <c r="J5947" s="6" t="s">
        <v>5063</v>
      </c>
      <c r="K5947" s="9" t="s">
        <v>5018</v>
      </c>
      <c r="L5947" s="6" t="s">
        <v>287</v>
      </c>
      <c r="M5947" s="3">
        <v>45411</v>
      </c>
    </row>
    <row r="5948" spans="1:13">
      <c r="A5948" s="4">
        <v>2024</v>
      </c>
      <c r="B5948" s="5">
        <v>45292</v>
      </c>
      <c r="C5948" s="5">
        <v>45382</v>
      </c>
      <c r="D5948" s="6" t="s">
        <v>43</v>
      </c>
      <c r="E5948" s="6" t="s">
        <v>238</v>
      </c>
      <c r="F5948" s="5">
        <v>45348</v>
      </c>
      <c r="G5948" s="8" t="str">
        <f>CONCATENATE('[1]Exportar Hoja de Trabajo'!G5943, "/",'[1]Exportar Hoja de Trabajo'!H5943)</f>
        <v>718/2024</v>
      </c>
      <c r="H5948" s="6" t="s">
        <v>5063</v>
      </c>
      <c r="I5948" s="6" t="s">
        <v>4918</v>
      </c>
      <c r="J5948" s="6" t="s">
        <v>5063</v>
      </c>
      <c r="K5948" s="9" t="s">
        <v>5019</v>
      </c>
      <c r="L5948" s="6" t="s">
        <v>287</v>
      </c>
      <c r="M5948" s="2">
        <v>45411</v>
      </c>
    </row>
    <row r="5949" spans="1:13">
      <c r="A5949" s="4">
        <v>2024</v>
      </c>
      <c r="B5949" s="5">
        <v>45292</v>
      </c>
      <c r="C5949" s="5">
        <v>45382</v>
      </c>
      <c r="D5949" s="6" t="s">
        <v>43</v>
      </c>
      <c r="E5949" s="6" t="s">
        <v>60</v>
      </c>
      <c r="F5949" s="5">
        <v>45357</v>
      </c>
      <c r="G5949" s="8" t="str">
        <f>CONCATENATE('[1]Exportar Hoja de Trabajo'!G5944, "/",'[1]Exportar Hoja de Trabajo'!H5944)</f>
        <v>743/2024</v>
      </c>
      <c r="H5949" s="6" t="s">
        <v>5063</v>
      </c>
      <c r="I5949" s="6" t="s">
        <v>4918</v>
      </c>
      <c r="J5949" s="6" t="s">
        <v>5063</v>
      </c>
      <c r="K5949" s="9" t="s">
        <v>5020</v>
      </c>
      <c r="L5949" s="6" t="s">
        <v>287</v>
      </c>
      <c r="M5949" s="2">
        <v>45411</v>
      </c>
    </row>
    <row r="5950" spans="1:13">
      <c r="A5950" s="4">
        <v>2024</v>
      </c>
      <c r="B5950" s="5">
        <v>45292</v>
      </c>
      <c r="C5950" s="5">
        <v>45382</v>
      </c>
      <c r="D5950" s="6" t="s">
        <v>43</v>
      </c>
      <c r="E5950" s="6" t="s">
        <v>138</v>
      </c>
      <c r="F5950" s="5">
        <v>45351</v>
      </c>
      <c r="G5950" s="8" t="str">
        <f>CONCATENATE('[1]Exportar Hoja de Trabajo'!G5945, "/",'[1]Exportar Hoja de Trabajo'!H5945)</f>
        <v>752/2024</v>
      </c>
      <c r="H5950" s="6" t="s">
        <v>5063</v>
      </c>
      <c r="I5950" s="6" t="s">
        <v>4918</v>
      </c>
      <c r="J5950" s="6" t="s">
        <v>5063</v>
      </c>
      <c r="K5950" s="9" t="s">
        <v>5021</v>
      </c>
      <c r="L5950" s="6" t="s">
        <v>287</v>
      </c>
      <c r="M5950" s="2">
        <v>45411</v>
      </c>
    </row>
    <row r="5951" spans="1:13">
      <c r="A5951" s="4">
        <v>2024</v>
      </c>
      <c r="B5951" s="5">
        <v>45292</v>
      </c>
      <c r="C5951" s="5">
        <v>45382</v>
      </c>
      <c r="D5951" s="6" t="s">
        <v>43</v>
      </c>
      <c r="E5951" s="6" t="s">
        <v>58</v>
      </c>
      <c r="F5951" s="5">
        <v>45357</v>
      </c>
      <c r="G5951" s="8" t="str">
        <f>CONCATENATE('[1]Exportar Hoja de Trabajo'!G5946, "/",'[1]Exportar Hoja de Trabajo'!H5946)</f>
        <v>761/2024</v>
      </c>
      <c r="H5951" s="6" t="s">
        <v>5063</v>
      </c>
      <c r="I5951" s="6" t="s">
        <v>4918</v>
      </c>
      <c r="J5951" s="6" t="s">
        <v>5063</v>
      </c>
      <c r="K5951" s="9" t="s">
        <v>5022</v>
      </c>
      <c r="L5951" s="6" t="s">
        <v>287</v>
      </c>
      <c r="M5951" s="3">
        <v>45411</v>
      </c>
    </row>
    <row r="5952" spans="1:13">
      <c r="A5952" s="4">
        <v>2024</v>
      </c>
      <c r="B5952" s="5">
        <v>45292</v>
      </c>
      <c r="C5952" s="5">
        <v>45382</v>
      </c>
      <c r="D5952" s="6" t="s">
        <v>43</v>
      </c>
      <c r="E5952" s="6" t="s">
        <v>107</v>
      </c>
      <c r="F5952" s="5">
        <v>45357</v>
      </c>
      <c r="G5952" s="8" t="str">
        <f>CONCATENATE('[1]Exportar Hoja de Trabajo'!G5947, "/",'[1]Exportar Hoja de Trabajo'!H5947)</f>
        <v>772/2024</v>
      </c>
      <c r="H5952" s="6" t="s">
        <v>5063</v>
      </c>
      <c r="I5952" s="6" t="s">
        <v>4918</v>
      </c>
      <c r="J5952" s="6" t="s">
        <v>5063</v>
      </c>
      <c r="K5952" s="9" t="s">
        <v>5023</v>
      </c>
      <c r="L5952" s="6" t="s">
        <v>287</v>
      </c>
      <c r="M5952" s="2">
        <v>45411</v>
      </c>
    </row>
    <row r="5953" spans="1:13">
      <c r="A5953" s="4">
        <v>2024</v>
      </c>
      <c r="B5953" s="5">
        <v>45292</v>
      </c>
      <c r="C5953" s="5">
        <v>45382</v>
      </c>
      <c r="D5953" s="6" t="s">
        <v>43</v>
      </c>
      <c r="E5953" s="6" t="s">
        <v>65</v>
      </c>
      <c r="F5953" s="5">
        <v>45357</v>
      </c>
      <c r="G5953" s="8" t="str">
        <f>CONCATENATE('[1]Exportar Hoja de Trabajo'!G5948, "/",'[1]Exportar Hoja de Trabajo'!H5948)</f>
        <v>783/2024</v>
      </c>
      <c r="H5953" s="6" t="s">
        <v>5063</v>
      </c>
      <c r="I5953" s="6" t="s">
        <v>4918</v>
      </c>
      <c r="J5953" s="6" t="s">
        <v>5063</v>
      </c>
      <c r="K5953" s="9" t="s">
        <v>5024</v>
      </c>
      <c r="L5953" s="6" t="s">
        <v>287</v>
      </c>
      <c r="M5953" s="2">
        <v>45411</v>
      </c>
    </row>
    <row r="5954" spans="1:13">
      <c r="A5954" s="4">
        <v>2024</v>
      </c>
      <c r="B5954" s="5">
        <v>45292</v>
      </c>
      <c r="C5954" s="5">
        <v>45382</v>
      </c>
      <c r="D5954" s="6" t="s">
        <v>45</v>
      </c>
      <c r="E5954" s="6" t="s">
        <v>99</v>
      </c>
      <c r="F5954" s="5">
        <v>45351</v>
      </c>
      <c r="G5954" s="8" t="str">
        <f>CONCATENATE('[1]Exportar Hoja de Trabajo'!G5949, "/",'[1]Exportar Hoja de Trabajo'!H5949)</f>
        <v>789/2024</v>
      </c>
      <c r="H5954" s="6" t="s">
        <v>5063</v>
      </c>
      <c r="I5954" s="6" t="s">
        <v>4918</v>
      </c>
      <c r="J5954" s="6" t="s">
        <v>5063</v>
      </c>
      <c r="K5954" s="9" t="s">
        <v>5025</v>
      </c>
      <c r="L5954" s="6" t="s">
        <v>287</v>
      </c>
      <c r="M5954" s="2">
        <v>45411</v>
      </c>
    </row>
    <row r="5955" spans="1:13">
      <c r="A5955" s="4">
        <v>2024</v>
      </c>
      <c r="B5955" s="5">
        <v>45292</v>
      </c>
      <c r="C5955" s="5">
        <v>45382</v>
      </c>
      <c r="D5955" s="6" t="s">
        <v>43</v>
      </c>
      <c r="E5955" s="6" t="s">
        <v>124</v>
      </c>
      <c r="F5955" s="5">
        <v>45351</v>
      </c>
      <c r="G5955" s="8" t="str">
        <f>CONCATENATE('[1]Exportar Hoja de Trabajo'!G5950, "/",'[1]Exportar Hoja de Trabajo'!H5950)</f>
        <v>790/2024</v>
      </c>
      <c r="H5955" s="6" t="s">
        <v>5063</v>
      </c>
      <c r="I5955" s="6" t="s">
        <v>4918</v>
      </c>
      <c r="J5955" s="6" t="s">
        <v>5063</v>
      </c>
      <c r="K5955" s="9" t="s">
        <v>5026</v>
      </c>
      <c r="L5955" s="6" t="s">
        <v>287</v>
      </c>
      <c r="M5955" s="3">
        <v>45411</v>
      </c>
    </row>
    <row r="5956" spans="1:13">
      <c r="A5956" s="4">
        <v>2024</v>
      </c>
      <c r="B5956" s="5">
        <v>45292</v>
      </c>
      <c r="C5956" s="5">
        <v>45382</v>
      </c>
      <c r="D5956" s="6" t="s">
        <v>43</v>
      </c>
      <c r="E5956" s="6" t="s">
        <v>126</v>
      </c>
      <c r="F5956" s="5">
        <v>45357</v>
      </c>
      <c r="G5956" s="8" t="str">
        <f>CONCATENATE('[1]Exportar Hoja de Trabajo'!G5951, "/",'[1]Exportar Hoja de Trabajo'!H5951)</f>
        <v>794/2024</v>
      </c>
      <c r="H5956" s="6" t="s">
        <v>5063</v>
      </c>
      <c r="I5956" s="6" t="s">
        <v>4918</v>
      </c>
      <c r="J5956" s="6" t="s">
        <v>5063</v>
      </c>
      <c r="K5956" s="9" t="s">
        <v>5027</v>
      </c>
      <c r="L5956" s="6" t="s">
        <v>287</v>
      </c>
      <c r="M5956" s="2">
        <v>45411</v>
      </c>
    </row>
    <row r="5957" spans="1:13">
      <c r="A5957" s="4">
        <v>2024</v>
      </c>
      <c r="B5957" s="5">
        <v>45292</v>
      </c>
      <c r="C5957" s="5">
        <v>45382</v>
      </c>
      <c r="D5957" s="6" t="s">
        <v>43</v>
      </c>
      <c r="E5957" s="6" t="s">
        <v>191</v>
      </c>
      <c r="F5957" s="5">
        <v>45351</v>
      </c>
      <c r="G5957" s="8" t="str">
        <f>CONCATENATE('[1]Exportar Hoja de Trabajo'!G5952, "/",'[1]Exportar Hoja de Trabajo'!H5952)</f>
        <v>805/2024</v>
      </c>
      <c r="H5957" s="6" t="s">
        <v>5063</v>
      </c>
      <c r="I5957" s="6" t="s">
        <v>4918</v>
      </c>
      <c r="J5957" s="6" t="s">
        <v>5063</v>
      </c>
      <c r="K5957" s="9" t="s">
        <v>5028</v>
      </c>
      <c r="L5957" s="6" t="s">
        <v>287</v>
      </c>
      <c r="M5957" s="2">
        <v>45411</v>
      </c>
    </row>
    <row r="5958" spans="1:13">
      <c r="A5958" s="4">
        <v>2024</v>
      </c>
      <c r="B5958" s="5">
        <v>45292</v>
      </c>
      <c r="C5958" s="5">
        <v>45382</v>
      </c>
      <c r="D5958" s="6" t="s">
        <v>43</v>
      </c>
      <c r="E5958" s="6" t="s">
        <v>62</v>
      </c>
      <c r="F5958" s="5">
        <v>45351</v>
      </c>
      <c r="G5958" s="8" t="str">
        <f>CONCATENATE('[1]Exportar Hoja de Trabajo'!G5953, "/",'[1]Exportar Hoja de Trabajo'!H5953)</f>
        <v>810/2024</v>
      </c>
      <c r="H5958" s="6" t="s">
        <v>5063</v>
      </c>
      <c r="I5958" s="6" t="s">
        <v>4918</v>
      </c>
      <c r="J5958" s="6" t="s">
        <v>5063</v>
      </c>
      <c r="K5958" s="9" t="s">
        <v>5029</v>
      </c>
      <c r="L5958" s="6" t="s">
        <v>287</v>
      </c>
      <c r="M5958" s="2">
        <v>45411</v>
      </c>
    </row>
    <row r="5959" spans="1:13">
      <c r="A5959" s="4">
        <v>2024</v>
      </c>
      <c r="B5959" s="5">
        <v>45292</v>
      </c>
      <c r="C5959" s="5">
        <v>45382</v>
      </c>
      <c r="D5959" s="6" t="s">
        <v>43</v>
      </c>
      <c r="E5959" s="6" t="s">
        <v>109</v>
      </c>
      <c r="F5959" s="5">
        <v>45364</v>
      </c>
      <c r="G5959" s="8" t="str">
        <f>CONCATENATE('[1]Exportar Hoja de Trabajo'!G5954, "/",'[1]Exportar Hoja de Trabajo'!H5954)</f>
        <v>813/2024</v>
      </c>
      <c r="H5959" s="6" t="s">
        <v>5063</v>
      </c>
      <c r="I5959" s="6" t="s">
        <v>4918</v>
      </c>
      <c r="J5959" s="6" t="s">
        <v>5063</v>
      </c>
      <c r="K5959" s="9" t="s">
        <v>5030</v>
      </c>
      <c r="L5959" s="6" t="s">
        <v>287</v>
      </c>
      <c r="M5959" s="3">
        <v>45411</v>
      </c>
    </row>
    <row r="5960" spans="1:13">
      <c r="A5960" s="4">
        <v>2024</v>
      </c>
      <c r="B5960" s="5">
        <v>45292</v>
      </c>
      <c r="C5960" s="5">
        <v>45382</v>
      </c>
      <c r="D5960" s="6" t="s">
        <v>43</v>
      </c>
      <c r="E5960" s="6" t="s">
        <v>126</v>
      </c>
      <c r="F5960" s="5">
        <v>45355</v>
      </c>
      <c r="G5960" s="8" t="str">
        <f>CONCATENATE('[1]Exportar Hoja de Trabajo'!G5955, "/",'[1]Exportar Hoja de Trabajo'!H5955)</f>
        <v>845/2024</v>
      </c>
      <c r="H5960" s="6" t="s">
        <v>5063</v>
      </c>
      <c r="I5960" s="6" t="s">
        <v>4918</v>
      </c>
      <c r="J5960" s="6" t="s">
        <v>5063</v>
      </c>
      <c r="K5960" s="9" t="s">
        <v>5031</v>
      </c>
      <c r="L5960" s="6" t="s">
        <v>287</v>
      </c>
      <c r="M5960" s="2">
        <v>45411</v>
      </c>
    </row>
    <row r="5961" spans="1:13">
      <c r="A5961" s="4">
        <v>2024</v>
      </c>
      <c r="B5961" s="5">
        <v>45292</v>
      </c>
      <c r="C5961" s="5">
        <v>45382</v>
      </c>
      <c r="D5961" s="6" t="s">
        <v>43</v>
      </c>
      <c r="E5961" s="6" t="s">
        <v>180</v>
      </c>
      <c r="F5961" s="5">
        <v>45357</v>
      </c>
      <c r="G5961" s="8" t="str">
        <f>CONCATENATE('[1]Exportar Hoja de Trabajo'!G5956, "/",'[1]Exportar Hoja de Trabajo'!H5956)</f>
        <v>849/2024</v>
      </c>
      <c r="H5961" s="6" t="s">
        <v>5063</v>
      </c>
      <c r="I5961" s="6" t="s">
        <v>4918</v>
      </c>
      <c r="J5961" s="6" t="s">
        <v>5063</v>
      </c>
      <c r="K5961" s="9" t="s">
        <v>5032</v>
      </c>
      <c r="L5961" s="6" t="s">
        <v>287</v>
      </c>
      <c r="M5961" s="2">
        <v>45411</v>
      </c>
    </row>
    <row r="5962" spans="1:13">
      <c r="A5962" s="4">
        <v>2024</v>
      </c>
      <c r="B5962" s="5">
        <v>45292</v>
      </c>
      <c r="C5962" s="5">
        <v>45382</v>
      </c>
      <c r="D5962" s="6" t="s">
        <v>43</v>
      </c>
      <c r="E5962" s="6" t="s">
        <v>102</v>
      </c>
      <c r="F5962" s="5">
        <v>45355</v>
      </c>
      <c r="G5962" s="8" t="str">
        <f>CONCATENATE('[1]Exportar Hoja de Trabajo'!G5957, "/",'[1]Exportar Hoja de Trabajo'!H5957)</f>
        <v>857/2024</v>
      </c>
      <c r="H5962" s="6" t="s">
        <v>5063</v>
      </c>
      <c r="I5962" s="6" t="s">
        <v>4918</v>
      </c>
      <c r="J5962" s="6" t="s">
        <v>5063</v>
      </c>
      <c r="K5962" s="9" t="s">
        <v>5033</v>
      </c>
      <c r="L5962" s="6" t="s">
        <v>287</v>
      </c>
      <c r="M5962" s="2">
        <v>45411</v>
      </c>
    </row>
    <row r="5963" spans="1:13">
      <c r="A5963" s="4">
        <v>2024</v>
      </c>
      <c r="B5963" s="5">
        <v>45292</v>
      </c>
      <c r="C5963" s="5">
        <v>45382</v>
      </c>
      <c r="D5963" s="6" t="s">
        <v>43</v>
      </c>
      <c r="E5963" s="6" t="s">
        <v>58</v>
      </c>
      <c r="F5963" s="5">
        <v>45357</v>
      </c>
      <c r="G5963" s="8" t="str">
        <f>CONCATENATE('[1]Exportar Hoja de Trabajo'!G5958, "/",'[1]Exportar Hoja de Trabajo'!H5958)</f>
        <v>881/2024</v>
      </c>
      <c r="H5963" s="6" t="s">
        <v>5063</v>
      </c>
      <c r="I5963" s="6" t="s">
        <v>4918</v>
      </c>
      <c r="J5963" s="6" t="s">
        <v>5063</v>
      </c>
      <c r="K5963" s="9" t="s">
        <v>5034</v>
      </c>
      <c r="L5963" s="6" t="s">
        <v>287</v>
      </c>
      <c r="M5963" s="3">
        <v>45411</v>
      </c>
    </row>
    <row r="5964" spans="1:13">
      <c r="A5964" s="4">
        <v>2024</v>
      </c>
      <c r="B5964" s="5">
        <v>45292</v>
      </c>
      <c r="C5964" s="5">
        <v>45382</v>
      </c>
      <c r="D5964" s="6" t="s">
        <v>45</v>
      </c>
      <c r="E5964" s="6" t="s">
        <v>172</v>
      </c>
      <c r="F5964" s="5">
        <v>45357</v>
      </c>
      <c r="G5964" s="8" t="str">
        <f>CONCATENATE('[1]Exportar Hoja de Trabajo'!G5959, "/",'[1]Exportar Hoja de Trabajo'!H5959)</f>
        <v>884/2024</v>
      </c>
      <c r="H5964" s="6" t="s">
        <v>5063</v>
      </c>
      <c r="I5964" s="6" t="s">
        <v>4918</v>
      </c>
      <c r="J5964" s="6" t="s">
        <v>5063</v>
      </c>
      <c r="K5964" s="9" t="s">
        <v>5035</v>
      </c>
      <c r="L5964" s="6" t="s">
        <v>287</v>
      </c>
      <c r="M5964" s="2">
        <v>45411</v>
      </c>
    </row>
    <row r="5965" spans="1:13">
      <c r="A5965" s="4">
        <v>2024</v>
      </c>
      <c r="B5965" s="5">
        <v>45292</v>
      </c>
      <c r="C5965" s="5">
        <v>45382</v>
      </c>
      <c r="D5965" s="6" t="s">
        <v>45</v>
      </c>
      <c r="E5965" s="6" t="s">
        <v>105</v>
      </c>
      <c r="F5965" s="5">
        <v>45362</v>
      </c>
      <c r="G5965" s="8" t="str">
        <f>CONCATENATE('[1]Exportar Hoja de Trabajo'!G5960, "/",'[1]Exportar Hoja de Trabajo'!H5960)</f>
        <v>885/2024</v>
      </c>
      <c r="H5965" s="6" t="s">
        <v>5063</v>
      </c>
      <c r="I5965" s="6" t="s">
        <v>4918</v>
      </c>
      <c r="J5965" s="6" t="s">
        <v>5063</v>
      </c>
      <c r="K5965" s="9" t="s">
        <v>5036</v>
      </c>
      <c r="L5965" s="6" t="s">
        <v>287</v>
      </c>
      <c r="M5965" s="2">
        <v>45411</v>
      </c>
    </row>
    <row r="5966" spans="1:13">
      <c r="A5966" s="4">
        <v>2024</v>
      </c>
      <c r="B5966" s="5">
        <v>45292</v>
      </c>
      <c r="C5966" s="5">
        <v>45382</v>
      </c>
      <c r="D5966" s="6" t="s">
        <v>43</v>
      </c>
      <c r="E5966" s="6" t="s">
        <v>62</v>
      </c>
      <c r="F5966" s="5">
        <v>45364</v>
      </c>
      <c r="G5966" s="8" t="str">
        <f>CONCATENATE('[1]Exportar Hoja de Trabajo'!G5961, "/",'[1]Exportar Hoja de Trabajo'!H5961)</f>
        <v>888/2024</v>
      </c>
      <c r="H5966" s="6" t="s">
        <v>5063</v>
      </c>
      <c r="I5966" s="6" t="s">
        <v>4918</v>
      </c>
      <c r="J5966" s="6" t="s">
        <v>5063</v>
      </c>
      <c r="K5966" s="9" t="s">
        <v>5037</v>
      </c>
      <c r="L5966" s="6" t="s">
        <v>287</v>
      </c>
      <c r="M5966" s="2">
        <v>45411</v>
      </c>
    </row>
    <row r="5967" spans="1:13">
      <c r="A5967" s="4">
        <v>2024</v>
      </c>
      <c r="B5967" s="5">
        <v>45292</v>
      </c>
      <c r="C5967" s="5">
        <v>45382</v>
      </c>
      <c r="D5967" s="6" t="s">
        <v>43</v>
      </c>
      <c r="E5967" s="6" t="s">
        <v>58</v>
      </c>
      <c r="F5967" s="5">
        <v>45357</v>
      </c>
      <c r="G5967" s="8" t="str">
        <f>CONCATENATE('[1]Exportar Hoja de Trabajo'!G5962, "/",'[1]Exportar Hoja de Trabajo'!H5962)</f>
        <v>890/2024</v>
      </c>
      <c r="H5967" s="6" t="s">
        <v>5063</v>
      </c>
      <c r="I5967" s="6" t="s">
        <v>4918</v>
      </c>
      <c r="J5967" s="6" t="s">
        <v>5063</v>
      </c>
      <c r="K5967" s="9" t="s">
        <v>5038</v>
      </c>
      <c r="L5967" s="6" t="s">
        <v>287</v>
      </c>
      <c r="M5967" s="3">
        <v>45411</v>
      </c>
    </row>
    <row r="5968" spans="1:13">
      <c r="A5968" s="4">
        <v>2024</v>
      </c>
      <c r="B5968" s="5">
        <v>45292</v>
      </c>
      <c r="C5968" s="5">
        <v>45382</v>
      </c>
      <c r="D5968" s="6" t="s">
        <v>43</v>
      </c>
      <c r="E5968" s="6" t="s">
        <v>102</v>
      </c>
      <c r="F5968" s="5">
        <v>45365</v>
      </c>
      <c r="G5968" s="8" t="str">
        <f>CONCATENATE('[1]Exportar Hoja de Trabajo'!G5963, "/",'[1]Exportar Hoja de Trabajo'!H5963)</f>
        <v>902/2024</v>
      </c>
      <c r="H5968" s="6" t="s">
        <v>5063</v>
      </c>
      <c r="I5968" s="6" t="s">
        <v>4918</v>
      </c>
      <c r="J5968" s="6" t="s">
        <v>5063</v>
      </c>
      <c r="K5968" s="9" t="s">
        <v>5039</v>
      </c>
      <c r="L5968" s="6" t="s">
        <v>287</v>
      </c>
      <c r="M5968" s="2">
        <v>45411</v>
      </c>
    </row>
    <row r="5969" spans="1:13">
      <c r="A5969" s="4">
        <v>2024</v>
      </c>
      <c r="B5969" s="5">
        <v>45292</v>
      </c>
      <c r="C5969" s="5">
        <v>45382</v>
      </c>
      <c r="D5969" s="6" t="s">
        <v>45</v>
      </c>
      <c r="E5969" s="6" t="s">
        <v>118</v>
      </c>
      <c r="F5969" s="5">
        <v>45371</v>
      </c>
      <c r="G5969" s="8" t="str">
        <f>CONCATENATE('[1]Exportar Hoja de Trabajo'!G5964, "/",'[1]Exportar Hoja de Trabajo'!H5964)</f>
        <v>922/2024</v>
      </c>
      <c r="H5969" s="6" t="s">
        <v>5063</v>
      </c>
      <c r="I5969" s="6" t="s">
        <v>4918</v>
      </c>
      <c r="J5969" s="6" t="s">
        <v>5063</v>
      </c>
      <c r="K5969" s="9" t="s">
        <v>5040</v>
      </c>
      <c r="L5969" s="6" t="s">
        <v>287</v>
      </c>
      <c r="M5969" s="2">
        <v>45411</v>
      </c>
    </row>
    <row r="5970" spans="1:13">
      <c r="A5970" s="4">
        <v>2024</v>
      </c>
      <c r="B5970" s="5">
        <v>45292</v>
      </c>
      <c r="C5970" s="5">
        <v>45382</v>
      </c>
      <c r="D5970" s="6" t="s">
        <v>43</v>
      </c>
      <c r="E5970" s="6" t="s">
        <v>119</v>
      </c>
      <c r="F5970" s="5">
        <v>45371</v>
      </c>
      <c r="G5970" s="8" t="str">
        <f>CONCATENATE('[1]Exportar Hoja de Trabajo'!G5965, "/",'[1]Exportar Hoja de Trabajo'!H5965)</f>
        <v>929/2024</v>
      </c>
      <c r="H5970" s="6" t="s">
        <v>5063</v>
      </c>
      <c r="I5970" s="6" t="s">
        <v>4918</v>
      </c>
      <c r="J5970" s="6" t="s">
        <v>5063</v>
      </c>
      <c r="K5970" s="9" t="s">
        <v>5041</v>
      </c>
      <c r="L5970" s="6" t="s">
        <v>287</v>
      </c>
      <c r="M5970" s="2">
        <v>45411</v>
      </c>
    </row>
    <row r="5971" spans="1:13">
      <c r="A5971" s="4">
        <v>2024</v>
      </c>
      <c r="B5971" s="5">
        <v>45292</v>
      </c>
      <c r="C5971" s="5">
        <v>45382</v>
      </c>
      <c r="D5971" s="6" t="s">
        <v>43</v>
      </c>
      <c r="E5971" s="6" t="s">
        <v>57</v>
      </c>
      <c r="F5971" s="5">
        <v>45362</v>
      </c>
      <c r="G5971" s="8" t="str">
        <f>CONCATENATE('[1]Exportar Hoja de Trabajo'!G5966, "/",'[1]Exportar Hoja de Trabajo'!H5966)</f>
        <v>932/2024</v>
      </c>
      <c r="H5971" s="6" t="s">
        <v>5063</v>
      </c>
      <c r="I5971" s="6" t="s">
        <v>4918</v>
      </c>
      <c r="J5971" s="6" t="s">
        <v>5063</v>
      </c>
      <c r="K5971" s="9" t="s">
        <v>5042</v>
      </c>
      <c r="L5971" s="6" t="s">
        <v>287</v>
      </c>
      <c r="M5971" s="3">
        <v>45411</v>
      </c>
    </row>
    <row r="5972" spans="1:13">
      <c r="A5972" s="4">
        <v>2024</v>
      </c>
      <c r="B5972" s="5">
        <v>45292</v>
      </c>
      <c r="C5972" s="5">
        <v>45382</v>
      </c>
      <c r="D5972" s="6" t="s">
        <v>43</v>
      </c>
      <c r="E5972" s="6" t="s">
        <v>239</v>
      </c>
      <c r="F5972" s="5">
        <v>45363</v>
      </c>
      <c r="G5972" s="8" t="str">
        <f>CONCATENATE('[1]Exportar Hoja de Trabajo'!G5967, "/",'[1]Exportar Hoja de Trabajo'!H5967)</f>
        <v>943/2024</v>
      </c>
      <c r="H5972" s="6" t="s">
        <v>5063</v>
      </c>
      <c r="I5972" s="6" t="s">
        <v>4918</v>
      </c>
      <c r="J5972" s="6" t="s">
        <v>5063</v>
      </c>
      <c r="K5972" s="9" t="s">
        <v>5043</v>
      </c>
      <c r="L5972" s="6" t="s">
        <v>287</v>
      </c>
      <c r="M5972" s="2">
        <v>45411</v>
      </c>
    </row>
    <row r="5973" spans="1:13">
      <c r="A5973" s="4">
        <v>2024</v>
      </c>
      <c r="B5973" s="5">
        <v>45292</v>
      </c>
      <c r="C5973" s="5">
        <v>45382</v>
      </c>
      <c r="D5973" s="6" t="s">
        <v>43</v>
      </c>
      <c r="E5973" s="6" t="s">
        <v>102</v>
      </c>
      <c r="F5973" s="5">
        <v>45371</v>
      </c>
      <c r="G5973" s="8" t="str">
        <f>CONCATENATE('[1]Exportar Hoja de Trabajo'!G5968, "/",'[1]Exportar Hoja de Trabajo'!H5968)</f>
        <v>948/2024</v>
      </c>
      <c r="H5973" s="6" t="s">
        <v>5063</v>
      </c>
      <c r="I5973" s="6" t="s">
        <v>4918</v>
      </c>
      <c r="J5973" s="6" t="s">
        <v>5063</v>
      </c>
      <c r="K5973" s="9" t="s">
        <v>5044</v>
      </c>
      <c r="L5973" s="6" t="s">
        <v>287</v>
      </c>
      <c r="M5973" s="2">
        <v>45411</v>
      </c>
    </row>
    <row r="5974" spans="1:13">
      <c r="A5974" s="4">
        <v>2024</v>
      </c>
      <c r="B5974" s="5">
        <v>45292</v>
      </c>
      <c r="C5974" s="5">
        <v>45382</v>
      </c>
      <c r="D5974" s="6" t="s">
        <v>43</v>
      </c>
      <c r="E5974" s="6" t="s">
        <v>62</v>
      </c>
      <c r="F5974" s="5">
        <v>45365</v>
      </c>
      <c r="G5974" s="8" t="str">
        <f>CONCATENATE('[1]Exportar Hoja de Trabajo'!G5969, "/",'[1]Exportar Hoja de Trabajo'!H5969)</f>
        <v>952/2024</v>
      </c>
      <c r="H5974" s="6" t="s">
        <v>5063</v>
      </c>
      <c r="I5974" s="6" t="s">
        <v>4918</v>
      </c>
      <c r="J5974" s="6" t="s">
        <v>5063</v>
      </c>
      <c r="K5974" s="9" t="s">
        <v>5045</v>
      </c>
      <c r="L5974" s="6" t="s">
        <v>287</v>
      </c>
      <c r="M5974" s="2">
        <v>45411</v>
      </c>
    </row>
    <row r="5975" spans="1:13">
      <c r="A5975" s="4">
        <v>2024</v>
      </c>
      <c r="B5975" s="5">
        <v>45292</v>
      </c>
      <c r="C5975" s="5">
        <v>45382</v>
      </c>
      <c r="D5975" s="6" t="s">
        <v>53</v>
      </c>
      <c r="E5975" s="6" t="s">
        <v>229</v>
      </c>
      <c r="F5975" s="5">
        <v>45365</v>
      </c>
      <c r="G5975" s="8" t="str">
        <f>CONCATENATE('[1]Exportar Hoja de Trabajo'!G5970, "/",'[1]Exportar Hoja de Trabajo'!H5970)</f>
        <v>954/2024</v>
      </c>
      <c r="H5975" s="6" t="s">
        <v>5063</v>
      </c>
      <c r="I5975" s="6" t="s">
        <v>4918</v>
      </c>
      <c r="J5975" s="6" t="s">
        <v>5063</v>
      </c>
      <c r="K5975" s="9" t="s">
        <v>5046</v>
      </c>
      <c r="L5975" s="6" t="s">
        <v>287</v>
      </c>
      <c r="M5975" s="3">
        <v>45411</v>
      </c>
    </row>
    <row r="5976" spans="1:13">
      <c r="A5976" s="4">
        <v>2024</v>
      </c>
      <c r="B5976" s="5">
        <v>45292</v>
      </c>
      <c r="C5976" s="5">
        <v>45382</v>
      </c>
      <c r="D5976" s="6" t="s">
        <v>43</v>
      </c>
      <c r="E5976" s="6" t="s">
        <v>102</v>
      </c>
      <c r="F5976" s="5">
        <v>45365</v>
      </c>
      <c r="G5976" s="8" t="str">
        <f>CONCATENATE('[1]Exportar Hoja de Trabajo'!G5971, "/",'[1]Exportar Hoja de Trabajo'!H5971)</f>
        <v>976/2024</v>
      </c>
      <c r="H5976" s="6" t="s">
        <v>5063</v>
      </c>
      <c r="I5976" s="6" t="s">
        <v>4918</v>
      </c>
      <c r="J5976" s="6" t="s">
        <v>5063</v>
      </c>
      <c r="K5976" s="9" t="s">
        <v>5047</v>
      </c>
      <c r="L5976" s="6" t="s">
        <v>287</v>
      </c>
      <c r="M5976" s="2">
        <v>45411</v>
      </c>
    </row>
    <row r="5977" spans="1:13">
      <c r="A5977" s="4">
        <v>2024</v>
      </c>
      <c r="B5977" s="5">
        <v>45292</v>
      </c>
      <c r="C5977" s="5">
        <v>45382</v>
      </c>
      <c r="D5977" s="6" t="s">
        <v>45</v>
      </c>
      <c r="E5977" s="6" t="s">
        <v>108</v>
      </c>
      <c r="F5977" s="5">
        <v>45366</v>
      </c>
      <c r="G5977" s="8" t="str">
        <f>CONCATENATE('[1]Exportar Hoja de Trabajo'!G5972, "/",'[1]Exportar Hoja de Trabajo'!H5972)</f>
        <v>996/2024</v>
      </c>
      <c r="H5977" s="6" t="s">
        <v>5063</v>
      </c>
      <c r="I5977" s="6" t="s">
        <v>4918</v>
      </c>
      <c r="J5977" s="6" t="s">
        <v>5063</v>
      </c>
      <c r="K5977" s="9" t="s">
        <v>5048</v>
      </c>
      <c r="L5977" s="6" t="s">
        <v>287</v>
      </c>
      <c r="M5977" s="2">
        <v>45411</v>
      </c>
    </row>
    <row r="5978" spans="1:13">
      <c r="A5978" s="4">
        <v>2024</v>
      </c>
      <c r="B5978" s="5">
        <v>45292</v>
      </c>
      <c r="C5978" s="5">
        <v>45382</v>
      </c>
      <c r="D5978" s="6" t="s">
        <v>45</v>
      </c>
      <c r="E5978" s="6" t="s">
        <v>108</v>
      </c>
      <c r="F5978" s="5">
        <v>45366</v>
      </c>
      <c r="G5978" s="8" t="str">
        <f>CONCATENATE('[1]Exportar Hoja de Trabajo'!G5973, "/",'[1]Exportar Hoja de Trabajo'!H5973)</f>
        <v>998/2024</v>
      </c>
      <c r="H5978" s="6" t="s">
        <v>5063</v>
      </c>
      <c r="I5978" s="6" t="s">
        <v>4918</v>
      </c>
      <c r="J5978" s="6" t="s">
        <v>5063</v>
      </c>
      <c r="K5978" s="9" t="s">
        <v>5049</v>
      </c>
      <c r="L5978" s="6" t="s">
        <v>287</v>
      </c>
      <c r="M5978" s="2">
        <v>45411</v>
      </c>
    </row>
    <row r="5979" spans="1:13">
      <c r="A5979" s="4">
        <v>2024</v>
      </c>
      <c r="B5979" s="5">
        <v>45292</v>
      </c>
      <c r="C5979" s="5">
        <v>45382</v>
      </c>
      <c r="D5979" s="6" t="s">
        <v>43</v>
      </c>
      <c r="E5979" s="6" t="s">
        <v>58</v>
      </c>
      <c r="F5979" s="5">
        <v>45378</v>
      </c>
      <c r="G5979" s="8" t="str">
        <f>CONCATENATE('[1]Exportar Hoja de Trabajo'!G5974, "/",'[1]Exportar Hoja de Trabajo'!H5974)</f>
        <v>1005/2024</v>
      </c>
      <c r="H5979" s="6" t="s">
        <v>5063</v>
      </c>
      <c r="I5979" s="6" t="s">
        <v>4918</v>
      </c>
      <c r="J5979" s="6" t="s">
        <v>5063</v>
      </c>
      <c r="K5979" s="9" t="s">
        <v>5050</v>
      </c>
      <c r="L5979" s="6" t="s">
        <v>287</v>
      </c>
      <c r="M5979" s="3">
        <v>45411</v>
      </c>
    </row>
    <row r="5980" spans="1:13">
      <c r="A5980" s="4">
        <v>2024</v>
      </c>
      <c r="B5980" s="5">
        <v>45292</v>
      </c>
      <c r="C5980" s="5">
        <v>45382</v>
      </c>
      <c r="D5980" s="6" t="s">
        <v>43</v>
      </c>
      <c r="E5980" s="6" t="s">
        <v>107</v>
      </c>
      <c r="F5980" s="5">
        <v>45366</v>
      </c>
      <c r="G5980" s="8" t="str">
        <f>CONCATENATE('[1]Exportar Hoja de Trabajo'!G5975, "/",'[1]Exportar Hoja de Trabajo'!H5975)</f>
        <v>1006/2024</v>
      </c>
      <c r="H5980" s="6" t="s">
        <v>5063</v>
      </c>
      <c r="I5980" s="6" t="s">
        <v>4918</v>
      </c>
      <c r="J5980" s="6" t="s">
        <v>5063</v>
      </c>
      <c r="K5980" s="9" t="s">
        <v>5051</v>
      </c>
      <c r="L5980" s="6" t="s">
        <v>287</v>
      </c>
      <c r="M5980" s="2">
        <v>45411</v>
      </c>
    </row>
    <row r="5981" spans="1:13">
      <c r="A5981" s="4">
        <v>2024</v>
      </c>
      <c r="B5981" s="5">
        <v>45292</v>
      </c>
      <c r="C5981" s="5">
        <v>45382</v>
      </c>
      <c r="D5981" s="6" t="s">
        <v>43</v>
      </c>
      <c r="E5981" s="6" t="s">
        <v>138</v>
      </c>
      <c r="F5981" s="5">
        <v>45373</v>
      </c>
      <c r="G5981" s="8" t="str">
        <f>CONCATENATE('[1]Exportar Hoja de Trabajo'!G5976, "/",'[1]Exportar Hoja de Trabajo'!H5976)</f>
        <v>1034/2024</v>
      </c>
      <c r="H5981" s="6" t="s">
        <v>5063</v>
      </c>
      <c r="I5981" s="6" t="s">
        <v>4918</v>
      </c>
      <c r="J5981" s="6" t="s">
        <v>5063</v>
      </c>
      <c r="K5981" s="9" t="s">
        <v>5052</v>
      </c>
      <c r="L5981" s="6" t="s">
        <v>287</v>
      </c>
      <c r="M5981" s="2">
        <v>45411</v>
      </c>
    </row>
    <row r="5982" spans="1:13">
      <c r="A5982" s="4">
        <v>2024</v>
      </c>
      <c r="B5982" s="5">
        <v>45292</v>
      </c>
      <c r="C5982" s="5">
        <v>45382</v>
      </c>
      <c r="D5982" s="6" t="s">
        <v>43</v>
      </c>
      <c r="E5982" s="6" t="s">
        <v>116</v>
      </c>
      <c r="F5982" s="5">
        <v>45378</v>
      </c>
      <c r="G5982" s="8" t="str">
        <f>CONCATENATE('[1]Exportar Hoja de Trabajo'!G5977, "/",'[1]Exportar Hoja de Trabajo'!H5977)</f>
        <v>1035/2024</v>
      </c>
      <c r="H5982" s="6" t="s">
        <v>5063</v>
      </c>
      <c r="I5982" s="6" t="s">
        <v>4918</v>
      </c>
      <c r="J5982" s="6" t="s">
        <v>5063</v>
      </c>
      <c r="K5982" s="9" t="s">
        <v>5053</v>
      </c>
      <c r="L5982" s="6" t="s">
        <v>287</v>
      </c>
      <c r="M5982" s="2">
        <v>45411</v>
      </c>
    </row>
    <row r="5983" spans="1:13">
      <c r="A5983" s="4">
        <v>2024</v>
      </c>
      <c r="B5983" s="5">
        <v>45292</v>
      </c>
      <c r="C5983" s="5">
        <v>45382</v>
      </c>
      <c r="D5983" s="6" t="s">
        <v>43</v>
      </c>
      <c r="E5983" s="6" t="s">
        <v>102</v>
      </c>
      <c r="F5983" s="5">
        <v>45378</v>
      </c>
      <c r="G5983" s="8" t="str">
        <f>CONCATENATE('[1]Exportar Hoja de Trabajo'!G5978, "/",'[1]Exportar Hoja de Trabajo'!H5978)</f>
        <v>1042/2024</v>
      </c>
      <c r="H5983" s="6" t="s">
        <v>5063</v>
      </c>
      <c r="I5983" s="6" t="s">
        <v>4918</v>
      </c>
      <c r="J5983" s="6" t="s">
        <v>5063</v>
      </c>
      <c r="K5983" s="9" t="s">
        <v>5054</v>
      </c>
      <c r="L5983" s="6" t="s">
        <v>287</v>
      </c>
      <c r="M5983" s="3">
        <v>45411</v>
      </c>
    </row>
    <row r="5984" spans="1:13">
      <c r="A5984" s="4">
        <v>2024</v>
      </c>
      <c r="B5984" s="5">
        <v>45292</v>
      </c>
      <c r="C5984" s="5">
        <v>45382</v>
      </c>
      <c r="D5984" s="6" t="s">
        <v>43</v>
      </c>
      <c r="E5984" s="6" t="s">
        <v>58</v>
      </c>
      <c r="F5984" s="5">
        <v>45372</v>
      </c>
      <c r="G5984" s="8" t="str">
        <f>CONCATENATE('[1]Exportar Hoja de Trabajo'!G5979, "/",'[1]Exportar Hoja de Trabajo'!H5979)</f>
        <v>1044/2024</v>
      </c>
      <c r="H5984" s="6" t="s">
        <v>5063</v>
      </c>
      <c r="I5984" s="6" t="s">
        <v>4918</v>
      </c>
      <c r="J5984" s="6" t="s">
        <v>5063</v>
      </c>
      <c r="K5984" s="9" t="s">
        <v>5055</v>
      </c>
      <c r="L5984" s="6" t="s">
        <v>287</v>
      </c>
      <c r="M5984" s="2">
        <v>45411</v>
      </c>
    </row>
    <row r="5985" spans="1:13">
      <c r="A5985" s="4">
        <v>2024</v>
      </c>
      <c r="B5985" s="5">
        <v>45292</v>
      </c>
      <c r="C5985" s="5">
        <v>45382</v>
      </c>
      <c r="D5985" s="6" t="s">
        <v>43</v>
      </c>
      <c r="E5985" s="6" t="s">
        <v>138</v>
      </c>
      <c r="F5985" s="5">
        <v>45378</v>
      </c>
      <c r="G5985" s="8" t="str">
        <f>CONCATENATE('[1]Exportar Hoja de Trabajo'!G5980, "/",'[1]Exportar Hoja de Trabajo'!H5980)</f>
        <v>1046/2024</v>
      </c>
      <c r="H5985" s="6" t="s">
        <v>5063</v>
      </c>
      <c r="I5985" s="6" t="s">
        <v>4918</v>
      </c>
      <c r="J5985" s="6" t="s">
        <v>5063</v>
      </c>
      <c r="K5985" s="9" t="s">
        <v>5056</v>
      </c>
      <c r="L5985" s="6" t="s">
        <v>287</v>
      </c>
      <c r="M5985" s="2">
        <v>45411</v>
      </c>
    </row>
    <row r="5986" spans="1:13">
      <c r="A5986" s="4">
        <v>2024</v>
      </c>
      <c r="B5986" s="5">
        <v>45292</v>
      </c>
      <c r="C5986" s="5">
        <v>45382</v>
      </c>
      <c r="D5986" s="6" t="s">
        <v>43</v>
      </c>
      <c r="E5986" s="6" t="s">
        <v>109</v>
      </c>
      <c r="F5986" s="5">
        <v>45378</v>
      </c>
      <c r="G5986" s="8" t="str">
        <f>CONCATENATE('[1]Exportar Hoja de Trabajo'!G5981, "/",'[1]Exportar Hoja de Trabajo'!H5981)</f>
        <v>1052/2024</v>
      </c>
      <c r="H5986" s="6" t="s">
        <v>5063</v>
      </c>
      <c r="I5986" s="6" t="s">
        <v>4918</v>
      </c>
      <c r="J5986" s="6" t="s">
        <v>5063</v>
      </c>
      <c r="K5986" s="9" t="s">
        <v>5057</v>
      </c>
      <c r="L5986" s="6" t="s">
        <v>287</v>
      </c>
      <c r="M5986" s="2">
        <v>45411</v>
      </c>
    </row>
    <row r="5987" spans="1:13">
      <c r="A5987" s="4">
        <v>2024</v>
      </c>
      <c r="B5987" s="5">
        <v>45292</v>
      </c>
      <c r="C5987" s="5">
        <v>45382</v>
      </c>
      <c r="D5987" s="6" t="s">
        <v>43</v>
      </c>
      <c r="E5987" s="6" t="s">
        <v>196</v>
      </c>
      <c r="F5987" s="5">
        <v>45376</v>
      </c>
      <c r="G5987" s="8" t="str">
        <f>CONCATENATE('[1]Exportar Hoja de Trabajo'!G5982, "/",'[1]Exportar Hoja de Trabajo'!H5982)</f>
        <v>1063/2024</v>
      </c>
      <c r="H5987" s="6" t="s">
        <v>5063</v>
      </c>
      <c r="I5987" s="6" t="s">
        <v>4918</v>
      </c>
      <c r="J5987" s="6" t="s">
        <v>5063</v>
      </c>
      <c r="K5987" s="9" t="s">
        <v>5058</v>
      </c>
      <c r="L5987" s="6" t="s">
        <v>287</v>
      </c>
      <c r="M5987" s="3">
        <v>45411</v>
      </c>
    </row>
    <row r="5988" spans="1:13">
      <c r="A5988" s="4">
        <v>2024</v>
      </c>
      <c r="B5988" s="5">
        <v>45292</v>
      </c>
      <c r="C5988" s="5">
        <v>45382</v>
      </c>
      <c r="D5988" s="6" t="s">
        <v>45</v>
      </c>
      <c r="E5988" s="6" t="s">
        <v>99</v>
      </c>
      <c r="F5988" s="5">
        <v>45376</v>
      </c>
      <c r="G5988" s="8" t="str">
        <f>CONCATENATE('[1]Exportar Hoja de Trabajo'!G5983, "/",'[1]Exportar Hoja de Trabajo'!H5983)</f>
        <v>1064/2024</v>
      </c>
      <c r="H5988" s="6" t="s">
        <v>5063</v>
      </c>
      <c r="I5988" s="6" t="s">
        <v>4918</v>
      </c>
      <c r="J5988" s="6" t="s">
        <v>5063</v>
      </c>
      <c r="K5988" s="9" t="s">
        <v>5059</v>
      </c>
      <c r="L5988" s="6" t="s">
        <v>287</v>
      </c>
      <c r="M5988" s="2">
        <v>45411</v>
      </c>
    </row>
    <row r="5989" spans="1:13">
      <c r="A5989" s="4">
        <v>2024</v>
      </c>
      <c r="B5989" s="5">
        <v>45292</v>
      </c>
      <c r="C5989" s="5">
        <v>45382</v>
      </c>
      <c r="D5989" s="6" t="s">
        <v>43</v>
      </c>
      <c r="E5989" s="6" t="s">
        <v>107</v>
      </c>
      <c r="F5989" s="5">
        <v>45376</v>
      </c>
      <c r="G5989" s="8" t="str">
        <f>CONCATENATE('[1]Exportar Hoja de Trabajo'!G5984, "/",'[1]Exportar Hoja de Trabajo'!H5984)</f>
        <v>1091/2024</v>
      </c>
      <c r="H5989" s="6" t="s">
        <v>5063</v>
      </c>
      <c r="I5989" s="6" t="s">
        <v>4918</v>
      </c>
      <c r="J5989" s="6" t="s">
        <v>5063</v>
      </c>
      <c r="K5989" s="9" t="s">
        <v>5060</v>
      </c>
      <c r="L5989" s="6" t="s">
        <v>287</v>
      </c>
      <c r="M5989" s="2">
        <v>45411</v>
      </c>
    </row>
    <row r="5990" spans="1:13">
      <c r="A5990" s="4">
        <v>2024</v>
      </c>
      <c r="B5990" s="5">
        <v>45292</v>
      </c>
      <c r="C5990" s="5">
        <v>45382</v>
      </c>
      <c r="D5990" s="6" t="s">
        <v>43</v>
      </c>
      <c r="E5990" s="6" t="s">
        <v>109</v>
      </c>
      <c r="F5990" s="5">
        <v>45373</v>
      </c>
      <c r="G5990" s="8" t="str">
        <f>CONCATENATE('[1]Exportar Hoja de Trabajo'!G5985, "/",'[1]Exportar Hoja de Trabajo'!H5985)</f>
        <v>1098/2024</v>
      </c>
      <c r="H5990" s="6" t="s">
        <v>5063</v>
      </c>
      <c r="I5990" s="6" t="s">
        <v>4918</v>
      </c>
      <c r="J5990" s="6" t="s">
        <v>5063</v>
      </c>
      <c r="K5990" s="9" t="s">
        <v>5061</v>
      </c>
      <c r="L5990" s="6" t="s">
        <v>287</v>
      </c>
      <c r="M5990" s="2">
        <v>45411</v>
      </c>
    </row>
    <row r="5991" spans="1:13">
      <c r="A5991" s="4">
        <v>2024</v>
      </c>
      <c r="B5991" s="5">
        <v>45292</v>
      </c>
      <c r="C5991" s="5">
        <v>45382</v>
      </c>
      <c r="D5991" s="6" t="s">
        <v>43</v>
      </c>
      <c r="E5991" s="6" t="s">
        <v>62</v>
      </c>
      <c r="F5991" s="5">
        <v>45378</v>
      </c>
      <c r="G5991" s="8" t="str">
        <f>CONCATENATE('[1]Exportar Hoja de Trabajo'!G5986, "/",'[1]Exportar Hoja de Trabajo'!H5986)</f>
        <v>1114/2024</v>
      </c>
      <c r="H5991" s="6" t="s">
        <v>5063</v>
      </c>
      <c r="I5991" s="6" t="s">
        <v>4918</v>
      </c>
      <c r="J5991" s="6" t="s">
        <v>5063</v>
      </c>
      <c r="K5991" s="9" t="s">
        <v>5062</v>
      </c>
      <c r="L5991" s="6" t="s">
        <v>287</v>
      </c>
      <c r="M5991" s="3">
        <v>45411</v>
      </c>
    </row>
    <row r="5992" spans="1:13">
      <c r="A5992" s="4">
        <v>2024</v>
      </c>
      <c r="B5992" s="5">
        <v>45292</v>
      </c>
      <c r="C5992" s="5">
        <v>45382</v>
      </c>
      <c r="D5992" s="6" t="s">
        <v>43</v>
      </c>
      <c r="E5992" s="6" t="s">
        <v>66</v>
      </c>
      <c r="F5992" s="5">
        <v>45377</v>
      </c>
      <c r="G5992" s="8" t="str">
        <f>CONCATENATE('[1]Exportar Hoja de Trabajo'!G5987, "/",'[1]Exportar Hoja de Trabajo'!H5987)</f>
        <v>798/2022</v>
      </c>
      <c r="H5992" s="6" t="s">
        <v>4423</v>
      </c>
      <c r="I5992" s="6" t="s">
        <v>4424</v>
      </c>
      <c r="J5992" s="6" t="s">
        <v>4423</v>
      </c>
      <c r="K5992" s="9" t="s">
        <v>3728</v>
      </c>
      <c r="L5992" s="6" t="s">
        <v>287</v>
      </c>
      <c r="M5992" s="2">
        <v>45411</v>
      </c>
    </row>
    <row r="5993" spans="1:13">
      <c r="A5993" s="4">
        <v>2024</v>
      </c>
      <c r="B5993" s="5">
        <v>45292</v>
      </c>
      <c r="C5993" s="5">
        <v>45382</v>
      </c>
      <c r="D5993" s="6" t="s">
        <v>43</v>
      </c>
      <c r="E5993" s="6" t="s">
        <v>58</v>
      </c>
      <c r="F5993" s="5">
        <v>45351</v>
      </c>
      <c r="G5993" s="8" t="str">
        <f>CONCATENATE('[1]Exportar Hoja de Trabajo'!G5988, "/",'[1]Exportar Hoja de Trabajo'!H5988)</f>
        <v>1106/2022</v>
      </c>
      <c r="H5993" s="6" t="s">
        <v>4423</v>
      </c>
      <c r="I5993" s="6" t="s">
        <v>4424</v>
      </c>
      <c r="J5993" s="6" t="s">
        <v>4423</v>
      </c>
      <c r="K5993" s="9" t="s">
        <v>3729</v>
      </c>
      <c r="L5993" s="6" t="s">
        <v>287</v>
      </c>
      <c r="M5993" s="2">
        <v>45411</v>
      </c>
    </row>
    <row r="5994" spans="1:13">
      <c r="A5994" s="4">
        <v>2024</v>
      </c>
      <c r="B5994" s="5">
        <v>45292</v>
      </c>
      <c r="C5994" s="5">
        <v>45382</v>
      </c>
      <c r="D5994" s="6" t="s">
        <v>43</v>
      </c>
      <c r="E5994" s="6" t="s">
        <v>65</v>
      </c>
      <c r="F5994" s="5">
        <v>45316</v>
      </c>
      <c r="G5994" s="8" t="str">
        <f>CONCATENATE('[1]Exportar Hoja de Trabajo'!G5989, "/",'[1]Exportar Hoja de Trabajo'!H5989)</f>
        <v>1310/2022</v>
      </c>
      <c r="H5994" s="6" t="s">
        <v>4423</v>
      </c>
      <c r="I5994" s="6" t="s">
        <v>4424</v>
      </c>
      <c r="J5994" s="6" t="s">
        <v>4423</v>
      </c>
      <c r="K5994" s="9" t="s">
        <v>3730</v>
      </c>
      <c r="L5994" s="6" t="s">
        <v>287</v>
      </c>
      <c r="M5994" s="2">
        <v>45411</v>
      </c>
    </row>
    <row r="5995" spans="1:13">
      <c r="A5995" s="4">
        <v>2024</v>
      </c>
      <c r="B5995" s="5">
        <v>45292</v>
      </c>
      <c r="C5995" s="5">
        <v>45382</v>
      </c>
      <c r="D5995" s="6" t="s">
        <v>43</v>
      </c>
      <c r="E5995" s="6" t="s">
        <v>102</v>
      </c>
      <c r="F5995" s="5">
        <v>45377</v>
      </c>
      <c r="G5995" s="8" t="str">
        <f>CONCATENATE('[1]Exportar Hoja de Trabajo'!G5990, "/",'[1]Exportar Hoja de Trabajo'!H5990)</f>
        <v>1398/2022</v>
      </c>
      <c r="H5995" s="6" t="s">
        <v>4423</v>
      </c>
      <c r="I5995" s="6" t="s">
        <v>4424</v>
      </c>
      <c r="J5995" s="6" t="s">
        <v>4423</v>
      </c>
      <c r="K5995" s="9" t="s">
        <v>3731</v>
      </c>
      <c r="L5995" s="6" t="s">
        <v>287</v>
      </c>
      <c r="M5995" s="3">
        <v>45411</v>
      </c>
    </row>
    <row r="5996" spans="1:13">
      <c r="A5996" s="4">
        <v>2024</v>
      </c>
      <c r="B5996" s="5">
        <v>45292</v>
      </c>
      <c r="C5996" s="5">
        <v>45382</v>
      </c>
      <c r="D5996" s="6" t="s">
        <v>43</v>
      </c>
      <c r="E5996" s="6" t="s">
        <v>102</v>
      </c>
      <c r="F5996" s="5">
        <v>45349</v>
      </c>
      <c r="G5996" s="8" t="str">
        <f>CONCATENATE('[1]Exportar Hoja de Trabajo'!G5991, "/",'[1]Exportar Hoja de Trabajo'!H5991)</f>
        <v>1398/2022</v>
      </c>
      <c r="H5996" s="6" t="s">
        <v>4423</v>
      </c>
      <c r="I5996" s="6" t="s">
        <v>4424</v>
      </c>
      <c r="J5996" s="6" t="s">
        <v>4423</v>
      </c>
      <c r="K5996" s="9" t="s">
        <v>3732</v>
      </c>
      <c r="L5996" s="6" t="s">
        <v>287</v>
      </c>
      <c r="M5996" s="2">
        <v>45411</v>
      </c>
    </row>
    <row r="5997" spans="1:13">
      <c r="A5997" s="4">
        <v>2024</v>
      </c>
      <c r="B5997" s="5">
        <v>45292</v>
      </c>
      <c r="C5997" s="5">
        <v>45382</v>
      </c>
      <c r="D5997" s="6" t="s">
        <v>45</v>
      </c>
      <c r="E5997" s="6" t="s">
        <v>122</v>
      </c>
      <c r="F5997" s="5">
        <v>45322</v>
      </c>
      <c r="G5997" s="8" t="str">
        <f>CONCATENATE('[1]Exportar Hoja de Trabajo'!G5992, "/",'[1]Exportar Hoja de Trabajo'!H5992)</f>
        <v>1764/2022</v>
      </c>
      <c r="H5997" s="6" t="s">
        <v>4423</v>
      </c>
      <c r="I5997" s="6" t="s">
        <v>4424</v>
      </c>
      <c r="J5997" s="6" t="s">
        <v>4423</v>
      </c>
      <c r="K5997" s="9" t="s">
        <v>3733</v>
      </c>
      <c r="L5997" s="6" t="s">
        <v>287</v>
      </c>
      <c r="M5997" s="2">
        <v>45411</v>
      </c>
    </row>
    <row r="5998" spans="1:13">
      <c r="A5998" s="4">
        <v>2024</v>
      </c>
      <c r="B5998" s="5">
        <v>45292</v>
      </c>
      <c r="C5998" s="5">
        <v>45382</v>
      </c>
      <c r="D5998" s="6" t="s">
        <v>45</v>
      </c>
      <c r="E5998" s="6" t="s">
        <v>114</v>
      </c>
      <c r="F5998" s="5">
        <v>45377</v>
      </c>
      <c r="G5998" s="8" t="str">
        <f>CONCATENATE('[1]Exportar Hoja de Trabajo'!G5993, "/",'[1]Exportar Hoja de Trabajo'!H5993)</f>
        <v>1922/2022</v>
      </c>
      <c r="H5998" s="6" t="s">
        <v>4423</v>
      </c>
      <c r="I5998" s="6" t="s">
        <v>4424</v>
      </c>
      <c r="J5998" s="6" t="s">
        <v>4423</v>
      </c>
      <c r="K5998" s="9" t="s">
        <v>3734</v>
      </c>
      <c r="L5998" s="6" t="s">
        <v>287</v>
      </c>
      <c r="M5998" s="2">
        <v>45411</v>
      </c>
    </row>
    <row r="5999" spans="1:13">
      <c r="A5999" s="4">
        <v>2024</v>
      </c>
      <c r="B5999" s="5">
        <v>45292</v>
      </c>
      <c r="C5999" s="5">
        <v>45382</v>
      </c>
      <c r="D5999" s="6" t="s">
        <v>43</v>
      </c>
      <c r="E5999" s="6" t="s">
        <v>100</v>
      </c>
      <c r="F5999" s="5">
        <v>45344</v>
      </c>
      <c r="G5999" s="8" t="str">
        <f>CONCATENATE('[1]Exportar Hoja de Trabajo'!G5994, "/",'[1]Exportar Hoja de Trabajo'!H5994)</f>
        <v>2144/2022</v>
      </c>
      <c r="H5999" s="6" t="s">
        <v>4423</v>
      </c>
      <c r="I5999" s="6" t="s">
        <v>4424</v>
      </c>
      <c r="J5999" s="6" t="s">
        <v>4423</v>
      </c>
      <c r="K5999" s="9" t="s">
        <v>3735</v>
      </c>
      <c r="L5999" s="6" t="s">
        <v>287</v>
      </c>
      <c r="M5999" s="3">
        <v>45411</v>
      </c>
    </row>
    <row r="6000" spans="1:13">
      <c r="A6000" s="4">
        <v>2024</v>
      </c>
      <c r="B6000" s="5">
        <v>45292</v>
      </c>
      <c r="C6000" s="5">
        <v>45382</v>
      </c>
      <c r="D6000" s="6" t="s">
        <v>45</v>
      </c>
      <c r="E6000" s="6" t="s">
        <v>65</v>
      </c>
      <c r="F6000" s="5">
        <v>45323</v>
      </c>
      <c r="G6000" s="8" t="str">
        <f>CONCATENATE('[1]Exportar Hoja de Trabajo'!G5995, "/",'[1]Exportar Hoja de Trabajo'!H5995)</f>
        <v>731/2023</v>
      </c>
      <c r="H6000" s="6" t="s">
        <v>4423</v>
      </c>
      <c r="I6000" s="6" t="s">
        <v>4424</v>
      </c>
      <c r="J6000" s="6" t="s">
        <v>4423</v>
      </c>
      <c r="K6000" s="9" t="s">
        <v>3736</v>
      </c>
      <c r="L6000" s="6" t="s">
        <v>287</v>
      </c>
      <c r="M6000" s="2">
        <v>45411</v>
      </c>
    </row>
    <row r="6001" spans="1:13">
      <c r="A6001" s="4">
        <v>2024</v>
      </c>
      <c r="B6001" s="5">
        <v>45292</v>
      </c>
      <c r="C6001" s="5">
        <v>45382</v>
      </c>
      <c r="D6001" s="6" t="s">
        <v>43</v>
      </c>
      <c r="E6001" s="6" t="s">
        <v>65</v>
      </c>
      <c r="F6001" s="5">
        <v>45316</v>
      </c>
      <c r="G6001" s="8" t="str">
        <f>CONCATENATE('[1]Exportar Hoja de Trabajo'!G5996, "/",'[1]Exportar Hoja de Trabajo'!H5996)</f>
        <v>838/2023</v>
      </c>
      <c r="H6001" s="6" t="s">
        <v>4423</v>
      </c>
      <c r="I6001" s="6" t="s">
        <v>4424</v>
      </c>
      <c r="J6001" s="6" t="s">
        <v>4423</v>
      </c>
      <c r="K6001" s="9" t="s">
        <v>3737</v>
      </c>
      <c r="L6001" s="6" t="s">
        <v>287</v>
      </c>
      <c r="M6001" s="2">
        <v>45411</v>
      </c>
    </row>
    <row r="6002" spans="1:13">
      <c r="A6002" s="4">
        <v>2024</v>
      </c>
      <c r="B6002" s="5">
        <v>45292</v>
      </c>
      <c r="C6002" s="5">
        <v>45382</v>
      </c>
      <c r="D6002" s="6" t="s">
        <v>45</v>
      </c>
      <c r="E6002" s="6" t="s">
        <v>122</v>
      </c>
      <c r="F6002" s="5">
        <v>45337</v>
      </c>
      <c r="G6002" s="8" t="str">
        <f>CONCATENATE('[1]Exportar Hoja de Trabajo'!G5997, "/",'[1]Exportar Hoja de Trabajo'!H5997)</f>
        <v>1598/2023</v>
      </c>
      <c r="H6002" s="6" t="s">
        <v>4423</v>
      </c>
      <c r="I6002" s="6" t="s">
        <v>4424</v>
      </c>
      <c r="J6002" s="6" t="s">
        <v>4423</v>
      </c>
      <c r="K6002" s="9" t="s">
        <v>3738</v>
      </c>
      <c r="L6002" s="6" t="s">
        <v>287</v>
      </c>
      <c r="M6002" s="2">
        <v>45411</v>
      </c>
    </row>
    <row r="6003" spans="1:13">
      <c r="A6003" s="4">
        <v>2024</v>
      </c>
      <c r="B6003" s="5">
        <v>45292</v>
      </c>
      <c r="C6003" s="5">
        <v>45382</v>
      </c>
      <c r="D6003" s="6" t="s">
        <v>43</v>
      </c>
      <c r="E6003" s="6" t="s">
        <v>66</v>
      </c>
      <c r="F6003" s="5">
        <v>45316</v>
      </c>
      <c r="G6003" s="8" t="str">
        <f>CONCATENATE('[1]Exportar Hoja de Trabajo'!G5998, "/",'[1]Exportar Hoja de Trabajo'!H5998)</f>
        <v>1638/2023</v>
      </c>
      <c r="H6003" s="6" t="s">
        <v>4423</v>
      </c>
      <c r="I6003" s="6" t="s">
        <v>4424</v>
      </c>
      <c r="J6003" s="6" t="s">
        <v>4423</v>
      </c>
      <c r="K6003" s="9" t="s">
        <v>3739</v>
      </c>
      <c r="L6003" s="6" t="s">
        <v>287</v>
      </c>
      <c r="M6003" s="3">
        <v>45411</v>
      </c>
    </row>
    <row r="6004" spans="1:13">
      <c r="A6004" s="4">
        <v>2024</v>
      </c>
      <c r="B6004" s="5">
        <v>45292</v>
      </c>
      <c r="C6004" s="5">
        <v>45382</v>
      </c>
      <c r="D6004" s="6" t="s">
        <v>45</v>
      </c>
      <c r="E6004" s="6" t="s">
        <v>65</v>
      </c>
      <c r="F6004" s="5">
        <v>45309</v>
      </c>
      <c r="G6004" s="8" t="str">
        <f>CONCATENATE('[1]Exportar Hoja de Trabajo'!G5999, "/",'[1]Exportar Hoja de Trabajo'!H5999)</f>
        <v>1680/2023</v>
      </c>
      <c r="H6004" s="6" t="s">
        <v>4423</v>
      </c>
      <c r="I6004" s="6" t="s">
        <v>4424</v>
      </c>
      <c r="J6004" s="6" t="s">
        <v>4423</v>
      </c>
      <c r="K6004" s="9" t="s">
        <v>3740</v>
      </c>
      <c r="L6004" s="6" t="s">
        <v>287</v>
      </c>
      <c r="M6004" s="2">
        <v>45411</v>
      </c>
    </row>
    <row r="6005" spans="1:13">
      <c r="A6005" s="4">
        <v>2024</v>
      </c>
      <c r="B6005" s="5">
        <v>45292</v>
      </c>
      <c r="C6005" s="5">
        <v>45382</v>
      </c>
      <c r="D6005" s="6" t="s">
        <v>45</v>
      </c>
      <c r="E6005" s="6" t="s">
        <v>146</v>
      </c>
      <c r="F6005" s="5">
        <v>45300</v>
      </c>
      <c r="G6005" s="8" t="str">
        <f>CONCATENATE('[1]Exportar Hoja de Trabajo'!G6000, "/",'[1]Exportar Hoja de Trabajo'!H6000)</f>
        <v>1706/2023</v>
      </c>
      <c r="H6005" s="6" t="s">
        <v>4423</v>
      </c>
      <c r="I6005" s="6" t="s">
        <v>4424</v>
      </c>
      <c r="J6005" s="6" t="s">
        <v>4423</v>
      </c>
      <c r="K6005" s="9" t="s">
        <v>3741</v>
      </c>
      <c r="L6005" s="6" t="s">
        <v>287</v>
      </c>
      <c r="M6005" s="2">
        <v>45411</v>
      </c>
    </row>
    <row r="6006" spans="1:13">
      <c r="A6006" s="4">
        <v>2024</v>
      </c>
      <c r="B6006" s="5">
        <v>45292</v>
      </c>
      <c r="C6006" s="5">
        <v>45382</v>
      </c>
      <c r="D6006" s="6" t="s">
        <v>43</v>
      </c>
      <c r="E6006" s="6" t="s">
        <v>65</v>
      </c>
      <c r="F6006" s="5">
        <v>45342</v>
      </c>
      <c r="G6006" s="8" t="str">
        <f>CONCATENATE('[1]Exportar Hoja de Trabajo'!G6001, "/",'[1]Exportar Hoja de Trabajo'!H6001)</f>
        <v>1815/2023</v>
      </c>
      <c r="H6006" s="6" t="s">
        <v>4423</v>
      </c>
      <c r="I6006" s="6" t="s">
        <v>4424</v>
      </c>
      <c r="J6006" s="6" t="s">
        <v>4423</v>
      </c>
      <c r="K6006" s="9" t="s">
        <v>3742</v>
      </c>
      <c r="L6006" s="6" t="s">
        <v>287</v>
      </c>
      <c r="M6006" s="2">
        <v>45411</v>
      </c>
    </row>
    <row r="6007" spans="1:13">
      <c r="A6007" s="4">
        <v>2024</v>
      </c>
      <c r="B6007" s="5">
        <v>45292</v>
      </c>
      <c r="C6007" s="5">
        <v>45382</v>
      </c>
      <c r="D6007" s="6" t="s">
        <v>45</v>
      </c>
      <c r="E6007" s="6" t="s">
        <v>65</v>
      </c>
      <c r="F6007" s="5">
        <v>45358</v>
      </c>
      <c r="G6007" s="8" t="str">
        <f>CONCATENATE('[1]Exportar Hoja de Trabajo'!G6002, "/",'[1]Exportar Hoja de Trabajo'!H6002)</f>
        <v>1860/2023</v>
      </c>
      <c r="H6007" s="6" t="s">
        <v>4423</v>
      </c>
      <c r="I6007" s="6" t="s">
        <v>4424</v>
      </c>
      <c r="J6007" s="6" t="s">
        <v>4423</v>
      </c>
      <c r="K6007" s="9" t="s">
        <v>3743</v>
      </c>
      <c r="L6007" s="6" t="s">
        <v>287</v>
      </c>
      <c r="M6007" s="3">
        <v>45411</v>
      </c>
    </row>
    <row r="6008" spans="1:13">
      <c r="A6008" s="4">
        <v>2024</v>
      </c>
      <c r="B6008" s="5">
        <v>45292</v>
      </c>
      <c r="C6008" s="5">
        <v>45382</v>
      </c>
      <c r="D6008" s="6" t="s">
        <v>43</v>
      </c>
      <c r="E6008" s="6" t="s">
        <v>58</v>
      </c>
      <c r="F6008" s="5">
        <v>45316</v>
      </c>
      <c r="G6008" s="8" t="str">
        <f>CONCATENATE('[1]Exportar Hoja de Trabajo'!G6003, "/",'[1]Exportar Hoja de Trabajo'!H6003)</f>
        <v>1951/2023</v>
      </c>
      <c r="H6008" s="6" t="s">
        <v>4423</v>
      </c>
      <c r="I6008" s="6" t="s">
        <v>4424</v>
      </c>
      <c r="J6008" s="6" t="s">
        <v>4423</v>
      </c>
      <c r="K6008" s="9" t="s">
        <v>3744</v>
      </c>
      <c r="L6008" s="6" t="s">
        <v>287</v>
      </c>
      <c r="M6008" s="2">
        <v>45411</v>
      </c>
    </row>
    <row r="6009" spans="1:13">
      <c r="A6009" s="4">
        <v>2024</v>
      </c>
      <c r="B6009" s="5">
        <v>45292</v>
      </c>
      <c r="C6009" s="5">
        <v>45382</v>
      </c>
      <c r="D6009" s="6" t="s">
        <v>45</v>
      </c>
      <c r="E6009" s="6" t="s">
        <v>65</v>
      </c>
      <c r="F6009" s="5">
        <v>45328</v>
      </c>
      <c r="G6009" s="8" t="str">
        <f>CONCATENATE('[1]Exportar Hoja de Trabajo'!G6004, "/",'[1]Exportar Hoja de Trabajo'!H6004)</f>
        <v>2029/2023</v>
      </c>
      <c r="H6009" s="6" t="s">
        <v>4423</v>
      </c>
      <c r="I6009" s="6" t="s">
        <v>4424</v>
      </c>
      <c r="J6009" s="6" t="s">
        <v>4423</v>
      </c>
      <c r="K6009" s="9" t="s">
        <v>3745</v>
      </c>
      <c r="L6009" s="6" t="s">
        <v>287</v>
      </c>
      <c r="M6009" s="2">
        <v>45411</v>
      </c>
    </row>
    <row r="6010" spans="1:13">
      <c r="A6010" s="4">
        <v>2024</v>
      </c>
      <c r="B6010" s="5">
        <v>45292</v>
      </c>
      <c r="C6010" s="5">
        <v>45382</v>
      </c>
      <c r="D6010" s="6" t="s">
        <v>43</v>
      </c>
      <c r="E6010" s="6" t="s">
        <v>175</v>
      </c>
      <c r="F6010" s="5">
        <v>45323</v>
      </c>
      <c r="G6010" s="8" t="str">
        <f>CONCATENATE('[1]Exportar Hoja de Trabajo'!G6005, "/",'[1]Exportar Hoja de Trabajo'!H6005)</f>
        <v>2053/2023</v>
      </c>
      <c r="H6010" s="6" t="s">
        <v>4423</v>
      </c>
      <c r="I6010" s="6" t="s">
        <v>4424</v>
      </c>
      <c r="J6010" s="6" t="s">
        <v>4423</v>
      </c>
      <c r="K6010" s="9" t="s">
        <v>3746</v>
      </c>
      <c r="L6010" s="6" t="s">
        <v>287</v>
      </c>
      <c r="M6010" s="2">
        <v>45411</v>
      </c>
    </row>
    <row r="6011" spans="1:13">
      <c r="A6011" s="4">
        <v>2024</v>
      </c>
      <c r="B6011" s="5">
        <v>45292</v>
      </c>
      <c r="C6011" s="5">
        <v>45382</v>
      </c>
      <c r="D6011" s="6" t="s">
        <v>43</v>
      </c>
      <c r="E6011" s="6" t="s">
        <v>58</v>
      </c>
      <c r="F6011" s="5">
        <v>45337</v>
      </c>
      <c r="G6011" s="8" t="str">
        <f>CONCATENATE('[1]Exportar Hoja de Trabajo'!G6006, "/",'[1]Exportar Hoja de Trabajo'!H6006)</f>
        <v>2201/2023</v>
      </c>
      <c r="H6011" s="6" t="s">
        <v>4423</v>
      </c>
      <c r="I6011" s="6" t="s">
        <v>4424</v>
      </c>
      <c r="J6011" s="6" t="s">
        <v>4423</v>
      </c>
      <c r="K6011" s="9" t="s">
        <v>3747</v>
      </c>
      <c r="L6011" s="6" t="s">
        <v>287</v>
      </c>
      <c r="M6011" s="3">
        <v>45411</v>
      </c>
    </row>
    <row r="6012" spans="1:13">
      <c r="A6012" s="4">
        <v>2024</v>
      </c>
      <c r="B6012" s="5">
        <v>45292</v>
      </c>
      <c r="C6012" s="5">
        <v>45382</v>
      </c>
      <c r="D6012" s="6" t="s">
        <v>43</v>
      </c>
      <c r="E6012" s="6" t="s">
        <v>65</v>
      </c>
      <c r="F6012" s="5">
        <v>45351</v>
      </c>
      <c r="G6012" s="8" t="str">
        <f>CONCATENATE('[1]Exportar Hoja de Trabajo'!G6007, "/",'[1]Exportar Hoja de Trabajo'!H6007)</f>
        <v>2214/2023</v>
      </c>
      <c r="H6012" s="6" t="s">
        <v>4423</v>
      </c>
      <c r="I6012" s="6" t="s">
        <v>4424</v>
      </c>
      <c r="J6012" s="6" t="s">
        <v>4423</v>
      </c>
      <c r="K6012" s="9" t="s">
        <v>3748</v>
      </c>
      <c r="L6012" s="6" t="s">
        <v>287</v>
      </c>
      <c r="M6012" s="2">
        <v>45411</v>
      </c>
    </row>
    <row r="6013" spans="1:13">
      <c r="A6013" s="4">
        <v>2024</v>
      </c>
      <c r="B6013" s="5">
        <v>45292</v>
      </c>
      <c r="C6013" s="5">
        <v>45382</v>
      </c>
      <c r="D6013" s="6" t="s">
        <v>45</v>
      </c>
      <c r="E6013" s="6" t="s">
        <v>220</v>
      </c>
      <c r="F6013" s="5">
        <v>45309</v>
      </c>
      <c r="G6013" s="8" t="str">
        <f>CONCATENATE('[1]Exportar Hoja de Trabajo'!G6008, "/",'[1]Exportar Hoja de Trabajo'!H6008)</f>
        <v>2236/2023</v>
      </c>
      <c r="H6013" s="6" t="s">
        <v>4423</v>
      </c>
      <c r="I6013" s="6" t="s">
        <v>4424</v>
      </c>
      <c r="J6013" s="6" t="s">
        <v>4423</v>
      </c>
      <c r="K6013" s="9" t="s">
        <v>3749</v>
      </c>
      <c r="L6013" s="6" t="s">
        <v>287</v>
      </c>
      <c r="M6013" s="2">
        <v>45411</v>
      </c>
    </row>
    <row r="6014" spans="1:13">
      <c r="A6014" s="4">
        <v>2024</v>
      </c>
      <c r="B6014" s="5">
        <v>45292</v>
      </c>
      <c r="C6014" s="5">
        <v>45382</v>
      </c>
      <c r="D6014" s="6" t="s">
        <v>44</v>
      </c>
      <c r="E6014" s="6" t="s">
        <v>119</v>
      </c>
      <c r="F6014" s="5">
        <v>45307</v>
      </c>
      <c r="G6014" s="8" t="str">
        <f>CONCATENATE('[1]Exportar Hoja de Trabajo'!G6009, "/",'[1]Exportar Hoja de Trabajo'!H6009)</f>
        <v>2266/2023</v>
      </c>
      <c r="H6014" s="6" t="s">
        <v>4423</v>
      </c>
      <c r="I6014" s="6" t="s">
        <v>4424</v>
      </c>
      <c r="J6014" s="6" t="s">
        <v>4423</v>
      </c>
      <c r="K6014" s="9" t="s">
        <v>3750</v>
      </c>
      <c r="L6014" s="6" t="s">
        <v>287</v>
      </c>
      <c r="M6014" s="2">
        <v>45411</v>
      </c>
    </row>
    <row r="6015" spans="1:13">
      <c r="A6015" s="4">
        <v>2024</v>
      </c>
      <c r="B6015" s="5">
        <v>45292</v>
      </c>
      <c r="C6015" s="5">
        <v>45382</v>
      </c>
      <c r="D6015" s="6" t="s">
        <v>43</v>
      </c>
      <c r="E6015" s="6" t="s">
        <v>124</v>
      </c>
      <c r="F6015" s="5">
        <v>45350</v>
      </c>
      <c r="G6015" s="8" t="str">
        <f>CONCATENATE('[1]Exportar Hoja de Trabajo'!G6010, "/",'[1]Exportar Hoja de Trabajo'!H6010)</f>
        <v>2359/2023</v>
      </c>
      <c r="H6015" s="6" t="s">
        <v>4423</v>
      </c>
      <c r="I6015" s="6" t="s">
        <v>4424</v>
      </c>
      <c r="J6015" s="6" t="s">
        <v>4423</v>
      </c>
      <c r="K6015" s="9" t="s">
        <v>3751</v>
      </c>
      <c r="L6015" s="6" t="s">
        <v>287</v>
      </c>
      <c r="M6015" s="3">
        <v>45411</v>
      </c>
    </row>
    <row r="6016" spans="1:13">
      <c r="A6016" s="4">
        <v>2024</v>
      </c>
      <c r="B6016" s="5">
        <v>45292</v>
      </c>
      <c r="C6016" s="5">
        <v>45382</v>
      </c>
      <c r="D6016" s="6" t="s">
        <v>43</v>
      </c>
      <c r="E6016" s="6" t="s">
        <v>191</v>
      </c>
      <c r="F6016" s="5">
        <v>45300</v>
      </c>
      <c r="G6016" s="8" t="str">
        <f>CONCATENATE('[1]Exportar Hoja de Trabajo'!G6011, "/",'[1]Exportar Hoja de Trabajo'!H6011)</f>
        <v>2382/2023</v>
      </c>
      <c r="H6016" s="6" t="s">
        <v>4423</v>
      </c>
      <c r="I6016" s="6" t="s">
        <v>4424</v>
      </c>
      <c r="J6016" s="6" t="s">
        <v>4423</v>
      </c>
      <c r="K6016" s="9" t="s">
        <v>3752</v>
      </c>
      <c r="L6016" s="6" t="s">
        <v>287</v>
      </c>
      <c r="M6016" s="2">
        <v>45411</v>
      </c>
    </row>
    <row r="6017" spans="1:13">
      <c r="A6017" s="4">
        <v>2024</v>
      </c>
      <c r="B6017" s="5">
        <v>45292</v>
      </c>
      <c r="C6017" s="5">
        <v>45382</v>
      </c>
      <c r="D6017" s="6" t="s">
        <v>43</v>
      </c>
      <c r="E6017" s="6" t="s">
        <v>65</v>
      </c>
      <c r="F6017" s="5">
        <v>45358</v>
      </c>
      <c r="G6017" s="8" t="str">
        <f>CONCATENATE('[1]Exportar Hoja de Trabajo'!G6012, "/",'[1]Exportar Hoja de Trabajo'!H6012)</f>
        <v>2400/2023</v>
      </c>
      <c r="H6017" s="6" t="s">
        <v>4423</v>
      </c>
      <c r="I6017" s="6" t="s">
        <v>4424</v>
      </c>
      <c r="J6017" s="6" t="s">
        <v>4423</v>
      </c>
      <c r="K6017" s="9" t="s">
        <v>3753</v>
      </c>
      <c r="L6017" s="6" t="s">
        <v>287</v>
      </c>
      <c r="M6017" s="2">
        <v>45411</v>
      </c>
    </row>
    <row r="6018" spans="1:13">
      <c r="A6018" s="4">
        <v>2024</v>
      </c>
      <c r="B6018" s="5">
        <v>45292</v>
      </c>
      <c r="C6018" s="5">
        <v>45382</v>
      </c>
      <c r="D6018" s="6" t="s">
        <v>45</v>
      </c>
      <c r="E6018" s="6" t="s">
        <v>240</v>
      </c>
      <c r="F6018" s="5">
        <v>45300</v>
      </c>
      <c r="G6018" s="8" t="str">
        <f>CONCATENATE('[1]Exportar Hoja de Trabajo'!G6013, "/",'[1]Exportar Hoja de Trabajo'!H6013)</f>
        <v>2415/2023</v>
      </c>
      <c r="H6018" s="6" t="s">
        <v>4423</v>
      </c>
      <c r="I6018" s="6" t="s">
        <v>4424</v>
      </c>
      <c r="J6018" s="6" t="s">
        <v>4423</v>
      </c>
      <c r="K6018" s="9" t="s">
        <v>3754</v>
      </c>
      <c r="L6018" s="6" t="s">
        <v>287</v>
      </c>
      <c r="M6018" s="2">
        <v>45411</v>
      </c>
    </row>
    <row r="6019" spans="1:13">
      <c r="A6019" s="4">
        <v>2024</v>
      </c>
      <c r="B6019" s="5">
        <v>45292</v>
      </c>
      <c r="C6019" s="5">
        <v>45382</v>
      </c>
      <c r="D6019" s="6" t="s">
        <v>45</v>
      </c>
      <c r="E6019" s="6" t="s">
        <v>240</v>
      </c>
      <c r="F6019" s="5">
        <v>45300</v>
      </c>
      <c r="G6019" s="8" t="str">
        <f>CONCATENATE('[1]Exportar Hoja de Trabajo'!G6014, "/",'[1]Exportar Hoja de Trabajo'!H6014)</f>
        <v>2416/2023</v>
      </c>
      <c r="H6019" s="6" t="s">
        <v>4423</v>
      </c>
      <c r="I6019" s="6" t="s">
        <v>4424</v>
      </c>
      <c r="J6019" s="6" t="s">
        <v>4423</v>
      </c>
      <c r="K6019" s="9" t="s">
        <v>3755</v>
      </c>
      <c r="L6019" s="6" t="s">
        <v>287</v>
      </c>
      <c r="M6019" s="3">
        <v>45411</v>
      </c>
    </row>
    <row r="6020" spans="1:13">
      <c r="A6020" s="4">
        <v>2024</v>
      </c>
      <c r="B6020" s="5">
        <v>45292</v>
      </c>
      <c r="C6020" s="5">
        <v>45382</v>
      </c>
      <c r="D6020" s="6" t="s">
        <v>43</v>
      </c>
      <c r="E6020" s="6" t="s">
        <v>68</v>
      </c>
      <c r="F6020" s="5">
        <v>45302</v>
      </c>
      <c r="G6020" s="8" t="str">
        <f>CONCATENATE('[1]Exportar Hoja de Trabajo'!G6015, "/",'[1]Exportar Hoja de Trabajo'!H6015)</f>
        <v>2437/2023</v>
      </c>
      <c r="H6020" s="6" t="s">
        <v>4423</v>
      </c>
      <c r="I6020" s="6" t="s">
        <v>4424</v>
      </c>
      <c r="J6020" s="6" t="s">
        <v>4423</v>
      </c>
      <c r="K6020" s="9" t="s">
        <v>3756</v>
      </c>
      <c r="L6020" s="6" t="s">
        <v>287</v>
      </c>
      <c r="M6020" s="2">
        <v>45411</v>
      </c>
    </row>
    <row r="6021" spans="1:13">
      <c r="A6021" s="4">
        <v>2024</v>
      </c>
      <c r="B6021" s="5">
        <v>45292</v>
      </c>
      <c r="C6021" s="5">
        <v>45382</v>
      </c>
      <c r="D6021" s="6" t="s">
        <v>45</v>
      </c>
      <c r="E6021" s="6" t="s">
        <v>146</v>
      </c>
      <c r="F6021" s="5">
        <v>45300</v>
      </c>
      <c r="G6021" s="8" t="str">
        <f>CONCATENATE('[1]Exportar Hoja de Trabajo'!G6016, "/",'[1]Exportar Hoja de Trabajo'!H6016)</f>
        <v>2445/2023</v>
      </c>
      <c r="H6021" s="6" t="s">
        <v>4423</v>
      </c>
      <c r="I6021" s="6" t="s">
        <v>4424</v>
      </c>
      <c r="J6021" s="6" t="s">
        <v>4423</v>
      </c>
      <c r="K6021" s="9" t="s">
        <v>3757</v>
      </c>
      <c r="L6021" s="6" t="s">
        <v>287</v>
      </c>
      <c r="M6021" s="2">
        <v>45411</v>
      </c>
    </row>
    <row r="6022" spans="1:13">
      <c r="A6022" s="4">
        <v>2024</v>
      </c>
      <c r="B6022" s="5">
        <v>45292</v>
      </c>
      <c r="C6022" s="5">
        <v>45382</v>
      </c>
      <c r="D6022" s="6" t="s">
        <v>43</v>
      </c>
      <c r="E6022" s="6" t="s">
        <v>58</v>
      </c>
      <c r="F6022" s="5">
        <v>45323</v>
      </c>
      <c r="G6022" s="8" t="str">
        <f>CONCATENATE('[1]Exportar Hoja de Trabajo'!G6017, "/",'[1]Exportar Hoja de Trabajo'!H6017)</f>
        <v>2456/2023</v>
      </c>
      <c r="H6022" s="6" t="s">
        <v>4423</v>
      </c>
      <c r="I6022" s="6" t="s">
        <v>4424</v>
      </c>
      <c r="J6022" s="6" t="s">
        <v>4423</v>
      </c>
      <c r="K6022" s="9" t="s">
        <v>3758</v>
      </c>
      <c r="L6022" s="6" t="s">
        <v>287</v>
      </c>
      <c r="M6022" s="2">
        <v>45411</v>
      </c>
    </row>
    <row r="6023" spans="1:13">
      <c r="A6023" s="4">
        <v>2024</v>
      </c>
      <c r="B6023" s="5">
        <v>45292</v>
      </c>
      <c r="C6023" s="5">
        <v>45382</v>
      </c>
      <c r="D6023" s="6" t="s">
        <v>43</v>
      </c>
      <c r="E6023" s="6" t="s">
        <v>212</v>
      </c>
      <c r="F6023" s="5">
        <v>45309</v>
      </c>
      <c r="G6023" s="8" t="str">
        <f>CONCATENATE('[1]Exportar Hoja de Trabajo'!G6018, "/",'[1]Exportar Hoja de Trabajo'!H6018)</f>
        <v>2460/2023</v>
      </c>
      <c r="H6023" s="6" t="s">
        <v>4423</v>
      </c>
      <c r="I6023" s="6" t="s">
        <v>4424</v>
      </c>
      <c r="J6023" s="6" t="s">
        <v>4423</v>
      </c>
      <c r="K6023" s="9" t="s">
        <v>3759</v>
      </c>
      <c r="L6023" s="6" t="s">
        <v>287</v>
      </c>
      <c r="M6023" s="3">
        <v>45411</v>
      </c>
    </row>
    <row r="6024" spans="1:13">
      <c r="A6024" s="4">
        <v>2024</v>
      </c>
      <c r="B6024" s="5">
        <v>45292</v>
      </c>
      <c r="C6024" s="5">
        <v>45382</v>
      </c>
      <c r="D6024" s="6" t="s">
        <v>43</v>
      </c>
      <c r="E6024" s="6" t="s">
        <v>62</v>
      </c>
      <c r="F6024" s="5">
        <v>45307</v>
      </c>
      <c r="G6024" s="8" t="str">
        <f>CONCATENATE('[1]Exportar Hoja de Trabajo'!G6019, "/",'[1]Exportar Hoja de Trabajo'!H6019)</f>
        <v>2471/2023</v>
      </c>
      <c r="H6024" s="6" t="s">
        <v>4423</v>
      </c>
      <c r="I6024" s="6" t="s">
        <v>4424</v>
      </c>
      <c r="J6024" s="6" t="s">
        <v>4423</v>
      </c>
      <c r="K6024" s="9" t="s">
        <v>3760</v>
      </c>
      <c r="L6024" s="6" t="s">
        <v>287</v>
      </c>
      <c r="M6024" s="2">
        <v>45411</v>
      </c>
    </row>
    <row r="6025" spans="1:13">
      <c r="A6025" s="4">
        <v>2024</v>
      </c>
      <c r="B6025" s="5">
        <v>45292</v>
      </c>
      <c r="C6025" s="5">
        <v>45382</v>
      </c>
      <c r="D6025" s="6" t="s">
        <v>43</v>
      </c>
      <c r="E6025" s="6" t="s">
        <v>65</v>
      </c>
      <c r="F6025" s="5">
        <v>45300</v>
      </c>
      <c r="G6025" s="8" t="str">
        <f>CONCATENATE('[1]Exportar Hoja de Trabajo'!G6020, "/",'[1]Exportar Hoja de Trabajo'!H6020)</f>
        <v>2480/2023</v>
      </c>
      <c r="H6025" s="6" t="s">
        <v>4423</v>
      </c>
      <c r="I6025" s="6" t="s">
        <v>4424</v>
      </c>
      <c r="J6025" s="6" t="s">
        <v>4423</v>
      </c>
      <c r="K6025" s="9" t="s">
        <v>3761</v>
      </c>
      <c r="L6025" s="6" t="s">
        <v>287</v>
      </c>
      <c r="M6025" s="2">
        <v>45411</v>
      </c>
    </row>
    <row r="6026" spans="1:13">
      <c r="A6026" s="4">
        <v>2024</v>
      </c>
      <c r="B6026" s="5">
        <v>45292</v>
      </c>
      <c r="C6026" s="5">
        <v>45382</v>
      </c>
      <c r="D6026" s="6" t="s">
        <v>43</v>
      </c>
      <c r="E6026" s="6" t="s">
        <v>126</v>
      </c>
      <c r="F6026" s="5">
        <v>45372</v>
      </c>
      <c r="G6026" s="8" t="str">
        <f>CONCATENATE('[1]Exportar Hoja de Trabajo'!G6021, "/",'[1]Exportar Hoja de Trabajo'!H6021)</f>
        <v>2499/2023</v>
      </c>
      <c r="H6026" s="6" t="s">
        <v>4423</v>
      </c>
      <c r="I6026" s="6" t="s">
        <v>4424</v>
      </c>
      <c r="J6026" s="6" t="s">
        <v>4423</v>
      </c>
      <c r="K6026" s="9" t="s">
        <v>3762</v>
      </c>
      <c r="L6026" s="6" t="s">
        <v>287</v>
      </c>
      <c r="M6026" s="2">
        <v>45411</v>
      </c>
    </row>
    <row r="6027" spans="1:13">
      <c r="A6027" s="4">
        <v>2024</v>
      </c>
      <c r="B6027" s="5">
        <v>45292</v>
      </c>
      <c r="C6027" s="5">
        <v>45382</v>
      </c>
      <c r="D6027" s="6" t="s">
        <v>43</v>
      </c>
      <c r="E6027" s="6" t="s">
        <v>119</v>
      </c>
      <c r="F6027" s="5">
        <v>45321</v>
      </c>
      <c r="G6027" s="8" t="str">
        <f>CONCATENATE('[1]Exportar Hoja de Trabajo'!G6022, "/",'[1]Exportar Hoja de Trabajo'!H6022)</f>
        <v>2500/2023</v>
      </c>
      <c r="H6027" s="6" t="s">
        <v>4423</v>
      </c>
      <c r="I6027" s="6" t="s">
        <v>4424</v>
      </c>
      <c r="J6027" s="6" t="s">
        <v>4423</v>
      </c>
      <c r="K6027" s="9" t="s">
        <v>3763</v>
      </c>
      <c r="L6027" s="6" t="s">
        <v>287</v>
      </c>
      <c r="M6027" s="3">
        <v>45411</v>
      </c>
    </row>
    <row r="6028" spans="1:13">
      <c r="A6028" s="4">
        <v>2024</v>
      </c>
      <c r="B6028" s="5">
        <v>45292</v>
      </c>
      <c r="C6028" s="5">
        <v>45382</v>
      </c>
      <c r="D6028" s="6" t="s">
        <v>45</v>
      </c>
      <c r="E6028" s="6" t="s">
        <v>65</v>
      </c>
      <c r="F6028" s="5">
        <v>45357</v>
      </c>
      <c r="G6028" s="8" t="str">
        <f>CONCATENATE('[1]Exportar Hoja de Trabajo'!G6023, "/",'[1]Exportar Hoja de Trabajo'!H6023)</f>
        <v>2509/2023</v>
      </c>
      <c r="H6028" s="6" t="s">
        <v>4423</v>
      </c>
      <c r="I6028" s="6" t="s">
        <v>4424</v>
      </c>
      <c r="J6028" s="6" t="s">
        <v>4423</v>
      </c>
      <c r="K6028" s="9" t="s">
        <v>3764</v>
      </c>
      <c r="L6028" s="6" t="s">
        <v>287</v>
      </c>
      <c r="M6028" s="2">
        <v>45411</v>
      </c>
    </row>
    <row r="6029" spans="1:13">
      <c r="A6029" s="4">
        <v>2024</v>
      </c>
      <c r="B6029" s="5">
        <v>45292</v>
      </c>
      <c r="C6029" s="5">
        <v>45382</v>
      </c>
      <c r="D6029" s="6" t="s">
        <v>43</v>
      </c>
      <c r="E6029" s="6" t="s">
        <v>126</v>
      </c>
      <c r="F6029" s="5">
        <v>45337</v>
      </c>
      <c r="G6029" s="8" t="str">
        <f>CONCATENATE('[1]Exportar Hoja de Trabajo'!G6024, "/",'[1]Exportar Hoja de Trabajo'!H6024)</f>
        <v>2512/2023</v>
      </c>
      <c r="H6029" s="6" t="s">
        <v>4423</v>
      </c>
      <c r="I6029" s="6" t="s">
        <v>4424</v>
      </c>
      <c r="J6029" s="6" t="s">
        <v>4423</v>
      </c>
      <c r="K6029" s="9" t="s">
        <v>3765</v>
      </c>
      <c r="L6029" s="6" t="s">
        <v>287</v>
      </c>
      <c r="M6029" s="2">
        <v>45411</v>
      </c>
    </row>
    <row r="6030" spans="1:13">
      <c r="A6030" s="4">
        <v>2024</v>
      </c>
      <c r="B6030" s="5">
        <v>45292</v>
      </c>
      <c r="C6030" s="5">
        <v>45382</v>
      </c>
      <c r="D6030" s="6" t="s">
        <v>43</v>
      </c>
      <c r="E6030" s="6" t="s">
        <v>65</v>
      </c>
      <c r="F6030" s="5">
        <v>45295</v>
      </c>
      <c r="G6030" s="8" t="str">
        <f>CONCATENATE('[1]Exportar Hoja de Trabajo'!G6025, "/",'[1]Exportar Hoja de Trabajo'!H6025)</f>
        <v>2517/2023</v>
      </c>
      <c r="H6030" s="6" t="s">
        <v>4423</v>
      </c>
      <c r="I6030" s="6" t="s">
        <v>4424</v>
      </c>
      <c r="J6030" s="6" t="s">
        <v>4423</v>
      </c>
      <c r="K6030" s="9" t="s">
        <v>3766</v>
      </c>
      <c r="L6030" s="6" t="s">
        <v>287</v>
      </c>
      <c r="M6030" s="2">
        <v>45411</v>
      </c>
    </row>
    <row r="6031" spans="1:13">
      <c r="A6031" s="4">
        <v>2024</v>
      </c>
      <c r="B6031" s="5">
        <v>45292</v>
      </c>
      <c r="C6031" s="5">
        <v>45382</v>
      </c>
      <c r="D6031" s="6" t="s">
        <v>43</v>
      </c>
      <c r="E6031" s="6" t="s">
        <v>138</v>
      </c>
      <c r="F6031" s="5">
        <v>45358</v>
      </c>
      <c r="G6031" s="8" t="str">
        <f>CONCATENATE('[1]Exportar Hoja de Trabajo'!G6026, "/",'[1]Exportar Hoja de Trabajo'!H6026)</f>
        <v>2523/2023</v>
      </c>
      <c r="H6031" s="6" t="s">
        <v>4423</v>
      </c>
      <c r="I6031" s="6" t="s">
        <v>4424</v>
      </c>
      <c r="J6031" s="6" t="s">
        <v>4423</v>
      </c>
      <c r="K6031" s="9" t="s">
        <v>3767</v>
      </c>
      <c r="L6031" s="6" t="s">
        <v>287</v>
      </c>
      <c r="M6031" s="3">
        <v>45411</v>
      </c>
    </row>
    <row r="6032" spans="1:13">
      <c r="A6032" s="4">
        <v>2024</v>
      </c>
      <c r="B6032" s="5">
        <v>45292</v>
      </c>
      <c r="C6032" s="5">
        <v>45382</v>
      </c>
      <c r="D6032" s="6" t="s">
        <v>43</v>
      </c>
      <c r="E6032" s="6" t="s">
        <v>119</v>
      </c>
      <c r="F6032" s="5">
        <v>45323</v>
      </c>
      <c r="G6032" s="8" t="str">
        <f>CONCATENATE('[1]Exportar Hoja de Trabajo'!G6027, "/",'[1]Exportar Hoja de Trabajo'!H6027)</f>
        <v>2524/2023</v>
      </c>
      <c r="H6032" s="6" t="s">
        <v>4423</v>
      </c>
      <c r="I6032" s="6" t="s">
        <v>4424</v>
      </c>
      <c r="J6032" s="6" t="s">
        <v>4423</v>
      </c>
      <c r="K6032" s="9" t="s">
        <v>3768</v>
      </c>
      <c r="L6032" s="6" t="s">
        <v>287</v>
      </c>
      <c r="M6032" s="2">
        <v>45411</v>
      </c>
    </row>
    <row r="6033" spans="1:13">
      <c r="A6033" s="4">
        <v>2024</v>
      </c>
      <c r="B6033" s="5">
        <v>45292</v>
      </c>
      <c r="C6033" s="5">
        <v>45382</v>
      </c>
      <c r="D6033" s="6" t="s">
        <v>43</v>
      </c>
      <c r="E6033" s="6" t="s">
        <v>65</v>
      </c>
      <c r="F6033" s="5">
        <v>45309</v>
      </c>
      <c r="G6033" s="8" t="str">
        <f>CONCATENATE('[1]Exportar Hoja de Trabajo'!G6028, "/",'[1]Exportar Hoja de Trabajo'!H6028)</f>
        <v>2539/2023</v>
      </c>
      <c r="H6033" s="6" t="s">
        <v>4423</v>
      </c>
      <c r="I6033" s="6" t="s">
        <v>4424</v>
      </c>
      <c r="J6033" s="6" t="s">
        <v>4423</v>
      </c>
      <c r="K6033" s="9" t="s">
        <v>3769</v>
      </c>
      <c r="L6033" s="6" t="s">
        <v>287</v>
      </c>
      <c r="M6033" s="2">
        <v>45411</v>
      </c>
    </row>
    <row r="6034" spans="1:13">
      <c r="A6034" s="4">
        <v>2024</v>
      </c>
      <c r="B6034" s="5">
        <v>45292</v>
      </c>
      <c r="C6034" s="5">
        <v>45382</v>
      </c>
      <c r="D6034" s="6" t="s">
        <v>45</v>
      </c>
      <c r="E6034" s="6" t="s">
        <v>65</v>
      </c>
      <c r="F6034" s="5">
        <v>45307</v>
      </c>
      <c r="G6034" s="8" t="str">
        <f>CONCATENATE('[1]Exportar Hoja de Trabajo'!G6029, "/",'[1]Exportar Hoja de Trabajo'!H6029)</f>
        <v>2541/2023</v>
      </c>
      <c r="H6034" s="6" t="s">
        <v>4423</v>
      </c>
      <c r="I6034" s="6" t="s">
        <v>4424</v>
      </c>
      <c r="J6034" s="6" t="s">
        <v>4423</v>
      </c>
      <c r="K6034" s="9" t="s">
        <v>3770</v>
      </c>
      <c r="L6034" s="6" t="s">
        <v>287</v>
      </c>
      <c r="M6034" s="2">
        <v>45411</v>
      </c>
    </row>
    <row r="6035" spans="1:13">
      <c r="A6035" s="4">
        <v>2024</v>
      </c>
      <c r="B6035" s="5">
        <v>45292</v>
      </c>
      <c r="C6035" s="5">
        <v>45382</v>
      </c>
      <c r="D6035" s="6" t="s">
        <v>45</v>
      </c>
      <c r="E6035" s="6" t="s">
        <v>65</v>
      </c>
      <c r="F6035" s="5">
        <v>45344</v>
      </c>
      <c r="G6035" s="8" t="str">
        <f>CONCATENATE('[1]Exportar Hoja de Trabajo'!G6030, "/",'[1]Exportar Hoja de Trabajo'!H6030)</f>
        <v>2548/2023</v>
      </c>
      <c r="H6035" s="6" t="s">
        <v>4423</v>
      </c>
      <c r="I6035" s="6" t="s">
        <v>4424</v>
      </c>
      <c r="J6035" s="6" t="s">
        <v>4423</v>
      </c>
      <c r="K6035" s="9" t="s">
        <v>3771</v>
      </c>
      <c r="L6035" s="6" t="s">
        <v>287</v>
      </c>
      <c r="M6035" s="3">
        <v>45411</v>
      </c>
    </row>
    <row r="6036" spans="1:13">
      <c r="A6036" s="4">
        <v>2024</v>
      </c>
      <c r="B6036" s="5">
        <v>45292</v>
      </c>
      <c r="C6036" s="5">
        <v>45382</v>
      </c>
      <c r="D6036" s="6" t="s">
        <v>43</v>
      </c>
      <c r="E6036" s="6" t="s">
        <v>61</v>
      </c>
      <c r="F6036" s="5">
        <v>45344</v>
      </c>
      <c r="G6036" s="8" t="str">
        <f>CONCATENATE('[1]Exportar Hoja de Trabajo'!G6031, "/",'[1]Exportar Hoja de Trabajo'!H6031)</f>
        <v>2548/2023</v>
      </c>
      <c r="H6036" s="6" t="s">
        <v>4423</v>
      </c>
      <c r="I6036" s="6" t="s">
        <v>4424</v>
      </c>
      <c r="J6036" s="6" t="s">
        <v>4423</v>
      </c>
      <c r="K6036" s="9" t="s">
        <v>3772</v>
      </c>
      <c r="L6036" s="6" t="s">
        <v>287</v>
      </c>
      <c r="M6036" s="2">
        <v>45411</v>
      </c>
    </row>
    <row r="6037" spans="1:13">
      <c r="A6037" s="4">
        <v>2024</v>
      </c>
      <c r="B6037" s="5">
        <v>45292</v>
      </c>
      <c r="C6037" s="5">
        <v>45382</v>
      </c>
      <c r="D6037" s="6" t="s">
        <v>43</v>
      </c>
      <c r="E6037" s="6" t="s">
        <v>109</v>
      </c>
      <c r="F6037" s="5">
        <v>45350</v>
      </c>
      <c r="G6037" s="8" t="str">
        <f>CONCATENATE('[1]Exportar Hoja de Trabajo'!G6032, "/",'[1]Exportar Hoja de Trabajo'!H6032)</f>
        <v>2554/2023</v>
      </c>
      <c r="H6037" s="6" t="s">
        <v>4423</v>
      </c>
      <c r="I6037" s="6" t="s">
        <v>4424</v>
      </c>
      <c r="J6037" s="6" t="s">
        <v>4423</v>
      </c>
      <c r="K6037" s="9" t="s">
        <v>3773</v>
      </c>
      <c r="L6037" s="6" t="s">
        <v>287</v>
      </c>
      <c r="M6037" s="2">
        <v>45411</v>
      </c>
    </row>
    <row r="6038" spans="1:13">
      <c r="A6038" s="4">
        <v>2024</v>
      </c>
      <c r="B6038" s="5">
        <v>45292</v>
      </c>
      <c r="C6038" s="5">
        <v>45382</v>
      </c>
      <c r="D6038" s="6" t="s">
        <v>43</v>
      </c>
      <c r="E6038" s="6" t="s">
        <v>190</v>
      </c>
      <c r="F6038" s="5">
        <v>45337</v>
      </c>
      <c r="G6038" s="8" t="str">
        <f>CONCATENATE('[1]Exportar Hoja de Trabajo'!G6033, "/",'[1]Exportar Hoja de Trabajo'!H6033)</f>
        <v>2569/2023</v>
      </c>
      <c r="H6038" s="6" t="s">
        <v>4423</v>
      </c>
      <c r="I6038" s="6" t="s">
        <v>4424</v>
      </c>
      <c r="J6038" s="6" t="s">
        <v>4423</v>
      </c>
      <c r="K6038" s="9" t="s">
        <v>3774</v>
      </c>
      <c r="L6038" s="6" t="s">
        <v>287</v>
      </c>
      <c r="M6038" s="2">
        <v>45411</v>
      </c>
    </row>
    <row r="6039" spans="1:13">
      <c r="A6039" s="4">
        <v>2024</v>
      </c>
      <c r="B6039" s="5">
        <v>45292</v>
      </c>
      <c r="C6039" s="5">
        <v>45382</v>
      </c>
      <c r="D6039" s="6" t="s">
        <v>43</v>
      </c>
      <c r="E6039" s="6" t="s">
        <v>58</v>
      </c>
      <c r="F6039" s="5">
        <v>45309</v>
      </c>
      <c r="G6039" s="8" t="str">
        <f>CONCATENATE('[1]Exportar Hoja de Trabajo'!G6034, "/",'[1]Exportar Hoja de Trabajo'!H6034)</f>
        <v>2575/2023</v>
      </c>
      <c r="H6039" s="6" t="s">
        <v>4423</v>
      </c>
      <c r="I6039" s="6" t="s">
        <v>4424</v>
      </c>
      <c r="J6039" s="6" t="s">
        <v>4423</v>
      </c>
      <c r="K6039" s="9" t="s">
        <v>3775</v>
      </c>
      <c r="L6039" s="6" t="s">
        <v>287</v>
      </c>
      <c r="M6039" s="3">
        <v>45411</v>
      </c>
    </row>
    <row r="6040" spans="1:13">
      <c r="A6040" s="4">
        <v>2024</v>
      </c>
      <c r="B6040" s="5">
        <v>45292</v>
      </c>
      <c r="C6040" s="5">
        <v>45382</v>
      </c>
      <c r="D6040" s="6" t="s">
        <v>43</v>
      </c>
      <c r="E6040" s="6" t="s">
        <v>58</v>
      </c>
      <c r="F6040" s="5">
        <v>45300</v>
      </c>
      <c r="G6040" s="8" t="str">
        <f>CONCATENATE('[1]Exportar Hoja de Trabajo'!G6035, "/",'[1]Exportar Hoja de Trabajo'!H6035)</f>
        <v>2580/2023</v>
      </c>
      <c r="H6040" s="6" t="s">
        <v>4423</v>
      </c>
      <c r="I6040" s="6" t="s">
        <v>4424</v>
      </c>
      <c r="J6040" s="6" t="s">
        <v>4423</v>
      </c>
      <c r="K6040" s="9" t="s">
        <v>3776</v>
      </c>
      <c r="L6040" s="6" t="s">
        <v>287</v>
      </c>
      <c r="M6040" s="2">
        <v>45411</v>
      </c>
    </row>
    <row r="6041" spans="1:13">
      <c r="A6041" s="4">
        <v>2024</v>
      </c>
      <c r="B6041" s="5">
        <v>45292</v>
      </c>
      <c r="C6041" s="5">
        <v>45382</v>
      </c>
      <c r="D6041" s="6" t="s">
        <v>43</v>
      </c>
      <c r="E6041" s="6" t="s">
        <v>58</v>
      </c>
      <c r="F6041" s="5">
        <v>45300</v>
      </c>
      <c r="G6041" s="8" t="str">
        <f>CONCATENATE('[1]Exportar Hoja de Trabajo'!G6036, "/",'[1]Exportar Hoja de Trabajo'!H6036)</f>
        <v>2587/2023</v>
      </c>
      <c r="H6041" s="6" t="s">
        <v>4423</v>
      </c>
      <c r="I6041" s="6" t="s">
        <v>4424</v>
      </c>
      <c r="J6041" s="6" t="s">
        <v>4423</v>
      </c>
      <c r="K6041" s="9" t="s">
        <v>3777</v>
      </c>
      <c r="L6041" s="6" t="s">
        <v>287</v>
      </c>
      <c r="M6041" s="2">
        <v>45411</v>
      </c>
    </row>
    <row r="6042" spans="1:13">
      <c r="A6042" s="4">
        <v>2024</v>
      </c>
      <c r="B6042" s="5">
        <v>45292</v>
      </c>
      <c r="C6042" s="5">
        <v>45382</v>
      </c>
      <c r="D6042" s="6" t="s">
        <v>43</v>
      </c>
      <c r="E6042" s="6" t="s">
        <v>138</v>
      </c>
      <c r="F6042" s="5">
        <v>45316</v>
      </c>
      <c r="G6042" s="8" t="str">
        <f>CONCATENATE('[1]Exportar Hoja de Trabajo'!G6037, "/",'[1]Exportar Hoja de Trabajo'!H6037)</f>
        <v>2605/2023</v>
      </c>
      <c r="H6042" s="6" t="s">
        <v>4423</v>
      </c>
      <c r="I6042" s="6" t="s">
        <v>4424</v>
      </c>
      <c r="J6042" s="6" t="s">
        <v>4423</v>
      </c>
      <c r="K6042" s="9" t="s">
        <v>3778</v>
      </c>
      <c r="L6042" s="6" t="s">
        <v>287</v>
      </c>
      <c r="M6042" s="2">
        <v>45411</v>
      </c>
    </row>
    <row r="6043" spans="1:13">
      <c r="A6043" s="4">
        <v>2024</v>
      </c>
      <c r="B6043" s="5">
        <v>45292</v>
      </c>
      <c r="C6043" s="5">
        <v>45382</v>
      </c>
      <c r="D6043" s="6" t="s">
        <v>43</v>
      </c>
      <c r="E6043" s="6" t="s">
        <v>102</v>
      </c>
      <c r="F6043" s="5">
        <v>45344</v>
      </c>
      <c r="G6043" s="8" t="str">
        <f>CONCATENATE('[1]Exportar Hoja de Trabajo'!G6038, "/",'[1]Exportar Hoja de Trabajo'!H6038)</f>
        <v>2607/2023</v>
      </c>
      <c r="H6043" s="6" t="s">
        <v>4423</v>
      </c>
      <c r="I6043" s="6" t="s">
        <v>4424</v>
      </c>
      <c r="J6043" s="6" t="s">
        <v>4423</v>
      </c>
      <c r="K6043" s="9" t="s">
        <v>3779</v>
      </c>
      <c r="L6043" s="6" t="s">
        <v>287</v>
      </c>
      <c r="M6043" s="3">
        <v>45411</v>
      </c>
    </row>
    <row r="6044" spans="1:13">
      <c r="A6044" s="4">
        <v>2024</v>
      </c>
      <c r="B6044" s="5">
        <v>45292</v>
      </c>
      <c r="C6044" s="5">
        <v>45382</v>
      </c>
      <c r="D6044" s="6" t="s">
        <v>43</v>
      </c>
      <c r="E6044" s="6" t="s">
        <v>65</v>
      </c>
      <c r="F6044" s="5">
        <v>45351</v>
      </c>
      <c r="G6044" s="8" t="str">
        <f>CONCATENATE('[1]Exportar Hoja de Trabajo'!G6039, "/",'[1]Exportar Hoja de Trabajo'!H6039)</f>
        <v>2621/2023</v>
      </c>
      <c r="H6044" s="6" t="s">
        <v>4423</v>
      </c>
      <c r="I6044" s="6" t="s">
        <v>4424</v>
      </c>
      <c r="J6044" s="6" t="s">
        <v>4423</v>
      </c>
      <c r="K6044" s="9" t="s">
        <v>3780</v>
      </c>
      <c r="L6044" s="6" t="s">
        <v>287</v>
      </c>
      <c r="M6044" s="2">
        <v>45411</v>
      </c>
    </row>
    <row r="6045" spans="1:13">
      <c r="A6045" s="4">
        <v>2024</v>
      </c>
      <c r="B6045" s="5">
        <v>45292</v>
      </c>
      <c r="C6045" s="5">
        <v>45382</v>
      </c>
      <c r="D6045" s="6" t="s">
        <v>43</v>
      </c>
      <c r="E6045" s="6" t="s">
        <v>138</v>
      </c>
      <c r="F6045" s="5">
        <v>45300</v>
      </c>
      <c r="G6045" s="8" t="str">
        <f>CONCATENATE('[1]Exportar Hoja de Trabajo'!G6040, "/",'[1]Exportar Hoja de Trabajo'!H6040)</f>
        <v>2625/2023</v>
      </c>
      <c r="H6045" s="6" t="s">
        <v>4423</v>
      </c>
      <c r="I6045" s="6" t="s">
        <v>4424</v>
      </c>
      <c r="J6045" s="6" t="s">
        <v>4423</v>
      </c>
      <c r="K6045" s="9" t="s">
        <v>3781</v>
      </c>
      <c r="L6045" s="6" t="s">
        <v>287</v>
      </c>
      <c r="M6045" s="2">
        <v>45411</v>
      </c>
    </row>
    <row r="6046" spans="1:13">
      <c r="A6046" s="4">
        <v>2024</v>
      </c>
      <c r="B6046" s="5">
        <v>45292</v>
      </c>
      <c r="C6046" s="5">
        <v>45382</v>
      </c>
      <c r="D6046" s="6" t="s">
        <v>43</v>
      </c>
      <c r="E6046" s="6" t="s">
        <v>126</v>
      </c>
      <c r="F6046" s="5">
        <v>45323</v>
      </c>
      <c r="G6046" s="8" t="str">
        <f>CONCATENATE('[1]Exportar Hoja de Trabajo'!G6041, "/",'[1]Exportar Hoja de Trabajo'!H6041)</f>
        <v>2627/2023</v>
      </c>
      <c r="H6046" s="6" t="s">
        <v>4423</v>
      </c>
      <c r="I6046" s="6" t="s">
        <v>4424</v>
      </c>
      <c r="J6046" s="6" t="s">
        <v>4423</v>
      </c>
      <c r="K6046" s="9" t="s">
        <v>3782</v>
      </c>
      <c r="L6046" s="6" t="s">
        <v>287</v>
      </c>
      <c r="M6046" s="2">
        <v>45411</v>
      </c>
    </row>
    <row r="6047" spans="1:13">
      <c r="A6047" s="4">
        <v>2024</v>
      </c>
      <c r="B6047" s="5">
        <v>45292</v>
      </c>
      <c r="C6047" s="5">
        <v>45382</v>
      </c>
      <c r="D6047" s="6" t="s">
        <v>43</v>
      </c>
      <c r="E6047" s="6" t="s">
        <v>119</v>
      </c>
      <c r="F6047" s="5">
        <v>45321</v>
      </c>
      <c r="G6047" s="8" t="str">
        <f>CONCATENATE('[1]Exportar Hoja de Trabajo'!G6042, "/",'[1]Exportar Hoja de Trabajo'!H6042)</f>
        <v>2630/2023</v>
      </c>
      <c r="H6047" s="6" t="s">
        <v>4423</v>
      </c>
      <c r="I6047" s="6" t="s">
        <v>4424</v>
      </c>
      <c r="J6047" s="6" t="s">
        <v>4423</v>
      </c>
      <c r="K6047" s="9" t="s">
        <v>3783</v>
      </c>
      <c r="L6047" s="6" t="s">
        <v>287</v>
      </c>
      <c r="M6047" s="3">
        <v>45411</v>
      </c>
    </row>
    <row r="6048" spans="1:13">
      <c r="A6048" s="4">
        <v>2024</v>
      </c>
      <c r="B6048" s="5">
        <v>45292</v>
      </c>
      <c r="C6048" s="5">
        <v>45382</v>
      </c>
      <c r="D6048" s="6" t="s">
        <v>43</v>
      </c>
      <c r="E6048" s="6" t="s">
        <v>119</v>
      </c>
      <c r="F6048" s="5">
        <v>45295</v>
      </c>
      <c r="G6048" s="8" t="str">
        <f>CONCATENATE('[1]Exportar Hoja de Trabajo'!G6043, "/",'[1]Exportar Hoja de Trabajo'!H6043)</f>
        <v>2631/2023</v>
      </c>
      <c r="H6048" s="6" t="s">
        <v>4423</v>
      </c>
      <c r="I6048" s="6" t="s">
        <v>4424</v>
      </c>
      <c r="J6048" s="6" t="s">
        <v>4423</v>
      </c>
      <c r="K6048" s="9" t="s">
        <v>3784</v>
      </c>
      <c r="L6048" s="6" t="s">
        <v>287</v>
      </c>
      <c r="M6048" s="2">
        <v>45411</v>
      </c>
    </row>
    <row r="6049" spans="1:13">
      <c r="A6049" s="4">
        <v>2024</v>
      </c>
      <c r="B6049" s="5">
        <v>45292</v>
      </c>
      <c r="C6049" s="5">
        <v>45382</v>
      </c>
      <c r="D6049" s="6" t="s">
        <v>43</v>
      </c>
      <c r="E6049" s="6" t="s">
        <v>65</v>
      </c>
      <c r="F6049" s="5">
        <v>45323</v>
      </c>
      <c r="G6049" s="8" t="str">
        <f>CONCATENATE('[1]Exportar Hoja de Trabajo'!G6044, "/",'[1]Exportar Hoja de Trabajo'!H6044)</f>
        <v>2652/2023</v>
      </c>
      <c r="H6049" s="6" t="s">
        <v>4423</v>
      </c>
      <c r="I6049" s="6" t="s">
        <v>4424</v>
      </c>
      <c r="J6049" s="6" t="s">
        <v>4423</v>
      </c>
      <c r="K6049" s="9" t="s">
        <v>3785</v>
      </c>
      <c r="L6049" s="6" t="s">
        <v>287</v>
      </c>
      <c r="M6049" s="2">
        <v>45411</v>
      </c>
    </row>
    <row r="6050" spans="1:13">
      <c r="A6050" s="4">
        <v>2024</v>
      </c>
      <c r="B6050" s="5">
        <v>45292</v>
      </c>
      <c r="C6050" s="5">
        <v>45382</v>
      </c>
      <c r="D6050" s="6" t="s">
        <v>43</v>
      </c>
      <c r="E6050" s="6" t="s">
        <v>190</v>
      </c>
      <c r="F6050" s="5">
        <v>45295</v>
      </c>
      <c r="G6050" s="8" t="str">
        <f>CONCATENATE('[1]Exportar Hoja de Trabajo'!G6045, "/",'[1]Exportar Hoja de Trabajo'!H6045)</f>
        <v>2653/2023</v>
      </c>
      <c r="H6050" s="6" t="s">
        <v>4423</v>
      </c>
      <c r="I6050" s="6" t="s">
        <v>4424</v>
      </c>
      <c r="J6050" s="6" t="s">
        <v>4423</v>
      </c>
      <c r="K6050" s="9" t="s">
        <v>3786</v>
      </c>
      <c r="L6050" s="6" t="s">
        <v>287</v>
      </c>
      <c r="M6050" s="2">
        <v>45411</v>
      </c>
    </row>
    <row r="6051" spans="1:13">
      <c r="A6051" s="4">
        <v>2024</v>
      </c>
      <c r="B6051" s="5">
        <v>45292</v>
      </c>
      <c r="C6051" s="5">
        <v>45382</v>
      </c>
      <c r="D6051" s="6" t="s">
        <v>43</v>
      </c>
      <c r="E6051" s="6" t="s">
        <v>102</v>
      </c>
      <c r="F6051" s="5">
        <v>45302</v>
      </c>
      <c r="G6051" s="8" t="str">
        <f>CONCATENATE('[1]Exportar Hoja de Trabajo'!G6046, "/",'[1]Exportar Hoja de Trabajo'!H6046)</f>
        <v>2657/2023</v>
      </c>
      <c r="H6051" s="6" t="s">
        <v>4423</v>
      </c>
      <c r="I6051" s="6" t="s">
        <v>4424</v>
      </c>
      <c r="J6051" s="6" t="s">
        <v>4423</v>
      </c>
      <c r="K6051" s="9" t="s">
        <v>3787</v>
      </c>
      <c r="L6051" s="6" t="s">
        <v>287</v>
      </c>
      <c r="M6051" s="3">
        <v>45411</v>
      </c>
    </row>
    <row r="6052" spans="1:13">
      <c r="A6052" s="4">
        <v>2024</v>
      </c>
      <c r="B6052" s="5">
        <v>45292</v>
      </c>
      <c r="C6052" s="5">
        <v>45382</v>
      </c>
      <c r="D6052" s="6" t="s">
        <v>43</v>
      </c>
      <c r="E6052" s="6" t="s">
        <v>65</v>
      </c>
      <c r="F6052" s="5">
        <v>45307</v>
      </c>
      <c r="G6052" s="8" t="str">
        <f>CONCATENATE('[1]Exportar Hoja de Trabajo'!G6047, "/",'[1]Exportar Hoja de Trabajo'!H6047)</f>
        <v>23/2024</v>
      </c>
      <c r="H6052" s="6" t="s">
        <v>4423</v>
      </c>
      <c r="I6052" s="6" t="s">
        <v>4424</v>
      </c>
      <c r="J6052" s="6" t="s">
        <v>4423</v>
      </c>
      <c r="K6052" s="9" t="s">
        <v>3788</v>
      </c>
      <c r="L6052" s="6" t="s">
        <v>287</v>
      </c>
      <c r="M6052" s="2">
        <v>45411</v>
      </c>
    </row>
    <row r="6053" spans="1:13">
      <c r="A6053" s="4">
        <v>2024</v>
      </c>
      <c r="B6053" s="5">
        <v>45292</v>
      </c>
      <c r="C6053" s="5">
        <v>45382</v>
      </c>
      <c r="D6053" s="6" t="s">
        <v>43</v>
      </c>
      <c r="E6053" s="6" t="s">
        <v>65</v>
      </c>
      <c r="F6053" s="5">
        <v>45323</v>
      </c>
      <c r="G6053" s="8" t="str">
        <f>CONCATENATE('[1]Exportar Hoja de Trabajo'!G6048, "/",'[1]Exportar Hoja de Trabajo'!H6048)</f>
        <v>25/2024</v>
      </c>
      <c r="H6053" s="6" t="s">
        <v>4423</v>
      </c>
      <c r="I6053" s="6" t="s">
        <v>4424</v>
      </c>
      <c r="J6053" s="6" t="s">
        <v>4423</v>
      </c>
      <c r="K6053" s="9" t="s">
        <v>3789</v>
      </c>
      <c r="L6053" s="6" t="s">
        <v>287</v>
      </c>
      <c r="M6053" s="2">
        <v>45411</v>
      </c>
    </row>
    <row r="6054" spans="1:13">
      <c r="A6054" s="4">
        <v>2024</v>
      </c>
      <c r="B6054" s="5">
        <v>45292</v>
      </c>
      <c r="C6054" s="5">
        <v>45382</v>
      </c>
      <c r="D6054" s="6" t="s">
        <v>45</v>
      </c>
      <c r="E6054" s="6" t="s">
        <v>65</v>
      </c>
      <c r="F6054" s="5">
        <v>45350</v>
      </c>
      <c r="G6054" s="8" t="str">
        <f>CONCATENATE('[1]Exportar Hoja de Trabajo'!G6049, "/",'[1]Exportar Hoja de Trabajo'!H6049)</f>
        <v>28/2024</v>
      </c>
      <c r="H6054" s="6" t="s">
        <v>4423</v>
      </c>
      <c r="I6054" s="6" t="s">
        <v>4424</v>
      </c>
      <c r="J6054" s="6" t="s">
        <v>4423</v>
      </c>
      <c r="K6054" s="9" t="s">
        <v>3790</v>
      </c>
      <c r="L6054" s="6" t="s">
        <v>287</v>
      </c>
      <c r="M6054" s="2">
        <v>45411</v>
      </c>
    </row>
    <row r="6055" spans="1:13">
      <c r="A6055" s="4">
        <v>2024</v>
      </c>
      <c r="B6055" s="5">
        <v>45292</v>
      </c>
      <c r="C6055" s="5">
        <v>45382</v>
      </c>
      <c r="D6055" s="6" t="s">
        <v>43</v>
      </c>
      <c r="E6055" s="6" t="s">
        <v>62</v>
      </c>
      <c r="F6055" s="5">
        <v>45307</v>
      </c>
      <c r="G6055" s="8" t="str">
        <f>CONCATENATE('[1]Exportar Hoja de Trabajo'!G6050, "/",'[1]Exportar Hoja de Trabajo'!H6050)</f>
        <v>29/2024</v>
      </c>
      <c r="H6055" s="6" t="s">
        <v>4423</v>
      </c>
      <c r="I6055" s="6" t="s">
        <v>4424</v>
      </c>
      <c r="J6055" s="6" t="s">
        <v>4423</v>
      </c>
      <c r="K6055" s="9" t="s">
        <v>3791</v>
      </c>
      <c r="L6055" s="6" t="s">
        <v>287</v>
      </c>
      <c r="M6055" s="3">
        <v>45411</v>
      </c>
    </row>
    <row r="6056" spans="1:13">
      <c r="A6056" s="4">
        <v>2024</v>
      </c>
      <c r="B6056" s="5">
        <v>45292</v>
      </c>
      <c r="C6056" s="5">
        <v>45382</v>
      </c>
      <c r="D6056" s="6" t="s">
        <v>43</v>
      </c>
      <c r="E6056" s="6" t="s">
        <v>58</v>
      </c>
      <c r="F6056" s="5">
        <v>45323</v>
      </c>
      <c r="G6056" s="8" t="str">
        <f>CONCATENATE('[1]Exportar Hoja de Trabajo'!G6051, "/",'[1]Exportar Hoja de Trabajo'!H6051)</f>
        <v>35/2024</v>
      </c>
      <c r="H6056" s="6" t="s">
        <v>4423</v>
      </c>
      <c r="I6056" s="6" t="s">
        <v>4424</v>
      </c>
      <c r="J6056" s="6" t="s">
        <v>4423</v>
      </c>
      <c r="K6056" s="9" t="s">
        <v>3792</v>
      </c>
      <c r="L6056" s="6" t="s">
        <v>287</v>
      </c>
      <c r="M6056" s="2">
        <v>45411</v>
      </c>
    </row>
    <row r="6057" spans="1:13">
      <c r="A6057" s="4">
        <v>2024</v>
      </c>
      <c r="B6057" s="5">
        <v>45292</v>
      </c>
      <c r="C6057" s="5">
        <v>45382</v>
      </c>
      <c r="D6057" s="6" t="s">
        <v>43</v>
      </c>
      <c r="E6057" s="6" t="s">
        <v>58</v>
      </c>
      <c r="F6057" s="5">
        <v>45323</v>
      </c>
      <c r="G6057" s="8" t="str">
        <f>CONCATENATE('[1]Exportar Hoja de Trabajo'!G6052, "/",'[1]Exportar Hoja de Trabajo'!H6052)</f>
        <v>40/2024</v>
      </c>
      <c r="H6057" s="6" t="s">
        <v>4423</v>
      </c>
      <c r="I6057" s="6" t="s">
        <v>4424</v>
      </c>
      <c r="J6057" s="6" t="s">
        <v>4423</v>
      </c>
      <c r="K6057" s="9" t="s">
        <v>3793</v>
      </c>
      <c r="L6057" s="6" t="s">
        <v>287</v>
      </c>
      <c r="M6057" s="2">
        <v>45411</v>
      </c>
    </row>
    <row r="6058" spans="1:13">
      <c r="A6058" s="4">
        <v>2024</v>
      </c>
      <c r="B6058" s="5">
        <v>45292</v>
      </c>
      <c r="C6058" s="5">
        <v>45382</v>
      </c>
      <c r="D6058" s="6" t="s">
        <v>43</v>
      </c>
      <c r="E6058" s="6" t="s">
        <v>109</v>
      </c>
      <c r="F6058" s="5">
        <v>45342</v>
      </c>
      <c r="G6058" s="8" t="str">
        <f>CONCATENATE('[1]Exportar Hoja de Trabajo'!G6053, "/",'[1]Exportar Hoja de Trabajo'!H6053)</f>
        <v>68/2024</v>
      </c>
      <c r="H6058" s="6" t="s">
        <v>4423</v>
      </c>
      <c r="I6058" s="6" t="s">
        <v>4424</v>
      </c>
      <c r="J6058" s="6" t="s">
        <v>4423</v>
      </c>
      <c r="K6058" s="9" t="s">
        <v>3794</v>
      </c>
      <c r="L6058" s="6" t="s">
        <v>287</v>
      </c>
      <c r="M6058" s="2">
        <v>45411</v>
      </c>
    </row>
    <row r="6059" spans="1:13">
      <c r="A6059" s="4">
        <v>2024</v>
      </c>
      <c r="B6059" s="5">
        <v>45292</v>
      </c>
      <c r="C6059" s="5">
        <v>45382</v>
      </c>
      <c r="D6059" s="6" t="s">
        <v>45</v>
      </c>
      <c r="E6059" s="6" t="s">
        <v>65</v>
      </c>
      <c r="F6059" s="5">
        <v>45322</v>
      </c>
      <c r="G6059" s="8" t="str">
        <f>CONCATENATE('[1]Exportar Hoja de Trabajo'!G6054, "/",'[1]Exportar Hoja de Trabajo'!H6054)</f>
        <v>79/2024</v>
      </c>
      <c r="H6059" s="6" t="s">
        <v>4423</v>
      </c>
      <c r="I6059" s="6" t="s">
        <v>4424</v>
      </c>
      <c r="J6059" s="6" t="s">
        <v>4423</v>
      </c>
      <c r="K6059" s="9" t="s">
        <v>3795</v>
      </c>
      <c r="L6059" s="6" t="s">
        <v>287</v>
      </c>
      <c r="M6059" s="3">
        <v>45411</v>
      </c>
    </row>
    <row r="6060" spans="1:13">
      <c r="A6060" s="4">
        <v>2024</v>
      </c>
      <c r="B6060" s="5">
        <v>45292</v>
      </c>
      <c r="C6060" s="5">
        <v>45382</v>
      </c>
      <c r="D6060" s="6" t="s">
        <v>45</v>
      </c>
      <c r="E6060" s="6" t="s">
        <v>154</v>
      </c>
      <c r="F6060" s="5">
        <v>45337</v>
      </c>
      <c r="G6060" s="8" t="str">
        <f>CONCATENATE('[1]Exportar Hoja de Trabajo'!G6055, "/",'[1]Exportar Hoja de Trabajo'!H6055)</f>
        <v>87/2024</v>
      </c>
      <c r="H6060" s="6" t="s">
        <v>4423</v>
      </c>
      <c r="I6060" s="6" t="s">
        <v>4424</v>
      </c>
      <c r="J6060" s="6" t="s">
        <v>4423</v>
      </c>
      <c r="K6060" s="9" t="s">
        <v>3796</v>
      </c>
      <c r="L6060" s="6" t="s">
        <v>287</v>
      </c>
      <c r="M6060" s="2">
        <v>45411</v>
      </c>
    </row>
    <row r="6061" spans="1:13">
      <c r="A6061" s="4">
        <v>2024</v>
      </c>
      <c r="B6061" s="5">
        <v>45292</v>
      </c>
      <c r="C6061" s="5">
        <v>45382</v>
      </c>
      <c r="D6061" s="6" t="s">
        <v>45</v>
      </c>
      <c r="E6061" s="6" t="s">
        <v>112</v>
      </c>
      <c r="F6061" s="5">
        <v>45314</v>
      </c>
      <c r="G6061" s="8" t="str">
        <f>CONCATENATE('[1]Exportar Hoja de Trabajo'!G6056, "/",'[1]Exportar Hoja de Trabajo'!H6056)</f>
        <v>91/2024</v>
      </c>
      <c r="H6061" s="6" t="s">
        <v>4423</v>
      </c>
      <c r="I6061" s="6" t="s">
        <v>4424</v>
      </c>
      <c r="J6061" s="6" t="s">
        <v>4423</v>
      </c>
      <c r="K6061" s="9" t="s">
        <v>3797</v>
      </c>
      <c r="L6061" s="6" t="s">
        <v>287</v>
      </c>
      <c r="M6061" s="2">
        <v>45411</v>
      </c>
    </row>
    <row r="6062" spans="1:13">
      <c r="A6062" s="4">
        <v>2024</v>
      </c>
      <c r="B6062" s="5">
        <v>45292</v>
      </c>
      <c r="C6062" s="5">
        <v>45382</v>
      </c>
      <c r="D6062" s="6" t="s">
        <v>43</v>
      </c>
      <c r="E6062" s="6" t="s">
        <v>107</v>
      </c>
      <c r="F6062" s="5">
        <v>45337</v>
      </c>
      <c r="G6062" s="8" t="str">
        <f>CONCATENATE('[1]Exportar Hoja de Trabajo'!G6057, "/",'[1]Exportar Hoja de Trabajo'!H6057)</f>
        <v>99/2024</v>
      </c>
      <c r="H6062" s="6" t="s">
        <v>4423</v>
      </c>
      <c r="I6062" s="6" t="s">
        <v>4424</v>
      </c>
      <c r="J6062" s="6" t="s">
        <v>4423</v>
      </c>
      <c r="K6062" s="9" t="s">
        <v>3798</v>
      </c>
      <c r="L6062" s="6" t="s">
        <v>287</v>
      </c>
      <c r="M6062" s="2">
        <v>45411</v>
      </c>
    </row>
    <row r="6063" spans="1:13">
      <c r="A6063" s="4">
        <v>2024</v>
      </c>
      <c r="B6063" s="5">
        <v>45292</v>
      </c>
      <c r="C6063" s="5">
        <v>45382</v>
      </c>
      <c r="D6063" s="6" t="s">
        <v>43</v>
      </c>
      <c r="E6063" s="6" t="s">
        <v>121</v>
      </c>
      <c r="F6063" s="5">
        <v>45309</v>
      </c>
      <c r="G6063" s="8" t="str">
        <f>CONCATENATE('[1]Exportar Hoja de Trabajo'!G6058, "/",'[1]Exportar Hoja de Trabajo'!H6058)</f>
        <v>114/2024</v>
      </c>
      <c r="H6063" s="6" t="s">
        <v>4423</v>
      </c>
      <c r="I6063" s="6" t="s">
        <v>4424</v>
      </c>
      <c r="J6063" s="6" t="s">
        <v>4423</v>
      </c>
      <c r="K6063" s="9" t="s">
        <v>3799</v>
      </c>
      <c r="L6063" s="6" t="s">
        <v>287</v>
      </c>
      <c r="M6063" s="3">
        <v>45411</v>
      </c>
    </row>
    <row r="6064" spans="1:13">
      <c r="A6064" s="4">
        <v>2024</v>
      </c>
      <c r="B6064" s="5">
        <v>45292</v>
      </c>
      <c r="C6064" s="5">
        <v>45382</v>
      </c>
      <c r="D6064" s="6" t="s">
        <v>43</v>
      </c>
      <c r="E6064" s="6" t="s">
        <v>107</v>
      </c>
      <c r="F6064" s="5">
        <v>45342</v>
      </c>
      <c r="G6064" s="8" t="str">
        <f>CONCATENATE('[1]Exportar Hoja de Trabajo'!G6059, "/",'[1]Exportar Hoja de Trabajo'!H6059)</f>
        <v>115/2024</v>
      </c>
      <c r="H6064" s="6" t="s">
        <v>4423</v>
      </c>
      <c r="I6064" s="6" t="s">
        <v>4424</v>
      </c>
      <c r="J6064" s="6" t="s">
        <v>4423</v>
      </c>
      <c r="K6064" s="9" t="s">
        <v>3800</v>
      </c>
      <c r="L6064" s="6" t="s">
        <v>287</v>
      </c>
      <c r="M6064" s="2">
        <v>45411</v>
      </c>
    </row>
    <row r="6065" spans="1:13">
      <c r="A6065" s="4">
        <v>2024</v>
      </c>
      <c r="B6065" s="5">
        <v>45292</v>
      </c>
      <c r="C6065" s="5">
        <v>45382</v>
      </c>
      <c r="D6065" s="6" t="s">
        <v>43</v>
      </c>
      <c r="E6065" s="6" t="s">
        <v>58</v>
      </c>
      <c r="F6065" s="5">
        <v>45321</v>
      </c>
      <c r="G6065" s="8" t="str">
        <f>CONCATENATE('[1]Exportar Hoja de Trabajo'!G6060, "/",'[1]Exportar Hoja de Trabajo'!H6060)</f>
        <v>157/2024</v>
      </c>
      <c r="H6065" s="6" t="s">
        <v>4423</v>
      </c>
      <c r="I6065" s="6" t="s">
        <v>4424</v>
      </c>
      <c r="J6065" s="6" t="s">
        <v>4423</v>
      </c>
      <c r="K6065" s="9" t="s">
        <v>3801</v>
      </c>
      <c r="L6065" s="6" t="s">
        <v>287</v>
      </c>
      <c r="M6065" s="2">
        <v>45411</v>
      </c>
    </row>
    <row r="6066" spans="1:13">
      <c r="A6066" s="4">
        <v>2024</v>
      </c>
      <c r="B6066" s="5">
        <v>45292</v>
      </c>
      <c r="C6066" s="5">
        <v>45382</v>
      </c>
      <c r="D6066" s="6" t="s">
        <v>43</v>
      </c>
      <c r="E6066" s="6" t="s">
        <v>58</v>
      </c>
      <c r="F6066" s="5">
        <v>45316</v>
      </c>
      <c r="G6066" s="8" t="str">
        <f>CONCATENATE('[1]Exportar Hoja de Trabajo'!G6061, "/",'[1]Exportar Hoja de Trabajo'!H6061)</f>
        <v>167/2024</v>
      </c>
      <c r="H6066" s="6" t="s">
        <v>4423</v>
      </c>
      <c r="I6066" s="6" t="s">
        <v>4424</v>
      </c>
      <c r="J6066" s="6" t="s">
        <v>4423</v>
      </c>
      <c r="K6066" s="9" t="s">
        <v>3802</v>
      </c>
      <c r="L6066" s="6" t="s">
        <v>287</v>
      </c>
      <c r="M6066" s="2">
        <v>45411</v>
      </c>
    </row>
    <row r="6067" spans="1:13">
      <c r="A6067" s="4">
        <v>2024</v>
      </c>
      <c r="B6067" s="5">
        <v>45292</v>
      </c>
      <c r="C6067" s="5">
        <v>45382</v>
      </c>
      <c r="D6067" s="6" t="s">
        <v>43</v>
      </c>
      <c r="E6067" s="6" t="s">
        <v>109</v>
      </c>
      <c r="F6067" s="5">
        <v>45372</v>
      </c>
      <c r="G6067" s="8" t="str">
        <f>CONCATENATE('[1]Exportar Hoja de Trabajo'!G6062, "/",'[1]Exportar Hoja de Trabajo'!H6062)</f>
        <v>168/2024</v>
      </c>
      <c r="H6067" s="6" t="s">
        <v>4423</v>
      </c>
      <c r="I6067" s="6" t="s">
        <v>4424</v>
      </c>
      <c r="J6067" s="6" t="s">
        <v>4423</v>
      </c>
      <c r="K6067" s="9" t="s">
        <v>3803</v>
      </c>
      <c r="L6067" s="6" t="s">
        <v>287</v>
      </c>
      <c r="M6067" s="3">
        <v>45411</v>
      </c>
    </row>
    <row r="6068" spans="1:13">
      <c r="A6068" s="4">
        <v>2024</v>
      </c>
      <c r="B6068" s="5">
        <v>45292</v>
      </c>
      <c r="C6068" s="5">
        <v>45382</v>
      </c>
      <c r="D6068" s="6" t="s">
        <v>43</v>
      </c>
      <c r="E6068" s="6" t="s">
        <v>58</v>
      </c>
      <c r="F6068" s="5">
        <v>45309</v>
      </c>
      <c r="G6068" s="8" t="str">
        <f>CONCATENATE('[1]Exportar Hoja de Trabajo'!G6063, "/",'[1]Exportar Hoja de Trabajo'!H6063)</f>
        <v>173/2024</v>
      </c>
      <c r="H6068" s="6" t="s">
        <v>4423</v>
      </c>
      <c r="I6068" s="6" t="s">
        <v>4424</v>
      </c>
      <c r="J6068" s="6" t="s">
        <v>4423</v>
      </c>
      <c r="K6068" s="9" t="s">
        <v>3804</v>
      </c>
      <c r="L6068" s="6" t="s">
        <v>287</v>
      </c>
      <c r="M6068" s="2">
        <v>45411</v>
      </c>
    </row>
    <row r="6069" spans="1:13">
      <c r="A6069" s="4">
        <v>2024</v>
      </c>
      <c r="B6069" s="5">
        <v>45292</v>
      </c>
      <c r="C6069" s="5">
        <v>45382</v>
      </c>
      <c r="D6069" s="6" t="s">
        <v>43</v>
      </c>
      <c r="E6069" s="6" t="s">
        <v>65</v>
      </c>
      <c r="F6069" s="5">
        <v>45365</v>
      </c>
      <c r="G6069" s="8" t="str">
        <f>CONCATENATE('[1]Exportar Hoja de Trabajo'!G6064, "/",'[1]Exportar Hoja de Trabajo'!H6064)</f>
        <v>184/2024</v>
      </c>
      <c r="H6069" s="6" t="s">
        <v>4423</v>
      </c>
      <c r="I6069" s="6" t="s">
        <v>4424</v>
      </c>
      <c r="J6069" s="6" t="s">
        <v>4423</v>
      </c>
      <c r="K6069" s="9" t="s">
        <v>3805</v>
      </c>
      <c r="L6069" s="6" t="s">
        <v>287</v>
      </c>
      <c r="M6069" s="2">
        <v>45411</v>
      </c>
    </row>
    <row r="6070" spans="1:13">
      <c r="A6070" s="4">
        <v>2024</v>
      </c>
      <c r="B6070" s="5">
        <v>45292</v>
      </c>
      <c r="C6070" s="5">
        <v>45382</v>
      </c>
      <c r="D6070" s="6" t="s">
        <v>45</v>
      </c>
      <c r="E6070" s="6" t="s">
        <v>65</v>
      </c>
      <c r="F6070" s="5">
        <v>45365</v>
      </c>
      <c r="G6070" s="8" t="str">
        <f>CONCATENATE('[1]Exportar Hoja de Trabajo'!G6065, "/",'[1]Exportar Hoja de Trabajo'!H6065)</f>
        <v>190/2024</v>
      </c>
      <c r="H6070" s="6" t="s">
        <v>4423</v>
      </c>
      <c r="I6070" s="6" t="s">
        <v>4424</v>
      </c>
      <c r="J6070" s="6" t="s">
        <v>4423</v>
      </c>
      <c r="K6070" s="9" t="s">
        <v>3806</v>
      </c>
      <c r="L6070" s="6" t="s">
        <v>287</v>
      </c>
      <c r="M6070" s="2">
        <v>45411</v>
      </c>
    </row>
    <row r="6071" spans="1:13">
      <c r="A6071" s="4">
        <v>2024</v>
      </c>
      <c r="B6071" s="5">
        <v>45292</v>
      </c>
      <c r="C6071" s="5">
        <v>45382</v>
      </c>
      <c r="D6071" s="6" t="s">
        <v>43</v>
      </c>
      <c r="E6071" s="6" t="s">
        <v>101</v>
      </c>
      <c r="F6071" s="5">
        <v>45309</v>
      </c>
      <c r="G6071" s="8" t="str">
        <f>CONCATENATE('[1]Exportar Hoja de Trabajo'!G6066, "/",'[1]Exportar Hoja de Trabajo'!H6066)</f>
        <v>196/2024</v>
      </c>
      <c r="H6071" s="6" t="s">
        <v>4423</v>
      </c>
      <c r="I6071" s="6" t="s">
        <v>4424</v>
      </c>
      <c r="J6071" s="6" t="s">
        <v>4423</v>
      </c>
      <c r="K6071" s="9" t="s">
        <v>3807</v>
      </c>
      <c r="L6071" s="6" t="s">
        <v>287</v>
      </c>
      <c r="M6071" s="3">
        <v>45411</v>
      </c>
    </row>
    <row r="6072" spans="1:13">
      <c r="A6072" s="4">
        <v>2024</v>
      </c>
      <c r="B6072" s="5">
        <v>45292</v>
      </c>
      <c r="C6072" s="5">
        <v>45382</v>
      </c>
      <c r="D6072" s="6" t="s">
        <v>45</v>
      </c>
      <c r="E6072" s="6" t="s">
        <v>105</v>
      </c>
      <c r="F6072" s="5">
        <v>45351</v>
      </c>
      <c r="G6072" s="8" t="str">
        <f>CONCATENATE('[1]Exportar Hoja de Trabajo'!G6067, "/",'[1]Exportar Hoja de Trabajo'!H6067)</f>
        <v>198/2024</v>
      </c>
      <c r="H6072" s="6" t="s">
        <v>4423</v>
      </c>
      <c r="I6072" s="6" t="s">
        <v>4424</v>
      </c>
      <c r="J6072" s="6" t="s">
        <v>4423</v>
      </c>
      <c r="K6072" s="9" t="s">
        <v>3808</v>
      </c>
      <c r="L6072" s="6" t="s">
        <v>287</v>
      </c>
      <c r="M6072" s="2">
        <v>45411</v>
      </c>
    </row>
    <row r="6073" spans="1:13">
      <c r="A6073" s="4">
        <v>2024</v>
      </c>
      <c r="B6073" s="5">
        <v>45292</v>
      </c>
      <c r="C6073" s="5">
        <v>45382</v>
      </c>
      <c r="D6073" s="6" t="s">
        <v>43</v>
      </c>
      <c r="E6073" s="6" t="s">
        <v>66</v>
      </c>
      <c r="F6073" s="5">
        <v>45328</v>
      </c>
      <c r="G6073" s="8" t="str">
        <f>CONCATENATE('[1]Exportar Hoja de Trabajo'!G6068, "/",'[1]Exportar Hoja de Trabajo'!H6068)</f>
        <v>225/2024</v>
      </c>
      <c r="H6073" s="6" t="s">
        <v>4423</v>
      </c>
      <c r="I6073" s="6" t="s">
        <v>4424</v>
      </c>
      <c r="J6073" s="6" t="s">
        <v>4423</v>
      </c>
      <c r="K6073" s="9" t="s">
        <v>3809</v>
      </c>
      <c r="L6073" s="6" t="s">
        <v>287</v>
      </c>
      <c r="M6073" s="2">
        <v>45411</v>
      </c>
    </row>
    <row r="6074" spans="1:13">
      <c r="A6074" s="4">
        <v>2024</v>
      </c>
      <c r="B6074" s="5">
        <v>45292</v>
      </c>
      <c r="C6074" s="5">
        <v>45382</v>
      </c>
      <c r="D6074" s="6" t="s">
        <v>45</v>
      </c>
      <c r="E6074" s="6" t="s">
        <v>105</v>
      </c>
      <c r="F6074" s="5">
        <v>45372</v>
      </c>
      <c r="G6074" s="8" t="str">
        <f>CONCATENATE('[1]Exportar Hoja de Trabajo'!G6069, "/",'[1]Exportar Hoja de Trabajo'!H6069)</f>
        <v>234/2024</v>
      </c>
      <c r="H6074" s="6" t="s">
        <v>4423</v>
      </c>
      <c r="I6074" s="6" t="s">
        <v>4424</v>
      </c>
      <c r="J6074" s="6" t="s">
        <v>4423</v>
      </c>
      <c r="K6074" s="9" t="s">
        <v>3810</v>
      </c>
      <c r="L6074" s="6" t="s">
        <v>287</v>
      </c>
      <c r="M6074" s="2">
        <v>45411</v>
      </c>
    </row>
    <row r="6075" spans="1:13">
      <c r="A6075" s="4">
        <v>2024</v>
      </c>
      <c r="B6075" s="5">
        <v>45292</v>
      </c>
      <c r="C6075" s="5">
        <v>45382</v>
      </c>
      <c r="D6075" s="6" t="s">
        <v>43</v>
      </c>
      <c r="E6075" s="6" t="s">
        <v>62</v>
      </c>
      <c r="F6075" s="5">
        <v>45336</v>
      </c>
      <c r="G6075" s="8" t="str">
        <f>CONCATENATE('[1]Exportar Hoja de Trabajo'!G6070, "/",'[1]Exportar Hoja de Trabajo'!H6070)</f>
        <v>241/2024</v>
      </c>
      <c r="H6075" s="6" t="s">
        <v>4423</v>
      </c>
      <c r="I6075" s="6" t="s">
        <v>4424</v>
      </c>
      <c r="J6075" s="6" t="s">
        <v>4423</v>
      </c>
      <c r="K6075" s="9" t="s">
        <v>3811</v>
      </c>
      <c r="L6075" s="6" t="s">
        <v>287</v>
      </c>
      <c r="M6075" s="3">
        <v>45411</v>
      </c>
    </row>
    <row r="6076" spans="1:13">
      <c r="A6076" s="4">
        <v>2024</v>
      </c>
      <c r="B6076" s="5">
        <v>45292</v>
      </c>
      <c r="C6076" s="5">
        <v>45382</v>
      </c>
      <c r="D6076" s="6" t="s">
        <v>45</v>
      </c>
      <c r="E6076" s="6" t="s">
        <v>99</v>
      </c>
      <c r="F6076" s="5">
        <v>45342</v>
      </c>
      <c r="G6076" s="8" t="str">
        <f>CONCATENATE('[1]Exportar Hoja de Trabajo'!G6071, "/",'[1]Exportar Hoja de Trabajo'!H6071)</f>
        <v>251/2024</v>
      </c>
      <c r="H6076" s="6" t="s">
        <v>4423</v>
      </c>
      <c r="I6076" s="6" t="s">
        <v>4424</v>
      </c>
      <c r="J6076" s="6" t="s">
        <v>4423</v>
      </c>
      <c r="K6076" s="9" t="s">
        <v>3812</v>
      </c>
      <c r="L6076" s="6" t="s">
        <v>287</v>
      </c>
      <c r="M6076" s="2">
        <v>45411</v>
      </c>
    </row>
    <row r="6077" spans="1:13">
      <c r="A6077" s="4">
        <v>2024</v>
      </c>
      <c r="B6077" s="5">
        <v>45292</v>
      </c>
      <c r="C6077" s="5">
        <v>45382</v>
      </c>
      <c r="D6077" s="6" t="s">
        <v>45</v>
      </c>
      <c r="E6077" s="6" t="s">
        <v>65</v>
      </c>
      <c r="F6077" s="5">
        <v>45329</v>
      </c>
      <c r="G6077" s="8" t="str">
        <f>CONCATENATE('[1]Exportar Hoja de Trabajo'!G6072, "/",'[1]Exportar Hoja de Trabajo'!H6072)</f>
        <v>279/2024</v>
      </c>
      <c r="H6077" s="6" t="s">
        <v>4423</v>
      </c>
      <c r="I6077" s="6" t="s">
        <v>4424</v>
      </c>
      <c r="J6077" s="6" t="s">
        <v>4423</v>
      </c>
      <c r="K6077" s="9" t="s">
        <v>3813</v>
      </c>
      <c r="L6077" s="6" t="s">
        <v>287</v>
      </c>
      <c r="M6077" s="2">
        <v>45411</v>
      </c>
    </row>
    <row r="6078" spans="1:13">
      <c r="A6078" s="4">
        <v>2024</v>
      </c>
      <c r="B6078" s="5">
        <v>45292</v>
      </c>
      <c r="C6078" s="5">
        <v>45382</v>
      </c>
      <c r="D6078" s="6" t="s">
        <v>43</v>
      </c>
      <c r="E6078" s="6" t="s">
        <v>192</v>
      </c>
      <c r="F6078" s="5">
        <v>45316</v>
      </c>
      <c r="G6078" s="8" t="str">
        <f>CONCATENATE('[1]Exportar Hoja de Trabajo'!G6073, "/",'[1]Exportar Hoja de Trabajo'!H6073)</f>
        <v>280/2024</v>
      </c>
      <c r="H6078" s="6" t="s">
        <v>4423</v>
      </c>
      <c r="I6078" s="6" t="s">
        <v>4424</v>
      </c>
      <c r="J6078" s="6" t="s">
        <v>4423</v>
      </c>
      <c r="K6078" s="9" t="s">
        <v>3814</v>
      </c>
      <c r="L6078" s="6" t="s">
        <v>287</v>
      </c>
      <c r="M6078" s="2">
        <v>45411</v>
      </c>
    </row>
    <row r="6079" spans="1:13">
      <c r="A6079" s="4">
        <v>2024</v>
      </c>
      <c r="B6079" s="5">
        <v>45292</v>
      </c>
      <c r="C6079" s="5">
        <v>45382</v>
      </c>
      <c r="D6079" s="6" t="s">
        <v>43</v>
      </c>
      <c r="E6079" s="6" t="s">
        <v>58</v>
      </c>
      <c r="F6079" s="5">
        <v>45378</v>
      </c>
      <c r="G6079" s="8" t="str">
        <f>CONCATENATE('[1]Exportar Hoja de Trabajo'!G6074, "/",'[1]Exportar Hoja de Trabajo'!H6074)</f>
        <v>310/2024</v>
      </c>
      <c r="H6079" s="6" t="s">
        <v>4423</v>
      </c>
      <c r="I6079" s="6" t="s">
        <v>4424</v>
      </c>
      <c r="J6079" s="6" t="s">
        <v>4423</v>
      </c>
      <c r="K6079" s="9" t="s">
        <v>3815</v>
      </c>
      <c r="L6079" s="6" t="s">
        <v>287</v>
      </c>
      <c r="M6079" s="3">
        <v>45411</v>
      </c>
    </row>
    <row r="6080" spans="1:13">
      <c r="A6080" s="4">
        <v>2024</v>
      </c>
      <c r="B6080" s="5">
        <v>45292</v>
      </c>
      <c r="C6080" s="5">
        <v>45382</v>
      </c>
      <c r="D6080" s="6" t="s">
        <v>43</v>
      </c>
      <c r="E6080" s="6" t="s">
        <v>107</v>
      </c>
      <c r="F6080" s="5">
        <v>45323</v>
      </c>
      <c r="G6080" s="8" t="str">
        <f>CONCATENATE('[1]Exportar Hoja de Trabajo'!G6075, "/",'[1]Exportar Hoja de Trabajo'!H6075)</f>
        <v>319/2024</v>
      </c>
      <c r="H6080" s="6" t="s">
        <v>4423</v>
      </c>
      <c r="I6080" s="6" t="s">
        <v>4424</v>
      </c>
      <c r="J6080" s="6" t="s">
        <v>4423</v>
      </c>
      <c r="K6080" s="9" t="s">
        <v>3816</v>
      </c>
      <c r="L6080" s="6" t="s">
        <v>287</v>
      </c>
      <c r="M6080" s="2">
        <v>45411</v>
      </c>
    </row>
    <row r="6081" spans="1:13">
      <c r="A6081" s="4">
        <v>2024</v>
      </c>
      <c r="B6081" s="5">
        <v>45292</v>
      </c>
      <c r="C6081" s="5">
        <v>45382</v>
      </c>
      <c r="D6081" s="6" t="s">
        <v>45</v>
      </c>
      <c r="E6081" s="6" t="s">
        <v>105</v>
      </c>
      <c r="F6081" s="5">
        <v>45378</v>
      </c>
      <c r="G6081" s="8" t="str">
        <f>CONCATENATE('[1]Exportar Hoja de Trabajo'!G6076, "/",'[1]Exportar Hoja de Trabajo'!H6076)</f>
        <v>329/2024</v>
      </c>
      <c r="H6081" s="6" t="s">
        <v>4423</v>
      </c>
      <c r="I6081" s="6" t="s">
        <v>4424</v>
      </c>
      <c r="J6081" s="6" t="s">
        <v>4423</v>
      </c>
      <c r="K6081" s="9" t="s">
        <v>3817</v>
      </c>
      <c r="L6081" s="6" t="s">
        <v>287</v>
      </c>
      <c r="M6081" s="2">
        <v>45411</v>
      </c>
    </row>
    <row r="6082" spans="1:13">
      <c r="A6082" s="4">
        <v>2024</v>
      </c>
      <c r="B6082" s="5">
        <v>45292</v>
      </c>
      <c r="C6082" s="5">
        <v>45382</v>
      </c>
      <c r="D6082" s="6" t="s">
        <v>43</v>
      </c>
      <c r="E6082" s="6" t="s">
        <v>190</v>
      </c>
      <c r="F6082" s="5">
        <v>45342</v>
      </c>
      <c r="G6082" s="8" t="str">
        <f>CONCATENATE('[1]Exportar Hoja de Trabajo'!G6077, "/",'[1]Exportar Hoja de Trabajo'!H6077)</f>
        <v>340/2024</v>
      </c>
      <c r="H6082" s="6" t="s">
        <v>4423</v>
      </c>
      <c r="I6082" s="6" t="s">
        <v>4424</v>
      </c>
      <c r="J6082" s="6" t="s">
        <v>4423</v>
      </c>
      <c r="K6082" s="9" t="s">
        <v>3818</v>
      </c>
      <c r="L6082" s="6" t="s">
        <v>287</v>
      </c>
      <c r="M6082" s="2">
        <v>45411</v>
      </c>
    </row>
    <row r="6083" spans="1:13">
      <c r="A6083" s="4">
        <v>2024</v>
      </c>
      <c r="B6083" s="5">
        <v>45292</v>
      </c>
      <c r="C6083" s="5">
        <v>45382</v>
      </c>
      <c r="D6083" s="6" t="s">
        <v>43</v>
      </c>
      <c r="E6083" s="6" t="s">
        <v>61</v>
      </c>
      <c r="F6083" s="5">
        <v>45336</v>
      </c>
      <c r="G6083" s="8" t="str">
        <f>CONCATENATE('[1]Exportar Hoja de Trabajo'!G6078, "/",'[1]Exportar Hoja de Trabajo'!H6078)</f>
        <v>370/2024</v>
      </c>
      <c r="H6083" s="6" t="s">
        <v>4423</v>
      </c>
      <c r="I6083" s="6" t="s">
        <v>4424</v>
      </c>
      <c r="J6083" s="6" t="s">
        <v>4423</v>
      </c>
      <c r="K6083" s="9" t="s">
        <v>3819</v>
      </c>
      <c r="L6083" s="6" t="s">
        <v>287</v>
      </c>
      <c r="M6083" s="3">
        <v>45411</v>
      </c>
    </row>
    <row r="6084" spans="1:13">
      <c r="A6084" s="4">
        <v>2024</v>
      </c>
      <c r="B6084" s="5">
        <v>45292</v>
      </c>
      <c r="C6084" s="5">
        <v>45382</v>
      </c>
      <c r="D6084" s="6" t="s">
        <v>43</v>
      </c>
      <c r="E6084" s="6" t="s">
        <v>107</v>
      </c>
      <c r="F6084" s="5">
        <v>45365</v>
      </c>
      <c r="G6084" s="8" t="str">
        <f>CONCATENATE('[1]Exportar Hoja de Trabajo'!G6079, "/",'[1]Exportar Hoja de Trabajo'!H6079)</f>
        <v>371/2024</v>
      </c>
      <c r="H6084" s="6" t="s">
        <v>4423</v>
      </c>
      <c r="I6084" s="6" t="s">
        <v>4424</v>
      </c>
      <c r="J6084" s="6" t="s">
        <v>4423</v>
      </c>
      <c r="K6084" s="9" t="s">
        <v>3820</v>
      </c>
      <c r="L6084" s="6" t="s">
        <v>287</v>
      </c>
      <c r="M6084" s="2">
        <v>45411</v>
      </c>
    </row>
    <row r="6085" spans="1:13">
      <c r="A6085" s="4">
        <v>2024</v>
      </c>
      <c r="B6085" s="5">
        <v>45292</v>
      </c>
      <c r="C6085" s="5">
        <v>45382</v>
      </c>
      <c r="D6085" s="6" t="s">
        <v>43</v>
      </c>
      <c r="E6085" s="6" t="s">
        <v>58</v>
      </c>
      <c r="F6085" s="5">
        <v>45342</v>
      </c>
      <c r="G6085" s="8" t="str">
        <f>CONCATENATE('[1]Exportar Hoja de Trabajo'!G6080, "/",'[1]Exportar Hoja de Trabajo'!H6080)</f>
        <v>395/2024</v>
      </c>
      <c r="H6085" s="6" t="s">
        <v>4423</v>
      </c>
      <c r="I6085" s="6" t="s">
        <v>4424</v>
      </c>
      <c r="J6085" s="6" t="s">
        <v>4423</v>
      </c>
      <c r="K6085" s="9" t="s">
        <v>3821</v>
      </c>
      <c r="L6085" s="6" t="s">
        <v>287</v>
      </c>
      <c r="M6085" s="2">
        <v>45411</v>
      </c>
    </row>
    <row r="6086" spans="1:13">
      <c r="A6086" s="4">
        <v>2024</v>
      </c>
      <c r="B6086" s="5">
        <v>45292</v>
      </c>
      <c r="C6086" s="5">
        <v>45382</v>
      </c>
      <c r="D6086" s="6" t="s">
        <v>43</v>
      </c>
      <c r="E6086" s="6" t="s">
        <v>58</v>
      </c>
      <c r="F6086" s="5">
        <v>45378</v>
      </c>
      <c r="G6086" s="8" t="str">
        <f>CONCATENATE('[1]Exportar Hoja de Trabajo'!G6081, "/",'[1]Exportar Hoja de Trabajo'!H6081)</f>
        <v>399/2024</v>
      </c>
      <c r="H6086" s="6" t="s">
        <v>4423</v>
      </c>
      <c r="I6086" s="6" t="s">
        <v>4424</v>
      </c>
      <c r="J6086" s="6" t="s">
        <v>4423</v>
      </c>
      <c r="K6086" s="9" t="s">
        <v>3822</v>
      </c>
      <c r="L6086" s="6" t="s">
        <v>287</v>
      </c>
      <c r="M6086" s="2">
        <v>45411</v>
      </c>
    </row>
    <row r="6087" spans="1:13">
      <c r="A6087" s="4">
        <v>2024</v>
      </c>
      <c r="B6087" s="5">
        <v>45292</v>
      </c>
      <c r="C6087" s="5">
        <v>45382</v>
      </c>
      <c r="D6087" s="6" t="s">
        <v>43</v>
      </c>
      <c r="E6087" s="6" t="s">
        <v>65</v>
      </c>
      <c r="F6087" s="5">
        <v>45336</v>
      </c>
      <c r="G6087" s="8" t="str">
        <f>CONCATENATE('[1]Exportar Hoja de Trabajo'!G6082, "/",'[1]Exportar Hoja de Trabajo'!H6082)</f>
        <v>403/2024</v>
      </c>
      <c r="H6087" s="6" t="s">
        <v>4423</v>
      </c>
      <c r="I6087" s="6" t="s">
        <v>4424</v>
      </c>
      <c r="J6087" s="6" t="s">
        <v>4423</v>
      </c>
      <c r="K6087" s="9" t="s">
        <v>3823</v>
      </c>
      <c r="L6087" s="6" t="s">
        <v>287</v>
      </c>
      <c r="M6087" s="3">
        <v>45411</v>
      </c>
    </row>
    <row r="6088" spans="1:13">
      <c r="A6088" s="4">
        <v>2024</v>
      </c>
      <c r="B6088" s="5">
        <v>45292</v>
      </c>
      <c r="C6088" s="5">
        <v>45382</v>
      </c>
      <c r="D6088" s="6" t="s">
        <v>45</v>
      </c>
      <c r="E6088" s="6" t="s">
        <v>241</v>
      </c>
      <c r="F6088" s="5">
        <v>45372</v>
      </c>
      <c r="G6088" s="8" t="str">
        <f>CONCATENATE('[1]Exportar Hoja de Trabajo'!G6083, "/",'[1]Exportar Hoja de Trabajo'!H6083)</f>
        <v>417/2024</v>
      </c>
      <c r="H6088" s="6" t="s">
        <v>4423</v>
      </c>
      <c r="I6088" s="6" t="s">
        <v>4424</v>
      </c>
      <c r="J6088" s="6" t="s">
        <v>4423</v>
      </c>
      <c r="K6088" s="9" t="s">
        <v>3824</v>
      </c>
      <c r="L6088" s="6" t="s">
        <v>287</v>
      </c>
      <c r="M6088" s="2">
        <v>45411</v>
      </c>
    </row>
    <row r="6089" spans="1:13">
      <c r="A6089" s="4">
        <v>2024</v>
      </c>
      <c r="B6089" s="5">
        <v>45292</v>
      </c>
      <c r="C6089" s="5">
        <v>45382</v>
      </c>
      <c r="D6089" s="6" t="s">
        <v>45</v>
      </c>
      <c r="E6089" s="6" t="s">
        <v>65</v>
      </c>
      <c r="F6089" s="5">
        <v>45365</v>
      </c>
      <c r="G6089" s="8" t="str">
        <f>CONCATENATE('[1]Exportar Hoja de Trabajo'!G6084, "/",'[1]Exportar Hoja de Trabajo'!H6084)</f>
        <v>449/2024</v>
      </c>
      <c r="H6089" s="6" t="s">
        <v>4423</v>
      </c>
      <c r="I6089" s="6" t="s">
        <v>4424</v>
      </c>
      <c r="J6089" s="6" t="s">
        <v>4423</v>
      </c>
      <c r="K6089" s="9" t="s">
        <v>3825</v>
      </c>
      <c r="L6089" s="6" t="s">
        <v>287</v>
      </c>
      <c r="M6089" s="2">
        <v>45411</v>
      </c>
    </row>
    <row r="6090" spans="1:13">
      <c r="A6090" s="4">
        <v>2024</v>
      </c>
      <c r="B6090" s="5">
        <v>45292</v>
      </c>
      <c r="C6090" s="5">
        <v>45382</v>
      </c>
      <c r="D6090" s="6" t="s">
        <v>43</v>
      </c>
      <c r="E6090" s="6" t="s">
        <v>107</v>
      </c>
      <c r="F6090" s="5">
        <v>45351</v>
      </c>
      <c r="G6090" s="8" t="str">
        <f>CONCATENATE('[1]Exportar Hoja de Trabajo'!G6085, "/",'[1]Exportar Hoja de Trabajo'!H6085)</f>
        <v>459/2024</v>
      </c>
      <c r="H6090" s="6" t="s">
        <v>4423</v>
      </c>
      <c r="I6090" s="6" t="s">
        <v>4424</v>
      </c>
      <c r="J6090" s="6" t="s">
        <v>4423</v>
      </c>
      <c r="K6090" s="9" t="s">
        <v>3826</v>
      </c>
      <c r="L6090" s="6" t="s">
        <v>287</v>
      </c>
      <c r="M6090" s="2">
        <v>45411</v>
      </c>
    </row>
    <row r="6091" spans="1:13">
      <c r="A6091" s="4">
        <v>2024</v>
      </c>
      <c r="B6091" s="5">
        <v>45292</v>
      </c>
      <c r="C6091" s="5">
        <v>45382</v>
      </c>
      <c r="D6091" s="6" t="s">
        <v>43</v>
      </c>
      <c r="E6091" s="6" t="s">
        <v>65</v>
      </c>
      <c r="F6091" s="5">
        <v>45365</v>
      </c>
      <c r="G6091" s="8" t="str">
        <f>CONCATENATE('[1]Exportar Hoja de Trabajo'!G6086, "/",'[1]Exportar Hoja de Trabajo'!H6086)</f>
        <v>468/2024</v>
      </c>
      <c r="H6091" s="6" t="s">
        <v>4423</v>
      </c>
      <c r="I6091" s="6" t="s">
        <v>4424</v>
      </c>
      <c r="J6091" s="6" t="s">
        <v>4423</v>
      </c>
      <c r="K6091" s="9" t="s">
        <v>3827</v>
      </c>
      <c r="L6091" s="6" t="s">
        <v>287</v>
      </c>
      <c r="M6091" s="3">
        <v>45411</v>
      </c>
    </row>
    <row r="6092" spans="1:13">
      <c r="A6092" s="4">
        <v>2024</v>
      </c>
      <c r="B6092" s="5">
        <v>45292</v>
      </c>
      <c r="C6092" s="5">
        <v>45382</v>
      </c>
      <c r="D6092" s="6" t="s">
        <v>43</v>
      </c>
      <c r="E6092" s="6" t="s">
        <v>65</v>
      </c>
      <c r="F6092" s="5">
        <v>45350</v>
      </c>
      <c r="G6092" s="8" t="str">
        <f>CONCATENATE('[1]Exportar Hoja de Trabajo'!G6087, "/",'[1]Exportar Hoja de Trabajo'!H6087)</f>
        <v>476/2024</v>
      </c>
      <c r="H6092" s="6" t="s">
        <v>4423</v>
      </c>
      <c r="I6092" s="6" t="s">
        <v>4424</v>
      </c>
      <c r="J6092" s="6" t="s">
        <v>4423</v>
      </c>
      <c r="K6092" s="9" t="s">
        <v>3828</v>
      </c>
      <c r="L6092" s="6" t="s">
        <v>287</v>
      </c>
      <c r="M6092" s="2">
        <v>45411</v>
      </c>
    </row>
    <row r="6093" spans="1:13">
      <c r="A6093" s="4">
        <v>2024</v>
      </c>
      <c r="B6093" s="5">
        <v>45292</v>
      </c>
      <c r="C6093" s="5">
        <v>45382</v>
      </c>
      <c r="D6093" s="6" t="s">
        <v>43</v>
      </c>
      <c r="E6093" s="6" t="s">
        <v>109</v>
      </c>
      <c r="F6093" s="5">
        <v>45365</v>
      </c>
      <c r="G6093" s="8" t="str">
        <f>CONCATENATE('[1]Exportar Hoja de Trabajo'!G6088, "/",'[1]Exportar Hoja de Trabajo'!H6088)</f>
        <v>490/2024</v>
      </c>
      <c r="H6093" s="6" t="s">
        <v>4423</v>
      </c>
      <c r="I6093" s="6" t="s">
        <v>4424</v>
      </c>
      <c r="J6093" s="6" t="s">
        <v>4423</v>
      </c>
      <c r="K6093" s="9" t="s">
        <v>3829</v>
      </c>
      <c r="L6093" s="6" t="s">
        <v>287</v>
      </c>
      <c r="M6093" s="2">
        <v>45411</v>
      </c>
    </row>
    <row r="6094" spans="1:13">
      <c r="A6094" s="4">
        <v>2024</v>
      </c>
      <c r="B6094" s="5">
        <v>45292</v>
      </c>
      <c r="C6094" s="5">
        <v>45382</v>
      </c>
      <c r="D6094" s="6" t="s">
        <v>43</v>
      </c>
      <c r="E6094" s="6" t="s">
        <v>109</v>
      </c>
      <c r="F6094" s="5">
        <v>45344</v>
      </c>
      <c r="G6094" s="8" t="str">
        <f>CONCATENATE('[1]Exportar Hoja de Trabajo'!G6089, "/",'[1]Exportar Hoja de Trabajo'!H6089)</f>
        <v>505/2024</v>
      </c>
      <c r="H6094" s="6" t="s">
        <v>4423</v>
      </c>
      <c r="I6094" s="6" t="s">
        <v>4424</v>
      </c>
      <c r="J6094" s="6" t="s">
        <v>4423</v>
      </c>
      <c r="K6094" s="9" t="s">
        <v>3830</v>
      </c>
      <c r="L6094" s="6" t="s">
        <v>287</v>
      </c>
      <c r="M6094" s="2">
        <v>45411</v>
      </c>
    </row>
    <row r="6095" spans="1:13">
      <c r="A6095" s="4">
        <v>2024</v>
      </c>
      <c r="B6095" s="5">
        <v>45292</v>
      </c>
      <c r="C6095" s="5">
        <v>45382</v>
      </c>
      <c r="D6095" s="6" t="s">
        <v>43</v>
      </c>
      <c r="E6095" s="6" t="s">
        <v>65</v>
      </c>
      <c r="F6095" s="5">
        <v>45351</v>
      </c>
      <c r="G6095" s="8" t="str">
        <f>CONCATENATE('[1]Exportar Hoja de Trabajo'!G6090, "/",'[1]Exportar Hoja de Trabajo'!H6090)</f>
        <v>512/2024</v>
      </c>
      <c r="H6095" s="6" t="s">
        <v>4423</v>
      </c>
      <c r="I6095" s="6" t="s">
        <v>4424</v>
      </c>
      <c r="J6095" s="6" t="s">
        <v>4423</v>
      </c>
      <c r="K6095" s="9" t="s">
        <v>3831</v>
      </c>
      <c r="L6095" s="6" t="s">
        <v>287</v>
      </c>
      <c r="M6095" s="3">
        <v>45411</v>
      </c>
    </row>
    <row r="6096" spans="1:13">
      <c r="A6096" s="4">
        <v>2024</v>
      </c>
      <c r="B6096" s="5">
        <v>45292</v>
      </c>
      <c r="C6096" s="5">
        <v>45382</v>
      </c>
      <c r="D6096" s="6" t="s">
        <v>43</v>
      </c>
      <c r="E6096" s="6" t="s">
        <v>138</v>
      </c>
      <c r="F6096" s="5">
        <v>45337</v>
      </c>
      <c r="G6096" s="8" t="str">
        <f>CONCATENATE('[1]Exportar Hoja de Trabajo'!G6091, "/",'[1]Exportar Hoja de Trabajo'!H6091)</f>
        <v>534/2024</v>
      </c>
      <c r="H6096" s="6" t="s">
        <v>4423</v>
      </c>
      <c r="I6096" s="6" t="s">
        <v>4424</v>
      </c>
      <c r="J6096" s="6" t="s">
        <v>4423</v>
      </c>
      <c r="K6096" s="9" t="s">
        <v>3832</v>
      </c>
      <c r="L6096" s="6" t="s">
        <v>287</v>
      </c>
      <c r="M6096" s="2">
        <v>45411</v>
      </c>
    </row>
    <row r="6097" spans="1:13">
      <c r="A6097" s="4">
        <v>2024</v>
      </c>
      <c r="B6097" s="5">
        <v>45292</v>
      </c>
      <c r="C6097" s="5">
        <v>45382</v>
      </c>
      <c r="D6097" s="6" t="s">
        <v>43</v>
      </c>
      <c r="E6097" s="6" t="s">
        <v>107</v>
      </c>
      <c r="F6097" s="5">
        <v>45372</v>
      </c>
      <c r="G6097" s="8" t="str">
        <f>CONCATENATE('[1]Exportar Hoja de Trabajo'!G6092, "/",'[1]Exportar Hoja de Trabajo'!H6092)</f>
        <v>557/2024</v>
      </c>
      <c r="H6097" s="6" t="s">
        <v>4423</v>
      </c>
      <c r="I6097" s="6" t="s">
        <v>4424</v>
      </c>
      <c r="J6097" s="6" t="s">
        <v>4423</v>
      </c>
      <c r="K6097" s="9" t="s">
        <v>3833</v>
      </c>
      <c r="L6097" s="6" t="s">
        <v>287</v>
      </c>
      <c r="M6097" s="2">
        <v>45411</v>
      </c>
    </row>
    <row r="6098" spans="1:13">
      <c r="A6098" s="4">
        <v>2024</v>
      </c>
      <c r="B6098" s="5">
        <v>45292</v>
      </c>
      <c r="C6098" s="5">
        <v>45382</v>
      </c>
      <c r="D6098" s="6" t="s">
        <v>43</v>
      </c>
      <c r="E6098" s="6" t="s">
        <v>158</v>
      </c>
      <c r="F6098" s="5">
        <v>45342</v>
      </c>
      <c r="G6098" s="8" t="str">
        <f>CONCATENATE('[1]Exportar Hoja de Trabajo'!G6093, "/",'[1]Exportar Hoja de Trabajo'!H6093)</f>
        <v>558/2024</v>
      </c>
      <c r="H6098" s="6" t="s">
        <v>4423</v>
      </c>
      <c r="I6098" s="6" t="s">
        <v>4424</v>
      </c>
      <c r="J6098" s="6" t="s">
        <v>4423</v>
      </c>
      <c r="K6098" s="9" t="s">
        <v>3834</v>
      </c>
      <c r="L6098" s="6" t="s">
        <v>287</v>
      </c>
      <c r="M6098" s="2">
        <v>45411</v>
      </c>
    </row>
    <row r="6099" spans="1:13">
      <c r="A6099" s="4">
        <v>2024</v>
      </c>
      <c r="B6099" s="5">
        <v>45292</v>
      </c>
      <c r="C6099" s="5">
        <v>45382</v>
      </c>
      <c r="D6099" s="6" t="s">
        <v>43</v>
      </c>
      <c r="E6099" s="6" t="s">
        <v>65</v>
      </c>
      <c r="F6099" s="5">
        <v>45372</v>
      </c>
      <c r="G6099" s="8" t="str">
        <f>CONCATENATE('[1]Exportar Hoja de Trabajo'!G6094, "/",'[1]Exportar Hoja de Trabajo'!H6094)</f>
        <v>576/2024</v>
      </c>
      <c r="H6099" s="6" t="s">
        <v>4423</v>
      </c>
      <c r="I6099" s="6" t="s">
        <v>4424</v>
      </c>
      <c r="J6099" s="6" t="s">
        <v>4423</v>
      </c>
      <c r="K6099" s="9" t="s">
        <v>3835</v>
      </c>
      <c r="L6099" s="6" t="s">
        <v>287</v>
      </c>
      <c r="M6099" s="3">
        <v>45411</v>
      </c>
    </row>
    <row r="6100" spans="1:13">
      <c r="A6100" s="4">
        <v>2024</v>
      </c>
      <c r="B6100" s="5">
        <v>45292</v>
      </c>
      <c r="C6100" s="5">
        <v>45382</v>
      </c>
      <c r="D6100" s="6" t="s">
        <v>43</v>
      </c>
      <c r="E6100" s="6" t="s">
        <v>193</v>
      </c>
      <c r="F6100" s="5">
        <v>45378</v>
      </c>
      <c r="G6100" s="8" t="str">
        <f>CONCATENATE('[1]Exportar Hoja de Trabajo'!G6095, "/",'[1]Exportar Hoja de Trabajo'!H6095)</f>
        <v>594/2024</v>
      </c>
      <c r="H6100" s="6" t="s">
        <v>4423</v>
      </c>
      <c r="I6100" s="6" t="s">
        <v>4424</v>
      </c>
      <c r="J6100" s="6" t="s">
        <v>4423</v>
      </c>
      <c r="K6100" s="9" t="s">
        <v>3836</v>
      </c>
      <c r="L6100" s="6" t="s">
        <v>287</v>
      </c>
      <c r="M6100" s="2">
        <v>45411</v>
      </c>
    </row>
    <row r="6101" spans="1:13">
      <c r="A6101" s="4">
        <v>2024</v>
      </c>
      <c r="B6101" s="5">
        <v>45292</v>
      </c>
      <c r="C6101" s="5">
        <v>45382</v>
      </c>
      <c r="D6101" s="6" t="s">
        <v>45</v>
      </c>
      <c r="E6101" s="6" t="s">
        <v>112</v>
      </c>
      <c r="F6101" s="5">
        <v>45344</v>
      </c>
      <c r="G6101" s="8" t="str">
        <f>CONCATENATE('[1]Exportar Hoja de Trabajo'!G6096, "/",'[1]Exportar Hoja de Trabajo'!H6096)</f>
        <v>609/2024</v>
      </c>
      <c r="H6101" s="6" t="s">
        <v>4423</v>
      </c>
      <c r="I6101" s="6" t="s">
        <v>4424</v>
      </c>
      <c r="J6101" s="6" t="s">
        <v>4423</v>
      </c>
      <c r="K6101" s="9" t="s">
        <v>3837</v>
      </c>
      <c r="L6101" s="6" t="s">
        <v>287</v>
      </c>
      <c r="M6101" s="2">
        <v>45411</v>
      </c>
    </row>
    <row r="6102" spans="1:13">
      <c r="A6102" s="4">
        <v>2024</v>
      </c>
      <c r="B6102" s="5">
        <v>45292</v>
      </c>
      <c r="C6102" s="5">
        <v>45382</v>
      </c>
      <c r="D6102" s="6" t="s">
        <v>45</v>
      </c>
      <c r="E6102" s="6" t="s">
        <v>154</v>
      </c>
      <c r="F6102" s="5">
        <v>45342</v>
      </c>
      <c r="G6102" s="8" t="str">
        <f>CONCATENATE('[1]Exportar Hoja de Trabajo'!G6097, "/",'[1]Exportar Hoja de Trabajo'!H6097)</f>
        <v>614/2024</v>
      </c>
      <c r="H6102" s="6" t="s">
        <v>4423</v>
      </c>
      <c r="I6102" s="6" t="s">
        <v>4424</v>
      </c>
      <c r="J6102" s="6" t="s">
        <v>4423</v>
      </c>
      <c r="K6102" s="9" t="s">
        <v>3838</v>
      </c>
      <c r="L6102" s="6" t="s">
        <v>287</v>
      </c>
      <c r="M6102" s="2">
        <v>45411</v>
      </c>
    </row>
    <row r="6103" spans="1:13">
      <c r="A6103" s="4">
        <v>2024</v>
      </c>
      <c r="B6103" s="5">
        <v>45292</v>
      </c>
      <c r="C6103" s="5">
        <v>45382</v>
      </c>
      <c r="D6103" s="6" t="s">
        <v>43</v>
      </c>
      <c r="E6103" s="6" t="s">
        <v>102</v>
      </c>
      <c r="F6103" s="5">
        <v>45365</v>
      </c>
      <c r="G6103" s="8" t="str">
        <f>CONCATENATE('[1]Exportar Hoja de Trabajo'!G6098, "/",'[1]Exportar Hoja de Trabajo'!H6098)</f>
        <v>666/2024</v>
      </c>
      <c r="H6103" s="6" t="s">
        <v>4423</v>
      </c>
      <c r="I6103" s="6" t="s">
        <v>4424</v>
      </c>
      <c r="J6103" s="6" t="s">
        <v>4423</v>
      </c>
      <c r="K6103" s="9" t="s">
        <v>3839</v>
      </c>
      <c r="L6103" s="6" t="s">
        <v>287</v>
      </c>
      <c r="M6103" s="3">
        <v>45411</v>
      </c>
    </row>
    <row r="6104" spans="1:13">
      <c r="A6104" s="4">
        <v>2024</v>
      </c>
      <c r="B6104" s="5">
        <v>45292</v>
      </c>
      <c r="C6104" s="5">
        <v>45382</v>
      </c>
      <c r="D6104" s="6" t="s">
        <v>43</v>
      </c>
      <c r="E6104" s="6" t="s">
        <v>62</v>
      </c>
      <c r="F6104" s="5">
        <v>45342</v>
      </c>
      <c r="G6104" s="8" t="str">
        <f>CONCATENATE('[1]Exportar Hoja de Trabajo'!G6099, "/",'[1]Exportar Hoja de Trabajo'!H6099)</f>
        <v>667/2024</v>
      </c>
      <c r="H6104" s="6" t="s">
        <v>4423</v>
      </c>
      <c r="I6104" s="6" t="s">
        <v>4424</v>
      </c>
      <c r="J6104" s="6" t="s">
        <v>4423</v>
      </c>
      <c r="K6104" s="9" t="s">
        <v>3840</v>
      </c>
      <c r="L6104" s="6" t="s">
        <v>287</v>
      </c>
      <c r="M6104" s="2">
        <v>45411</v>
      </c>
    </row>
    <row r="6105" spans="1:13">
      <c r="A6105" s="4">
        <v>2024</v>
      </c>
      <c r="B6105" s="5">
        <v>45292</v>
      </c>
      <c r="C6105" s="5">
        <v>45382</v>
      </c>
      <c r="D6105" s="6" t="s">
        <v>43</v>
      </c>
      <c r="E6105" s="6" t="s">
        <v>102</v>
      </c>
      <c r="F6105" s="5">
        <v>45372</v>
      </c>
      <c r="G6105" s="8" t="str">
        <f>CONCATENATE('[1]Exportar Hoja de Trabajo'!G6100, "/",'[1]Exportar Hoja de Trabajo'!H6100)</f>
        <v>672/2024</v>
      </c>
      <c r="H6105" s="6" t="s">
        <v>4423</v>
      </c>
      <c r="I6105" s="6" t="s">
        <v>4424</v>
      </c>
      <c r="J6105" s="6" t="s">
        <v>4423</v>
      </c>
      <c r="K6105" s="9" t="s">
        <v>3841</v>
      </c>
      <c r="L6105" s="6" t="s">
        <v>287</v>
      </c>
      <c r="M6105" s="2">
        <v>45411</v>
      </c>
    </row>
    <row r="6106" spans="1:13">
      <c r="A6106" s="4">
        <v>2024</v>
      </c>
      <c r="B6106" s="5">
        <v>45292</v>
      </c>
      <c r="C6106" s="5">
        <v>45382</v>
      </c>
      <c r="D6106" s="6" t="s">
        <v>43</v>
      </c>
      <c r="E6106" s="6" t="s">
        <v>58</v>
      </c>
      <c r="F6106" s="5">
        <v>45372</v>
      </c>
      <c r="G6106" s="8" t="str">
        <f>CONCATENATE('[1]Exportar Hoja de Trabajo'!G6101, "/",'[1]Exportar Hoja de Trabajo'!H6101)</f>
        <v>677/2024</v>
      </c>
      <c r="H6106" s="6" t="s">
        <v>4423</v>
      </c>
      <c r="I6106" s="6" t="s">
        <v>4424</v>
      </c>
      <c r="J6106" s="6" t="s">
        <v>4423</v>
      </c>
      <c r="K6106" s="9" t="s">
        <v>3842</v>
      </c>
      <c r="L6106" s="6" t="s">
        <v>287</v>
      </c>
      <c r="M6106" s="2">
        <v>45411</v>
      </c>
    </row>
    <row r="6107" spans="1:13">
      <c r="A6107" s="4">
        <v>2024</v>
      </c>
      <c r="B6107" s="5">
        <v>45292</v>
      </c>
      <c r="C6107" s="5">
        <v>45382</v>
      </c>
      <c r="D6107" s="6" t="s">
        <v>43</v>
      </c>
      <c r="E6107" s="6" t="s">
        <v>65</v>
      </c>
      <c r="F6107" s="5">
        <v>45351</v>
      </c>
      <c r="G6107" s="8" t="str">
        <f>CONCATENATE('[1]Exportar Hoja de Trabajo'!G6102, "/",'[1]Exportar Hoja de Trabajo'!H6102)</f>
        <v>683/2024</v>
      </c>
      <c r="H6107" s="6" t="s">
        <v>4423</v>
      </c>
      <c r="I6107" s="6" t="s">
        <v>4424</v>
      </c>
      <c r="J6107" s="6" t="s">
        <v>4423</v>
      </c>
      <c r="K6107" s="9" t="s">
        <v>3843</v>
      </c>
      <c r="L6107" s="6" t="s">
        <v>287</v>
      </c>
      <c r="M6107" s="3">
        <v>45411</v>
      </c>
    </row>
    <row r="6108" spans="1:13">
      <c r="A6108" s="4">
        <v>2024</v>
      </c>
      <c r="B6108" s="5">
        <v>45292</v>
      </c>
      <c r="C6108" s="5">
        <v>45382</v>
      </c>
      <c r="D6108" s="6" t="s">
        <v>43</v>
      </c>
      <c r="E6108" s="6" t="s">
        <v>58</v>
      </c>
      <c r="F6108" s="5">
        <v>45378</v>
      </c>
      <c r="G6108" s="8" t="str">
        <f>CONCATENATE('[1]Exportar Hoja de Trabajo'!G6103, "/",'[1]Exportar Hoja de Trabajo'!H6103)</f>
        <v>688/2024</v>
      </c>
      <c r="H6108" s="6" t="s">
        <v>4423</v>
      </c>
      <c r="I6108" s="6" t="s">
        <v>4424</v>
      </c>
      <c r="J6108" s="6" t="s">
        <v>4423</v>
      </c>
      <c r="K6108" s="9" t="s">
        <v>3844</v>
      </c>
      <c r="L6108" s="6" t="s">
        <v>287</v>
      </c>
      <c r="M6108" s="2">
        <v>45411</v>
      </c>
    </row>
    <row r="6109" spans="1:13">
      <c r="A6109" s="4">
        <v>2024</v>
      </c>
      <c r="B6109" s="5">
        <v>45292</v>
      </c>
      <c r="C6109" s="5">
        <v>45382</v>
      </c>
      <c r="D6109" s="6" t="s">
        <v>45</v>
      </c>
      <c r="E6109" s="6" t="s">
        <v>122</v>
      </c>
      <c r="F6109" s="5">
        <v>45364</v>
      </c>
      <c r="G6109" s="8" t="str">
        <f>CONCATENATE('[1]Exportar Hoja de Trabajo'!G6104, "/",'[1]Exportar Hoja de Trabajo'!H6104)</f>
        <v>709/2024</v>
      </c>
      <c r="H6109" s="6" t="s">
        <v>4423</v>
      </c>
      <c r="I6109" s="6" t="s">
        <v>4424</v>
      </c>
      <c r="J6109" s="6" t="s">
        <v>4423</v>
      </c>
      <c r="K6109" s="9" t="s">
        <v>3845</v>
      </c>
      <c r="L6109" s="6" t="s">
        <v>287</v>
      </c>
      <c r="M6109" s="2">
        <v>45411</v>
      </c>
    </row>
    <row r="6110" spans="1:13">
      <c r="A6110" s="4">
        <v>2024</v>
      </c>
      <c r="B6110" s="5">
        <v>45292</v>
      </c>
      <c r="C6110" s="5">
        <v>45382</v>
      </c>
      <c r="D6110" s="6" t="s">
        <v>43</v>
      </c>
      <c r="E6110" s="6" t="s">
        <v>65</v>
      </c>
      <c r="F6110" s="5">
        <v>45358</v>
      </c>
      <c r="G6110" s="8" t="str">
        <f>CONCATENATE('[1]Exportar Hoja de Trabajo'!G6105, "/",'[1]Exportar Hoja de Trabajo'!H6105)</f>
        <v>715/2024</v>
      </c>
      <c r="H6110" s="6" t="s">
        <v>4423</v>
      </c>
      <c r="I6110" s="6" t="s">
        <v>4424</v>
      </c>
      <c r="J6110" s="6" t="s">
        <v>4423</v>
      </c>
      <c r="K6110" s="9" t="s">
        <v>3846</v>
      </c>
      <c r="L6110" s="6" t="s">
        <v>287</v>
      </c>
      <c r="M6110" s="2">
        <v>45411</v>
      </c>
    </row>
    <row r="6111" spans="1:13">
      <c r="A6111" s="4">
        <v>2024</v>
      </c>
      <c r="B6111" s="5">
        <v>45292</v>
      </c>
      <c r="C6111" s="5">
        <v>45382</v>
      </c>
      <c r="D6111" s="6" t="s">
        <v>43</v>
      </c>
      <c r="E6111" s="6" t="s">
        <v>58</v>
      </c>
      <c r="F6111" s="5">
        <v>45372</v>
      </c>
      <c r="G6111" s="8" t="str">
        <f>CONCATENATE('[1]Exportar Hoja de Trabajo'!G6106, "/",'[1]Exportar Hoja de Trabajo'!H6106)</f>
        <v>717/2024</v>
      </c>
      <c r="H6111" s="6" t="s">
        <v>4423</v>
      </c>
      <c r="I6111" s="6" t="s">
        <v>4424</v>
      </c>
      <c r="J6111" s="6" t="s">
        <v>4423</v>
      </c>
      <c r="K6111" s="9" t="s">
        <v>3847</v>
      </c>
      <c r="L6111" s="6" t="s">
        <v>287</v>
      </c>
      <c r="M6111" s="3">
        <v>45411</v>
      </c>
    </row>
    <row r="6112" spans="1:13">
      <c r="A6112" s="4">
        <v>2024</v>
      </c>
      <c r="B6112" s="5">
        <v>45292</v>
      </c>
      <c r="C6112" s="5">
        <v>45382</v>
      </c>
      <c r="D6112" s="6" t="s">
        <v>45</v>
      </c>
      <c r="E6112" s="6" t="s">
        <v>65</v>
      </c>
      <c r="F6112" s="5">
        <v>45365</v>
      </c>
      <c r="G6112" s="8" t="str">
        <f>CONCATENATE('[1]Exportar Hoja de Trabajo'!G6107, "/",'[1]Exportar Hoja de Trabajo'!H6107)</f>
        <v>748/2024</v>
      </c>
      <c r="H6112" s="6" t="s">
        <v>4423</v>
      </c>
      <c r="I6112" s="6" t="s">
        <v>4424</v>
      </c>
      <c r="J6112" s="6" t="s">
        <v>4423</v>
      </c>
      <c r="K6112" s="9" t="s">
        <v>3848</v>
      </c>
      <c r="L6112" s="6" t="s">
        <v>287</v>
      </c>
      <c r="M6112" s="2">
        <v>45411</v>
      </c>
    </row>
    <row r="6113" spans="1:13">
      <c r="A6113" s="4">
        <v>2024</v>
      </c>
      <c r="B6113" s="5">
        <v>45292</v>
      </c>
      <c r="C6113" s="5">
        <v>45382</v>
      </c>
      <c r="D6113" s="6" t="s">
        <v>43</v>
      </c>
      <c r="E6113" s="6" t="s">
        <v>138</v>
      </c>
      <c r="F6113" s="5">
        <v>45372</v>
      </c>
      <c r="G6113" s="8" t="str">
        <f>CONCATENATE('[1]Exportar Hoja de Trabajo'!G6108, "/",'[1]Exportar Hoja de Trabajo'!H6108)</f>
        <v>786/2024</v>
      </c>
      <c r="H6113" s="6" t="s">
        <v>4423</v>
      </c>
      <c r="I6113" s="6" t="s">
        <v>4424</v>
      </c>
      <c r="J6113" s="6" t="s">
        <v>4423</v>
      </c>
      <c r="K6113" s="9" t="s">
        <v>3849</v>
      </c>
      <c r="L6113" s="6" t="s">
        <v>287</v>
      </c>
      <c r="M6113" s="2">
        <v>45411</v>
      </c>
    </row>
    <row r="6114" spans="1:13">
      <c r="A6114" s="4">
        <v>2024</v>
      </c>
      <c r="B6114" s="5">
        <v>45292</v>
      </c>
      <c r="C6114" s="5">
        <v>45382</v>
      </c>
      <c r="D6114" s="6" t="s">
        <v>43</v>
      </c>
      <c r="E6114" s="6" t="s">
        <v>65</v>
      </c>
      <c r="F6114" s="5">
        <v>45372</v>
      </c>
      <c r="G6114" s="8" t="str">
        <f>CONCATENATE('[1]Exportar Hoja de Trabajo'!G6109, "/",'[1]Exportar Hoja de Trabajo'!H6109)</f>
        <v>852/2024</v>
      </c>
      <c r="H6114" s="6" t="s">
        <v>4423</v>
      </c>
      <c r="I6114" s="6" t="s">
        <v>4424</v>
      </c>
      <c r="J6114" s="6" t="s">
        <v>4423</v>
      </c>
      <c r="K6114" s="9" t="s">
        <v>3850</v>
      </c>
      <c r="L6114" s="6" t="s">
        <v>287</v>
      </c>
      <c r="M6114" s="2">
        <v>45411</v>
      </c>
    </row>
    <row r="6115" spans="1:13">
      <c r="A6115" s="4">
        <v>2024</v>
      </c>
      <c r="B6115" s="5">
        <v>45292</v>
      </c>
      <c r="C6115" s="5">
        <v>45382</v>
      </c>
      <c r="D6115" s="6" t="s">
        <v>45</v>
      </c>
      <c r="E6115" s="6" t="s">
        <v>154</v>
      </c>
      <c r="F6115" s="5">
        <v>45364</v>
      </c>
      <c r="G6115" s="8" t="str">
        <f>CONCATENATE('[1]Exportar Hoja de Trabajo'!G6110, "/",'[1]Exportar Hoja de Trabajo'!H6110)</f>
        <v>879/2024</v>
      </c>
      <c r="H6115" s="6" t="s">
        <v>4423</v>
      </c>
      <c r="I6115" s="6" t="s">
        <v>4424</v>
      </c>
      <c r="J6115" s="6" t="s">
        <v>4423</v>
      </c>
      <c r="K6115" s="9" t="s">
        <v>3851</v>
      </c>
      <c r="L6115" s="6" t="s">
        <v>287</v>
      </c>
      <c r="M6115" s="3">
        <v>45411</v>
      </c>
    </row>
    <row r="6116" spans="1:13">
      <c r="A6116" s="4">
        <v>2024</v>
      </c>
      <c r="B6116" s="5">
        <v>45292</v>
      </c>
      <c r="C6116" s="5">
        <v>45382</v>
      </c>
      <c r="D6116" s="6" t="s">
        <v>43</v>
      </c>
      <c r="E6116" s="6" t="s">
        <v>61</v>
      </c>
      <c r="F6116" s="5">
        <v>45372</v>
      </c>
      <c r="G6116" s="8" t="str">
        <f>CONCATENATE('[1]Exportar Hoja de Trabajo'!G6111, "/",'[1]Exportar Hoja de Trabajo'!H6111)</f>
        <v>895/2024</v>
      </c>
      <c r="H6116" s="6" t="s">
        <v>4423</v>
      </c>
      <c r="I6116" s="6" t="s">
        <v>4424</v>
      </c>
      <c r="J6116" s="6" t="s">
        <v>4423</v>
      </c>
      <c r="K6116" s="9" t="s">
        <v>3852</v>
      </c>
      <c r="L6116" s="6" t="s">
        <v>287</v>
      </c>
      <c r="M6116" s="2">
        <v>45411</v>
      </c>
    </row>
    <row r="6117" spans="1:13">
      <c r="A6117" s="4">
        <v>2024</v>
      </c>
      <c r="B6117" s="5">
        <v>45292</v>
      </c>
      <c r="C6117" s="5">
        <v>45382</v>
      </c>
      <c r="D6117" s="6" t="s">
        <v>43</v>
      </c>
      <c r="E6117" s="6" t="s">
        <v>121</v>
      </c>
      <c r="F6117" s="5">
        <v>45377</v>
      </c>
      <c r="G6117" s="8" t="str">
        <f>CONCATENATE('[1]Exportar Hoja de Trabajo'!G6112, "/",'[1]Exportar Hoja de Trabajo'!H6112)</f>
        <v>908/2024</v>
      </c>
      <c r="H6117" s="6" t="s">
        <v>4423</v>
      </c>
      <c r="I6117" s="6" t="s">
        <v>4424</v>
      </c>
      <c r="J6117" s="6" t="s">
        <v>4423</v>
      </c>
      <c r="K6117" s="9" t="s">
        <v>3853</v>
      </c>
      <c r="L6117" s="6" t="s">
        <v>287</v>
      </c>
      <c r="M6117" s="2">
        <v>45411</v>
      </c>
    </row>
    <row r="6118" spans="1:13">
      <c r="A6118" s="4">
        <v>2024</v>
      </c>
      <c r="B6118" s="5">
        <v>45292</v>
      </c>
      <c r="C6118" s="5">
        <v>45382</v>
      </c>
      <c r="D6118" s="6" t="s">
        <v>45</v>
      </c>
      <c r="E6118" s="6" t="s">
        <v>65</v>
      </c>
      <c r="F6118" s="5">
        <v>45365</v>
      </c>
      <c r="G6118" s="8" t="str">
        <f>CONCATENATE('[1]Exportar Hoja de Trabajo'!G6113, "/",'[1]Exportar Hoja de Trabajo'!H6113)</f>
        <v>941/2024</v>
      </c>
      <c r="H6118" s="6" t="s">
        <v>4423</v>
      </c>
      <c r="I6118" s="6" t="s">
        <v>4424</v>
      </c>
      <c r="J6118" s="6" t="s">
        <v>4423</v>
      </c>
      <c r="K6118" s="9" t="s">
        <v>3854</v>
      </c>
      <c r="L6118" s="6" t="s">
        <v>287</v>
      </c>
      <c r="M6118" s="2">
        <v>45411</v>
      </c>
    </row>
    <row r="6119" spans="1:13">
      <c r="A6119" s="4">
        <v>2024</v>
      </c>
      <c r="B6119" s="5">
        <v>45292</v>
      </c>
      <c r="C6119" s="5">
        <v>45382</v>
      </c>
      <c r="D6119" s="6" t="s">
        <v>43</v>
      </c>
      <c r="E6119" s="6" t="s">
        <v>109</v>
      </c>
      <c r="F6119" s="5">
        <v>45377</v>
      </c>
      <c r="G6119" s="8" t="str">
        <f>CONCATENATE('[1]Exportar Hoja de Trabajo'!G6114, "/",'[1]Exportar Hoja de Trabajo'!H6114)</f>
        <v>1040/2024</v>
      </c>
      <c r="H6119" s="6" t="s">
        <v>4423</v>
      </c>
      <c r="I6119" s="6" t="s">
        <v>4424</v>
      </c>
      <c r="J6119" s="6" t="s">
        <v>4423</v>
      </c>
      <c r="K6119" s="9" t="s">
        <v>3855</v>
      </c>
      <c r="L6119" s="6" t="s">
        <v>287</v>
      </c>
      <c r="M6119" s="3">
        <v>45411</v>
      </c>
    </row>
    <row r="6120" spans="1:13">
      <c r="A6120" s="4">
        <v>2024</v>
      </c>
      <c r="B6120" s="5">
        <v>45292</v>
      </c>
      <c r="C6120" s="5">
        <v>45382</v>
      </c>
      <c r="D6120" s="6" t="s">
        <v>43</v>
      </c>
      <c r="E6120" s="6" t="s">
        <v>65</v>
      </c>
      <c r="F6120" s="5">
        <v>45377</v>
      </c>
      <c r="G6120" s="8" t="str">
        <f>CONCATENATE('[1]Exportar Hoja de Trabajo'!G6116, "/",'[1]Exportar Hoja de Trabajo'!H6116)</f>
        <v>1073/2024</v>
      </c>
      <c r="H6120" s="6" t="s">
        <v>4423</v>
      </c>
      <c r="I6120" s="6" t="s">
        <v>4425</v>
      </c>
      <c r="J6120" s="6" t="s">
        <v>4423</v>
      </c>
      <c r="K6120" s="9" t="s">
        <v>3856</v>
      </c>
      <c r="L6120" s="6" t="s">
        <v>287</v>
      </c>
      <c r="M6120" s="2">
        <v>45411</v>
      </c>
    </row>
    <row r="6121" spans="1:13">
      <c r="A6121" s="4">
        <v>2024</v>
      </c>
      <c r="B6121" s="5">
        <v>45292</v>
      </c>
      <c r="C6121" s="5">
        <v>45382</v>
      </c>
      <c r="D6121" s="6" t="s">
        <v>43</v>
      </c>
      <c r="E6121" s="6" t="s">
        <v>65</v>
      </c>
      <c r="F6121" s="5">
        <v>45323</v>
      </c>
      <c r="G6121" s="8" t="str">
        <f>CONCATENATE('[1]Exportar Hoja de Trabajo'!G6117, "/",'[1]Exportar Hoja de Trabajo'!H6117)</f>
        <v>1256/2021</v>
      </c>
      <c r="H6121" s="6" t="s">
        <v>4423</v>
      </c>
      <c r="I6121" s="6" t="s">
        <v>4425</v>
      </c>
      <c r="J6121" s="6" t="s">
        <v>4423</v>
      </c>
      <c r="K6121" s="9" t="s">
        <v>3857</v>
      </c>
      <c r="L6121" s="6" t="s">
        <v>287</v>
      </c>
      <c r="M6121" s="2">
        <v>45411</v>
      </c>
    </row>
    <row r="6122" spans="1:13">
      <c r="A6122" s="4">
        <v>2024</v>
      </c>
      <c r="B6122" s="5">
        <v>45292</v>
      </c>
      <c r="C6122" s="5">
        <v>45382</v>
      </c>
      <c r="D6122" s="6" t="s">
        <v>45</v>
      </c>
      <c r="E6122" s="6" t="s">
        <v>65</v>
      </c>
      <c r="F6122" s="5">
        <v>45295</v>
      </c>
      <c r="G6122" s="8" t="str">
        <f>CONCATENATE('[1]Exportar Hoja de Trabajo'!G6118, "/",'[1]Exportar Hoja de Trabajo'!H6118)</f>
        <v>1330/2022</v>
      </c>
      <c r="H6122" s="6" t="s">
        <v>4423</v>
      </c>
      <c r="I6122" s="6" t="s">
        <v>4425</v>
      </c>
      <c r="J6122" s="6" t="s">
        <v>4423</v>
      </c>
      <c r="K6122" s="9" t="s">
        <v>3858</v>
      </c>
      <c r="L6122" s="6" t="s">
        <v>287</v>
      </c>
      <c r="M6122" s="2">
        <v>45411</v>
      </c>
    </row>
    <row r="6123" spans="1:13">
      <c r="A6123" s="4">
        <v>2024</v>
      </c>
      <c r="B6123" s="5">
        <v>45292</v>
      </c>
      <c r="C6123" s="5">
        <v>45382</v>
      </c>
      <c r="D6123" s="6" t="s">
        <v>43</v>
      </c>
      <c r="E6123" s="6" t="s">
        <v>65</v>
      </c>
      <c r="F6123" s="5">
        <v>45295</v>
      </c>
      <c r="G6123" s="8" t="str">
        <f>CONCATENATE('[1]Exportar Hoja de Trabajo'!G6119, "/",'[1]Exportar Hoja de Trabajo'!H6119)</f>
        <v>1750/2022</v>
      </c>
      <c r="H6123" s="6" t="s">
        <v>4423</v>
      </c>
      <c r="I6123" s="6" t="s">
        <v>4425</v>
      </c>
      <c r="J6123" s="6" t="s">
        <v>4423</v>
      </c>
      <c r="K6123" s="9" t="s">
        <v>3859</v>
      </c>
      <c r="L6123" s="6" t="s">
        <v>287</v>
      </c>
      <c r="M6123" s="3">
        <v>45411</v>
      </c>
    </row>
    <row r="6124" spans="1:13">
      <c r="A6124" s="4">
        <v>2024</v>
      </c>
      <c r="B6124" s="5">
        <v>45292</v>
      </c>
      <c r="C6124" s="5">
        <v>45382</v>
      </c>
      <c r="D6124" s="6" t="s">
        <v>43</v>
      </c>
      <c r="E6124" s="6" t="s">
        <v>65</v>
      </c>
      <c r="F6124" s="5">
        <v>45324</v>
      </c>
      <c r="G6124" s="8" t="str">
        <f>CONCATENATE('[1]Exportar Hoja de Trabajo'!G6120, "/",'[1]Exportar Hoja de Trabajo'!H6120)</f>
        <v>1940/2022</v>
      </c>
      <c r="H6124" s="6" t="s">
        <v>4423</v>
      </c>
      <c r="I6124" s="6" t="s">
        <v>4425</v>
      </c>
      <c r="J6124" s="6" t="s">
        <v>4423</v>
      </c>
      <c r="K6124" s="9" t="s">
        <v>3860</v>
      </c>
      <c r="L6124" s="6" t="s">
        <v>287</v>
      </c>
      <c r="M6124" s="2">
        <v>45411</v>
      </c>
    </row>
    <row r="6125" spans="1:13">
      <c r="A6125" s="4">
        <v>2024</v>
      </c>
      <c r="B6125" s="5">
        <v>45292</v>
      </c>
      <c r="C6125" s="5">
        <v>45382</v>
      </c>
      <c r="D6125" s="6" t="s">
        <v>43</v>
      </c>
      <c r="E6125" s="6" t="s">
        <v>107</v>
      </c>
      <c r="F6125" s="5">
        <v>45302</v>
      </c>
      <c r="G6125" s="8" t="str">
        <f>CONCATENATE('[1]Exportar Hoja de Trabajo'!G6121, "/",'[1]Exportar Hoja de Trabajo'!H6121)</f>
        <v>123/2023</v>
      </c>
      <c r="H6125" s="6" t="s">
        <v>4423</v>
      </c>
      <c r="I6125" s="6" t="s">
        <v>4425</v>
      </c>
      <c r="J6125" s="6" t="s">
        <v>4423</v>
      </c>
      <c r="K6125" s="9" t="s">
        <v>3861</v>
      </c>
      <c r="L6125" s="6" t="s">
        <v>287</v>
      </c>
      <c r="M6125" s="2">
        <v>45411</v>
      </c>
    </row>
    <row r="6126" spans="1:13">
      <c r="A6126" s="4">
        <v>2024</v>
      </c>
      <c r="B6126" s="5">
        <v>45292</v>
      </c>
      <c r="C6126" s="5">
        <v>45382</v>
      </c>
      <c r="D6126" s="6" t="s">
        <v>45</v>
      </c>
      <c r="E6126" s="6" t="s">
        <v>105</v>
      </c>
      <c r="F6126" s="5">
        <v>45370</v>
      </c>
      <c r="G6126" s="8" t="str">
        <f>CONCATENATE('[1]Exportar Hoja de Trabajo'!G6122, "/",'[1]Exportar Hoja de Trabajo'!H6122)</f>
        <v>250/2023</v>
      </c>
      <c r="H6126" s="6" t="s">
        <v>4423</v>
      </c>
      <c r="I6126" s="6" t="s">
        <v>4425</v>
      </c>
      <c r="J6126" s="6" t="s">
        <v>4423</v>
      </c>
      <c r="K6126" s="9" t="s">
        <v>3862</v>
      </c>
      <c r="L6126" s="6" t="s">
        <v>287</v>
      </c>
      <c r="M6126" s="2">
        <v>45411</v>
      </c>
    </row>
    <row r="6127" spans="1:13">
      <c r="A6127" s="4">
        <v>2024</v>
      </c>
      <c r="B6127" s="5">
        <v>45292</v>
      </c>
      <c r="C6127" s="5">
        <v>45382</v>
      </c>
      <c r="D6127" s="6" t="s">
        <v>43</v>
      </c>
      <c r="E6127" s="6" t="s">
        <v>65</v>
      </c>
      <c r="F6127" s="5">
        <v>45366</v>
      </c>
      <c r="G6127" s="8" t="str">
        <f>CONCATENATE('[1]Exportar Hoja de Trabajo'!G6123, "/",'[1]Exportar Hoja de Trabajo'!H6123)</f>
        <v>317/2023</v>
      </c>
      <c r="H6127" s="6" t="s">
        <v>4423</v>
      </c>
      <c r="I6127" s="6" t="s">
        <v>4425</v>
      </c>
      <c r="J6127" s="6" t="s">
        <v>4423</v>
      </c>
      <c r="K6127" s="9" t="s">
        <v>3863</v>
      </c>
      <c r="L6127" s="6" t="s">
        <v>287</v>
      </c>
      <c r="M6127" s="3">
        <v>45411</v>
      </c>
    </row>
    <row r="6128" spans="1:13">
      <c r="A6128" s="4">
        <v>2024</v>
      </c>
      <c r="B6128" s="5">
        <v>45292</v>
      </c>
      <c r="C6128" s="5">
        <v>45382</v>
      </c>
      <c r="D6128" s="6" t="s">
        <v>45</v>
      </c>
      <c r="E6128" s="6" t="s">
        <v>154</v>
      </c>
      <c r="F6128" s="5">
        <v>45366</v>
      </c>
      <c r="G6128" s="8" t="str">
        <f>CONCATENATE('[1]Exportar Hoja de Trabajo'!G6124, "/",'[1]Exportar Hoja de Trabajo'!H6124)</f>
        <v>685/2023</v>
      </c>
      <c r="H6128" s="6" t="s">
        <v>4423</v>
      </c>
      <c r="I6128" s="6" t="s">
        <v>4425</v>
      </c>
      <c r="J6128" s="6" t="s">
        <v>4423</v>
      </c>
      <c r="K6128" s="9" t="s">
        <v>3864</v>
      </c>
      <c r="L6128" s="6" t="s">
        <v>287</v>
      </c>
      <c r="M6128" s="2">
        <v>45411</v>
      </c>
    </row>
    <row r="6129" spans="1:13">
      <c r="A6129" s="4">
        <v>2024</v>
      </c>
      <c r="B6129" s="5">
        <v>45292</v>
      </c>
      <c r="C6129" s="5">
        <v>45382</v>
      </c>
      <c r="D6129" s="6" t="s">
        <v>45</v>
      </c>
      <c r="E6129" s="6" t="s">
        <v>65</v>
      </c>
      <c r="F6129" s="5">
        <v>45323</v>
      </c>
      <c r="G6129" s="8" t="str">
        <f>CONCATENATE('[1]Exportar Hoja de Trabajo'!G6125, "/",'[1]Exportar Hoja de Trabajo'!H6125)</f>
        <v>1579/2023</v>
      </c>
      <c r="H6129" s="6" t="s">
        <v>4423</v>
      </c>
      <c r="I6129" s="6" t="s">
        <v>4425</v>
      </c>
      <c r="J6129" s="6" t="s">
        <v>4423</v>
      </c>
      <c r="K6129" s="9" t="s">
        <v>3865</v>
      </c>
      <c r="L6129" s="6" t="s">
        <v>287</v>
      </c>
      <c r="M6129" s="2">
        <v>45411</v>
      </c>
    </row>
    <row r="6130" spans="1:13">
      <c r="A6130" s="4">
        <v>2024</v>
      </c>
      <c r="B6130" s="5">
        <v>45292</v>
      </c>
      <c r="C6130" s="5">
        <v>45382</v>
      </c>
      <c r="D6130" s="6" t="s">
        <v>43</v>
      </c>
      <c r="E6130" s="6" t="s">
        <v>121</v>
      </c>
      <c r="F6130" s="5">
        <v>45337</v>
      </c>
      <c r="G6130" s="8" t="str">
        <f>CONCATENATE('[1]Exportar Hoja de Trabajo'!G6126, "/",'[1]Exportar Hoja de Trabajo'!H6126)</f>
        <v>1672/2023</v>
      </c>
      <c r="H6130" s="6" t="s">
        <v>4423</v>
      </c>
      <c r="I6130" s="6" t="s">
        <v>4425</v>
      </c>
      <c r="J6130" s="6" t="s">
        <v>4423</v>
      </c>
      <c r="K6130" s="9" t="s">
        <v>3866</v>
      </c>
      <c r="L6130" s="6" t="s">
        <v>287</v>
      </c>
      <c r="M6130" s="2">
        <v>45411</v>
      </c>
    </row>
    <row r="6131" spans="1:13">
      <c r="A6131" s="4">
        <v>2024</v>
      </c>
      <c r="B6131" s="5">
        <v>45292</v>
      </c>
      <c r="C6131" s="5">
        <v>45382</v>
      </c>
      <c r="D6131" s="6" t="s">
        <v>45</v>
      </c>
      <c r="E6131" s="6" t="s">
        <v>65</v>
      </c>
      <c r="F6131" s="5">
        <v>45316</v>
      </c>
      <c r="G6131" s="8" t="str">
        <f>CONCATENATE('[1]Exportar Hoja de Trabajo'!G6127, "/",'[1]Exportar Hoja de Trabajo'!H6127)</f>
        <v>1797/2023</v>
      </c>
      <c r="H6131" s="6" t="s">
        <v>4423</v>
      </c>
      <c r="I6131" s="6" t="s">
        <v>4425</v>
      </c>
      <c r="J6131" s="6" t="s">
        <v>4423</v>
      </c>
      <c r="K6131" s="9" t="s">
        <v>3867</v>
      </c>
      <c r="L6131" s="6" t="s">
        <v>287</v>
      </c>
      <c r="M6131" s="3">
        <v>45411</v>
      </c>
    </row>
    <row r="6132" spans="1:13">
      <c r="A6132" s="4">
        <v>2024</v>
      </c>
      <c r="B6132" s="5">
        <v>45292</v>
      </c>
      <c r="C6132" s="5">
        <v>45382</v>
      </c>
      <c r="D6132" s="6" t="s">
        <v>43</v>
      </c>
      <c r="E6132" s="6" t="s">
        <v>65</v>
      </c>
      <c r="F6132" s="5">
        <v>45330</v>
      </c>
      <c r="G6132" s="8" t="str">
        <f>CONCATENATE('[1]Exportar Hoja de Trabajo'!G6128, "/",'[1]Exportar Hoja de Trabajo'!H6128)</f>
        <v>1805/2023</v>
      </c>
      <c r="H6132" s="6" t="s">
        <v>4423</v>
      </c>
      <c r="I6132" s="6" t="s">
        <v>4425</v>
      </c>
      <c r="J6132" s="6" t="s">
        <v>4423</v>
      </c>
      <c r="K6132" s="9" t="s">
        <v>3868</v>
      </c>
      <c r="L6132" s="6" t="s">
        <v>287</v>
      </c>
      <c r="M6132" s="2">
        <v>45411</v>
      </c>
    </row>
    <row r="6133" spans="1:13">
      <c r="A6133" s="4">
        <v>2024</v>
      </c>
      <c r="B6133" s="5">
        <v>45292</v>
      </c>
      <c r="C6133" s="5">
        <v>45382</v>
      </c>
      <c r="D6133" s="6" t="s">
        <v>45</v>
      </c>
      <c r="E6133" s="6" t="s">
        <v>165</v>
      </c>
      <c r="F6133" s="5">
        <v>45344</v>
      </c>
      <c r="G6133" s="8" t="str">
        <f>CONCATENATE('[1]Exportar Hoja de Trabajo'!G6129, "/",'[1]Exportar Hoja de Trabajo'!H6129)</f>
        <v>1823/2023</v>
      </c>
      <c r="H6133" s="6" t="s">
        <v>4423</v>
      </c>
      <c r="I6133" s="6" t="s">
        <v>4425</v>
      </c>
      <c r="J6133" s="6" t="s">
        <v>4423</v>
      </c>
      <c r="K6133" s="9" t="s">
        <v>3869</v>
      </c>
      <c r="L6133" s="6" t="s">
        <v>287</v>
      </c>
      <c r="M6133" s="2">
        <v>45411</v>
      </c>
    </row>
    <row r="6134" spans="1:13">
      <c r="A6134" s="4">
        <v>2024</v>
      </c>
      <c r="B6134" s="5">
        <v>45292</v>
      </c>
      <c r="C6134" s="5">
        <v>45382</v>
      </c>
      <c r="D6134" s="6" t="s">
        <v>45</v>
      </c>
      <c r="E6134" s="6" t="s">
        <v>105</v>
      </c>
      <c r="F6134" s="5">
        <v>45330</v>
      </c>
      <c r="G6134" s="8" t="str">
        <f>CONCATENATE('[1]Exportar Hoja de Trabajo'!G6130, "/",'[1]Exportar Hoja de Trabajo'!H6130)</f>
        <v>1871/2023</v>
      </c>
      <c r="H6134" s="6" t="s">
        <v>4423</v>
      </c>
      <c r="I6134" s="6" t="s">
        <v>4425</v>
      </c>
      <c r="J6134" s="6" t="s">
        <v>4423</v>
      </c>
      <c r="K6134" s="9" t="s">
        <v>3870</v>
      </c>
      <c r="L6134" s="6" t="s">
        <v>287</v>
      </c>
      <c r="M6134" s="2">
        <v>45411</v>
      </c>
    </row>
    <row r="6135" spans="1:13">
      <c r="A6135" s="4">
        <v>2024</v>
      </c>
      <c r="B6135" s="5">
        <v>45292</v>
      </c>
      <c r="C6135" s="5">
        <v>45382</v>
      </c>
      <c r="D6135" s="6" t="s">
        <v>43</v>
      </c>
      <c r="E6135" s="6" t="s">
        <v>107</v>
      </c>
      <c r="F6135" s="5">
        <v>45295</v>
      </c>
      <c r="G6135" s="8" t="str">
        <f>CONCATENATE('[1]Exportar Hoja de Trabajo'!G6131, "/",'[1]Exportar Hoja de Trabajo'!H6131)</f>
        <v>1903/2023</v>
      </c>
      <c r="H6135" s="6" t="s">
        <v>4423</v>
      </c>
      <c r="I6135" s="6" t="s">
        <v>4425</v>
      </c>
      <c r="J6135" s="6" t="s">
        <v>4423</v>
      </c>
      <c r="K6135" s="9" t="s">
        <v>3871</v>
      </c>
      <c r="L6135" s="6" t="s">
        <v>287</v>
      </c>
      <c r="M6135" s="3">
        <v>45411</v>
      </c>
    </row>
    <row r="6136" spans="1:13">
      <c r="A6136" s="4">
        <v>2024</v>
      </c>
      <c r="B6136" s="5">
        <v>45292</v>
      </c>
      <c r="C6136" s="5">
        <v>45382</v>
      </c>
      <c r="D6136" s="6" t="s">
        <v>45</v>
      </c>
      <c r="E6136" s="6" t="s">
        <v>65</v>
      </c>
      <c r="F6136" s="5">
        <v>45330</v>
      </c>
      <c r="G6136" s="8" t="str">
        <f>CONCATENATE('[1]Exportar Hoja de Trabajo'!G6132, "/",'[1]Exportar Hoja de Trabajo'!H6132)</f>
        <v>1935/2023</v>
      </c>
      <c r="H6136" s="6" t="s">
        <v>4423</v>
      </c>
      <c r="I6136" s="6" t="s">
        <v>4425</v>
      </c>
      <c r="J6136" s="6" t="s">
        <v>4423</v>
      </c>
      <c r="K6136" s="9" t="s">
        <v>3872</v>
      </c>
      <c r="L6136" s="6" t="s">
        <v>287</v>
      </c>
      <c r="M6136" s="2">
        <v>45411</v>
      </c>
    </row>
    <row r="6137" spans="1:13">
      <c r="A6137" s="4">
        <v>2024</v>
      </c>
      <c r="B6137" s="5">
        <v>45292</v>
      </c>
      <c r="C6137" s="5">
        <v>45382</v>
      </c>
      <c r="D6137" s="6" t="s">
        <v>45</v>
      </c>
      <c r="E6137" s="6" t="s">
        <v>133</v>
      </c>
      <c r="F6137" s="5">
        <v>45309</v>
      </c>
      <c r="G6137" s="8" t="str">
        <f>CONCATENATE('[1]Exportar Hoja de Trabajo'!G6133, "/",'[1]Exportar Hoja de Trabajo'!H6133)</f>
        <v>1953/2023</v>
      </c>
      <c r="H6137" s="6" t="s">
        <v>4423</v>
      </c>
      <c r="I6137" s="6" t="s">
        <v>4425</v>
      </c>
      <c r="J6137" s="6" t="s">
        <v>4423</v>
      </c>
      <c r="K6137" s="9" t="s">
        <v>3873</v>
      </c>
      <c r="L6137" s="6" t="s">
        <v>287</v>
      </c>
      <c r="M6137" s="2">
        <v>45411</v>
      </c>
    </row>
    <row r="6138" spans="1:13">
      <c r="A6138" s="4">
        <v>2024</v>
      </c>
      <c r="B6138" s="5">
        <v>45292</v>
      </c>
      <c r="C6138" s="5">
        <v>45382</v>
      </c>
      <c r="D6138" s="6" t="s">
        <v>45</v>
      </c>
      <c r="E6138" s="6" t="s">
        <v>65</v>
      </c>
      <c r="F6138" s="5">
        <v>45337</v>
      </c>
      <c r="G6138" s="8" t="str">
        <f>CONCATENATE('[1]Exportar Hoja de Trabajo'!G6134, "/",'[1]Exportar Hoja de Trabajo'!H6134)</f>
        <v>1959/2023</v>
      </c>
      <c r="H6138" s="6" t="s">
        <v>4423</v>
      </c>
      <c r="I6138" s="6" t="s">
        <v>4425</v>
      </c>
      <c r="J6138" s="6" t="s">
        <v>4423</v>
      </c>
      <c r="K6138" s="9" t="s">
        <v>3874</v>
      </c>
      <c r="L6138" s="6" t="s">
        <v>287</v>
      </c>
      <c r="M6138" s="2">
        <v>45411</v>
      </c>
    </row>
    <row r="6139" spans="1:13">
      <c r="A6139" s="4">
        <v>2024</v>
      </c>
      <c r="B6139" s="5">
        <v>45292</v>
      </c>
      <c r="C6139" s="5">
        <v>45382</v>
      </c>
      <c r="D6139" s="6" t="s">
        <v>43</v>
      </c>
      <c r="E6139" s="6" t="s">
        <v>65</v>
      </c>
      <c r="F6139" s="5">
        <v>45337</v>
      </c>
      <c r="G6139" s="8" t="str">
        <f>CONCATENATE('[1]Exportar Hoja de Trabajo'!G6135, "/",'[1]Exportar Hoja de Trabajo'!H6135)</f>
        <v>1960/2023</v>
      </c>
      <c r="H6139" s="6" t="s">
        <v>4423</v>
      </c>
      <c r="I6139" s="6" t="s">
        <v>4425</v>
      </c>
      <c r="J6139" s="6" t="s">
        <v>4423</v>
      </c>
      <c r="K6139" s="9" t="s">
        <v>3875</v>
      </c>
      <c r="L6139" s="6" t="s">
        <v>287</v>
      </c>
      <c r="M6139" s="3">
        <v>45411</v>
      </c>
    </row>
    <row r="6140" spans="1:13">
      <c r="A6140" s="4">
        <v>2024</v>
      </c>
      <c r="B6140" s="5">
        <v>45292</v>
      </c>
      <c r="C6140" s="5">
        <v>45382</v>
      </c>
      <c r="D6140" s="6" t="s">
        <v>43</v>
      </c>
      <c r="E6140" s="6" t="s">
        <v>65</v>
      </c>
      <c r="F6140" s="5">
        <v>45356</v>
      </c>
      <c r="G6140" s="8" t="str">
        <f>CONCATENATE('[1]Exportar Hoja de Trabajo'!G6136, "/",'[1]Exportar Hoja de Trabajo'!H6136)</f>
        <v>2049/2023</v>
      </c>
      <c r="H6140" s="6" t="s">
        <v>4423</v>
      </c>
      <c r="I6140" s="6" t="s">
        <v>4425</v>
      </c>
      <c r="J6140" s="6" t="s">
        <v>4423</v>
      </c>
      <c r="K6140" s="9" t="s">
        <v>3876</v>
      </c>
      <c r="L6140" s="6" t="s">
        <v>287</v>
      </c>
      <c r="M6140" s="2">
        <v>45411</v>
      </c>
    </row>
    <row r="6141" spans="1:13">
      <c r="A6141" s="4">
        <v>2024</v>
      </c>
      <c r="B6141" s="5">
        <v>45292</v>
      </c>
      <c r="C6141" s="5">
        <v>45382</v>
      </c>
      <c r="D6141" s="6" t="s">
        <v>43</v>
      </c>
      <c r="E6141" s="6" t="s">
        <v>65</v>
      </c>
      <c r="F6141" s="5">
        <v>45351</v>
      </c>
      <c r="G6141" s="8" t="str">
        <f>CONCATENATE('[1]Exportar Hoja de Trabajo'!G6137, "/",'[1]Exportar Hoja de Trabajo'!H6137)</f>
        <v>2056/2023</v>
      </c>
      <c r="H6141" s="6" t="s">
        <v>4423</v>
      </c>
      <c r="I6141" s="6" t="s">
        <v>4425</v>
      </c>
      <c r="J6141" s="6" t="s">
        <v>4423</v>
      </c>
      <c r="K6141" s="9" t="s">
        <v>3877</v>
      </c>
      <c r="L6141" s="6" t="s">
        <v>287</v>
      </c>
      <c r="M6141" s="2">
        <v>45411</v>
      </c>
    </row>
    <row r="6142" spans="1:13">
      <c r="A6142" s="4">
        <v>2024</v>
      </c>
      <c r="B6142" s="5">
        <v>45292</v>
      </c>
      <c r="C6142" s="5">
        <v>45382</v>
      </c>
      <c r="D6142" s="6" t="s">
        <v>43</v>
      </c>
      <c r="E6142" s="6" t="s">
        <v>65</v>
      </c>
      <c r="F6142" s="5">
        <v>45316</v>
      </c>
      <c r="G6142" s="8" t="str">
        <f>CONCATENATE('[1]Exportar Hoja de Trabajo'!G6138, "/",'[1]Exportar Hoja de Trabajo'!H6138)</f>
        <v>2084/2023</v>
      </c>
      <c r="H6142" s="6" t="s">
        <v>4423</v>
      </c>
      <c r="I6142" s="6" t="s">
        <v>4425</v>
      </c>
      <c r="J6142" s="6" t="s">
        <v>4423</v>
      </c>
      <c r="K6142" s="9" t="s">
        <v>3878</v>
      </c>
      <c r="L6142" s="6" t="s">
        <v>287</v>
      </c>
      <c r="M6142" s="2">
        <v>45411</v>
      </c>
    </row>
    <row r="6143" spans="1:13">
      <c r="A6143" s="4">
        <v>2024</v>
      </c>
      <c r="B6143" s="5">
        <v>45292</v>
      </c>
      <c r="C6143" s="5">
        <v>45382</v>
      </c>
      <c r="D6143" s="6" t="s">
        <v>45</v>
      </c>
      <c r="E6143" s="6" t="s">
        <v>65</v>
      </c>
      <c r="F6143" s="5">
        <v>45351</v>
      </c>
      <c r="G6143" s="8" t="str">
        <f>CONCATENATE('[1]Exportar Hoja de Trabajo'!G6139, "/",'[1]Exportar Hoja de Trabajo'!H6139)</f>
        <v>2087/2023</v>
      </c>
      <c r="H6143" s="6" t="s">
        <v>4423</v>
      </c>
      <c r="I6143" s="6" t="s">
        <v>4425</v>
      </c>
      <c r="J6143" s="6" t="s">
        <v>4423</v>
      </c>
      <c r="K6143" s="9" t="s">
        <v>3879</v>
      </c>
      <c r="L6143" s="6" t="s">
        <v>287</v>
      </c>
      <c r="M6143" s="3">
        <v>45411</v>
      </c>
    </row>
    <row r="6144" spans="1:13">
      <c r="A6144" s="4">
        <v>2024</v>
      </c>
      <c r="B6144" s="5">
        <v>45292</v>
      </c>
      <c r="C6144" s="5">
        <v>45382</v>
      </c>
      <c r="D6144" s="6" t="s">
        <v>45</v>
      </c>
      <c r="E6144" s="6" t="s">
        <v>65</v>
      </c>
      <c r="F6144" s="5">
        <v>45323</v>
      </c>
      <c r="G6144" s="8" t="str">
        <f>CONCATENATE('[1]Exportar Hoja de Trabajo'!G6140, "/",'[1]Exportar Hoja de Trabajo'!H6140)</f>
        <v>2139/2023</v>
      </c>
      <c r="H6144" s="6" t="s">
        <v>4423</v>
      </c>
      <c r="I6144" s="6" t="s">
        <v>4425</v>
      </c>
      <c r="J6144" s="6" t="s">
        <v>4423</v>
      </c>
      <c r="K6144" s="9" t="s">
        <v>3880</v>
      </c>
      <c r="L6144" s="6" t="s">
        <v>287</v>
      </c>
      <c r="M6144" s="2">
        <v>45411</v>
      </c>
    </row>
    <row r="6145" spans="1:13">
      <c r="A6145" s="4">
        <v>2024</v>
      </c>
      <c r="B6145" s="5">
        <v>45292</v>
      </c>
      <c r="C6145" s="5">
        <v>45382</v>
      </c>
      <c r="D6145" s="6" t="s">
        <v>43</v>
      </c>
      <c r="E6145" s="6" t="s">
        <v>65</v>
      </c>
      <c r="F6145" s="5">
        <v>45303</v>
      </c>
      <c r="G6145" s="8" t="str">
        <f>CONCATENATE('[1]Exportar Hoja de Trabajo'!G6141, "/",'[1]Exportar Hoja de Trabajo'!H6141)</f>
        <v>2150/2023</v>
      </c>
      <c r="H6145" s="6" t="s">
        <v>4423</v>
      </c>
      <c r="I6145" s="6" t="s">
        <v>4425</v>
      </c>
      <c r="J6145" s="6" t="s">
        <v>4423</v>
      </c>
      <c r="K6145" s="9" t="s">
        <v>3881</v>
      </c>
      <c r="L6145" s="6" t="s">
        <v>287</v>
      </c>
      <c r="M6145" s="2">
        <v>45411</v>
      </c>
    </row>
    <row r="6146" spans="1:13">
      <c r="A6146" s="4">
        <v>2024</v>
      </c>
      <c r="B6146" s="5">
        <v>45292</v>
      </c>
      <c r="C6146" s="5">
        <v>45382</v>
      </c>
      <c r="D6146" s="6" t="s">
        <v>43</v>
      </c>
      <c r="E6146" s="6" t="s">
        <v>61</v>
      </c>
      <c r="F6146" s="5">
        <v>45320</v>
      </c>
      <c r="G6146" s="8" t="str">
        <f>CONCATENATE('[1]Exportar Hoja de Trabajo'!G6142, "/",'[1]Exportar Hoja de Trabajo'!H6142)</f>
        <v>2151/2023</v>
      </c>
      <c r="H6146" s="6" t="s">
        <v>4423</v>
      </c>
      <c r="I6146" s="6" t="s">
        <v>4425</v>
      </c>
      <c r="J6146" s="6" t="s">
        <v>4423</v>
      </c>
      <c r="K6146" s="9" t="s">
        <v>3882</v>
      </c>
      <c r="L6146" s="6" t="s">
        <v>287</v>
      </c>
      <c r="M6146" s="2">
        <v>45411</v>
      </c>
    </row>
    <row r="6147" spans="1:13">
      <c r="A6147" s="4">
        <v>2024</v>
      </c>
      <c r="B6147" s="5">
        <v>45292</v>
      </c>
      <c r="C6147" s="5">
        <v>45382</v>
      </c>
      <c r="D6147" s="6" t="s">
        <v>45</v>
      </c>
      <c r="E6147" s="6" t="s">
        <v>65</v>
      </c>
      <c r="F6147" s="5">
        <v>45309</v>
      </c>
      <c r="G6147" s="8" t="str">
        <f>CONCATENATE('[1]Exportar Hoja de Trabajo'!G6143, "/",'[1]Exportar Hoja de Trabajo'!H6143)</f>
        <v>2158/2023</v>
      </c>
      <c r="H6147" s="6" t="s">
        <v>4423</v>
      </c>
      <c r="I6147" s="6" t="s">
        <v>4425</v>
      </c>
      <c r="J6147" s="6" t="s">
        <v>4423</v>
      </c>
      <c r="K6147" s="9" t="s">
        <v>3883</v>
      </c>
      <c r="L6147" s="6" t="s">
        <v>287</v>
      </c>
      <c r="M6147" s="3">
        <v>45411</v>
      </c>
    </row>
    <row r="6148" spans="1:13">
      <c r="A6148" s="4">
        <v>2024</v>
      </c>
      <c r="B6148" s="5">
        <v>45292</v>
      </c>
      <c r="C6148" s="5">
        <v>45382</v>
      </c>
      <c r="D6148" s="6" t="s">
        <v>45</v>
      </c>
      <c r="E6148" s="6" t="s">
        <v>65</v>
      </c>
      <c r="F6148" s="5">
        <v>45307</v>
      </c>
      <c r="G6148" s="8" t="str">
        <f>CONCATENATE('[1]Exportar Hoja de Trabajo'!G6144, "/",'[1]Exportar Hoja de Trabajo'!H6144)</f>
        <v>2172/2023</v>
      </c>
      <c r="H6148" s="6" t="s">
        <v>4423</v>
      </c>
      <c r="I6148" s="6" t="s">
        <v>4425</v>
      </c>
      <c r="J6148" s="6" t="s">
        <v>4423</v>
      </c>
      <c r="K6148" s="9" t="s">
        <v>3884</v>
      </c>
      <c r="L6148" s="6" t="s">
        <v>287</v>
      </c>
      <c r="M6148" s="2">
        <v>45411</v>
      </c>
    </row>
    <row r="6149" spans="1:13">
      <c r="A6149" s="4">
        <v>2024</v>
      </c>
      <c r="B6149" s="5">
        <v>45292</v>
      </c>
      <c r="C6149" s="5">
        <v>45382</v>
      </c>
      <c r="D6149" s="6" t="s">
        <v>43</v>
      </c>
      <c r="E6149" s="6" t="s">
        <v>107</v>
      </c>
      <c r="F6149" s="5">
        <v>45303</v>
      </c>
      <c r="G6149" s="8" t="str">
        <f>CONCATENATE('[1]Exportar Hoja de Trabajo'!G6145, "/",'[1]Exportar Hoja de Trabajo'!H6145)</f>
        <v>2187/2023</v>
      </c>
      <c r="H6149" s="6" t="s">
        <v>4423</v>
      </c>
      <c r="I6149" s="6" t="s">
        <v>4425</v>
      </c>
      <c r="J6149" s="6" t="s">
        <v>4423</v>
      </c>
      <c r="K6149" s="9" t="s">
        <v>3885</v>
      </c>
      <c r="L6149" s="6" t="s">
        <v>287</v>
      </c>
      <c r="M6149" s="2">
        <v>45411</v>
      </c>
    </row>
    <row r="6150" spans="1:13">
      <c r="A6150" s="4">
        <v>2024</v>
      </c>
      <c r="B6150" s="5">
        <v>45292</v>
      </c>
      <c r="C6150" s="5">
        <v>45382</v>
      </c>
      <c r="D6150" s="6" t="s">
        <v>45</v>
      </c>
      <c r="E6150" s="6" t="s">
        <v>65</v>
      </c>
      <c r="F6150" s="5">
        <v>45337</v>
      </c>
      <c r="G6150" s="8" t="str">
        <f>CONCATENATE('[1]Exportar Hoja de Trabajo'!G6146, "/",'[1]Exportar Hoja de Trabajo'!H6146)</f>
        <v>2188/2023</v>
      </c>
      <c r="H6150" s="6" t="s">
        <v>4423</v>
      </c>
      <c r="I6150" s="6" t="s">
        <v>4425</v>
      </c>
      <c r="J6150" s="6" t="s">
        <v>4423</v>
      </c>
      <c r="K6150" s="9" t="s">
        <v>3886</v>
      </c>
      <c r="L6150" s="6" t="s">
        <v>287</v>
      </c>
      <c r="M6150" s="2">
        <v>45411</v>
      </c>
    </row>
    <row r="6151" spans="1:13">
      <c r="A6151" s="4">
        <v>2024</v>
      </c>
      <c r="B6151" s="5">
        <v>45292</v>
      </c>
      <c r="C6151" s="5">
        <v>45382</v>
      </c>
      <c r="D6151" s="6" t="s">
        <v>45</v>
      </c>
      <c r="E6151" s="6" t="s">
        <v>65</v>
      </c>
      <c r="F6151" s="5">
        <v>45303</v>
      </c>
      <c r="G6151" s="8" t="str">
        <f>CONCATENATE('[1]Exportar Hoja de Trabajo'!G6147, "/",'[1]Exportar Hoja de Trabajo'!H6147)</f>
        <v>2194/2023</v>
      </c>
      <c r="H6151" s="6" t="s">
        <v>4423</v>
      </c>
      <c r="I6151" s="6" t="s">
        <v>4425</v>
      </c>
      <c r="J6151" s="6" t="s">
        <v>4423</v>
      </c>
      <c r="K6151" s="9" t="s">
        <v>3887</v>
      </c>
      <c r="L6151" s="6" t="s">
        <v>287</v>
      </c>
      <c r="M6151" s="3">
        <v>45411</v>
      </c>
    </row>
    <row r="6152" spans="1:13">
      <c r="A6152" s="4">
        <v>2024</v>
      </c>
      <c r="B6152" s="5">
        <v>45292</v>
      </c>
      <c r="C6152" s="5">
        <v>45382</v>
      </c>
      <c r="D6152" s="6" t="s">
        <v>43</v>
      </c>
      <c r="E6152" s="6" t="s">
        <v>126</v>
      </c>
      <c r="F6152" s="5">
        <v>45330</v>
      </c>
      <c r="G6152" s="8" t="str">
        <f>CONCATENATE('[1]Exportar Hoja de Trabajo'!G6148, "/",'[1]Exportar Hoja de Trabajo'!H6148)</f>
        <v>2224/2023</v>
      </c>
      <c r="H6152" s="6" t="s">
        <v>4423</v>
      </c>
      <c r="I6152" s="6" t="s">
        <v>4425</v>
      </c>
      <c r="J6152" s="6" t="s">
        <v>4423</v>
      </c>
      <c r="K6152" s="9" t="s">
        <v>3888</v>
      </c>
      <c r="L6152" s="6" t="s">
        <v>287</v>
      </c>
      <c r="M6152" s="2">
        <v>45411</v>
      </c>
    </row>
    <row r="6153" spans="1:13">
      <c r="A6153" s="4">
        <v>2024</v>
      </c>
      <c r="B6153" s="5">
        <v>45292</v>
      </c>
      <c r="C6153" s="5">
        <v>45382</v>
      </c>
      <c r="D6153" s="6" t="s">
        <v>45</v>
      </c>
      <c r="E6153" s="6" t="s">
        <v>65</v>
      </c>
      <c r="F6153" s="5">
        <v>45320</v>
      </c>
      <c r="G6153" s="8" t="str">
        <f>CONCATENATE('[1]Exportar Hoja de Trabajo'!G6149, "/",'[1]Exportar Hoja de Trabajo'!H6149)</f>
        <v>2226/2023</v>
      </c>
      <c r="H6153" s="6" t="s">
        <v>4423</v>
      </c>
      <c r="I6153" s="6" t="s">
        <v>4425</v>
      </c>
      <c r="J6153" s="6" t="s">
        <v>4423</v>
      </c>
      <c r="K6153" s="9" t="s">
        <v>3889</v>
      </c>
      <c r="L6153" s="6" t="s">
        <v>287</v>
      </c>
      <c r="M6153" s="2">
        <v>45411</v>
      </c>
    </row>
    <row r="6154" spans="1:13">
      <c r="A6154" s="4">
        <v>2024</v>
      </c>
      <c r="B6154" s="5">
        <v>45292</v>
      </c>
      <c r="C6154" s="5">
        <v>45382</v>
      </c>
      <c r="D6154" s="6" t="s">
        <v>43</v>
      </c>
      <c r="E6154" s="6" t="s">
        <v>58</v>
      </c>
      <c r="F6154" s="5">
        <v>45337</v>
      </c>
      <c r="G6154" s="8" t="str">
        <f>CONCATENATE('[1]Exportar Hoja de Trabajo'!G6150, "/",'[1]Exportar Hoja de Trabajo'!H6150)</f>
        <v>2256/2023</v>
      </c>
      <c r="H6154" s="6" t="s">
        <v>4423</v>
      </c>
      <c r="I6154" s="6" t="s">
        <v>4425</v>
      </c>
      <c r="J6154" s="6" t="s">
        <v>4423</v>
      </c>
      <c r="K6154" s="9" t="s">
        <v>3890</v>
      </c>
      <c r="L6154" s="6" t="s">
        <v>287</v>
      </c>
      <c r="M6154" s="2">
        <v>45411</v>
      </c>
    </row>
    <row r="6155" spans="1:13">
      <c r="A6155" s="4">
        <v>2024</v>
      </c>
      <c r="B6155" s="5">
        <v>45292</v>
      </c>
      <c r="C6155" s="5">
        <v>45382</v>
      </c>
      <c r="D6155" s="6" t="s">
        <v>43</v>
      </c>
      <c r="E6155" s="6" t="s">
        <v>109</v>
      </c>
      <c r="F6155" s="5">
        <v>45320</v>
      </c>
      <c r="G6155" s="8" t="str">
        <f>CONCATENATE('[1]Exportar Hoja de Trabajo'!G6151, "/",'[1]Exportar Hoja de Trabajo'!H6151)</f>
        <v>2284/2023</v>
      </c>
      <c r="H6155" s="6" t="s">
        <v>4423</v>
      </c>
      <c r="I6155" s="6" t="s">
        <v>4425</v>
      </c>
      <c r="J6155" s="6" t="s">
        <v>4423</v>
      </c>
      <c r="K6155" s="9" t="s">
        <v>3891</v>
      </c>
      <c r="L6155" s="6" t="s">
        <v>287</v>
      </c>
      <c r="M6155" s="3">
        <v>45411</v>
      </c>
    </row>
    <row r="6156" spans="1:13">
      <c r="A6156" s="4">
        <v>2024</v>
      </c>
      <c r="B6156" s="5">
        <v>45292</v>
      </c>
      <c r="C6156" s="5">
        <v>45382</v>
      </c>
      <c r="D6156" s="6" t="s">
        <v>45</v>
      </c>
      <c r="E6156" s="6" t="s">
        <v>65</v>
      </c>
      <c r="F6156" s="5">
        <v>45358</v>
      </c>
      <c r="G6156" s="8" t="str">
        <f>CONCATENATE('[1]Exportar Hoja de Trabajo'!G6152, "/",'[1]Exportar Hoja de Trabajo'!H6152)</f>
        <v>2284/2023</v>
      </c>
      <c r="H6156" s="6" t="s">
        <v>4423</v>
      </c>
      <c r="I6156" s="6" t="s">
        <v>4425</v>
      </c>
      <c r="J6156" s="6" t="s">
        <v>4423</v>
      </c>
      <c r="K6156" s="9" t="s">
        <v>3892</v>
      </c>
      <c r="L6156" s="6" t="s">
        <v>287</v>
      </c>
      <c r="M6156" s="2">
        <v>45411</v>
      </c>
    </row>
    <row r="6157" spans="1:13">
      <c r="A6157" s="4">
        <v>2024</v>
      </c>
      <c r="B6157" s="5">
        <v>45292</v>
      </c>
      <c r="C6157" s="5">
        <v>45382</v>
      </c>
      <c r="D6157" s="6" t="s">
        <v>43</v>
      </c>
      <c r="E6157" s="6" t="s">
        <v>65</v>
      </c>
      <c r="F6157" s="5">
        <v>45323</v>
      </c>
      <c r="G6157" s="8" t="str">
        <f>CONCATENATE('[1]Exportar Hoja de Trabajo'!G6153, "/",'[1]Exportar Hoja de Trabajo'!H6153)</f>
        <v>2301/2023</v>
      </c>
      <c r="H6157" s="6" t="s">
        <v>4423</v>
      </c>
      <c r="I6157" s="6" t="s">
        <v>4425</v>
      </c>
      <c r="J6157" s="6" t="s">
        <v>4423</v>
      </c>
      <c r="K6157" s="9" t="s">
        <v>3893</v>
      </c>
      <c r="L6157" s="6" t="s">
        <v>287</v>
      </c>
      <c r="M6157" s="2">
        <v>45411</v>
      </c>
    </row>
    <row r="6158" spans="1:13">
      <c r="A6158" s="4">
        <v>2024</v>
      </c>
      <c r="B6158" s="5">
        <v>45292</v>
      </c>
      <c r="C6158" s="5">
        <v>45382</v>
      </c>
      <c r="D6158" s="6" t="s">
        <v>45</v>
      </c>
      <c r="E6158" s="6" t="s">
        <v>65</v>
      </c>
      <c r="F6158" s="5">
        <v>45300</v>
      </c>
      <c r="G6158" s="8" t="str">
        <f>CONCATENATE('[1]Exportar Hoja de Trabajo'!G6154, "/",'[1]Exportar Hoja de Trabajo'!H6154)</f>
        <v>2325/2023</v>
      </c>
      <c r="H6158" s="6" t="s">
        <v>4423</v>
      </c>
      <c r="I6158" s="6" t="s">
        <v>4425</v>
      </c>
      <c r="J6158" s="6" t="s">
        <v>4423</v>
      </c>
      <c r="K6158" s="9" t="s">
        <v>3894</v>
      </c>
      <c r="L6158" s="6" t="s">
        <v>287</v>
      </c>
      <c r="M6158" s="2">
        <v>45411</v>
      </c>
    </row>
    <row r="6159" spans="1:13">
      <c r="A6159" s="4">
        <v>2024</v>
      </c>
      <c r="B6159" s="5">
        <v>45292</v>
      </c>
      <c r="C6159" s="5">
        <v>45382</v>
      </c>
      <c r="D6159" s="6" t="s">
        <v>43</v>
      </c>
      <c r="E6159" s="6" t="s">
        <v>167</v>
      </c>
      <c r="F6159" s="5">
        <v>45337</v>
      </c>
      <c r="G6159" s="8" t="str">
        <f>CONCATENATE('[1]Exportar Hoja de Trabajo'!G6155, "/",'[1]Exportar Hoja de Trabajo'!H6155)</f>
        <v>2339/2023</v>
      </c>
      <c r="H6159" s="6" t="s">
        <v>4423</v>
      </c>
      <c r="I6159" s="6" t="s">
        <v>4425</v>
      </c>
      <c r="J6159" s="6" t="s">
        <v>4423</v>
      </c>
      <c r="K6159" s="9" t="s">
        <v>3895</v>
      </c>
      <c r="L6159" s="6" t="s">
        <v>287</v>
      </c>
      <c r="M6159" s="3">
        <v>45411</v>
      </c>
    </row>
    <row r="6160" spans="1:13">
      <c r="A6160" s="4">
        <v>2024</v>
      </c>
      <c r="B6160" s="5">
        <v>45292</v>
      </c>
      <c r="C6160" s="5">
        <v>45382</v>
      </c>
      <c r="D6160" s="6" t="s">
        <v>43</v>
      </c>
      <c r="E6160" s="6" t="s">
        <v>65</v>
      </c>
      <c r="F6160" s="5">
        <v>45373</v>
      </c>
      <c r="G6160" s="8" t="str">
        <f>CONCATENATE('[1]Exportar Hoja de Trabajo'!G6156, "/",'[1]Exportar Hoja de Trabajo'!H6156)</f>
        <v>2341/2023</v>
      </c>
      <c r="H6160" s="6" t="s">
        <v>4423</v>
      </c>
      <c r="I6160" s="6" t="s">
        <v>4425</v>
      </c>
      <c r="J6160" s="6" t="s">
        <v>4423</v>
      </c>
      <c r="K6160" s="9" t="s">
        <v>3896</v>
      </c>
      <c r="L6160" s="6" t="s">
        <v>287</v>
      </c>
      <c r="M6160" s="2">
        <v>45411</v>
      </c>
    </row>
    <row r="6161" spans="1:13">
      <c r="A6161" s="4">
        <v>2024</v>
      </c>
      <c r="B6161" s="5">
        <v>45292</v>
      </c>
      <c r="C6161" s="5">
        <v>45382</v>
      </c>
      <c r="D6161" s="6" t="s">
        <v>45</v>
      </c>
      <c r="E6161" s="6" t="s">
        <v>65</v>
      </c>
      <c r="F6161" s="5">
        <v>45365</v>
      </c>
      <c r="G6161" s="8" t="str">
        <f>CONCATENATE('[1]Exportar Hoja de Trabajo'!G6157, "/",'[1]Exportar Hoja de Trabajo'!H6157)</f>
        <v>2342/2023</v>
      </c>
      <c r="H6161" s="6" t="s">
        <v>4423</v>
      </c>
      <c r="I6161" s="6" t="s">
        <v>4425</v>
      </c>
      <c r="J6161" s="6" t="s">
        <v>4423</v>
      </c>
      <c r="K6161" s="9" t="s">
        <v>3897</v>
      </c>
      <c r="L6161" s="6" t="s">
        <v>287</v>
      </c>
      <c r="M6161" s="2">
        <v>45411</v>
      </c>
    </row>
    <row r="6162" spans="1:13">
      <c r="A6162" s="4">
        <v>2024</v>
      </c>
      <c r="B6162" s="5">
        <v>45292</v>
      </c>
      <c r="C6162" s="5">
        <v>45382</v>
      </c>
      <c r="D6162" s="6" t="s">
        <v>45</v>
      </c>
      <c r="E6162" s="6" t="s">
        <v>99</v>
      </c>
      <c r="F6162" s="5">
        <v>45317</v>
      </c>
      <c r="G6162" s="8" t="str">
        <f>CONCATENATE('[1]Exportar Hoja de Trabajo'!G6158, "/",'[1]Exportar Hoja de Trabajo'!H6158)</f>
        <v>2358/2023</v>
      </c>
      <c r="H6162" s="6" t="s">
        <v>4423</v>
      </c>
      <c r="I6162" s="6" t="s">
        <v>4425</v>
      </c>
      <c r="J6162" s="6" t="s">
        <v>4423</v>
      </c>
      <c r="K6162" s="9" t="s">
        <v>3898</v>
      </c>
      <c r="L6162" s="6" t="s">
        <v>287</v>
      </c>
      <c r="M6162" s="2">
        <v>45411</v>
      </c>
    </row>
    <row r="6163" spans="1:13">
      <c r="A6163" s="4">
        <v>2024</v>
      </c>
      <c r="B6163" s="5">
        <v>45292</v>
      </c>
      <c r="C6163" s="5">
        <v>45382</v>
      </c>
      <c r="D6163" s="6" t="s">
        <v>43</v>
      </c>
      <c r="E6163" s="6" t="s">
        <v>148</v>
      </c>
      <c r="F6163" s="5">
        <v>45301</v>
      </c>
      <c r="G6163" s="8" t="str">
        <f>CONCATENATE('[1]Exportar Hoja de Trabajo'!G6159, "/",'[1]Exportar Hoja de Trabajo'!H6159)</f>
        <v>2371/2023</v>
      </c>
      <c r="H6163" s="6" t="s">
        <v>4423</v>
      </c>
      <c r="I6163" s="6" t="s">
        <v>4425</v>
      </c>
      <c r="J6163" s="6" t="s">
        <v>4423</v>
      </c>
      <c r="K6163" s="9" t="s">
        <v>3899</v>
      </c>
      <c r="L6163" s="6" t="s">
        <v>287</v>
      </c>
      <c r="M6163" s="3">
        <v>45411</v>
      </c>
    </row>
    <row r="6164" spans="1:13">
      <c r="A6164" s="4">
        <v>2024</v>
      </c>
      <c r="B6164" s="5">
        <v>45292</v>
      </c>
      <c r="C6164" s="5">
        <v>45382</v>
      </c>
      <c r="D6164" s="6" t="s">
        <v>43</v>
      </c>
      <c r="E6164" s="6" t="s">
        <v>102</v>
      </c>
      <c r="F6164" s="5">
        <v>45303</v>
      </c>
      <c r="G6164" s="8" t="str">
        <f>CONCATENATE('[1]Exportar Hoja de Trabajo'!G6160, "/",'[1]Exportar Hoja de Trabajo'!H6160)</f>
        <v>2377/2023</v>
      </c>
      <c r="H6164" s="6" t="s">
        <v>4423</v>
      </c>
      <c r="I6164" s="6" t="s">
        <v>4425</v>
      </c>
      <c r="J6164" s="6" t="s">
        <v>4423</v>
      </c>
      <c r="K6164" s="9" t="s">
        <v>3900</v>
      </c>
      <c r="L6164" s="6" t="s">
        <v>287</v>
      </c>
      <c r="M6164" s="2">
        <v>45411</v>
      </c>
    </row>
    <row r="6165" spans="1:13">
      <c r="A6165" s="4">
        <v>2024</v>
      </c>
      <c r="B6165" s="5">
        <v>45292</v>
      </c>
      <c r="C6165" s="5">
        <v>45382</v>
      </c>
      <c r="D6165" s="6" t="s">
        <v>43</v>
      </c>
      <c r="E6165" s="6" t="s">
        <v>65</v>
      </c>
      <c r="F6165" s="5">
        <v>45358</v>
      </c>
      <c r="G6165" s="8" t="str">
        <f>CONCATENATE('[1]Exportar Hoja de Trabajo'!G6161, "/",'[1]Exportar Hoja de Trabajo'!H6161)</f>
        <v>2386/2023</v>
      </c>
      <c r="H6165" s="6" t="s">
        <v>4423</v>
      </c>
      <c r="I6165" s="6" t="s">
        <v>4425</v>
      </c>
      <c r="J6165" s="6" t="s">
        <v>4423</v>
      </c>
      <c r="K6165" s="9" t="s">
        <v>3901</v>
      </c>
      <c r="L6165" s="6" t="s">
        <v>287</v>
      </c>
      <c r="M6165" s="2">
        <v>45411</v>
      </c>
    </row>
    <row r="6166" spans="1:13">
      <c r="A6166" s="4">
        <v>2024</v>
      </c>
      <c r="B6166" s="5">
        <v>45292</v>
      </c>
      <c r="C6166" s="5">
        <v>45382</v>
      </c>
      <c r="D6166" s="6" t="s">
        <v>43</v>
      </c>
      <c r="E6166" s="6" t="s">
        <v>65</v>
      </c>
      <c r="F6166" s="5">
        <v>45344</v>
      </c>
      <c r="G6166" s="8" t="str">
        <f>CONCATENATE('[1]Exportar Hoja de Trabajo'!G6162, "/",'[1]Exportar Hoja de Trabajo'!H6162)</f>
        <v>2388/2023</v>
      </c>
      <c r="H6166" s="6" t="s">
        <v>4423</v>
      </c>
      <c r="I6166" s="6" t="s">
        <v>4425</v>
      </c>
      <c r="J6166" s="6" t="s">
        <v>4423</v>
      </c>
      <c r="K6166" s="9" t="s">
        <v>3902</v>
      </c>
      <c r="L6166" s="6" t="s">
        <v>287</v>
      </c>
      <c r="M6166" s="2">
        <v>45411</v>
      </c>
    </row>
    <row r="6167" spans="1:13">
      <c r="A6167" s="4">
        <v>2024</v>
      </c>
      <c r="B6167" s="5">
        <v>45292</v>
      </c>
      <c r="C6167" s="5">
        <v>45382</v>
      </c>
      <c r="D6167" s="6" t="s">
        <v>43</v>
      </c>
      <c r="E6167" s="6" t="s">
        <v>65</v>
      </c>
      <c r="F6167" s="5">
        <v>45372</v>
      </c>
      <c r="G6167" s="8" t="str">
        <f>CONCATENATE('[1]Exportar Hoja de Trabajo'!G6163, "/",'[1]Exportar Hoja de Trabajo'!H6163)</f>
        <v>2405/2023</v>
      </c>
      <c r="H6167" s="6" t="s">
        <v>4423</v>
      </c>
      <c r="I6167" s="6" t="s">
        <v>4425</v>
      </c>
      <c r="J6167" s="6" t="s">
        <v>4423</v>
      </c>
      <c r="K6167" s="9" t="s">
        <v>3903</v>
      </c>
      <c r="L6167" s="6" t="s">
        <v>287</v>
      </c>
      <c r="M6167" s="3">
        <v>45411</v>
      </c>
    </row>
    <row r="6168" spans="1:13">
      <c r="A6168" s="4">
        <v>2024</v>
      </c>
      <c r="B6168" s="5">
        <v>45292</v>
      </c>
      <c r="C6168" s="5">
        <v>45382</v>
      </c>
      <c r="D6168" s="6" t="s">
        <v>43</v>
      </c>
      <c r="E6168" s="6" t="s">
        <v>65</v>
      </c>
      <c r="F6168" s="5">
        <v>45302</v>
      </c>
      <c r="G6168" s="8" t="str">
        <f>CONCATENATE('[1]Exportar Hoja de Trabajo'!G6164, "/",'[1]Exportar Hoja de Trabajo'!H6164)</f>
        <v>2414/2023</v>
      </c>
      <c r="H6168" s="6" t="s">
        <v>4423</v>
      </c>
      <c r="I6168" s="6" t="s">
        <v>4425</v>
      </c>
      <c r="J6168" s="6" t="s">
        <v>4423</v>
      </c>
      <c r="K6168" s="9" t="s">
        <v>3904</v>
      </c>
      <c r="L6168" s="6" t="s">
        <v>287</v>
      </c>
      <c r="M6168" s="2">
        <v>45411</v>
      </c>
    </row>
    <row r="6169" spans="1:13">
      <c r="A6169" s="4">
        <v>2024</v>
      </c>
      <c r="B6169" s="5">
        <v>45292</v>
      </c>
      <c r="C6169" s="5">
        <v>45382</v>
      </c>
      <c r="D6169" s="6" t="s">
        <v>43</v>
      </c>
      <c r="E6169" s="6" t="s">
        <v>62</v>
      </c>
      <c r="F6169" s="5">
        <v>45300</v>
      </c>
      <c r="G6169" s="8" t="str">
        <f>CONCATENATE('[1]Exportar Hoja de Trabajo'!G6165, "/",'[1]Exportar Hoja de Trabajo'!H6165)</f>
        <v>2421/2023</v>
      </c>
      <c r="H6169" s="6" t="s">
        <v>4423</v>
      </c>
      <c r="I6169" s="6" t="s">
        <v>4425</v>
      </c>
      <c r="J6169" s="6" t="s">
        <v>4423</v>
      </c>
      <c r="K6169" s="9" t="s">
        <v>3905</v>
      </c>
      <c r="L6169" s="6" t="s">
        <v>287</v>
      </c>
      <c r="M6169" s="2">
        <v>45411</v>
      </c>
    </row>
    <row r="6170" spans="1:13">
      <c r="A6170" s="4">
        <v>2024</v>
      </c>
      <c r="B6170" s="5">
        <v>45292</v>
      </c>
      <c r="C6170" s="5">
        <v>45382</v>
      </c>
      <c r="D6170" s="6" t="s">
        <v>43</v>
      </c>
      <c r="E6170" s="6" t="s">
        <v>65</v>
      </c>
      <c r="F6170" s="5">
        <v>45337</v>
      </c>
      <c r="G6170" s="8" t="str">
        <f>CONCATENATE('[1]Exportar Hoja de Trabajo'!G6166, "/",'[1]Exportar Hoja de Trabajo'!H6166)</f>
        <v>2426/2023</v>
      </c>
      <c r="H6170" s="6" t="s">
        <v>4423</v>
      </c>
      <c r="I6170" s="6" t="s">
        <v>4425</v>
      </c>
      <c r="J6170" s="6" t="s">
        <v>4423</v>
      </c>
      <c r="K6170" s="9" t="s">
        <v>3906</v>
      </c>
      <c r="L6170" s="6" t="s">
        <v>287</v>
      </c>
      <c r="M6170" s="2">
        <v>45411</v>
      </c>
    </row>
    <row r="6171" spans="1:13">
      <c r="A6171" s="4">
        <v>2024</v>
      </c>
      <c r="B6171" s="5">
        <v>45292</v>
      </c>
      <c r="C6171" s="5">
        <v>45382</v>
      </c>
      <c r="D6171" s="6" t="s">
        <v>43</v>
      </c>
      <c r="E6171" s="6" t="s">
        <v>138</v>
      </c>
      <c r="F6171" s="5">
        <v>45348</v>
      </c>
      <c r="G6171" s="8" t="str">
        <f>CONCATENATE('[1]Exportar Hoja de Trabajo'!G6167, "/",'[1]Exportar Hoja de Trabajo'!H6167)</f>
        <v>2427/2023</v>
      </c>
      <c r="H6171" s="6" t="s">
        <v>4423</v>
      </c>
      <c r="I6171" s="6" t="s">
        <v>4425</v>
      </c>
      <c r="J6171" s="6" t="s">
        <v>4423</v>
      </c>
      <c r="K6171" s="9" t="s">
        <v>3907</v>
      </c>
      <c r="L6171" s="6" t="s">
        <v>287</v>
      </c>
      <c r="M6171" s="3">
        <v>45411</v>
      </c>
    </row>
    <row r="6172" spans="1:13">
      <c r="A6172" s="4">
        <v>2024</v>
      </c>
      <c r="B6172" s="5">
        <v>45292</v>
      </c>
      <c r="C6172" s="5">
        <v>45382</v>
      </c>
      <c r="D6172" s="6" t="s">
        <v>45</v>
      </c>
      <c r="E6172" s="6" t="s">
        <v>157</v>
      </c>
      <c r="F6172" s="5">
        <v>45309</v>
      </c>
      <c r="G6172" s="8" t="str">
        <f>CONCATENATE('[1]Exportar Hoja de Trabajo'!G6168, "/",'[1]Exportar Hoja de Trabajo'!H6168)</f>
        <v>2429/2023</v>
      </c>
      <c r="H6172" s="6" t="s">
        <v>4423</v>
      </c>
      <c r="I6172" s="6" t="s">
        <v>4425</v>
      </c>
      <c r="J6172" s="6" t="s">
        <v>4423</v>
      </c>
      <c r="K6172" s="9" t="s">
        <v>3908</v>
      </c>
      <c r="L6172" s="6" t="s">
        <v>287</v>
      </c>
      <c r="M6172" s="2">
        <v>45411</v>
      </c>
    </row>
    <row r="6173" spans="1:13">
      <c r="A6173" s="4">
        <v>2024</v>
      </c>
      <c r="B6173" s="5">
        <v>45292</v>
      </c>
      <c r="C6173" s="5">
        <v>45382</v>
      </c>
      <c r="D6173" s="6" t="s">
        <v>45</v>
      </c>
      <c r="E6173" s="6" t="s">
        <v>65</v>
      </c>
      <c r="F6173" s="5">
        <v>45317</v>
      </c>
      <c r="G6173" s="8" t="str">
        <f>CONCATENATE('[1]Exportar Hoja de Trabajo'!G6169, "/",'[1]Exportar Hoja de Trabajo'!H6169)</f>
        <v>2430/2023</v>
      </c>
      <c r="H6173" s="6" t="s">
        <v>4423</v>
      </c>
      <c r="I6173" s="6" t="s">
        <v>4425</v>
      </c>
      <c r="J6173" s="6" t="s">
        <v>4423</v>
      </c>
      <c r="K6173" s="9" t="s">
        <v>3909</v>
      </c>
      <c r="L6173" s="6" t="s">
        <v>287</v>
      </c>
      <c r="M6173" s="2">
        <v>45411</v>
      </c>
    </row>
    <row r="6174" spans="1:13">
      <c r="A6174" s="4">
        <v>2024</v>
      </c>
      <c r="B6174" s="5">
        <v>45292</v>
      </c>
      <c r="C6174" s="5">
        <v>45382</v>
      </c>
      <c r="D6174" s="6" t="s">
        <v>43</v>
      </c>
      <c r="E6174" s="6" t="s">
        <v>65</v>
      </c>
      <c r="F6174" s="5">
        <v>45300</v>
      </c>
      <c r="G6174" s="8" t="str">
        <f>CONCATENATE('[1]Exportar Hoja de Trabajo'!G6170, "/",'[1]Exportar Hoja de Trabajo'!H6170)</f>
        <v>2436/2023</v>
      </c>
      <c r="H6174" s="6" t="s">
        <v>4423</v>
      </c>
      <c r="I6174" s="6" t="s">
        <v>4425</v>
      </c>
      <c r="J6174" s="6" t="s">
        <v>4423</v>
      </c>
      <c r="K6174" s="9" t="s">
        <v>3910</v>
      </c>
      <c r="L6174" s="6" t="s">
        <v>287</v>
      </c>
      <c r="M6174" s="2">
        <v>45411</v>
      </c>
    </row>
    <row r="6175" spans="1:13">
      <c r="A6175" s="4">
        <v>2024</v>
      </c>
      <c r="B6175" s="5">
        <v>45292</v>
      </c>
      <c r="C6175" s="5">
        <v>45382</v>
      </c>
      <c r="D6175" s="6" t="s">
        <v>43</v>
      </c>
      <c r="E6175" s="6" t="s">
        <v>65</v>
      </c>
      <c r="F6175" s="5">
        <v>45302</v>
      </c>
      <c r="G6175" s="8" t="str">
        <f>CONCATENATE('[1]Exportar Hoja de Trabajo'!G6171, "/",'[1]Exportar Hoja de Trabajo'!H6171)</f>
        <v>2447/2023</v>
      </c>
      <c r="H6175" s="6" t="s">
        <v>4423</v>
      </c>
      <c r="I6175" s="6" t="s">
        <v>4425</v>
      </c>
      <c r="J6175" s="6" t="s">
        <v>4423</v>
      </c>
      <c r="K6175" s="9" t="s">
        <v>3911</v>
      </c>
      <c r="L6175" s="6" t="s">
        <v>287</v>
      </c>
      <c r="M6175" s="3">
        <v>45411</v>
      </c>
    </row>
    <row r="6176" spans="1:13">
      <c r="A6176" s="4">
        <v>2024</v>
      </c>
      <c r="B6176" s="5">
        <v>45292</v>
      </c>
      <c r="C6176" s="5">
        <v>45382</v>
      </c>
      <c r="D6176" s="6" t="s">
        <v>43</v>
      </c>
      <c r="E6176" s="6" t="s">
        <v>65</v>
      </c>
      <c r="F6176" s="5">
        <v>45299</v>
      </c>
      <c r="G6176" s="8" t="str">
        <f>CONCATENATE('[1]Exportar Hoja de Trabajo'!G6172, "/",'[1]Exportar Hoja de Trabajo'!H6172)</f>
        <v>2463/2023</v>
      </c>
      <c r="H6176" s="6" t="s">
        <v>4423</v>
      </c>
      <c r="I6176" s="6" t="s">
        <v>4425</v>
      </c>
      <c r="J6176" s="6" t="s">
        <v>4423</v>
      </c>
      <c r="K6176" s="9" t="s">
        <v>3912</v>
      </c>
      <c r="L6176" s="6" t="s">
        <v>287</v>
      </c>
      <c r="M6176" s="2">
        <v>45411</v>
      </c>
    </row>
    <row r="6177" spans="1:13">
      <c r="A6177" s="4">
        <v>2024</v>
      </c>
      <c r="B6177" s="5">
        <v>45292</v>
      </c>
      <c r="C6177" s="5">
        <v>45382</v>
      </c>
      <c r="D6177" s="6" t="s">
        <v>43</v>
      </c>
      <c r="E6177" s="6" t="s">
        <v>65</v>
      </c>
      <c r="F6177" s="5">
        <v>45307</v>
      </c>
      <c r="G6177" s="8" t="str">
        <f>CONCATENATE('[1]Exportar Hoja de Trabajo'!G6173, "/",'[1]Exportar Hoja de Trabajo'!H6173)</f>
        <v>2465/2023</v>
      </c>
      <c r="H6177" s="6" t="s">
        <v>4423</v>
      </c>
      <c r="I6177" s="6" t="s">
        <v>4425</v>
      </c>
      <c r="J6177" s="6" t="s">
        <v>4423</v>
      </c>
      <c r="K6177" s="9" t="s">
        <v>3913</v>
      </c>
      <c r="L6177" s="6" t="s">
        <v>287</v>
      </c>
      <c r="M6177" s="2">
        <v>45411</v>
      </c>
    </row>
    <row r="6178" spans="1:13">
      <c r="A6178" s="4">
        <v>2024</v>
      </c>
      <c r="B6178" s="5">
        <v>45292</v>
      </c>
      <c r="C6178" s="5">
        <v>45382</v>
      </c>
      <c r="D6178" s="6" t="s">
        <v>43</v>
      </c>
      <c r="E6178" s="6" t="s">
        <v>65</v>
      </c>
      <c r="F6178" s="5">
        <v>45351</v>
      </c>
      <c r="G6178" s="8" t="str">
        <f>CONCATENATE('[1]Exportar Hoja de Trabajo'!G6174, "/",'[1]Exportar Hoja de Trabajo'!H6174)</f>
        <v>2477/2023</v>
      </c>
      <c r="H6178" s="6" t="s">
        <v>4423</v>
      </c>
      <c r="I6178" s="6" t="s">
        <v>4425</v>
      </c>
      <c r="J6178" s="6" t="s">
        <v>4423</v>
      </c>
      <c r="K6178" s="9" t="s">
        <v>3914</v>
      </c>
      <c r="L6178" s="6" t="s">
        <v>287</v>
      </c>
      <c r="M6178" s="2">
        <v>45411</v>
      </c>
    </row>
    <row r="6179" spans="1:13">
      <c r="A6179" s="4">
        <v>2024</v>
      </c>
      <c r="B6179" s="5">
        <v>45292</v>
      </c>
      <c r="C6179" s="5">
        <v>45382</v>
      </c>
      <c r="D6179" s="6" t="s">
        <v>43</v>
      </c>
      <c r="E6179" s="6" t="s">
        <v>65</v>
      </c>
      <c r="F6179" s="5">
        <v>45310</v>
      </c>
      <c r="G6179" s="8" t="str">
        <f>CONCATENATE('[1]Exportar Hoja de Trabajo'!G6175, "/",'[1]Exportar Hoja de Trabajo'!H6175)</f>
        <v>2479/2023</v>
      </c>
      <c r="H6179" s="6" t="s">
        <v>4423</v>
      </c>
      <c r="I6179" s="6" t="s">
        <v>4425</v>
      </c>
      <c r="J6179" s="6" t="s">
        <v>4423</v>
      </c>
      <c r="K6179" s="9" t="s">
        <v>3915</v>
      </c>
      <c r="L6179" s="6" t="s">
        <v>287</v>
      </c>
      <c r="M6179" s="3">
        <v>45411</v>
      </c>
    </row>
    <row r="6180" spans="1:13">
      <c r="A6180" s="4">
        <v>2024</v>
      </c>
      <c r="B6180" s="5">
        <v>45292</v>
      </c>
      <c r="C6180" s="5">
        <v>45382</v>
      </c>
      <c r="D6180" s="6" t="s">
        <v>43</v>
      </c>
      <c r="E6180" s="6" t="s">
        <v>172</v>
      </c>
      <c r="F6180" s="5">
        <v>45320</v>
      </c>
      <c r="G6180" s="8" t="str">
        <f>CONCATENATE('[1]Exportar Hoja de Trabajo'!G6176, "/",'[1]Exportar Hoja de Trabajo'!H6176)</f>
        <v>2489/2023</v>
      </c>
      <c r="H6180" s="6" t="s">
        <v>4423</v>
      </c>
      <c r="I6180" s="6" t="s">
        <v>4425</v>
      </c>
      <c r="J6180" s="6" t="s">
        <v>4423</v>
      </c>
      <c r="K6180" s="9" t="s">
        <v>3916</v>
      </c>
      <c r="L6180" s="6" t="s">
        <v>287</v>
      </c>
      <c r="M6180" s="2">
        <v>45411</v>
      </c>
    </row>
    <row r="6181" spans="1:13">
      <c r="A6181" s="4">
        <v>2024</v>
      </c>
      <c r="B6181" s="5">
        <v>45292</v>
      </c>
      <c r="C6181" s="5">
        <v>45382</v>
      </c>
      <c r="D6181" s="6" t="s">
        <v>43</v>
      </c>
      <c r="E6181" s="6" t="s">
        <v>102</v>
      </c>
      <c r="F6181" s="5">
        <v>45309</v>
      </c>
      <c r="G6181" s="8" t="str">
        <f>CONCATENATE('[1]Exportar Hoja de Trabajo'!G6177, "/",'[1]Exportar Hoja de Trabajo'!H6177)</f>
        <v>2494/2023</v>
      </c>
      <c r="H6181" s="6" t="s">
        <v>4423</v>
      </c>
      <c r="I6181" s="6" t="s">
        <v>4425</v>
      </c>
      <c r="J6181" s="6" t="s">
        <v>4423</v>
      </c>
      <c r="K6181" s="9" t="s">
        <v>3917</v>
      </c>
      <c r="L6181" s="6" t="s">
        <v>287</v>
      </c>
      <c r="M6181" s="2">
        <v>45411</v>
      </c>
    </row>
    <row r="6182" spans="1:13">
      <c r="A6182" s="4">
        <v>2024</v>
      </c>
      <c r="B6182" s="5">
        <v>45292</v>
      </c>
      <c r="C6182" s="5">
        <v>45382</v>
      </c>
      <c r="D6182" s="6" t="s">
        <v>43</v>
      </c>
      <c r="E6182" s="6" t="s">
        <v>65</v>
      </c>
      <c r="F6182" s="5">
        <v>45337</v>
      </c>
      <c r="G6182" s="8" t="str">
        <f>CONCATENATE('[1]Exportar Hoja de Trabajo'!G6178, "/",'[1]Exportar Hoja de Trabajo'!H6178)</f>
        <v>2501/2023</v>
      </c>
      <c r="H6182" s="6" t="s">
        <v>4423</v>
      </c>
      <c r="I6182" s="6" t="s">
        <v>4425</v>
      </c>
      <c r="J6182" s="6" t="s">
        <v>4423</v>
      </c>
      <c r="K6182" s="9" t="s">
        <v>3918</v>
      </c>
      <c r="L6182" s="6" t="s">
        <v>287</v>
      </c>
      <c r="M6182" s="2">
        <v>45411</v>
      </c>
    </row>
    <row r="6183" spans="1:13">
      <c r="A6183" s="4">
        <v>2024</v>
      </c>
      <c r="B6183" s="5">
        <v>45292</v>
      </c>
      <c r="C6183" s="5">
        <v>45382</v>
      </c>
      <c r="D6183" s="6" t="s">
        <v>43</v>
      </c>
      <c r="E6183" s="6" t="s">
        <v>58</v>
      </c>
      <c r="F6183" s="5">
        <v>45366</v>
      </c>
      <c r="G6183" s="8" t="str">
        <f>CONCATENATE('[1]Exportar Hoja de Trabajo'!G6179, "/",'[1]Exportar Hoja de Trabajo'!H6179)</f>
        <v>2507/2023</v>
      </c>
      <c r="H6183" s="6" t="s">
        <v>4423</v>
      </c>
      <c r="I6183" s="6" t="s">
        <v>4425</v>
      </c>
      <c r="J6183" s="6" t="s">
        <v>4423</v>
      </c>
      <c r="K6183" s="9" t="s">
        <v>3919</v>
      </c>
      <c r="L6183" s="6" t="s">
        <v>287</v>
      </c>
      <c r="M6183" s="3">
        <v>45411</v>
      </c>
    </row>
    <row r="6184" spans="1:13">
      <c r="A6184" s="4">
        <v>2024</v>
      </c>
      <c r="B6184" s="5">
        <v>45292</v>
      </c>
      <c r="C6184" s="5">
        <v>45382</v>
      </c>
      <c r="D6184" s="6" t="s">
        <v>43</v>
      </c>
      <c r="E6184" s="6" t="s">
        <v>65</v>
      </c>
      <c r="F6184" s="5">
        <v>45358</v>
      </c>
      <c r="G6184" s="8" t="str">
        <f>CONCATENATE('[1]Exportar Hoja de Trabajo'!G6180, "/",'[1]Exportar Hoja de Trabajo'!H6180)</f>
        <v>2510/2023</v>
      </c>
      <c r="H6184" s="6" t="s">
        <v>4423</v>
      </c>
      <c r="I6184" s="6" t="s">
        <v>4425</v>
      </c>
      <c r="J6184" s="6" t="s">
        <v>4423</v>
      </c>
      <c r="K6184" s="9" t="s">
        <v>3920</v>
      </c>
      <c r="L6184" s="6" t="s">
        <v>287</v>
      </c>
      <c r="M6184" s="2">
        <v>45411</v>
      </c>
    </row>
    <row r="6185" spans="1:13">
      <c r="A6185" s="4">
        <v>2024</v>
      </c>
      <c r="B6185" s="5">
        <v>45292</v>
      </c>
      <c r="C6185" s="5">
        <v>45382</v>
      </c>
      <c r="D6185" s="6" t="s">
        <v>43</v>
      </c>
      <c r="E6185" s="6" t="s">
        <v>65</v>
      </c>
      <c r="F6185" s="5">
        <v>45337</v>
      </c>
      <c r="G6185" s="8" t="str">
        <f>CONCATENATE('[1]Exportar Hoja de Trabajo'!G6181, "/",'[1]Exportar Hoja de Trabajo'!H6181)</f>
        <v>2511/2023</v>
      </c>
      <c r="H6185" s="6" t="s">
        <v>4423</v>
      </c>
      <c r="I6185" s="6" t="s">
        <v>4425</v>
      </c>
      <c r="J6185" s="6" t="s">
        <v>4423</v>
      </c>
      <c r="K6185" s="9" t="s">
        <v>3921</v>
      </c>
      <c r="L6185" s="6" t="s">
        <v>287</v>
      </c>
      <c r="M6185" s="2">
        <v>45411</v>
      </c>
    </row>
    <row r="6186" spans="1:13">
      <c r="A6186" s="4">
        <v>2024</v>
      </c>
      <c r="B6186" s="5">
        <v>45292</v>
      </c>
      <c r="C6186" s="5">
        <v>45382</v>
      </c>
      <c r="D6186" s="6" t="s">
        <v>43</v>
      </c>
      <c r="E6186" s="6" t="s">
        <v>237</v>
      </c>
      <c r="F6186" s="5">
        <v>45362</v>
      </c>
      <c r="G6186" s="8" t="str">
        <f>CONCATENATE('[1]Exportar Hoja de Trabajo'!G6182, "/",'[1]Exportar Hoja de Trabajo'!H6182)</f>
        <v>2520/2023</v>
      </c>
      <c r="H6186" s="6" t="s">
        <v>4423</v>
      </c>
      <c r="I6186" s="6" t="s">
        <v>4425</v>
      </c>
      <c r="J6186" s="6" t="s">
        <v>4423</v>
      </c>
      <c r="K6186" s="9" t="s">
        <v>3922</v>
      </c>
      <c r="L6186" s="6" t="s">
        <v>287</v>
      </c>
      <c r="M6186" s="2">
        <v>45411</v>
      </c>
    </row>
    <row r="6187" spans="1:13">
      <c r="A6187" s="4">
        <v>2024</v>
      </c>
      <c r="B6187" s="5">
        <v>45292</v>
      </c>
      <c r="C6187" s="5">
        <v>45382</v>
      </c>
      <c r="D6187" s="6" t="s">
        <v>43</v>
      </c>
      <c r="E6187" s="6" t="s">
        <v>65</v>
      </c>
      <c r="F6187" s="5">
        <v>45344</v>
      </c>
      <c r="G6187" s="8" t="str">
        <f>CONCATENATE('[1]Exportar Hoja de Trabajo'!G6183, "/",'[1]Exportar Hoja de Trabajo'!H6183)</f>
        <v>2525/2023</v>
      </c>
      <c r="H6187" s="6" t="s">
        <v>4423</v>
      </c>
      <c r="I6187" s="6" t="s">
        <v>4425</v>
      </c>
      <c r="J6187" s="6" t="s">
        <v>4423</v>
      </c>
      <c r="K6187" s="9" t="s">
        <v>3923</v>
      </c>
      <c r="L6187" s="6" t="s">
        <v>287</v>
      </c>
      <c r="M6187" s="3">
        <v>45411</v>
      </c>
    </row>
    <row r="6188" spans="1:13">
      <c r="A6188" s="4">
        <v>2024</v>
      </c>
      <c r="B6188" s="5">
        <v>45292</v>
      </c>
      <c r="C6188" s="5">
        <v>45382</v>
      </c>
      <c r="D6188" s="6" t="s">
        <v>43</v>
      </c>
      <c r="E6188" s="6" t="s">
        <v>161</v>
      </c>
      <c r="F6188" s="5">
        <v>45300</v>
      </c>
      <c r="G6188" s="8" t="str">
        <f>CONCATENATE('[1]Exportar Hoja de Trabajo'!G6184, "/",'[1]Exportar Hoja de Trabajo'!H6184)</f>
        <v>2533/2023</v>
      </c>
      <c r="H6188" s="6" t="s">
        <v>4423</v>
      </c>
      <c r="I6188" s="6" t="s">
        <v>4425</v>
      </c>
      <c r="J6188" s="6" t="s">
        <v>4423</v>
      </c>
      <c r="K6188" s="9" t="s">
        <v>3924</v>
      </c>
      <c r="L6188" s="6" t="s">
        <v>287</v>
      </c>
      <c r="M6188" s="2">
        <v>45411</v>
      </c>
    </row>
    <row r="6189" spans="1:13">
      <c r="A6189" s="4">
        <v>2024</v>
      </c>
      <c r="B6189" s="5">
        <v>45292</v>
      </c>
      <c r="C6189" s="5">
        <v>45382</v>
      </c>
      <c r="D6189" s="6" t="s">
        <v>43</v>
      </c>
      <c r="E6189" s="6" t="s">
        <v>109</v>
      </c>
      <c r="F6189" s="5">
        <v>45341</v>
      </c>
      <c r="G6189" s="8" t="str">
        <f>CONCATENATE('[1]Exportar Hoja de Trabajo'!G6185, "/",'[1]Exportar Hoja de Trabajo'!H6185)</f>
        <v>2538/2023</v>
      </c>
      <c r="H6189" s="6" t="s">
        <v>4423</v>
      </c>
      <c r="I6189" s="6" t="s">
        <v>4425</v>
      </c>
      <c r="J6189" s="6" t="s">
        <v>4423</v>
      </c>
      <c r="K6189" s="9" t="s">
        <v>3925</v>
      </c>
      <c r="L6189" s="6" t="s">
        <v>287</v>
      </c>
      <c r="M6189" s="2">
        <v>45411</v>
      </c>
    </row>
    <row r="6190" spans="1:13">
      <c r="A6190" s="4">
        <v>2024</v>
      </c>
      <c r="B6190" s="5">
        <v>45292</v>
      </c>
      <c r="C6190" s="5">
        <v>45382</v>
      </c>
      <c r="D6190" s="6" t="s">
        <v>45</v>
      </c>
      <c r="E6190" s="6" t="s">
        <v>65</v>
      </c>
      <c r="F6190" s="5">
        <v>45303</v>
      </c>
      <c r="G6190" s="8" t="str">
        <f>CONCATENATE('[1]Exportar Hoja de Trabajo'!G6186, "/",'[1]Exportar Hoja de Trabajo'!H6186)</f>
        <v>2538/2023</v>
      </c>
      <c r="H6190" s="6" t="s">
        <v>4423</v>
      </c>
      <c r="I6190" s="6" t="s">
        <v>4425</v>
      </c>
      <c r="J6190" s="6" t="s">
        <v>4423</v>
      </c>
      <c r="K6190" s="9" t="s">
        <v>3926</v>
      </c>
      <c r="L6190" s="6" t="s">
        <v>287</v>
      </c>
      <c r="M6190" s="2">
        <v>45411</v>
      </c>
    </row>
    <row r="6191" spans="1:13">
      <c r="A6191" s="4">
        <v>2024</v>
      </c>
      <c r="B6191" s="5">
        <v>45292</v>
      </c>
      <c r="C6191" s="5">
        <v>45382</v>
      </c>
      <c r="D6191" s="6" t="s">
        <v>43</v>
      </c>
      <c r="E6191" s="6" t="s">
        <v>65</v>
      </c>
      <c r="F6191" s="5">
        <v>45372</v>
      </c>
      <c r="G6191" s="8" t="str">
        <f>CONCATENATE('[1]Exportar Hoja de Trabajo'!G6187, "/",'[1]Exportar Hoja de Trabajo'!H6187)</f>
        <v>2540/2023</v>
      </c>
      <c r="H6191" s="6" t="s">
        <v>4423</v>
      </c>
      <c r="I6191" s="6" t="s">
        <v>4425</v>
      </c>
      <c r="J6191" s="6" t="s">
        <v>4423</v>
      </c>
      <c r="K6191" s="9" t="s">
        <v>3927</v>
      </c>
      <c r="L6191" s="6" t="s">
        <v>287</v>
      </c>
      <c r="M6191" s="3">
        <v>45411</v>
      </c>
    </row>
    <row r="6192" spans="1:13">
      <c r="A6192" s="4">
        <v>2024</v>
      </c>
      <c r="B6192" s="5">
        <v>45292</v>
      </c>
      <c r="C6192" s="5">
        <v>45382</v>
      </c>
      <c r="D6192" s="6" t="s">
        <v>45</v>
      </c>
      <c r="E6192" s="6" t="s">
        <v>65</v>
      </c>
      <c r="F6192" s="5">
        <v>45337</v>
      </c>
      <c r="G6192" s="8" t="str">
        <f>CONCATENATE('[1]Exportar Hoja de Trabajo'!G6188, "/",'[1]Exportar Hoja de Trabajo'!H6188)</f>
        <v>2544/2023</v>
      </c>
      <c r="H6192" s="6" t="s">
        <v>4423</v>
      </c>
      <c r="I6192" s="6" t="s">
        <v>4425</v>
      </c>
      <c r="J6192" s="6" t="s">
        <v>4423</v>
      </c>
      <c r="K6192" s="9" t="s">
        <v>3928</v>
      </c>
      <c r="L6192" s="6" t="s">
        <v>287</v>
      </c>
      <c r="M6192" s="2">
        <v>45411</v>
      </c>
    </row>
    <row r="6193" spans="1:13">
      <c r="A6193" s="4">
        <v>2024</v>
      </c>
      <c r="B6193" s="5">
        <v>45292</v>
      </c>
      <c r="C6193" s="5">
        <v>45382</v>
      </c>
      <c r="D6193" s="6" t="s">
        <v>43</v>
      </c>
      <c r="E6193" s="6" t="s">
        <v>65</v>
      </c>
      <c r="F6193" s="5">
        <v>45300</v>
      </c>
      <c r="G6193" s="8" t="str">
        <f>CONCATENATE('[1]Exportar Hoja de Trabajo'!G6189, "/",'[1]Exportar Hoja de Trabajo'!H6189)</f>
        <v>2553/2023</v>
      </c>
      <c r="H6193" s="6" t="s">
        <v>4423</v>
      </c>
      <c r="I6193" s="6" t="s">
        <v>4425</v>
      </c>
      <c r="J6193" s="6" t="s">
        <v>4423</v>
      </c>
      <c r="K6193" s="9" t="s">
        <v>3929</v>
      </c>
      <c r="L6193" s="6" t="s">
        <v>287</v>
      </c>
      <c r="M6193" s="2">
        <v>45411</v>
      </c>
    </row>
    <row r="6194" spans="1:13">
      <c r="A6194" s="4">
        <v>2024</v>
      </c>
      <c r="B6194" s="5">
        <v>45292</v>
      </c>
      <c r="C6194" s="5">
        <v>45382</v>
      </c>
      <c r="D6194" s="6" t="s">
        <v>43</v>
      </c>
      <c r="E6194" s="6" t="s">
        <v>65</v>
      </c>
      <c r="F6194" s="5">
        <v>45309</v>
      </c>
      <c r="G6194" s="8" t="str">
        <f>CONCATENATE('[1]Exportar Hoja de Trabajo'!G6190, "/",'[1]Exportar Hoja de Trabajo'!H6190)</f>
        <v>2565/2023</v>
      </c>
      <c r="H6194" s="6" t="s">
        <v>4423</v>
      </c>
      <c r="I6194" s="6" t="s">
        <v>4425</v>
      </c>
      <c r="J6194" s="6" t="s">
        <v>4423</v>
      </c>
      <c r="K6194" s="9" t="s">
        <v>3930</v>
      </c>
      <c r="L6194" s="6" t="s">
        <v>287</v>
      </c>
      <c r="M6194" s="2">
        <v>45411</v>
      </c>
    </row>
    <row r="6195" spans="1:13">
      <c r="A6195" s="4">
        <v>2024</v>
      </c>
      <c r="B6195" s="5">
        <v>45292</v>
      </c>
      <c r="C6195" s="5">
        <v>45382</v>
      </c>
      <c r="D6195" s="6" t="s">
        <v>43</v>
      </c>
      <c r="E6195" s="6" t="s">
        <v>65</v>
      </c>
      <c r="F6195" s="5">
        <v>45302</v>
      </c>
      <c r="G6195" s="8" t="str">
        <f>CONCATENATE('[1]Exportar Hoja de Trabajo'!G6191, "/",'[1]Exportar Hoja de Trabajo'!H6191)</f>
        <v>2568/2023</v>
      </c>
      <c r="H6195" s="6" t="s">
        <v>4423</v>
      </c>
      <c r="I6195" s="6" t="s">
        <v>4425</v>
      </c>
      <c r="J6195" s="6" t="s">
        <v>4423</v>
      </c>
      <c r="K6195" s="9" t="s">
        <v>3931</v>
      </c>
      <c r="L6195" s="6" t="s">
        <v>287</v>
      </c>
      <c r="M6195" s="3">
        <v>45411</v>
      </c>
    </row>
    <row r="6196" spans="1:13">
      <c r="A6196" s="4">
        <v>2024</v>
      </c>
      <c r="B6196" s="5">
        <v>45292</v>
      </c>
      <c r="C6196" s="5">
        <v>45382</v>
      </c>
      <c r="D6196" s="6" t="s">
        <v>43</v>
      </c>
      <c r="E6196" s="6" t="s">
        <v>102</v>
      </c>
      <c r="F6196" s="5">
        <v>45358</v>
      </c>
      <c r="G6196" s="8" t="str">
        <f>CONCATENATE('[1]Exportar Hoja de Trabajo'!G6192, "/",'[1]Exportar Hoja de Trabajo'!H6192)</f>
        <v>2572/2023</v>
      </c>
      <c r="H6196" s="6" t="s">
        <v>4423</v>
      </c>
      <c r="I6196" s="6" t="s">
        <v>4425</v>
      </c>
      <c r="J6196" s="6" t="s">
        <v>4423</v>
      </c>
      <c r="K6196" s="9" t="s">
        <v>3932</v>
      </c>
      <c r="L6196" s="6" t="s">
        <v>287</v>
      </c>
      <c r="M6196" s="2">
        <v>45411</v>
      </c>
    </row>
    <row r="6197" spans="1:13">
      <c r="A6197" s="4">
        <v>2024</v>
      </c>
      <c r="B6197" s="5">
        <v>45292</v>
      </c>
      <c r="C6197" s="5">
        <v>45382</v>
      </c>
      <c r="D6197" s="6" t="s">
        <v>43</v>
      </c>
      <c r="E6197" s="6" t="s">
        <v>58</v>
      </c>
      <c r="F6197" s="5">
        <v>45302</v>
      </c>
      <c r="G6197" s="8" t="str">
        <f>CONCATENATE('[1]Exportar Hoja de Trabajo'!G6193, "/",'[1]Exportar Hoja de Trabajo'!H6193)</f>
        <v>2582/2023</v>
      </c>
      <c r="H6197" s="6" t="s">
        <v>4423</v>
      </c>
      <c r="I6197" s="6" t="s">
        <v>4425</v>
      </c>
      <c r="J6197" s="6" t="s">
        <v>4423</v>
      </c>
      <c r="K6197" s="9" t="s">
        <v>3933</v>
      </c>
      <c r="L6197" s="6" t="s">
        <v>287</v>
      </c>
      <c r="M6197" s="2">
        <v>45411</v>
      </c>
    </row>
    <row r="6198" spans="1:13">
      <c r="A6198" s="4">
        <v>2024</v>
      </c>
      <c r="B6198" s="5">
        <v>45292</v>
      </c>
      <c r="C6198" s="5">
        <v>45382</v>
      </c>
      <c r="D6198" s="6" t="s">
        <v>43</v>
      </c>
      <c r="E6198" s="6" t="s">
        <v>58</v>
      </c>
      <c r="F6198" s="5">
        <v>45302</v>
      </c>
      <c r="G6198" s="8" t="str">
        <f>CONCATENATE('[1]Exportar Hoja de Trabajo'!G6194, "/",'[1]Exportar Hoja de Trabajo'!H6194)</f>
        <v>2585/2023</v>
      </c>
      <c r="H6198" s="6" t="s">
        <v>4423</v>
      </c>
      <c r="I6198" s="6" t="s">
        <v>4425</v>
      </c>
      <c r="J6198" s="6" t="s">
        <v>4423</v>
      </c>
      <c r="K6198" s="9" t="s">
        <v>3934</v>
      </c>
      <c r="L6198" s="6" t="s">
        <v>287</v>
      </c>
      <c r="M6198" s="2">
        <v>45411</v>
      </c>
    </row>
    <row r="6199" spans="1:13">
      <c r="A6199" s="4">
        <v>2024</v>
      </c>
      <c r="B6199" s="5">
        <v>45292</v>
      </c>
      <c r="C6199" s="5">
        <v>45382</v>
      </c>
      <c r="D6199" s="6" t="s">
        <v>43</v>
      </c>
      <c r="E6199" s="6" t="s">
        <v>65</v>
      </c>
      <c r="F6199" s="5">
        <v>45309</v>
      </c>
      <c r="G6199" s="8" t="str">
        <f>CONCATENATE('[1]Exportar Hoja de Trabajo'!G6195, "/",'[1]Exportar Hoja de Trabajo'!H6195)</f>
        <v>2591/2023</v>
      </c>
      <c r="H6199" s="6" t="s">
        <v>4423</v>
      </c>
      <c r="I6199" s="6" t="s">
        <v>4425</v>
      </c>
      <c r="J6199" s="6" t="s">
        <v>4423</v>
      </c>
      <c r="K6199" s="9" t="s">
        <v>3935</v>
      </c>
      <c r="L6199" s="6" t="s">
        <v>287</v>
      </c>
      <c r="M6199" s="3">
        <v>45411</v>
      </c>
    </row>
    <row r="6200" spans="1:13">
      <c r="A6200" s="4">
        <v>2024</v>
      </c>
      <c r="B6200" s="5">
        <v>45292</v>
      </c>
      <c r="C6200" s="5">
        <v>45382</v>
      </c>
      <c r="D6200" s="6" t="s">
        <v>43</v>
      </c>
      <c r="E6200" s="6" t="s">
        <v>102</v>
      </c>
      <c r="F6200" s="5">
        <v>45330</v>
      </c>
      <c r="G6200" s="8" t="str">
        <f>CONCATENATE('[1]Exportar Hoja de Trabajo'!G6196, "/",'[1]Exportar Hoja de Trabajo'!H6196)</f>
        <v>2610/2023</v>
      </c>
      <c r="H6200" s="6" t="s">
        <v>4423</v>
      </c>
      <c r="I6200" s="6" t="s">
        <v>4425</v>
      </c>
      <c r="J6200" s="6" t="s">
        <v>4423</v>
      </c>
      <c r="K6200" s="9" t="s">
        <v>3936</v>
      </c>
      <c r="L6200" s="6" t="s">
        <v>287</v>
      </c>
      <c r="M6200" s="2">
        <v>45411</v>
      </c>
    </row>
    <row r="6201" spans="1:13">
      <c r="A6201" s="4">
        <v>2024</v>
      </c>
      <c r="B6201" s="5">
        <v>45292</v>
      </c>
      <c r="C6201" s="5">
        <v>45382</v>
      </c>
      <c r="D6201" s="6" t="s">
        <v>43</v>
      </c>
      <c r="E6201" s="6" t="s">
        <v>65</v>
      </c>
      <c r="F6201" s="5">
        <v>45302</v>
      </c>
      <c r="G6201" s="8" t="str">
        <f>CONCATENATE('[1]Exportar Hoja de Trabajo'!G6197, "/",'[1]Exportar Hoja de Trabajo'!H6197)</f>
        <v>2616/2023</v>
      </c>
      <c r="H6201" s="6" t="s">
        <v>4423</v>
      </c>
      <c r="I6201" s="6" t="s">
        <v>4425</v>
      </c>
      <c r="J6201" s="6" t="s">
        <v>4423</v>
      </c>
      <c r="K6201" s="9" t="s">
        <v>3937</v>
      </c>
      <c r="L6201" s="6" t="s">
        <v>287</v>
      </c>
      <c r="M6201" s="2">
        <v>45411</v>
      </c>
    </row>
    <row r="6202" spans="1:13">
      <c r="A6202" s="4">
        <v>2024</v>
      </c>
      <c r="B6202" s="5">
        <v>45292</v>
      </c>
      <c r="C6202" s="5">
        <v>45382</v>
      </c>
      <c r="D6202" s="6" t="s">
        <v>43</v>
      </c>
      <c r="E6202" s="6" t="s">
        <v>65</v>
      </c>
      <c r="F6202" s="5">
        <v>45302</v>
      </c>
      <c r="G6202" s="8" t="str">
        <f>CONCATENATE('[1]Exportar Hoja de Trabajo'!G6198, "/",'[1]Exportar Hoja de Trabajo'!H6198)</f>
        <v>2618/2023</v>
      </c>
      <c r="H6202" s="6" t="s">
        <v>4423</v>
      </c>
      <c r="I6202" s="6" t="s">
        <v>4425</v>
      </c>
      <c r="J6202" s="6" t="s">
        <v>4423</v>
      </c>
      <c r="K6202" s="9" t="s">
        <v>3938</v>
      </c>
      <c r="L6202" s="6" t="s">
        <v>287</v>
      </c>
      <c r="M6202" s="2">
        <v>45411</v>
      </c>
    </row>
    <row r="6203" spans="1:13">
      <c r="A6203" s="4">
        <v>2024</v>
      </c>
      <c r="B6203" s="5">
        <v>45292</v>
      </c>
      <c r="C6203" s="5">
        <v>45382</v>
      </c>
      <c r="D6203" s="6" t="s">
        <v>43</v>
      </c>
      <c r="E6203" s="6" t="s">
        <v>65</v>
      </c>
      <c r="F6203" s="5">
        <v>45302</v>
      </c>
      <c r="G6203" s="8" t="str">
        <f>CONCATENATE('[1]Exportar Hoja de Trabajo'!G6199, "/",'[1]Exportar Hoja de Trabajo'!H6199)</f>
        <v>2619/2023</v>
      </c>
      <c r="H6203" s="6" t="s">
        <v>4423</v>
      </c>
      <c r="I6203" s="6" t="s">
        <v>4425</v>
      </c>
      <c r="J6203" s="6" t="s">
        <v>4423</v>
      </c>
      <c r="K6203" s="9" t="s">
        <v>3939</v>
      </c>
      <c r="L6203" s="6" t="s">
        <v>287</v>
      </c>
      <c r="M6203" s="3">
        <v>45411</v>
      </c>
    </row>
    <row r="6204" spans="1:13">
      <c r="A6204" s="4">
        <v>2024</v>
      </c>
      <c r="B6204" s="5">
        <v>45292</v>
      </c>
      <c r="C6204" s="5">
        <v>45382</v>
      </c>
      <c r="D6204" s="6" t="s">
        <v>43</v>
      </c>
      <c r="E6204" s="6" t="s">
        <v>192</v>
      </c>
      <c r="F6204" s="5">
        <v>45323</v>
      </c>
      <c r="G6204" s="8" t="str">
        <f>CONCATENATE('[1]Exportar Hoja de Trabajo'!G6200, "/",'[1]Exportar Hoja de Trabajo'!H6200)</f>
        <v>2622/2023</v>
      </c>
      <c r="H6204" s="6" t="s">
        <v>4423</v>
      </c>
      <c r="I6204" s="6" t="s">
        <v>4425</v>
      </c>
      <c r="J6204" s="6" t="s">
        <v>4423</v>
      </c>
      <c r="K6204" s="9" t="s">
        <v>3940</v>
      </c>
      <c r="L6204" s="6" t="s">
        <v>287</v>
      </c>
      <c r="M6204" s="2">
        <v>45411</v>
      </c>
    </row>
    <row r="6205" spans="1:13">
      <c r="A6205" s="4">
        <v>2024</v>
      </c>
      <c r="B6205" s="5">
        <v>45292</v>
      </c>
      <c r="C6205" s="5">
        <v>45382</v>
      </c>
      <c r="D6205" s="6" t="s">
        <v>43</v>
      </c>
      <c r="E6205" s="6" t="s">
        <v>102</v>
      </c>
      <c r="F6205" s="5">
        <v>45337</v>
      </c>
      <c r="G6205" s="8" t="str">
        <f>CONCATENATE('[1]Exportar Hoja de Trabajo'!G6201, "/",'[1]Exportar Hoja de Trabajo'!H6201)</f>
        <v>2641/2023</v>
      </c>
      <c r="H6205" s="6" t="s">
        <v>4423</v>
      </c>
      <c r="I6205" s="6" t="s">
        <v>4425</v>
      </c>
      <c r="J6205" s="6" t="s">
        <v>4423</v>
      </c>
      <c r="K6205" s="9" t="s">
        <v>3941</v>
      </c>
      <c r="L6205" s="6" t="s">
        <v>287</v>
      </c>
      <c r="M6205" s="2">
        <v>45411</v>
      </c>
    </row>
    <row r="6206" spans="1:13">
      <c r="A6206" s="4">
        <v>2024</v>
      </c>
      <c r="B6206" s="5">
        <v>45292</v>
      </c>
      <c r="C6206" s="5">
        <v>45382</v>
      </c>
      <c r="D6206" s="6" t="s">
        <v>43</v>
      </c>
      <c r="E6206" s="6" t="s">
        <v>58</v>
      </c>
      <c r="F6206" s="5">
        <v>45310</v>
      </c>
      <c r="G6206" s="8" t="str">
        <f>CONCATENATE('[1]Exportar Hoja de Trabajo'!G6202, "/",'[1]Exportar Hoja de Trabajo'!H6202)</f>
        <v>2644/2023</v>
      </c>
      <c r="H6206" s="6" t="s">
        <v>4423</v>
      </c>
      <c r="I6206" s="6" t="s">
        <v>4425</v>
      </c>
      <c r="J6206" s="6" t="s">
        <v>4423</v>
      </c>
      <c r="K6206" s="9" t="s">
        <v>3942</v>
      </c>
      <c r="L6206" s="6" t="s">
        <v>287</v>
      </c>
      <c r="M6206" s="2">
        <v>45411</v>
      </c>
    </row>
    <row r="6207" spans="1:13">
      <c r="A6207" s="4">
        <v>2024</v>
      </c>
      <c r="B6207" s="5">
        <v>45292</v>
      </c>
      <c r="C6207" s="5">
        <v>45382</v>
      </c>
      <c r="D6207" s="6" t="s">
        <v>43</v>
      </c>
      <c r="E6207" s="6" t="s">
        <v>65</v>
      </c>
      <c r="F6207" s="5">
        <v>45302</v>
      </c>
      <c r="G6207" s="8" t="str">
        <f>CONCATENATE('[1]Exportar Hoja de Trabajo'!G6203, "/",'[1]Exportar Hoja de Trabajo'!H6203)</f>
        <v>2655/2023</v>
      </c>
      <c r="H6207" s="6" t="s">
        <v>4423</v>
      </c>
      <c r="I6207" s="6" t="s">
        <v>4425</v>
      </c>
      <c r="J6207" s="6" t="s">
        <v>4423</v>
      </c>
      <c r="K6207" s="9" t="s">
        <v>3943</v>
      </c>
      <c r="L6207" s="6" t="s">
        <v>287</v>
      </c>
      <c r="M6207" s="3">
        <v>45411</v>
      </c>
    </row>
    <row r="6208" spans="1:13">
      <c r="A6208" s="4">
        <v>2024</v>
      </c>
      <c r="B6208" s="5">
        <v>45292</v>
      </c>
      <c r="C6208" s="5">
        <v>45382</v>
      </c>
      <c r="D6208" s="6" t="s">
        <v>43</v>
      </c>
      <c r="E6208" s="6" t="s">
        <v>65</v>
      </c>
      <c r="F6208" s="5">
        <v>45320</v>
      </c>
      <c r="G6208" s="8" t="str">
        <f>CONCATENATE('[1]Exportar Hoja de Trabajo'!G6204, "/",'[1]Exportar Hoja de Trabajo'!H6204)</f>
        <v>8/2024</v>
      </c>
      <c r="H6208" s="6" t="s">
        <v>4423</v>
      </c>
      <c r="I6208" s="6" t="s">
        <v>4425</v>
      </c>
      <c r="J6208" s="6" t="s">
        <v>4423</v>
      </c>
      <c r="K6208" s="9" t="s">
        <v>3944</v>
      </c>
      <c r="L6208" s="6" t="s">
        <v>287</v>
      </c>
      <c r="M6208" s="2">
        <v>45411</v>
      </c>
    </row>
    <row r="6209" spans="1:13">
      <c r="A6209" s="4">
        <v>2024</v>
      </c>
      <c r="B6209" s="5">
        <v>45292</v>
      </c>
      <c r="C6209" s="5">
        <v>45382</v>
      </c>
      <c r="D6209" s="6" t="s">
        <v>43</v>
      </c>
      <c r="E6209" s="6" t="s">
        <v>65</v>
      </c>
      <c r="F6209" s="5">
        <v>45351</v>
      </c>
      <c r="G6209" s="8" t="str">
        <f>CONCATENATE('[1]Exportar Hoja de Trabajo'!G6205, "/",'[1]Exportar Hoja de Trabajo'!H6205)</f>
        <v>14/2024</v>
      </c>
      <c r="H6209" s="6" t="s">
        <v>4423</v>
      </c>
      <c r="I6209" s="6" t="s">
        <v>4425</v>
      </c>
      <c r="J6209" s="6" t="s">
        <v>4423</v>
      </c>
      <c r="K6209" s="9" t="s">
        <v>3945</v>
      </c>
      <c r="L6209" s="6" t="s">
        <v>287</v>
      </c>
      <c r="M6209" s="2">
        <v>45411</v>
      </c>
    </row>
    <row r="6210" spans="1:13">
      <c r="A6210" s="4">
        <v>2024</v>
      </c>
      <c r="B6210" s="5">
        <v>45292</v>
      </c>
      <c r="C6210" s="5">
        <v>45382</v>
      </c>
      <c r="D6210" s="6" t="s">
        <v>43</v>
      </c>
      <c r="E6210" s="6" t="s">
        <v>65</v>
      </c>
      <c r="F6210" s="5">
        <v>45303</v>
      </c>
      <c r="G6210" s="8" t="str">
        <f>CONCATENATE('[1]Exportar Hoja de Trabajo'!G6206, "/",'[1]Exportar Hoja de Trabajo'!H6206)</f>
        <v>31/2024</v>
      </c>
      <c r="H6210" s="6" t="s">
        <v>4423</v>
      </c>
      <c r="I6210" s="6" t="s">
        <v>4425</v>
      </c>
      <c r="J6210" s="6" t="s">
        <v>4423</v>
      </c>
      <c r="K6210" s="9" t="s">
        <v>3946</v>
      </c>
      <c r="L6210" s="6" t="s">
        <v>287</v>
      </c>
      <c r="M6210" s="2">
        <v>45411</v>
      </c>
    </row>
    <row r="6211" spans="1:13">
      <c r="A6211" s="4">
        <v>2024</v>
      </c>
      <c r="B6211" s="5">
        <v>45292</v>
      </c>
      <c r="C6211" s="5">
        <v>45382</v>
      </c>
      <c r="D6211" s="6" t="s">
        <v>43</v>
      </c>
      <c r="E6211" s="6" t="s">
        <v>107</v>
      </c>
      <c r="F6211" s="5">
        <v>45310</v>
      </c>
      <c r="G6211" s="8" t="str">
        <f>CONCATENATE('[1]Exportar Hoja de Trabajo'!G6207, "/",'[1]Exportar Hoja de Trabajo'!H6207)</f>
        <v>42/2024</v>
      </c>
      <c r="H6211" s="6" t="s">
        <v>4423</v>
      </c>
      <c r="I6211" s="6" t="s">
        <v>4425</v>
      </c>
      <c r="J6211" s="6" t="s">
        <v>4423</v>
      </c>
      <c r="K6211" s="9" t="s">
        <v>3947</v>
      </c>
      <c r="L6211" s="6" t="s">
        <v>287</v>
      </c>
      <c r="M6211" s="3">
        <v>45411</v>
      </c>
    </row>
    <row r="6212" spans="1:13">
      <c r="A6212" s="4">
        <v>2024</v>
      </c>
      <c r="B6212" s="5">
        <v>45292</v>
      </c>
      <c r="C6212" s="5">
        <v>45382</v>
      </c>
      <c r="D6212" s="6" t="s">
        <v>45</v>
      </c>
      <c r="E6212" s="6" t="s">
        <v>65</v>
      </c>
      <c r="F6212" s="5">
        <v>45310</v>
      </c>
      <c r="G6212" s="8" t="str">
        <f>CONCATENATE('[1]Exportar Hoja de Trabajo'!G6208, "/",'[1]Exportar Hoja de Trabajo'!H6208)</f>
        <v>52/2024</v>
      </c>
      <c r="H6212" s="6" t="s">
        <v>4423</v>
      </c>
      <c r="I6212" s="6" t="s">
        <v>4425</v>
      </c>
      <c r="J6212" s="6" t="s">
        <v>4423</v>
      </c>
      <c r="K6212" s="9" t="s">
        <v>3948</v>
      </c>
      <c r="L6212" s="6" t="s">
        <v>287</v>
      </c>
      <c r="M6212" s="2">
        <v>45411</v>
      </c>
    </row>
    <row r="6213" spans="1:13">
      <c r="A6213" s="4">
        <v>2024</v>
      </c>
      <c r="B6213" s="5">
        <v>45292</v>
      </c>
      <c r="C6213" s="5">
        <v>45382</v>
      </c>
      <c r="D6213" s="6" t="s">
        <v>45</v>
      </c>
      <c r="E6213" s="6" t="s">
        <v>65</v>
      </c>
      <c r="F6213" s="5">
        <v>45309</v>
      </c>
      <c r="G6213" s="8" t="str">
        <f>CONCATENATE('[1]Exportar Hoja de Trabajo'!G6209, "/",'[1]Exportar Hoja de Trabajo'!H6209)</f>
        <v>80/2024</v>
      </c>
      <c r="H6213" s="6" t="s">
        <v>4423</v>
      </c>
      <c r="I6213" s="6" t="s">
        <v>4425</v>
      </c>
      <c r="J6213" s="6" t="s">
        <v>4423</v>
      </c>
      <c r="K6213" s="9" t="s">
        <v>3949</v>
      </c>
      <c r="L6213" s="6" t="s">
        <v>287</v>
      </c>
      <c r="M6213" s="2">
        <v>45411</v>
      </c>
    </row>
    <row r="6214" spans="1:13">
      <c r="A6214" s="4">
        <v>2024</v>
      </c>
      <c r="B6214" s="5">
        <v>45292</v>
      </c>
      <c r="C6214" s="5">
        <v>45382</v>
      </c>
      <c r="D6214" s="6" t="s">
        <v>43</v>
      </c>
      <c r="E6214" s="6" t="s">
        <v>65</v>
      </c>
      <c r="F6214" s="5">
        <v>45337</v>
      </c>
      <c r="G6214" s="8" t="str">
        <f>CONCATENATE('[1]Exportar Hoja de Trabajo'!G6210, "/",'[1]Exportar Hoja de Trabajo'!H6210)</f>
        <v>96/2024</v>
      </c>
      <c r="H6214" s="6" t="s">
        <v>4423</v>
      </c>
      <c r="I6214" s="6" t="s">
        <v>4425</v>
      </c>
      <c r="J6214" s="6" t="s">
        <v>4423</v>
      </c>
      <c r="K6214" s="9" t="s">
        <v>3950</v>
      </c>
      <c r="L6214" s="6" t="s">
        <v>287</v>
      </c>
      <c r="M6214" s="2">
        <v>45411</v>
      </c>
    </row>
    <row r="6215" spans="1:13">
      <c r="A6215" s="4">
        <v>2024</v>
      </c>
      <c r="B6215" s="5">
        <v>45292</v>
      </c>
      <c r="C6215" s="5">
        <v>45382</v>
      </c>
      <c r="D6215" s="6" t="s">
        <v>43</v>
      </c>
      <c r="E6215" s="6" t="s">
        <v>65</v>
      </c>
      <c r="F6215" s="5">
        <v>45310</v>
      </c>
      <c r="G6215" s="8" t="str">
        <f>CONCATENATE('[1]Exportar Hoja de Trabajo'!G6211, "/",'[1]Exportar Hoja de Trabajo'!H6211)</f>
        <v>116/2024</v>
      </c>
      <c r="H6215" s="6" t="s">
        <v>4423</v>
      </c>
      <c r="I6215" s="6" t="s">
        <v>4425</v>
      </c>
      <c r="J6215" s="6" t="s">
        <v>4423</v>
      </c>
      <c r="K6215" s="9" t="s">
        <v>3951</v>
      </c>
      <c r="L6215" s="6" t="s">
        <v>287</v>
      </c>
      <c r="M6215" s="3">
        <v>45411</v>
      </c>
    </row>
    <row r="6216" spans="1:13">
      <c r="A6216" s="4">
        <v>2024</v>
      </c>
      <c r="B6216" s="5">
        <v>45292</v>
      </c>
      <c r="C6216" s="5">
        <v>45382</v>
      </c>
      <c r="D6216" s="6" t="s">
        <v>43</v>
      </c>
      <c r="E6216" s="6" t="s">
        <v>65</v>
      </c>
      <c r="F6216" s="5">
        <v>45351</v>
      </c>
      <c r="G6216" s="8" t="str">
        <f>CONCATENATE('[1]Exportar Hoja de Trabajo'!G6212, "/",'[1]Exportar Hoja de Trabajo'!H6212)</f>
        <v>123/2024</v>
      </c>
      <c r="H6216" s="6" t="s">
        <v>4423</v>
      </c>
      <c r="I6216" s="6" t="s">
        <v>4425</v>
      </c>
      <c r="J6216" s="6" t="s">
        <v>4423</v>
      </c>
      <c r="K6216" s="9" t="s">
        <v>3952</v>
      </c>
      <c r="L6216" s="6" t="s">
        <v>287</v>
      </c>
      <c r="M6216" s="2">
        <v>45411</v>
      </c>
    </row>
    <row r="6217" spans="1:13">
      <c r="A6217" s="4">
        <v>2024</v>
      </c>
      <c r="B6217" s="5">
        <v>45292</v>
      </c>
      <c r="C6217" s="5">
        <v>45382</v>
      </c>
      <c r="D6217" s="6" t="s">
        <v>45</v>
      </c>
      <c r="E6217" s="6" t="s">
        <v>65</v>
      </c>
      <c r="F6217" s="5">
        <v>45323</v>
      </c>
      <c r="G6217" s="8" t="str">
        <f>CONCATENATE('[1]Exportar Hoja de Trabajo'!G6213, "/",'[1]Exportar Hoja de Trabajo'!H6213)</f>
        <v>124/2024</v>
      </c>
      <c r="H6217" s="6" t="s">
        <v>4423</v>
      </c>
      <c r="I6217" s="6" t="s">
        <v>4425</v>
      </c>
      <c r="J6217" s="6" t="s">
        <v>4423</v>
      </c>
      <c r="K6217" s="9" t="s">
        <v>3953</v>
      </c>
      <c r="L6217" s="6" t="s">
        <v>287</v>
      </c>
      <c r="M6217" s="2">
        <v>45411</v>
      </c>
    </row>
    <row r="6218" spans="1:13">
      <c r="A6218" s="4">
        <v>2024</v>
      </c>
      <c r="B6218" s="5">
        <v>45292</v>
      </c>
      <c r="C6218" s="5">
        <v>45382</v>
      </c>
      <c r="D6218" s="6" t="s">
        <v>43</v>
      </c>
      <c r="E6218" s="6" t="s">
        <v>65</v>
      </c>
      <c r="F6218" s="5">
        <v>45356</v>
      </c>
      <c r="G6218" s="8" t="str">
        <f>CONCATENATE('[1]Exportar Hoja de Trabajo'!G6214, "/",'[1]Exportar Hoja de Trabajo'!H6214)</f>
        <v>136/2024</v>
      </c>
      <c r="H6218" s="6" t="s">
        <v>4423</v>
      </c>
      <c r="I6218" s="6" t="s">
        <v>4425</v>
      </c>
      <c r="J6218" s="6" t="s">
        <v>4423</v>
      </c>
      <c r="K6218" s="9" t="s">
        <v>3954</v>
      </c>
      <c r="L6218" s="6" t="s">
        <v>287</v>
      </c>
      <c r="M6218" s="2">
        <v>45411</v>
      </c>
    </row>
    <row r="6219" spans="1:13">
      <c r="A6219" s="4">
        <v>2024</v>
      </c>
      <c r="B6219" s="5">
        <v>45292</v>
      </c>
      <c r="C6219" s="5">
        <v>45382</v>
      </c>
      <c r="D6219" s="6" t="s">
        <v>43</v>
      </c>
      <c r="E6219" s="6" t="s">
        <v>65</v>
      </c>
      <c r="F6219" s="5">
        <v>45352</v>
      </c>
      <c r="G6219" s="8" t="str">
        <f>CONCATENATE('[1]Exportar Hoja de Trabajo'!G6215, "/",'[1]Exportar Hoja de Trabajo'!H6215)</f>
        <v>145/2024</v>
      </c>
      <c r="H6219" s="6" t="s">
        <v>4423</v>
      </c>
      <c r="I6219" s="6" t="s">
        <v>4425</v>
      </c>
      <c r="J6219" s="6" t="s">
        <v>4423</v>
      </c>
      <c r="K6219" s="9" t="s">
        <v>3955</v>
      </c>
      <c r="L6219" s="6" t="s">
        <v>287</v>
      </c>
      <c r="M6219" s="3">
        <v>45411</v>
      </c>
    </row>
    <row r="6220" spans="1:13">
      <c r="A6220" s="4">
        <v>2024</v>
      </c>
      <c r="B6220" s="5">
        <v>45292</v>
      </c>
      <c r="C6220" s="5">
        <v>45382</v>
      </c>
      <c r="D6220" s="6" t="s">
        <v>45</v>
      </c>
      <c r="E6220" s="6" t="s">
        <v>222</v>
      </c>
      <c r="F6220" s="5">
        <v>45320</v>
      </c>
      <c r="G6220" s="8" t="str">
        <f>CONCATENATE('[1]Exportar Hoja de Trabajo'!G6216, "/",'[1]Exportar Hoja de Trabajo'!H6216)</f>
        <v>171/2024</v>
      </c>
      <c r="H6220" s="6" t="s">
        <v>4423</v>
      </c>
      <c r="I6220" s="6" t="s">
        <v>4425</v>
      </c>
      <c r="J6220" s="6" t="s">
        <v>4423</v>
      </c>
      <c r="K6220" s="9" t="s">
        <v>3956</v>
      </c>
      <c r="L6220" s="6" t="s">
        <v>287</v>
      </c>
      <c r="M6220" s="2">
        <v>45411</v>
      </c>
    </row>
    <row r="6221" spans="1:13">
      <c r="A6221" s="4">
        <v>2024</v>
      </c>
      <c r="B6221" s="5">
        <v>45292</v>
      </c>
      <c r="C6221" s="5">
        <v>45382</v>
      </c>
      <c r="D6221" s="6" t="s">
        <v>43</v>
      </c>
      <c r="E6221" s="6" t="s">
        <v>65</v>
      </c>
      <c r="F6221" s="5">
        <v>45323</v>
      </c>
      <c r="G6221" s="8" t="str">
        <f>CONCATENATE('[1]Exportar Hoja de Trabajo'!G6217, "/",'[1]Exportar Hoja de Trabajo'!H6217)</f>
        <v>183/2024</v>
      </c>
      <c r="H6221" s="6" t="s">
        <v>4423</v>
      </c>
      <c r="I6221" s="6" t="s">
        <v>4425</v>
      </c>
      <c r="J6221" s="6" t="s">
        <v>4423</v>
      </c>
      <c r="K6221" s="9" t="s">
        <v>3957</v>
      </c>
      <c r="L6221" s="6" t="s">
        <v>287</v>
      </c>
      <c r="M6221" s="2">
        <v>45411</v>
      </c>
    </row>
    <row r="6222" spans="1:13">
      <c r="A6222" s="4">
        <v>2024</v>
      </c>
      <c r="B6222" s="5">
        <v>45292</v>
      </c>
      <c r="C6222" s="5">
        <v>45382</v>
      </c>
      <c r="D6222" s="6" t="s">
        <v>43</v>
      </c>
      <c r="E6222" s="6" t="s">
        <v>65</v>
      </c>
      <c r="F6222" s="5">
        <v>45337</v>
      </c>
      <c r="G6222" s="8" t="str">
        <f>CONCATENATE('[1]Exportar Hoja de Trabajo'!G6218, "/",'[1]Exportar Hoja de Trabajo'!H6218)</f>
        <v>186/2024</v>
      </c>
      <c r="H6222" s="6" t="s">
        <v>4423</v>
      </c>
      <c r="I6222" s="6" t="s">
        <v>4425</v>
      </c>
      <c r="J6222" s="6" t="s">
        <v>4423</v>
      </c>
      <c r="K6222" s="9" t="s">
        <v>3958</v>
      </c>
      <c r="L6222" s="6" t="s">
        <v>287</v>
      </c>
      <c r="M6222" s="2">
        <v>45411</v>
      </c>
    </row>
    <row r="6223" spans="1:13">
      <c r="A6223" s="4">
        <v>2024</v>
      </c>
      <c r="B6223" s="5">
        <v>45292</v>
      </c>
      <c r="C6223" s="5">
        <v>45382</v>
      </c>
      <c r="D6223" s="6" t="s">
        <v>43</v>
      </c>
      <c r="E6223" s="6" t="s">
        <v>65</v>
      </c>
      <c r="F6223" s="5">
        <v>45324</v>
      </c>
      <c r="G6223" s="8" t="str">
        <f>CONCATENATE('[1]Exportar Hoja de Trabajo'!G6219, "/",'[1]Exportar Hoja de Trabajo'!H6219)</f>
        <v>197/2024</v>
      </c>
      <c r="H6223" s="6" t="s">
        <v>4423</v>
      </c>
      <c r="I6223" s="6" t="s">
        <v>4425</v>
      </c>
      <c r="J6223" s="6" t="s">
        <v>4423</v>
      </c>
      <c r="K6223" s="9" t="s">
        <v>3959</v>
      </c>
      <c r="L6223" s="6" t="s">
        <v>287</v>
      </c>
      <c r="M6223" s="3">
        <v>45411</v>
      </c>
    </row>
    <row r="6224" spans="1:13">
      <c r="A6224" s="4">
        <v>2024</v>
      </c>
      <c r="B6224" s="5">
        <v>45292</v>
      </c>
      <c r="C6224" s="5">
        <v>45382</v>
      </c>
      <c r="D6224" s="6" t="s">
        <v>45</v>
      </c>
      <c r="E6224" s="6" t="s">
        <v>65</v>
      </c>
      <c r="F6224" s="5">
        <v>45352</v>
      </c>
      <c r="G6224" s="8" t="str">
        <f>CONCATENATE('[1]Exportar Hoja de Trabajo'!G6220, "/",'[1]Exportar Hoja de Trabajo'!H6220)</f>
        <v>201/2024</v>
      </c>
      <c r="H6224" s="6" t="s">
        <v>4423</v>
      </c>
      <c r="I6224" s="6" t="s">
        <v>4425</v>
      </c>
      <c r="J6224" s="6" t="s">
        <v>4423</v>
      </c>
      <c r="K6224" s="9" t="s">
        <v>3960</v>
      </c>
      <c r="L6224" s="6" t="s">
        <v>287</v>
      </c>
      <c r="M6224" s="2">
        <v>45411</v>
      </c>
    </row>
    <row r="6225" spans="1:13">
      <c r="A6225" s="4">
        <v>2024</v>
      </c>
      <c r="B6225" s="5">
        <v>45292</v>
      </c>
      <c r="C6225" s="5">
        <v>45382</v>
      </c>
      <c r="D6225" s="6" t="s">
        <v>43</v>
      </c>
      <c r="E6225" s="6" t="s">
        <v>58</v>
      </c>
      <c r="F6225" s="5">
        <v>45372</v>
      </c>
      <c r="G6225" s="8" t="str">
        <f>CONCATENATE('[1]Exportar Hoja de Trabajo'!G6221, "/",'[1]Exportar Hoja de Trabajo'!H6221)</f>
        <v>203/2024</v>
      </c>
      <c r="H6225" s="6" t="s">
        <v>4423</v>
      </c>
      <c r="I6225" s="6" t="s">
        <v>4425</v>
      </c>
      <c r="J6225" s="6" t="s">
        <v>4423</v>
      </c>
      <c r="K6225" s="9" t="s">
        <v>3961</v>
      </c>
      <c r="L6225" s="6" t="s">
        <v>287</v>
      </c>
      <c r="M6225" s="2">
        <v>45411</v>
      </c>
    </row>
    <row r="6226" spans="1:13">
      <c r="A6226" s="4">
        <v>2024</v>
      </c>
      <c r="B6226" s="5">
        <v>45292</v>
      </c>
      <c r="C6226" s="5">
        <v>45382</v>
      </c>
      <c r="D6226" s="6" t="s">
        <v>43</v>
      </c>
      <c r="E6226" s="6" t="s">
        <v>107</v>
      </c>
      <c r="F6226" s="5">
        <v>45365</v>
      </c>
      <c r="G6226" s="8" t="str">
        <f>CONCATENATE('[1]Exportar Hoja de Trabajo'!G6222, "/",'[1]Exportar Hoja de Trabajo'!H6222)</f>
        <v>211/2024</v>
      </c>
      <c r="H6226" s="6" t="s">
        <v>4423</v>
      </c>
      <c r="I6226" s="6" t="s">
        <v>4425</v>
      </c>
      <c r="J6226" s="6" t="s">
        <v>4423</v>
      </c>
      <c r="K6226" s="9" t="s">
        <v>3962</v>
      </c>
      <c r="L6226" s="6" t="s">
        <v>287</v>
      </c>
      <c r="M6226" s="2">
        <v>45411</v>
      </c>
    </row>
    <row r="6227" spans="1:13">
      <c r="A6227" s="4">
        <v>2024</v>
      </c>
      <c r="B6227" s="5">
        <v>45292</v>
      </c>
      <c r="C6227" s="5">
        <v>45382</v>
      </c>
      <c r="D6227" s="6" t="s">
        <v>43</v>
      </c>
      <c r="E6227" s="6" t="s">
        <v>65</v>
      </c>
      <c r="F6227" s="5">
        <v>45329</v>
      </c>
      <c r="G6227" s="8" t="str">
        <f>CONCATENATE('[1]Exportar Hoja de Trabajo'!G6223, "/",'[1]Exportar Hoja de Trabajo'!H6223)</f>
        <v>222/2024</v>
      </c>
      <c r="H6227" s="6" t="s">
        <v>4423</v>
      </c>
      <c r="I6227" s="6" t="s">
        <v>4425</v>
      </c>
      <c r="J6227" s="6" t="s">
        <v>4423</v>
      </c>
      <c r="K6227" s="9" t="s">
        <v>3963</v>
      </c>
      <c r="L6227" s="6" t="s">
        <v>287</v>
      </c>
      <c r="M6227" s="3">
        <v>45411</v>
      </c>
    </row>
    <row r="6228" spans="1:13">
      <c r="A6228" s="4">
        <v>2024</v>
      </c>
      <c r="B6228" s="5">
        <v>45292</v>
      </c>
      <c r="C6228" s="5">
        <v>45382</v>
      </c>
      <c r="D6228" s="6" t="s">
        <v>43</v>
      </c>
      <c r="E6228" s="6" t="s">
        <v>65</v>
      </c>
      <c r="F6228" s="5">
        <v>45378</v>
      </c>
      <c r="G6228" s="8" t="str">
        <f>CONCATENATE('[1]Exportar Hoja de Trabajo'!G6224, "/",'[1]Exportar Hoja de Trabajo'!H6224)</f>
        <v>223/2024</v>
      </c>
      <c r="H6228" s="6" t="s">
        <v>4423</v>
      </c>
      <c r="I6228" s="6" t="s">
        <v>4425</v>
      </c>
      <c r="J6228" s="6" t="s">
        <v>4423</v>
      </c>
      <c r="K6228" s="9" t="s">
        <v>3964</v>
      </c>
      <c r="L6228" s="6" t="s">
        <v>287</v>
      </c>
      <c r="M6228" s="2">
        <v>45411</v>
      </c>
    </row>
    <row r="6229" spans="1:13">
      <c r="A6229" s="4">
        <v>2024</v>
      </c>
      <c r="B6229" s="5">
        <v>45292</v>
      </c>
      <c r="C6229" s="5">
        <v>45382</v>
      </c>
      <c r="D6229" s="6" t="s">
        <v>43</v>
      </c>
      <c r="E6229" s="6" t="s">
        <v>65</v>
      </c>
      <c r="F6229" s="5">
        <v>45350</v>
      </c>
      <c r="G6229" s="8" t="str">
        <f>CONCATENATE('[1]Exportar Hoja de Trabajo'!G6225, "/",'[1]Exportar Hoja de Trabajo'!H6225)</f>
        <v>238/2024</v>
      </c>
      <c r="H6229" s="6" t="s">
        <v>4423</v>
      </c>
      <c r="I6229" s="6" t="s">
        <v>4425</v>
      </c>
      <c r="J6229" s="6" t="s">
        <v>4423</v>
      </c>
      <c r="K6229" s="9" t="s">
        <v>3965</v>
      </c>
      <c r="L6229" s="6" t="s">
        <v>287</v>
      </c>
      <c r="M6229" s="2">
        <v>45411</v>
      </c>
    </row>
    <row r="6230" spans="1:13">
      <c r="A6230" s="4">
        <v>2024</v>
      </c>
      <c r="B6230" s="5">
        <v>45292</v>
      </c>
      <c r="C6230" s="5">
        <v>45382</v>
      </c>
      <c r="D6230" s="6" t="s">
        <v>43</v>
      </c>
      <c r="E6230" s="6" t="s">
        <v>58</v>
      </c>
      <c r="F6230" s="5">
        <v>45329</v>
      </c>
      <c r="G6230" s="8" t="str">
        <f>CONCATENATE('[1]Exportar Hoja de Trabajo'!G6226, "/",'[1]Exportar Hoja de Trabajo'!H6226)</f>
        <v>243/2024</v>
      </c>
      <c r="H6230" s="6" t="s">
        <v>4423</v>
      </c>
      <c r="I6230" s="6" t="s">
        <v>4425</v>
      </c>
      <c r="J6230" s="6" t="s">
        <v>4423</v>
      </c>
      <c r="K6230" s="9" t="s">
        <v>3966</v>
      </c>
      <c r="L6230" s="6" t="s">
        <v>287</v>
      </c>
      <c r="M6230" s="2">
        <v>45411</v>
      </c>
    </row>
    <row r="6231" spans="1:13">
      <c r="A6231" s="4">
        <v>2024</v>
      </c>
      <c r="B6231" s="5">
        <v>45292</v>
      </c>
      <c r="C6231" s="5">
        <v>45382</v>
      </c>
      <c r="D6231" s="6" t="s">
        <v>43</v>
      </c>
      <c r="E6231" s="6" t="s">
        <v>58</v>
      </c>
      <c r="F6231" s="5">
        <v>45344</v>
      </c>
      <c r="G6231" s="8" t="str">
        <f>CONCATENATE('[1]Exportar Hoja de Trabajo'!G6227, "/",'[1]Exportar Hoja de Trabajo'!H6227)</f>
        <v>250/2024</v>
      </c>
      <c r="H6231" s="6" t="s">
        <v>4423</v>
      </c>
      <c r="I6231" s="6" t="s">
        <v>4425</v>
      </c>
      <c r="J6231" s="6" t="s">
        <v>4423</v>
      </c>
      <c r="K6231" s="9" t="s">
        <v>3967</v>
      </c>
      <c r="L6231" s="6" t="s">
        <v>287</v>
      </c>
      <c r="M6231" s="3">
        <v>45411</v>
      </c>
    </row>
    <row r="6232" spans="1:13">
      <c r="A6232" s="4">
        <v>2024</v>
      </c>
      <c r="B6232" s="5">
        <v>45292</v>
      </c>
      <c r="C6232" s="5">
        <v>45382</v>
      </c>
      <c r="D6232" s="6" t="s">
        <v>43</v>
      </c>
      <c r="E6232" s="6" t="s">
        <v>65</v>
      </c>
      <c r="F6232" s="5">
        <v>45364</v>
      </c>
      <c r="G6232" s="8" t="str">
        <f>CONCATENATE('[1]Exportar Hoja de Trabajo'!G6228, "/",'[1]Exportar Hoja de Trabajo'!H6228)</f>
        <v>253/2024</v>
      </c>
      <c r="H6232" s="6" t="s">
        <v>4423</v>
      </c>
      <c r="I6232" s="6" t="s">
        <v>4425</v>
      </c>
      <c r="J6232" s="6" t="s">
        <v>4423</v>
      </c>
      <c r="K6232" s="9" t="s">
        <v>3968</v>
      </c>
      <c r="L6232" s="6" t="s">
        <v>287</v>
      </c>
      <c r="M6232" s="2">
        <v>45411</v>
      </c>
    </row>
    <row r="6233" spans="1:13">
      <c r="A6233" s="4">
        <v>2024</v>
      </c>
      <c r="B6233" s="5">
        <v>45292</v>
      </c>
      <c r="C6233" s="5">
        <v>45382</v>
      </c>
      <c r="D6233" s="6" t="s">
        <v>43</v>
      </c>
      <c r="E6233" s="6" t="s">
        <v>65</v>
      </c>
      <c r="F6233" s="5">
        <v>45372</v>
      </c>
      <c r="G6233" s="8" t="str">
        <f>CONCATENATE('[1]Exportar Hoja de Trabajo'!G6229, "/",'[1]Exportar Hoja de Trabajo'!H6229)</f>
        <v>259/2024</v>
      </c>
      <c r="H6233" s="6" t="s">
        <v>4423</v>
      </c>
      <c r="I6233" s="6" t="s">
        <v>4425</v>
      </c>
      <c r="J6233" s="6" t="s">
        <v>4423</v>
      </c>
      <c r="K6233" s="9" t="s">
        <v>3969</v>
      </c>
      <c r="L6233" s="6" t="s">
        <v>287</v>
      </c>
      <c r="M6233" s="2">
        <v>45411</v>
      </c>
    </row>
    <row r="6234" spans="1:13">
      <c r="A6234" s="4">
        <v>2024</v>
      </c>
      <c r="B6234" s="5">
        <v>45292</v>
      </c>
      <c r="C6234" s="5">
        <v>45382</v>
      </c>
      <c r="D6234" s="6" t="s">
        <v>45</v>
      </c>
      <c r="E6234" s="6" t="s">
        <v>65</v>
      </c>
      <c r="F6234" s="5">
        <v>45348</v>
      </c>
      <c r="G6234" s="8" t="str">
        <f>CONCATENATE('[1]Exportar Hoja de Trabajo'!G6230, "/",'[1]Exportar Hoja de Trabajo'!H6230)</f>
        <v>266/2024</v>
      </c>
      <c r="H6234" s="6" t="s">
        <v>4423</v>
      </c>
      <c r="I6234" s="6" t="s">
        <v>4425</v>
      </c>
      <c r="J6234" s="6" t="s">
        <v>4423</v>
      </c>
      <c r="K6234" s="9" t="s">
        <v>3970</v>
      </c>
      <c r="L6234" s="6" t="s">
        <v>287</v>
      </c>
      <c r="M6234" s="2">
        <v>45411</v>
      </c>
    </row>
    <row r="6235" spans="1:13">
      <c r="A6235" s="4">
        <v>2024</v>
      </c>
      <c r="B6235" s="5">
        <v>45292</v>
      </c>
      <c r="C6235" s="5">
        <v>45382</v>
      </c>
      <c r="D6235" s="6" t="s">
        <v>45</v>
      </c>
      <c r="E6235" s="6" t="s">
        <v>65</v>
      </c>
      <c r="F6235" s="5">
        <v>45378</v>
      </c>
      <c r="G6235" s="8" t="str">
        <f>CONCATENATE('[1]Exportar Hoja de Trabajo'!G6231, "/",'[1]Exportar Hoja de Trabajo'!H6231)</f>
        <v>273/2024</v>
      </c>
      <c r="H6235" s="6" t="s">
        <v>4423</v>
      </c>
      <c r="I6235" s="6" t="s">
        <v>4425</v>
      </c>
      <c r="J6235" s="6" t="s">
        <v>4423</v>
      </c>
      <c r="K6235" s="9" t="s">
        <v>3971</v>
      </c>
      <c r="L6235" s="6" t="s">
        <v>287</v>
      </c>
      <c r="M6235" s="3">
        <v>45411</v>
      </c>
    </row>
    <row r="6236" spans="1:13">
      <c r="A6236" s="4">
        <v>2024</v>
      </c>
      <c r="B6236" s="5">
        <v>45292</v>
      </c>
      <c r="C6236" s="5">
        <v>45382</v>
      </c>
      <c r="D6236" s="6" t="s">
        <v>43</v>
      </c>
      <c r="E6236" s="6" t="s">
        <v>65</v>
      </c>
      <c r="F6236" s="5">
        <v>45337</v>
      </c>
      <c r="G6236" s="8" t="str">
        <f>CONCATENATE('[1]Exportar Hoja de Trabajo'!G6232, "/",'[1]Exportar Hoja de Trabajo'!H6232)</f>
        <v>287/2024</v>
      </c>
      <c r="H6236" s="6" t="s">
        <v>4423</v>
      </c>
      <c r="I6236" s="6" t="s">
        <v>4425</v>
      </c>
      <c r="J6236" s="6" t="s">
        <v>4423</v>
      </c>
      <c r="K6236" s="9" t="s">
        <v>3972</v>
      </c>
      <c r="L6236" s="6" t="s">
        <v>287</v>
      </c>
      <c r="M6236" s="2">
        <v>45411</v>
      </c>
    </row>
    <row r="6237" spans="1:13">
      <c r="A6237" s="4">
        <v>2024</v>
      </c>
      <c r="B6237" s="5">
        <v>45292</v>
      </c>
      <c r="C6237" s="5">
        <v>45382</v>
      </c>
      <c r="D6237" s="6" t="s">
        <v>43</v>
      </c>
      <c r="E6237" s="6" t="s">
        <v>236</v>
      </c>
      <c r="F6237" s="5">
        <v>45344</v>
      </c>
      <c r="G6237" s="8" t="str">
        <f>CONCATENATE('[1]Exportar Hoja de Trabajo'!G6233, "/",'[1]Exportar Hoja de Trabajo'!H6233)</f>
        <v>289/2024</v>
      </c>
      <c r="H6237" s="6" t="s">
        <v>4423</v>
      </c>
      <c r="I6237" s="6" t="s">
        <v>4425</v>
      </c>
      <c r="J6237" s="6" t="s">
        <v>4423</v>
      </c>
      <c r="K6237" s="9" t="s">
        <v>3973</v>
      </c>
      <c r="L6237" s="6" t="s">
        <v>287</v>
      </c>
      <c r="M6237" s="2">
        <v>45411</v>
      </c>
    </row>
    <row r="6238" spans="1:13">
      <c r="A6238" s="4">
        <v>2024</v>
      </c>
      <c r="B6238" s="5">
        <v>45292</v>
      </c>
      <c r="C6238" s="5">
        <v>45382</v>
      </c>
      <c r="D6238" s="6" t="s">
        <v>43</v>
      </c>
      <c r="E6238" s="6" t="s">
        <v>101</v>
      </c>
      <c r="F6238" s="5">
        <v>45320</v>
      </c>
      <c r="G6238" s="8" t="str">
        <f>CONCATENATE('[1]Exportar Hoja de Trabajo'!G6234, "/",'[1]Exportar Hoja de Trabajo'!H6234)</f>
        <v>293/2024</v>
      </c>
      <c r="H6238" s="6" t="s">
        <v>4423</v>
      </c>
      <c r="I6238" s="6" t="s">
        <v>4425</v>
      </c>
      <c r="J6238" s="6" t="s">
        <v>4423</v>
      </c>
      <c r="K6238" s="9" t="s">
        <v>3974</v>
      </c>
      <c r="L6238" s="6" t="s">
        <v>287</v>
      </c>
      <c r="M6238" s="2">
        <v>45411</v>
      </c>
    </row>
    <row r="6239" spans="1:13">
      <c r="A6239" s="4">
        <v>2024</v>
      </c>
      <c r="B6239" s="5">
        <v>45292</v>
      </c>
      <c r="C6239" s="5">
        <v>45382</v>
      </c>
      <c r="D6239" s="6" t="s">
        <v>43</v>
      </c>
      <c r="E6239" s="6" t="s">
        <v>65</v>
      </c>
      <c r="F6239" s="5">
        <v>45351</v>
      </c>
      <c r="G6239" s="8" t="str">
        <f>CONCATENATE('[1]Exportar Hoja de Trabajo'!G6235, "/",'[1]Exportar Hoja de Trabajo'!H6235)</f>
        <v>301/2024</v>
      </c>
      <c r="H6239" s="6" t="s">
        <v>4423</v>
      </c>
      <c r="I6239" s="6" t="s">
        <v>4425</v>
      </c>
      <c r="J6239" s="6" t="s">
        <v>4423</v>
      </c>
      <c r="K6239" s="9" t="s">
        <v>3975</v>
      </c>
      <c r="L6239" s="6" t="s">
        <v>287</v>
      </c>
      <c r="M6239" s="3">
        <v>45411</v>
      </c>
    </row>
    <row r="6240" spans="1:13">
      <c r="A6240" s="4">
        <v>2024</v>
      </c>
      <c r="B6240" s="5">
        <v>45292</v>
      </c>
      <c r="C6240" s="5">
        <v>45382</v>
      </c>
      <c r="D6240" s="6" t="s">
        <v>43</v>
      </c>
      <c r="E6240" s="6" t="s">
        <v>65</v>
      </c>
      <c r="F6240" s="5">
        <v>45356</v>
      </c>
      <c r="G6240" s="8" t="str">
        <f>CONCATENATE('[1]Exportar Hoja de Trabajo'!G6236, "/",'[1]Exportar Hoja de Trabajo'!H6236)</f>
        <v>313/2024</v>
      </c>
      <c r="H6240" s="6" t="s">
        <v>4423</v>
      </c>
      <c r="I6240" s="6" t="s">
        <v>4425</v>
      </c>
      <c r="J6240" s="6" t="s">
        <v>4423</v>
      </c>
      <c r="K6240" s="9" t="s">
        <v>3976</v>
      </c>
      <c r="L6240" s="6" t="s">
        <v>287</v>
      </c>
      <c r="M6240" s="2">
        <v>45411</v>
      </c>
    </row>
    <row r="6241" spans="1:13">
      <c r="A6241" s="4">
        <v>2024</v>
      </c>
      <c r="B6241" s="5">
        <v>45292</v>
      </c>
      <c r="C6241" s="5">
        <v>45382</v>
      </c>
      <c r="D6241" s="6" t="s">
        <v>43</v>
      </c>
      <c r="E6241" s="6" t="s">
        <v>65</v>
      </c>
      <c r="F6241" s="5">
        <v>45362</v>
      </c>
      <c r="G6241" s="8" t="str">
        <f>CONCATENATE('[1]Exportar Hoja de Trabajo'!G6237, "/",'[1]Exportar Hoja de Trabajo'!H6237)</f>
        <v>345/2024</v>
      </c>
      <c r="H6241" s="6" t="s">
        <v>4423</v>
      </c>
      <c r="I6241" s="6" t="s">
        <v>4425</v>
      </c>
      <c r="J6241" s="6" t="s">
        <v>4423</v>
      </c>
      <c r="K6241" s="9" t="s">
        <v>3977</v>
      </c>
      <c r="L6241" s="6" t="s">
        <v>287</v>
      </c>
      <c r="M6241" s="2">
        <v>45411</v>
      </c>
    </row>
    <row r="6242" spans="1:13">
      <c r="A6242" s="4">
        <v>2024</v>
      </c>
      <c r="B6242" s="5">
        <v>45292</v>
      </c>
      <c r="C6242" s="5">
        <v>45382</v>
      </c>
      <c r="D6242" s="6" t="s">
        <v>45</v>
      </c>
      <c r="E6242" s="6" t="s">
        <v>105</v>
      </c>
      <c r="F6242" s="5">
        <v>45337</v>
      </c>
      <c r="G6242" s="8" t="str">
        <f>CONCATENATE('[1]Exportar Hoja de Trabajo'!G6238, "/",'[1]Exportar Hoja de Trabajo'!H6238)</f>
        <v>364/2024</v>
      </c>
      <c r="H6242" s="6" t="s">
        <v>4423</v>
      </c>
      <c r="I6242" s="6" t="s">
        <v>4425</v>
      </c>
      <c r="J6242" s="6" t="s">
        <v>4423</v>
      </c>
      <c r="K6242" s="9" t="s">
        <v>3978</v>
      </c>
      <c r="L6242" s="6" t="s">
        <v>287</v>
      </c>
      <c r="M6242" s="2">
        <v>45411</v>
      </c>
    </row>
    <row r="6243" spans="1:13">
      <c r="A6243" s="4">
        <v>2024</v>
      </c>
      <c r="B6243" s="5">
        <v>45292</v>
      </c>
      <c r="C6243" s="5">
        <v>45382</v>
      </c>
      <c r="D6243" s="6" t="s">
        <v>45</v>
      </c>
      <c r="E6243" s="6" t="s">
        <v>65</v>
      </c>
      <c r="F6243" s="5">
        <v>45337</v>
      </c>
      <c r="G6243" s="8" t="str">
        <f>CONCATENATE('[1]Exportar Hoja de Trabajo'!G6239, "/",'[1]Exportar Hoja de Trabajo'!H6239)</f>
        <v>365/2024</v>
      </c>
      <c r="H6243" s="6" t="s">
        <v>4423</v>
      </c>
      <c r="I6243" s="6" t="s">
        <v>4425</v>
      </c>
      <c r="J6243" s="6" t="s">
        <v>4423</v>
      </c>
      <c r="K6243" s="9" t="s">
        <v>3979</v>
      </c>
      <c r="L6243" s="6" t="s">
        <v>287</v>
      </c>
      <c r="M6243" s="3">
        <v>45411</v>
      </c>
    </row>
    <row r="6244" spans="1:13">
      <c r="A6244" s="4">
        <v>2024</v>
      </c>
      <c r="B6244" s="5">
        <v>45292</v>
      </c>
      <c r="C6244" s="5">
        <v>45382</v>
      </c>
      <c r="D6244" s="6" t="s">
        <v>43</v>
      </c>
      <c r="E6244" s="6" t="s">
        <v>212</v>
      </c>
      <c r="F6244" s="5">
        <v>45372</v>
      </c>
      <c r="G6244" s="8" t="str">
        <f>CONCATENATE('[1]Exportar Hoja de Trabajo'!G6240, "/",'[1]Exportar Hoja de Trabajo'!H6240)</f>
        <v>404/2024</v>
      </c>
      <c r="H6244" s="6" t="s">
        <v>4423</v>
      </c>
      <c r="I6244" s="6" t="s">
        <v>4425</v>
      </c>
      <c r="J6244" s="6" t="s">
        <v>4423</v>
      </c>
      <c r="K6244" s="9" t="s">
        <v>3980</v>
      </c>
      <c r="L6244" s="6" t="s">
        <v>287</v>
      </c>
      <c r="M6244" s="2">
        <v>45411</v>
      </c>
    </row>
    <row r="6245" spans="1:13">
      <c r="A6245" s="4">
        <v>2024</v>
      </c>
      <c r="B6245" s="5">
        <v>45292</v>
      </c>
      <c r="C6245" s="5">
        <v>45382</v>
      </c>
      <c r="D6245" s="6" t="s">
        <v>45</v>
      </c>
      <c r="E6245" s="6" t="s">
        <v>65</v>
      </c>
      <c r="F6245" s="5">
        <v>45342</v>
      </c>
      <c r="G6245" s="8" t="str">
        <f>CONCATENATE('[1]Exportar Hoja de Trabajo'!G6241, "/",'[1]Exportar Hoja de Trabajo'!H6241)</f>
        <v>409/2024</v>
      </c>
      <c r="H6245" s="6" t="s">
        <v>4423</v>
      </c>
      <c r="I6245" s="6" t="s">
        <v>4425</v>
      </c>
      <c r="J6245" s="6" t="s">
        <v>4423</v>
      </c>
      <c r="K6245" s="9" t="s">
        <v>3981</v>
      </c>
      <c r="L6245" s="6" t="s">
        <v>287</v>
      </c>
      <c r="M6245" s="2">
        <v>45411</v>
      </c>
    </row>
    <row r="6246" spans="1:13">
      <c r="A6246" s="4">
        <v>2024</v>
      </c>
      <c r="B6246" s="5">
        <v>45292</v>
      </c>
      <c r="C6246" s="5">
        <v>45382</v>
      </c>
      <c r="D6246" s="6" t="s">
        <v>45</v>
      </c>
      <c r="E6246" s="6" t="s">
        <v>165</v>
      </c>
      <c r="F6246" s="5">
        <v>45341</v>
      </c>
      <c r="G6246" s="8" t="str">
        <f>CONCATENATE('[1]Exportar Hoja de Trabajo'!G6242, "/",'[1]Exportar Hoja de Trabajo'!H6242)</f>
        <v>419/2024</v>
      </c>
      <c r="H6246" s="6" t="s">
        <v>4423</v>
      </c>
      <c r="I6246" s="6" t="s">
        <v>4425</v>
      </c>
      <c r="J6246" s="6" t="s">
        <v>4423</v>
      </c>
      <c r="K6246" s="9" t="s">
        <v>3982</v>
      </c>
      <c r="L6246" s="6" t="s">
        <v>287</v>
      </c>
      <c r="M6246" s="2">
        <v>45411</v>
      </c>
    </row>
    <row r="6247" spans="1:13">
      <c r="A6247" s="4">
        <v>2024</v>
      </c>
      <c r="B6247" s="5">
        <v>45292</v>
      </c>
      <c r="C6247" s="5">
        <v>45382</v>
      </c>
      <c r="D6247" s="6" t="s">
        <v>43</v>
      </c>
      <c r="E6247" s="6" t="s">
        <v>138</v>
      </c>
      <c r="F6247" s="5">
        <v>45329</v>
      </c>
      <c r="G6247" s="8" t="str">
        <f>CONCATENATE('[1]Exportar Hoja de Trabajo'!G6243, "/",'[1]Exportar Hoja de Trabajo'!H6243)</f>
        <v>427/2024</v>
      </c>
      <c r="H6247" s="6" t="s">
        <v>4423</v>
      </c>
      <c r="I6247" s="6" t="s">
        <v>4425</v>
      </c>
      <c r="J6247" s="6" t="s">
        <v>4423</v>
      </c>
      <c r="K6247" s="9" t="s">
        <v>3983</v>
      </c>
      <c r="L6247" s="6" t="s">
        <v>287</v>
      </c>
      <c r="M6247" s="3">
        <v>45411</v>
      </c>
    </row>
    <row r="6248" spans="1:13">
      <c r="A6248" s="4">
        <v>2024</v>
      </c>
      <c r="B6248" s="5">
        <v>45292</v>
      </c>
      <c r="C6248" s="5">
        <v>45382</v>
      </c>
      <c r="D6248" s="6" t="s">
        <v>43</v>
      </c>
      <c r="E6248" s="6" t="s">
        <v>58</v>
      </c>
      <c r="F6248" s="5">
        <v>45358</v>
      </c>
      <c r="G6248" s="8" t="str">
        <f>CONCATENATE('[1]Exportar Hoja de Trabajo'!G6244, "/",'[1]Exportar Hoja de Trabajo'!H6244)</f>
        <v>488/2024</v>
      </c>
      <c r="H6248" s="6" t="s">
        <v>4423</v>
      </c>
      <c r="I6248" s="6" t="s">
        <v>4425</v>
      </c>
      <c r="J6248" s="6" t="s">
        <v>4423</v>
      </c>
      <c r="K6248" s="9" t="s">
        <v>3984</v>
      </c>
      <c r="L6248" s="6" t="s">
        <v>287</v>
      </c>
      <c r="M6248" s="2">
        <v>45411</v>
      </c>
    </row>
    <row r="6249" spans="1:13">
      <c r="A6249" s="4">
        <v>2024</v>
      </c>
      <c r="B6249" s="5">
        <v>45292</v>
      </c>
      <c r="C6249" s="5">
        <v>45382</v>
      </c>
      <c r="D6249" s="6" t="s">
        <v>43</v>
      </c>
      <c r="E6249" s="6" t="s">
        <v>65</v>
      </c>
      <c r="F6249" s="5">
        <v>45376</v>
      </c>
      <c r="G6249" s="8" t="str">
        <f>CONCATENATE('[1]Exportar Hoja de Trabajo'!G6245, "/",'[1]Exportar Hoja de Trabajo'!H6245)</f>
        <v>493/2024</v>
      </c>
      <c r="H6249" s="6" t="s">
        <v>4423</v>
      </c>
      <c r="I6249" s="6" t="s">
        <v>4425</v>
      </c>
      <c r="J6249" s="6" t="s">
        <v>4423</v>
      </c>
      <c r="K6249" s="9" t="s">
        <v>3985</v>
      </c>
      <c r="L6249" s="6" t="s">
        <v>287</v>
      </c>
      <c r="M6249" s="2">
        <v>45411</v>
      </c>
    </row>
    <row r="6250" spans="1:13">
      <c r="A6250" s="4">
        <v>2024</v>
      </c>
      <c r="B6250" s="5">
        <v>45292</v>
      </c>
      <c r="C6250" s="5">
        <v>45382</v>
      </c>
      <c r="D6250" s="6" t="s">
        <v>43</v>
      </c>
      <c r="E6250" s="6" t="s">
        <v>58</v>
      </c>
      <c r="F6250" s="5">
        <v>45342</v>
      </c>
      <c r="G6250" s="8" t="str">
        <f>CONCATENATE('[1]Exportar Hoja de Trabajo'!G6246, "/",'[1]Exportar Hoja de Trabajo'!H6246)</f>
        <v>494/2024</v>
      </c>
      <c r="H6250" s="6" t="s">
        <v>4423</v>
      </c>
      <c r="I6250" s="6" t="s">
        <v>4425</v>
      </c>
      <c r="J6250" s="6" t="s">
        <v>4423</v>
      </c>
      <c r="K6250" s="9" t="s">
        <v>3986</v>
      </c>
      <c r="L6250" s="6" t="s">
        <v>287</v>
      </c>
      <c r="M6250" s="2">
        <v>45411</v>
      </c>
    </row>
    <row r="6251" spans="1:13">
      <c r="A6251" s="4">
        <v>2024</v>
      </c>
      <c r="B6251" s="5">
        <v>45292</v>
      </c>
      <c r="C6251" s="5">
        <v>45382</v>
      </c>
      <c r="D6251" s="6" t="s">
        <v>45</v>
      </c>
      <c r="E6251" s="6" t="s">
        <v>65</v>
      </c>
      <c r="F6251" s="5">
        <v>45356</v>
      </c>
      <c r="G6251" s="8" t="str">
        <f>CONCATENATE('[1]Exportar Hoja de Trabajo'!G6247, "/",'[1]Exportar Hoja de Trabajo'!H6247)</f>
        <v>496/2024</v>
      </c>
      <c r="H6251" s="6" t="s">
        <v>4423</v>
      </c>
      <c r="I6251" s="6" t="s">
        <v>4425</v>
      </c>
      <c r="J6251" s="6" t="s">
        <v>4423</v>
      </c>
      <c r="K6251" s="9" t="s">
        <v>3987</v>
      </c>
      <c r="L6251" s="6" t="s">
        <v>287</v>
      </c>
      <c r="M6251" s="3">
        <v>45411</v>
      </c>
    </row>
    <row r="6252" spans="1:13">
      <c r="A6252" s="4">
        <v>2024</v>
      </c>
      <c r="B6252" s="5">
        <v>45292</v>
      </c>
      <c r="C6252" s="5">
        <v>45382</v>
      </c>
      <c r="D6252" s="6" t="s">
        <v>43</v>
      </c>
      <c r="E6252" s="6" t="s">
        <v>65</v>
      </c>
      <c r="F6252" s="5">
        <v>45337</v>
      </c>
      <c r="G6252" s="8" t="str">
        <f>CONCATENATE('[1]Exportar Hoja de Trabajo'!G6248, "/",'[1]Exportar Hoja de Trabajo'!H6248)</f>
        <v>549/2024</v>
      </c>
      <c r="H6252" s="6" t="s">
        <v>4423</v>
      </c>
      <c r="I6252" s="6" t="s">
        <v>4425</v>
      </c>
      <c r="J6252" s="6" t="s">
        <v>4423</v>
      </c>
      <c r="K6252" s="9" t="s">
        <v>3988</v>
      </c>
      <c r="L6252" s="6" t="s">
        <v>287</v>
      </c>
      <c r="M6252" s="2">
        <v>45411</v>
      </c>
    </row>
    <row r="6253" spans="1:13">
      <c r="A6253" s="4">
        <v>2024</v>
      </c>
      <c r="B6253" s="5">
        <v>45292</v>
      </c>
      <c r="C6253" s="5">
        <v>45382</v>
      </c>
      <c r="D6253" s="6" t="s">
        <v>43</v>
      </c>
      <c r="E6253" s="6" t="s">
        <v>109</v>
      </c>
      <c r="F6253" s="5">
        <v>45378</v>
      </c>
      <c r="G6253" s="8" t="str">
        <f>CONCATENATE('[1]Exportar Hoja de Trabajo'!G6249, "/",'[1]Exportar Hoja de Trabajo'!H6249)</f>
        <v>551/2024</v>
      </c>
      <c r="H6253" s="6" t="s">
        <v>4423</v>
      </c>
      <c r="I6253" s="6" t="s">
        <v>4425</v>
      </c>
      <c r="J6253" s="6" t="s">
        <v>4423</v>
      </c>
      <c r="K6253" s="9" t="s">
        <v>3989</v>
      </c>
      <c r="L6253" s="6" t="s">
        <v>287</v>
      </c>
      <c r="M6253" s="2">
        <v>45411</v>
      </c>
    </row>
    <row r="6254" spans="1:13">
      <c r="A6254" s="4">
        <v>2024</v>
      </c>
      <c r="B6254" s="5">
        <v>45292</v>
      </c>
      <c r="C6254" s="5">
        <v>45382</v>
      </c>
      <c r="D6254" s="6" t="s">
        <v>43</v>
      </c>
      <c r="E6254" s="6" t="s">
        <v>65</v>
      </c>
      <c r="F6254" s="5">
        <v>45362</v>
      </c>
      <c r="G6254" s="8" t="str">
        <f>CONCATENATE('[1]Exportar Hoja de Trabajo'!G6250, "/",'[1]Exportar Hoja de Trabajo'!H6250)</f>
        <v>552/2024</v>
      </c>
      <c r="H6254" s="6" t="s">
        <v>4423</v>
      </c>
      <c r="I6254" s="6" t="s">
        <v>4425</v>
      </c>
      <c r="J6254" s="6" t="s">
        <v>4423</v>
      </c>
      <c r="K6254" s="9" t="s">
        <v>3990</v>
      </c>
      <c r="L6254" s="6" t="s">
        <v>287</v>
      </c>
      <c r="M6254" s="2">
        <v>45411</v>
      </c>
    </row>
    <row r="6255" spans="1:13">
      <c r="A6255" s="4">
        <v>2024</v>
      </c>
      <c r="B6255" s="5">
        <v>45292</v>
      </c>
      <c r="C6255" s="5">
        <v>45382</v>
      </c>
      <c r="D6255" s="6" t="s">
        <v>43</v>
      </c>
      <c r="E6255" s="6" t="s">
        <v>65</v>
      </c>
      <c r="F6255" s="5">
        <v>45341</v>
      </c>
      <c r="G6255" s="8" t="str">
        <f>CONCATENATE('[1]Exportar Hoja de Trabajo'!G6251, "/",'[1]Exportar Hoja de Trabajo'!H6251)</f>
        <v>587/2024</v>
      </c>
      <c r="H6255" s="6" t="s">
        <v>4423</v>
      </c>
      <c r="I6255" s="6" t="s">
        <v>4425</v>
      </c>
      <c r="J6255" s="6" t="s">
        <v>4423</v>
      </c>
      <c r="K6255" s="9" t="s">
        <v>3991</v>
      </c>
      <c r="L6255" s="6" t="s">
        <v>287</v>
      </c>
      <c r="M6255" s="3">
        <v>45411</v>
      </c>
    </row>
    <row r="6256" spans="1:13">
      <c r="A6256" s="4">
        <v>2024</v>
      </c>
      <c r="B6256" s="5">
        <v>45292</v>
      </c>
      <c r="C6256" s="5">
        <v>45382</v>
      </c>
      <c r="D6256" s="6" t="s">
        <v>43</v>
      </c>
      <c r="E6256" s="6" t="s">
        <v>116</v>
      </c>
      <c r="F6256" s="5">
        <v>45348</v>
      </c>
      <c r="G6256" s="8" t="str">
        <f>CONCATENATE('[1]Exportar Hoja de Trabajo'!G6252, "/",'[1]Exportar Hoja de Trabajo'!H6252)</f>
        <v>593/2024</v>
      </c>
      <c r="H6256" s="6" t="s">
        <v>4423</v>
      </c>
      <c r="I6256" s="6" t="s">
        <v>4425</v>
      </c>
      <c r="J6256" s="6" t="s">
        <v>4423</v>
      </c>
      <c r="K6256" s="9" t="s">
        <v>3992</v>
      </c>
      <c r="L6256" s="6" t="s">
        <v>287</v>
      </c>
      <c r="M6256" s="2">
        <v>45411</v>
      </c>
    </row>
    <row r="6257" spans="1:13">
      <c r="A6257" s="4">
        <v>2024</v>
      </c>
      <c r="B6257" s="5">
        <v>45292</v>
      </c>
      <c r="C6257" s="5">
        <v>45382</v>
      </c>
      <c r="D6257" s="6" t="s">
        <v>45</v>
      </c>
      <c r="E6257" s="6" t="s">
        <v>114</v>
      </c>
      <c r="F6257" s="5">
        <v>45327</v>
      </c>
      <c r="G6257" s="8" t="str">
        <f>CONCATENATE('[1]Exportar Hoja de Trabajo'!G6253, "/",'[1]Exportar Hoja de Trabajo'!H6253)</f>
        <v>597/2024</v>
      </c>
      <c r="H6257" s="6" t="s">
        <v>4423</v>
      </c>
      <c r="I6257" s="6" t="s">
        <v>4425</v>
      </c>
      <c r="J6257" s="6" t="s">
        <v>4423</v>
      </c>
      <c r="K6257" s="9" t="s">
        <v>3993</v>
      </c>
      <c r="L6257" s="6" t="s">
        <v>287</v>
      </c>
      <c r="M6257" s="2">
        <v>45411</v>
      </c>
    </row>
    <row r="6258" spans="1:13">
      <c r="A6258" s="4">
        <v>2024</v>
      </c>
      <c r="B6258" s="5">
        <v>45292</v>
      </c>
      <c r="C6258" s="5">
        <v>45382</v>
      </c>
      <c r="D6258" s="6" t="s">
        <v>45</v>
      </c>
      <c r="E6258" s="6" t="s">
        <v>65</v>
      </c>
      <c r="F6258" s="5">
        <v>45356</v>
      </c>
      <c r="G6258" s="8" t="str">
        <f>CONCATENATE('[1]Exportar Hoja de Trabajo'!G6254, "/",'[1]Exportar Hoja de Trabajo'!H6254)</f>
        <v>626/2024</v>
      </c>
      <c r="H6258" s="6" t="s">
        <v>4423</v>
      </c>
      <c r="I6258" s="6" t="s">
        <v>4425</v>
      </c>
      <c r="J6258" s="6" t="s">
        <v>4423</v>
      </c>
      <c r="K6258" s="9" t="s">
        <v>3994</v>
      </c>
      <c r="L6258" s="6" t="s">
        <v>287</v>
      </c>
      <c r="M6258" s="2">
        <v>45411</v>
      </c>
    </row>
    <row r="6259" spans="1:13">
      <c r="A6259" s="4">
        <v>2024</v>
      </c>
      <c r="B6259" s="5">
        <v>45292</v>
      </c>
      <c r="C6259" s="5">
        <v>45382</v>
      </c>
      <c r="D6259" s="6" t="s">
        <v>43</v>
      </c>
      <c r="E6259" s="6" t="s">
        <v>65</v>
      </c>
      <c r="F6259" s="5">
        <v>45362</v>
      </c>
      <c r="G6259" s="8" t="str">
        <f>CONCATENATE('[1]Exportar Hoja de Trabajo'!G6255, "/",'[1]Exportar Hoja de Trabajo'!H6255)</f>
        <v>641/2024</v>
      </c>
      <c r="H6259" s="6" t="s">
        <v>4423</v>
      </c>
      <c r="I6259" s="6" t="s">
        <v>4425</v>
      </c>
      <c r="J6259" s="6" t="s">
        <v>4423</v>
      </c>
      <c r="K6259" s="9" t="s">
        <v>3995</v>
      </c>
      <c r="L6259" s="6" t="s">
        <v>287</v>
      </c>
      <c r="M6259" s="3">
        <v>45411</v>
      </c>
    </row>
    <row r="6260" spans="1:13">
      <c r="A6260" s="4">
        <v>2024</v>
      </c>
      <c r="B6260" s="5">
        <v>45292</v>
      </c>
      <c r="C6260" s="5">
        <v>45382</v>
      </c>
      <c r="D6260" s="6" t="s">
        <v>43</v>
      </c>
      <c r="E6260" s="6" t="s">
        <v>102</v>
      </c>
      <c r="F6260" s="5">
        <v>45342</v>
      </c>
      <c r="G6260" s="8" t="str">
        <f>CONCATENATE('[1]Exportar Hoja de Trabajo'!G6256, "/",'[1]Exportar Hoja de Trabajo'!H6256)</f>
        <v>649/2024</v>
      </c>
      <c r="H6260" s="6" t="s">
        <v>4423</v>
      </c>
      <c r="I6260" s="6" t="s">
        <v>4425</v>
      </c>
      <c r="J6260" s="6" t="s">
        <v>4423</v>
      </c>
      <c r="K6260" s="9" t="s">
        <v>3996</v>
      </c>
      <c r="L6260" s="6" t="s">
        <v>287</v>
      </c>
      <c r="M6260" s="2">
        <v>45411</v>
      </c>
    </row>
    <row r="6261" spans="1:13">
      <c r="A6261" s="4">
        <v>2024</v>
      </c>
      <c r="B6261" s="5">
        <v>45292</v>
      </c>
      <c r="C6261" s="5">
        <v>45382</v>
      </c>
      <c r="D6261" s="6" t="s">
        <v>43</v>
      </c>
      <c r="E6261" s="6" t="s">
        <v>65</v>
      </c>
      <c r="F6261" s="5">
        <v>45358</v>
      </c>
      <c r="G6261" s="8" t="str">
        <f>CONCATENATE('[1]Exportar Hoja de Trabajo'!G6257, "/",'[1]Exportar Hoja de Trabajo'!H6257)</f>
        <v>673/2024</v>
      </c>
      <c r="H6261" s="6" t="s">
        <v>4423</v>
      </c>
      <c r="I6261" s="6" t="s">
        <v>4425</v>
      </c>
      <c r="J6261" s="6" t="s">
        <v>4423</v>
      </c>
      <c r="K6261" s="9" t="s">
        <v>3997</v>
      </c>
      <c r="L6261" s="6" t="s">
        <v>287</v>
      </c>
      <c r="M6261" s="2">
        <v>45411</v>
      </c>
    </row>
    <row r="6262" spans="1:13">
      <c r="A6262" s="4">
        <v>2024</v>
      </c>
      <c r="B6262" s="5">
        <v>45292</v>
      </c>
      <c r="C6262" s="5">
        <v>45382</v>
      </c>
      <c r="D6262" s="6" t="s">
        <v>45</v>
      </c>
      <c r="E6262" s="6" t="s">
        <v>157</v>
      </c>
      <c r="F6262" s="5">
        <v>45348</v>
      </c>
      <c r="G6262" s="8" t="str">
        <f>CONCATENATE('[1]Exportar Hoja de Trabajo'!G6258, "/",'[1]Exportar Hoja de Trabajo'!H6258)</f>
        <v>681/2024</v>
      </c>
      <c r="H6262" s="6" t="s">
        <v>4423</v>
      </c>
      <c r="I6262" s="6" t="s">
        <v>4425</v>
      </c>
      <c r="J6262" s="6" t="s">
        <v>4423</v>
      </c>
      <c r="K6262" s="9" t="s">
        <v>3998</v>
      </c>
      <c r="L6262" s="6" t="s">
        <v>287</v>
      </c>
      <c r="M6262" s="2">
        <v>45411</v>
      </c>
    </row>
    <row r="6263" spans="1:13">
      <c r="A6263" s="4">
        <v>2024</v>
      </c>
      <c r="B6263" s="5">
        <v>45292</v>
      </c>
      <c r="C6263" s="5">
        <v>45382</v>
      </c>
      <c r="D6263" s="6" t="s">
        <v>43</v>
      </c>
      <c r="E6263" s="6" t="s">
        <v>102</v>
      </c>
      <c r="F6263" s="5">
        <v>45362</v>
      </c>
      <c r="G6263" s="8" t="str">
        <f>CONCATENATE('[1]Exportar Hoja de Trabajo'!G6259, "/",'[1]Exportar Hoja de Trabajo'!H6259)</f>
        <v>682/2024</v>
      </c>
      <c r="H6263" s="6" t="s">
        <v>4423</v>
      </c>
      <c r="I6263" s="6" t="s">
        <v>4425</v>
      </c>
      <c r="J6263" s="6" t="s">
        <v>4423</v>
      </c>
      <c r="K6263" s="9" t="s">
        <v>3999</v>
      </c>
      <c r="L6263" s="6" t="s">
        <v>287</v>
      </c>
      <c r="M6263" s="3">
        <v>45411</v>
      </c>
    </row>
    <row r="6264" spans="1:13">
      <c r="A6264" s="4">
        <v>2024</v>
      </c>
      <c r="B6264" s="5">
        <v>45292</v>
      </c>
      <c r="C6264" s="5">
        <v>45382</v>
      </c>
      <c r="D6264" s="6" t="s">
        <v>43</v>
      </c>
      <c r="E6264" s="6" t="s">
        <v>65</v>
      </c>
      <c r="F6264" s="5">
        <v>45348</v>
      </c>
      <c r="G6264" s="8" t="str">
        <f>CONCATENATE('[1]Exportar Hoja de Trabajo'!G6260, "/",'[1]Exportar Hoja de Trabajo'!H6260)</f>
        <v>694/2024</v>
      </c>
      <c r="H6264" s="6" t="s">
        <v>4423</v>
      </c>
      <c r="I6264" s="6" t="s">
        <v>4425</v>
      </c>
      <c r="J6264" s="6" t="s">
        <v>4423</v>
      </c>
      <c r="K6264" s="9" t="s">
        <v>4000</v>
      </c>
      <c r="L6264" s="6" t="s">
        <v>287</v>
      </c>
      <c r="M6264" s="2">
        <v>45411</v>
      </c>
    </row>
    <row r="6265" spans="1:13">
      <c r="A6265" s="4">
        <v>2024</v>
      </c>
      <c r="B6265" s="5">
        <v>45292</v>
      </c>
      <c r="C6265" s="5">
        <v>45382</v>
      </c>
      <c r="D6265" s="6" t="s">
        <v>43</v>
      </c>
      <c r="E6265" s="6" t="s">
        <v>65</v>
      </c>
      <c r="F6265" s="5">
        <v>45362</v>
      </c>
      <c r="G6265" s="8" t="str">
        <f>CONCATENATE('[1]Exportar Hoja de Trabajo'!G6261, "/",'[1]Exportar Hoja de Trabajo'!H6261)</f>
        <v>700/2024</v>
      </c>
      <c r="H6265" s="6" t="s">
        <v>4423</v>
      </c>
      <c r="I6265" s="6" t="s">
        <v>4425</v>
      </c>
      <c r="J6265" s="6" t="s">
        <v>4423</v>
      </c>
      <c r="K6265" s="9" t="s">
        <v>4001</v>
      </c>
      <c r="L6265" s="6" t="s">
        <v>287</v>
      </c>
      <c r="M6265" s="2">
        <v>45411</v>
      </c>
    </row>
    <row r="6266" spans="1:13">
      <c r="A6266" s="4">
        <v>2024</v>
      </c>
      <c r="B6266" s="5">
        <v>45292</v>
      </c>
      <c r="C6266" s="5">
        <v>45382</v>
      </c>
      <c r="D6266" s="6" t="s">
        <v>43</v>
      </c>
      <c r="E6266" s="6" t="s">
        <v>65</v>
      </c>
      <c r="F6266" s="5">
        <v>45364</v>
      </c>
      <c r="G6266" s="8" t="str">
        <f>CONCATENATE('[1]Exportar Hoja de Trabajo'!G6262, "/",'[1]Exportar Hoja de Trabajo'!H6262)</f>
        <v>725/2024</v>
      </c>
      <c r="H6266" s="6" t="s">
        <v>4423</v>
      </c>
      <c r="I6266" s="6" t="s">
        <v>4425</v>
      </c>
      <c r="J6266" s="6" t="s">
        <v>4423</v>
      </c>
      <c r="K6266" s="9" t="s">
        <v>4002</v>
      </c>
      <c r="L6266" s="6" t="s">
        <v>287</v>
      </c>
      <c r="M6266" s="2">
        <v>45411</v>
      </c>
    </row>
    <row r="6267" spans="1:13">
      <c r="A6267" s="4">
        <v>2024</v>
      </c>
      <c r="B6267" s="5">
        <v>45292</v>
      </c>
      <c r="C6267" s="5">
        <v>45382</v>
      </c>
      <c r="D6267" s="6" t="s">
        <v>43</v>
      </c>
      <c r="E6267" s="6" t="s">
        <v>65</v>
      </c>
      <c r="F6267" s="5">
        <v>45372</v>
      </c>
      <c r="G6267" s="8" t="str">
        <f>CONCATENATE('[1]Exportar Hoja de Trabajo'!G6263, "/",'[1]Exportar Hoja de Trabajo'!H6263)</f>
        <v>747/2024</v>
      </c>
      <c r="H6267" s="6" t="s">
        <v>4423</v>
      </c>
      <c r="I6267" s="6" t="s">
        <v>4425</v>
      </c>
      <c r="J6267" s="6" t="s">
        <v>4423</v>
      </c>
      <c r="K6267" s="9" t="s">
        <v>4003</v>
      </c>
      <c r="L6267" s="6" t="s">
        <v>287</v>
      </c>
      <c r="M6267" s="3">
        <v>45411</v>
      </c>
    </row>
    <row r="6268" spans="1:13">
      <c r="A6268" s="4">
        <v>2024</v>
      </c>
      <c r="B6268" s="5">
        <v>45292</v>
      </c>
      <c r="C6268" s="5">
        <v>45382</v>
      </c>
      <c r="D6268" s="6" t="s">
        <v>43</v>
      </c>
      <c r="E6268" s="6" t="s">
        <v>65</v>
      </c>
      <c r="F6268" s="5">
        <v>45365</v>
      </c>
      <c r="G6268" s="8" t="str">
        <f>CONCATENATE('[1]Exportar Hoja de Trabajo'!G6264, "/",'[1]Exportar Hoja de Trabajo'!H6264)</f>
        <v>755/2024</v>
      </c>
      <c r="H6268" s="6" t="s">
        <v>4423</v>
      </c>
      <c r="I6268" s="6" t="s">
        <v>4425</v>
      </c>
      <c r="J6268" s="6" t="s">
        <v>4423</v>
      </c>
      <c r="K6268" s="9" t="s">
        <v>4004</v>
      </c>
      <c r="L6268" s="6" t="s">
        <v>287</v>
      </c>
      <c r="M6268" s="2">
        <v>45411</v>
      </c>
    </row>
    <row r="6269" spans="1:13">
      <c r="A6269" s="4">
        <v>2024</v>
      </c>
      <c r="B6269" s="5">
        <v>45292</v>
      </c>
      <c r="C6269" s="5">
        <v>45382</v>
      </c>
      <c r="D6269" s="6" t="s">
        <v>43</v>
      </c>
      <c r="E6269" s="6" t="s">
        <v>65</v>
      </c>
      <c r="F6269" s="5">
        <v>45379</v>
      </c>
      <c r="G6269" s="8" t="str">
        <f>CONCATENATE('[1]Exportar Hoja de Trabajo'!G6265, "/",'[1]Exportar Hoja de Trabajo'!H6265)</f>
        <v>769/2024</v>
      </c>
      <c r="H6269" s="6" t="s">
        <v>4423</v>
      </c>
      <c r="I6269" s="6" t="s">
        <v>4425</v>
      </c>
      <c r="J6269" s="6" t="s">
        <v>4423</v>
      </c>
      <c r="K6269" s="9" t="s">
        <v>4005</v>
      </c>
      <c r="L6269" s="6" t="s">
        <v>287</v>
      </c>
      <c r="M6269" s="2">
        <v>45411</v>
      </c>
    </row>
    <row r="6270" spans="1:13">
      <c r="A6270" s="4">
        <v>2024</v>
      </c>
      <c r="B6270" s="5">
        <v>45292</v>
      </c>
      <c r="C6270" s="5">
        <v>45382</v>
      </c>
      <c r="D6270" s="6" t="s">
        <v>43</v>
      </c>
      <c r="E6270" s="6" t="s">
        <v>65</v>
      </c>
      <c r="F6270" s="5">
        <v>45362</v>
      </c>
      <c r="G6270" s="8" t="str">
        <f>CONCATENATE('[1]Exportar Hoja de Trabajo'!G6266, "/",'[1]Exportar Hoja de Trabajo'!H6266)</f>
        <v>806/2024</v>
      </c>
      <c r="H6270" s="6" t="s">
        <v>4423</v>
      </c>
      <c r="I6270" s="6" t="s">
        <v>4425</v>
      </c>
      <c r="J6270" s="6" t="s">
        <v>4423</v>
      </c>
      <c r="K6270" s="9" t="s">
        <v>4006</v>
      </c>
      <c r="L6270" s="6" t="s">
        <v>287</v>
      </c>
      <c r="M6270" s="2">
        <v>45411</v>
      </c>
    </row>
    <row r="6271" spans="1:13">
      <c r="A6271" s="4">
        <v>2024</v>
      </c>
      <c r="B6271" s="5">
        <v>45292</v>
      </c>
      <c r="C6271" s="5">
        <v>45382</v>
      </c>
      <c r="D6271" s="6" t="s">
        <v>43</v>
      </c>
      <c r="E6271" s="6" t="s">
        <v>65</v>
      </c>
      <c r="F6271" s="5">
        <v>45356</v>
      </c>
      <c r="G6271" s="8" t="str">
        <f>CONCATENATE('[1]Exportar Hoja de Trabajo'!G6268, "/",'[1]Exportar Hoja de Trabajo'!H6268)</f>
        <v>827/2024</v>
      </c>
      <c r="H6271" s="6" t="s">
        <v>4423</v>
      </c>
      <c r="I6271" s="6" t="s">
        <v>4425</v>
      </c>
      <c r="J6271" s="6" t="s">
        <v>4423</v>
      </c>
      <c r="K6271" s="9" t="s">
        <v>4007</v>
      </c>
      <c r="L6271" s="6" t="s">
        <v>287</v>
      </c>
      <c r="M6271" s="3">
        <v>45411</v>
      </c>
    </row>
    <row r="6272" spans="1:13">
      <c r="A6272" s="4">
        <v>2024</v>
      </c>
      <c r="B6272" s="5">
        <v>45292</v>
      </c>
      <c r="C6272" s="5">
        <v>45382</v>
      </c>
      <c r="D6272" s="6" t="s">
        <v>43</v>
      </c>
      <c r="E6272" s="6" t="s">
        <v>65</v>
      </c>
      <c r="F6272" s="5">
        <v>45378</v>
      </c>
      <c r="G6272" s="8" t="str">
        <f>CONCATENATE('[1]Exportar Hoja de Trabajo'!G6269, "/",'[1]Exportar Hoja de Trabajo'!H6269)</f>
        <v>868/2024</v>
      </c>
      <c r="H6272" s="6" t="s">
        <v>4423</v>
      </c>
      <c r="I6272" s="6" t="s">
        <v>4425</v>
      </c>
      <c r="J6272" s="6" t="s">
        <v>4423</v>
      </c>
      <c r="K6272" s="9" t="s">
        <v>4008</v>
      </c>
      <c r="L6272" s="6" t="s">
        <v>287</v>
      </c>
      <c r="M6272" s="2">
        <v>45411</v>
      </c>
    </row>
    <row r="6273" spans="1:13">
      <c r="A6273" s="4">
        <v>2024</v>
      </c>
      <c r="B6273" s="5">
        <v>45292</v>
      </c>
      <c r="C6273" s="5">
        <v>45382</v>
      </c>
      <c r="D6273" s="6" t="s">
        <v>43</v>
      </c>
      <c r="E6273" s="6" t="s">
        <v>65</v>
      </c>
      <c r="F6273" s="5">
        <v>45371</v>
      </c>
      <c r="G6273" s="8" t="str">
        <f>CONCATENATE('[1]Exportar Hoja de Trabajo'!G6270, "/",'[1]Exportar Hoja de Trabajo'!H6270)</f>
        <v>894/2024</v>
      </c>
      <c r="H6273" s="6" t="s">
        <v>4423</v>
      </c>
      <c r="I6273" s="6" t="s">
        <v>4425</v>
      </c>
      <c r="J6273" s="6" t="s">
        <v>4423</v>
      </c>
      <c r="K6273" s="9" t="s">
        <v>4009</v>
      </c>
      <c r="L6273" s="6" t="s">
        <v>287</v>
      </c>
      <c r="M6273" s="2">
        <v>45411</v>
      </c>
    </row>
    <row r="6274" spans="1:13">
      <c r="A6274" s="4">
        <v>2024</v>
      </c>
      <c r="B6274" s="5">
        <v>45292</v>
      </c>
      <c r="C6274" s="5">
        <v>45382</v>
      </c>
      <c r="D6274" s="6" t="s">
        <v>43</v>
      </c>
      <c r="E6274" s="6" t="s">
        <v>58</v>
      </c>
      <c r="F6274" s="5">
        <v>45372</v>
      </c>
      <c r="G6274" s="8" t="str">
        <f>CONCATENATE('[1]Exportar Hoja de Trabajo'!G6271, "/",'[1]Exportar Hoja de Trabajo'!H6271)</f>
        <v>903/2024</v>
      </c>
      <c r="H6274" s="6" t="s">
        <v>4423</v>
      </c>
      <c r="I6274" s="6" t="s">
        <v>4425</v>
      </c>
      <c r="J6274" s="6" t="s">
        <v>4423</v>
      </c>
      <c r="K6274" s="9" t="s">
        <v>4010</v>
      </c>
      <c r="L6274" s="6" t="s">
        <v>287</v>
      </c>
      <c r="M6274" s="2">
        <v>45411</v>
      </c>
    </row>
    <row r="6275" spans="1:13">
      <c r="A6275" s="4">
        <v>2024</v>
      </c>
      <c r="B6275" s="5">
        <v>45292</v>
      </c>
      <c r="C6275" s="5">
        <v>45382</v>
      </c>
      <c r="D6275" s="6" t="s">
        <v>43</v>
      </c>
      <c r="E6275" s="6" t="s">
        <v>58</v>
      </c>
      <c r="F6275" s="5">
        <v>45373</v>
      </c>
      <c r="G6275" s="8" t="str">
        <f>CONCATENATE('[1]Exportar Hoja de Trabajo'!G6272, "/",'[1]Exportar Hoja de Trabajo'!H6272)</f>
        <v>928/2024</v>
      </c>
      <c r="H6275" s="6" t="s">
        <v>4423</v>
      </c>
      <c r="I6275" s="6" t="s">
        <v>4425</v>
      </c>
      <c r="J6275" s="6" t="s">
        <v>4423</v>
      </c>
      <c r="K6275" s="9" t="s">
        <v>4011</v>
      </c>
      <c r="L6275" s="6" t="s">
        <v>287</v>
      </c>
      <c r="M6275" s="3">
        <v>45411</v>
      </c>
    </row>
    <row r="6276" spans="1:13">
      <c r="A6276" s="4">
        <v>2024</v>
      </c>
      <c r="B6276" s="5">
        <v>45292</v>
      </c>
      <c r="C6276" s="5">
        <v>45382</v>
      </c>
      <c r="D6276" s="6" t="s">
        <v>43</v>
      </c>
      <c r="E6276" s="6" t="s">
        <v>65</v>
      </c>
      <c r="F6276" s="5">
        <v>45366</v>
      </c>
      <c r="G6276" s="8" t="str">
        <f>CONCATENATE('[1]Exportar Hoja de Trabajo'!G6273, "/",'[1]Exportar Hoja de Trabajo'!H6273)</f>
        <v>933/2024</v>
      </c>
      <c r="H6276" s="6" t="s">
        <v>4423</v>
      </c>
      <c r="I6276" s="6" t="s">
        <v>4425</v>
      </c>
      <c r="J6276" s="6" t="s">
        <v>4423</v>
      </c>
      <c r="K6276" s="9" t="s">
        <v>4012</v>
      </c>
      <c r="L6276" s="6" t="s">
        <v>287</v>
      </c>
      <c r="M6276" s="2">
        <v>45411</v>
      </c>
    </row>
    <row r="6277" spans="1:13">
      <c r="A6277" s="4">
        <v>2024</v>
      </c>
      <c r="B6277" s="5">
        <v>45292</v>
      </c>
      <c r="C6277" s="5">
        <v>45382</v>
      </c>
      <c r="D6277" s="6" t="s">
        <v>43</v>
      </c>
      <c r="E6277" s="6" t="s">
        <v>65</v>
      </c>
      <c r="F6277" s="5">
        <v>45377</v>
      </c>
      <c r="G6277" s="8" t="str">
        <f>CONCATENATE('[1]Exportar Hoja de Trabajo'!G6274, "/",'[1]Exportar Hoja de Trabajo'!H6274)</f>
        <v>945/2024</v>
      </c>
      <c r="H6277" s="6" t="s">
        <v>4423</v>
      </c>
      <c r="I6277" s="6" t="s">
        <v>4425</v>
      </c>
      <c r="J6277" s="6" t="s">
        <v>4423</v>
      </c>
      <c r="K6277" s="9" t="s">
        <v>4013</v>
      </c>
      <c r="L6277" s="6" t="s">
        <v>287</v>
      </c>
      <c r="M6277" s="2">
        <v>45411</v>
      </c>
    </row>
    <row r="6278" spans="1:13">
      <c r="A6278" s="4">
        <v>2024</v>
      </c>
      <c r="B6278" s="5">
        <v>45292</v>
      </c>
      <c r="C6278" s="5">
        <v>45382</v>
      </c>
      <c r="D6278" s="6" t="s">
        <v>43</v>
      </c>
      <c r="E6278" s="6" t="s">
        <v>65</v>
      </c>
      <c r="F6278" s="5">
        <v>45377</v>
      </c>
      <c r="G6278" s="8" t="str">
        <f>CONCATENATE('[1]Exportar Hoja de Trabajo'!G6275, "/",'[1]Exportar Hoja de Trabajo'!H6275)</f>
        <v>951/2024</v>
      </c>
      <c r="H6278" s="6" t="s">
        <v>4423</v>
      </c>
      <c r="I6278" s="6" t="s">
        <v>4425</v>
      </c>
      <c r="J6278" s="6" t="s">
        <v>4423</v>
      </c>
      <c r="K6278" s="9" t="s">
        <v>4014</v>
      </c>
      <c r="L6278" s="6" t="s">
        <v>287</v>
      </c>
      <c r="M6278" s="2">
        <v>45411</v>
      </c>
    </row>
    <row r="6279" spans="1:13">
      <c r="A6279" s="4">
        <v>2024</v>
      </c>
      <c r="B6279" s="5">
        <v>45292</v>
      </c>
      <c r="C6279" s="5">
        <v>45382</v>
      </c>
      <c r="D6279" s="6" t="s">
        <v>43</v>
      </c>
      <c r="E6279" s="6" t="s">
        <v>65</v>
      </c>
      <c r="F6279" s="5">
        <v>45377</v>
      </c>
      <c r="G6279" s="8" t="str">
        <f>CONCATENATE('[1]Exportar Hoja de Trabajo'!G6276, "/",'[1]Exportar Hoja de Trabajo'!H6276)</f>
        <v>970/2024</v>
      </c>
      <c r="H6279" s="6" t="s">
        <v>4423</v>
      </c>
      <c r="I6279" s="6" t="s">
        <v>4425</v>
      </c>
      <c r="J6279" s="6" t="s">
        <v>4423</v>
      </c>
      <c r="K6279" s="9" t="s">
        <v>4015</v>
      </c>
      <c r="L6279" s="6" t="s">
        <v>287</v>
      </c>
      <c r="M6279" s="3">
        <v>45411</v>
      </c>
    </row>
    <row r="6280" spans="1:13">
      <c r="A6280" s="4">
        <v>2024</v>
      </c>
      <c r="B6280" s="5">
        <v>45292</v>
      </c>
      <c r="C6280" s="5">
        <v>45382</v>
      </c>
      <c r="D6280" s="6" t="s">
        <v>43</v>
      </c>
      <c r="E6280" s="6" t="s">
        <v>119</v>
      </c>
      <c r="F6280" s="5">
        <v>45341</v>
      </c>
      <c r="G6280" s="8" t="str">
        <f>CONCATENATE('[1]Exportar Hoja de Trabajo'!G6277, "/",'[1]Exportar Hoja de Trabajo'!H6277)</f>
        <v>1133/2020</v>
      </c>
      <c r="H6280" s="6" t="s">
        <v>4423</v>
      </c>
      <c r="I6280" s="6" t="s">
        <v>4426</v>
      </c>
      <c r="J6280" s="6" t="s">
        <v>4423</v>
      </c>
      <c r="K6280" s="9" t="s">
        <v>4016</v>
      </c>
      <c r="L6280" s="6" t="s">
        <v>287</v>
      </c>
      <c r="M6280" s="2">
        <v>45411</v>
      </c>
    </row>
    <row r="6281" spans="1:13">
      <c r="A6281" s="4">
        <v>2024</v>
      </c>
      <c r="B6281" s="5">
        <v>45292</v>
      </c>
      <c r="C6281" s="5">
        <v>45382</v>
      </c>
      <c r="D6281" s="6" t="s">
        <v>45</v>
      </c>
      <c r="E6281" s="6" t="s">
        <v>65</v>
      </c>
      <c r="F6281" s="5">
        <v>45341</v>
      </c>
      <c r="G6281" s="8" t="str">
        <f>CONCATENATE('[1]Exportar Hoja de Trabajo'!G6278, "/",'[1]Exportar Hoja de Trabajo'!H6278)</f>
        <v>1453/2021</v>
      </c>
      <c r="H6281" s="6" t="s">
        <v>4423</v>
      </c>
      <c r="I6281" s="6" t="s">
        <v>4426</v>
      </c>
      <c r="J6281" s="6" t="s">
        <v>4423</v>
      </c>
      <c r="K6281" s="9" t="s">
        <v>4017</v>
      </c>
      <c r="L6281" s="6" t="s">
        <v>287</v>
      </c>
      <c r="M6281" s="2">
        <v>45411</v>
      </c>
    </row>
    <row r="6282" spans="1:13">
      <c r="A6282" s="4">
        <v>2024</v>
      </c>
      <c r="B6282" s="5">
        <v>45292</v>
      </c>
      <c r="C6282" s="5">
        <v>45382</v>
      </c>
      <c r="D6282" s="6" t="s">
        <v>43</v>
      </c>
      <c r="E6282" s="6" t="s">
        <v>58</v>
      </c>
      <c r="F6282" s="5">
        <v>45378</v>
      </c>
      <c r="G6282" s="8" t="str">
        <f>CONCATENATE('[1]Exportar Hoja de Trabajo'!G6279, "/",'[1]Exportar Hoja de Trabajo'!H6279)</f>
        <v>1966/2021</v>
      </c>
      <c r="H6282" s="6" t="s">
        <v>4423</v>
      </c>
      <c r="I6282" s="6" t="s">
        <v>4426</v>
      </c>
      <c r="J6282" s="6" t="s">
        <v>4423</v>
      </c>
      <c r="K6282" s="9" t="s">
        <v>4018</v>
      </c>
      <c r="L6282" s="6" t="s">
        <v>287</v>
      </c>
      <c r="M6282" s="2">
        <v>45411</v>
      </c>
    </row>
    <row r="6283" spans="1:13">
      <c r="A6283" s="4">
        <v>2024</v>
      </c>
      <c r="B6283" s="5">
        <v>45292</v>
      </c>
      <c r="C6283" s="5">
        <v>45382</v>
      </c>
      <c r="D6283" s="6" t="s">
        <v>43</v>
      </c>
      <c r="E6283" s="6" t="s">
        <v>190</v>
      </c>
      <c r="F6283" s="5">
        <v>45329</v>
      </c>
      <c r="G6283" s="8" t="str">
        <f>CONCATENATE('[1]Exportar Hoja de Trabajo'!G6280, "/",'[1]Exportar Hoja de Trabajo'!H6280)</f>
        <v>221/2022</v>
      </c>
      <c r="H6283" s="6" t="s">
        <v>4423</v>
      </c>
      <c r="I6283" s="6" t="s">
        <v>4426</v>
      </c>
      <c r="J6283" s="6" t="s">
        <v>4423</v>
      </c>
      <c r="K6283" s="9" t="s">
        <v>4019</v>
      </c>
      <c r="L6283" s="6" t="s">
        <v>287</v>
      </c>
      <c r="M6283" s="3">
        <v>45411</v>
      </c>
    </row>
    <row r="6284" spans="1:13">
      <c r="A6284" s="4">
        <v>2024</v>
      </c>
      <c r="B6284" s="5">
        <v>45292</v>
      </c>
      <c r="C6284" s="5">
        <v>45382</v>
      </c>
      <c r="D6284" s="6" t="s">
        <v>43</v>
      </c>
      <c r="E6284" s="6" t="s">
        <v>190</v>
      </c>
      <c r="F6284" s="5">
        <v>45344</v>
      </c>
      <c r="G6284" s="8" t="str">
        <f>CONCATENATE('[1]Exportar Hoja de Trabajo'!G6281, "/",'[1]Exportar Hoja de Trabajo'!H6281)</f>
        <v>221/2022</v>
      </c>
      <c r="H6284" s="6" t="s">
        <v>4423</v>
      </c>
      <c r="I6284" s="6" t="s">
        <v>4426</v>
      </c>
      <c r="J6284" s="6" t="s">
        <v>4423</v>
      </c>
      <c r="K6284" s="9" t="s">
        <v>4020</v>
      </c>
      <c r="L6284" s="6" t="s">
        <v>287</v>
      </c>
      <c r="M6284" s="2">
        <v>45411</v>
      </c>
    </row>
    <row r="6285" spans="1:13">
      <c r="A6285" s="4">
        <v>2024</v>
      </c>
      <c r="B6285" s="5">
        <v>45292</v>
      </c>
      <c r="C6285" s="5">
        <v>45382</v>
      </c>
      <c r="D6285" s="6" t="s">
        <v>43</v>
      </c>
      <c r="E6285" s="6" t="s">
        <v>65</v>
      </c>
      <c r="F6285" s="5">
        <v>45342</v>
      </c>
      <c r="G6285" s="8" t="str">
        <f>CONCATENATE('[1]Exportar Hoja de Trabajo'!G6282, "/",'[1]Exportar Hoja de Trabajo'!H6282)</f>
        <v>664/2022</v>
      </c>
      <c r="H6285" s="6" t="s">
        <v>4423</v>
      </c>
      <c r="I6285" s="6" t="s">
        <v>4426</v>
      </c>
      <c r="J6285" s="6" t="s">
        <v>4423</v>
      </c>
      <c r="K6285" s="9" t="s">
        <v>4021</v>
      </c>
      <c r="L6285" s="6" t="s">
        <v>287</v>
      </c>
      <c r="M6285" s="2">
        <v>45411</v>
      </c>
    </row>
    <row r="6286" spans="1:13">
      <c r="A6286" s="4">
        <v>2024</v>
      </c>
      <c r="B6286" s="5">
        <v>45292</v>
      </c>
      <c r="C6286" s="5">
        <v>45382</v>
      </c>
      <c r="D6286" s="6" t="s">
        <v>43</v>
      </c>
      <c r="E6286" s="6" t="s">
        <v>58</v>
      </c>
      <c r="F6286" s="5">
        <v>45335</v>
      </c>
      <c r="G6286" s="8" t="str">
        <f>CONCATENATE('[1]Exportar Hoja de Trabajo'!G6283, "/",'[1]Exportar Hoja de Trabajo'!H6283)</f>
        <v>1263/2022</v>
      </c>
      <c r="H6286" s="6" t="s">
        <v>4423</v>
      </c>
      <c r="I6286" s="6" t="s">
        <v>4426</v>
      </c>
      <c r="J6286" s="6" t="s">
        <v>4423</v>
      </c>
      <c r="K6286" s="9" t="s">
        <v>4022</v>
      </c>
      <c r="L6286" s="6" t="s">
        <v>287</v>
      </c>
      <c r="M6286" s="2">
        <v>45411</v>
      </c>
    </row>
    <row r="6287" spans="1:13">
      <c r="A6287" s="4">
        <v>2024</v>
      </c>
      <c r="B6287" s="5">
        <v>45292</v>
      </c>
      <c r="C6287" s="5">
        <v>45382</v>
      </c>
      <c r="D6287" s="6" t="s">
        <v>43</v>
      </c>
      <c r="E6287" s="6" t="s">
        <v>190</v>
      </c>
      <c r="F6287" s="5">
        <v>45377</v>
      </c>
      <c r="G6287" s="8" t="str">
        <f>CONCATENATE('[1]Exportar Hoja de Trabajo'!G6284, "/",'[1]Exportar Hoja de Trabajo'!H6284)</f>
        <v>1268/2022</v>
      </c>
      <c r="H6287" s="6" t="s">
        <v>4423</v>
      </c>
      <c r="I6287" s="6" t="s">
        <v>4426</v>
      </c>
      <c r="J6287" s="6" t="s">
        <v>4423</v>
      </c>
      <c r="K6287" s="9" t="s">
        <v>4023</v>
      </c>
      <c r="L6287" s="6" t="s">
        <v>287</v>
      </c>
      <c r="M6287" s="3">
        <v>45411</v>
      </c>
    </row>
    <row r="6288" spans="1:13">
      <c r="A6288" s="4">
        <v>2024</v>
      </c>
      <c r="B6288" s="5">
        <v>45292</v>
      </c>
      <c r="C6288" s="5">
        <v>45382</v>
      </c>
      <c r="D6288" s="6" t="s">
        <v>43</v>
      </c>
      <c r="E6288" s="6" t="s">
        <v>65</v>
      </c>
      <c r="F6288" s="5">
        <v>45343</v>
      </c>
      <c r="G6288" s="8" t="str">
        <f>CONCATENATE('[1]Exportar Hoja de Trabajo'!G6285, "/",'[1]Exportar Hoja de Trabajo'!H6285)</f>
        <v>1268/2022</v>
      </c>
      <c r="H6288" s="6" t="s">
        <v>4423</v>
      </c>
      <c r="I6288" s="6" t="s">
        <v>4426</v>
      </c>
      <c r="J6288" s="6" t="s">
        <v>4423</v>
      </c>
      <c r="K6288" s="9" t="s">
        <v>4024</v>
      </c>
      <c r="L6288" s="6" t="s">
        <v>287</v>
      </c>
      <c r="M6288" s="2">
        <v>45411</v>
      </c>
    </row>
    <row r="6289" spans="1:13">
      <c r="A6289" s="4">
        <v>2024</v>
      </c>
      <c r="B6289" s="5">
        <v>45292</v>
      </c>
      <c r="C6289" s="5">
        <v>45382</v>
      </c>
      <c r="D6289" s="6" t="s">
        <v>45</v>
      </c>
      <c r="E6289" s="6" t="s">
        <v>65</v>
      </c>
      <c r="F6289" s="5">
        <v>45313</v>
      </c>
      <c r="G6289" s="8" t="str">
        <f>CONCATENATE('[1]Exportar Hoja de Trabajo'!G6286, "/",'[1]Exportar Hoja de Trabajo'!H6286)</f>
        <v>1574/2022</v>
      </c>
      <c r="H6289" s="6" t="s">
        <v>4423</v>
      </c>
      <c r="I6289" s="6" t="s">
        <v>4426</v>
      </c>
      <c r="J6289" s="6" t="s">
        <v>4423</v>
      </c>
      <c r="K6289" s="9" t="s">
        <v>4025</v>
      </c>
      <c r="L6289" s="6" t="s">
        <v>287</v>
      </c>
      <c r="M6289" s="2">
        <v>45411</v>
      </c>
    </row>
    <row r="6290" spans="1:13">
      <c r="A6290" s="4">
        <v>2024</v>
      </c>
      <c r="B6290" s="5">
        <v>45292</v>
      </c>
      <c r="C6290" s="5">
        <v>45382</v>
      </c>
      <c r="D6290" s="6" t="s">
        <v>43</v>
      </c>
      <c r="E6290" s="6" t="s">
        <v>109</v>
      </c>
      <c r="F6290" s="5">
        <v>45329</v>
      </c>
      <c r="G6290" s="8" t="str">
        <f>CONCATENATE('[1]Exportar Hoja de Trabajo'!G6287, "/",'[1]Exportar Hoja de Trabajo'!H6287)</f>
        <v>1707/2022</v>
      </c>
      <c r="H6290" s="6" t="s">
        <v>4423</v>
      </c>
      <c r="I6290" s="6" t="s">
        <v>4426</v>
      </c>
      <c r="J6290" s="6" t="s">
        <v>4423</v>
      </c>
      <c r="K6290" s="9" t="s">
        <v>4026</v>
      </c>
      <c r="L6290" s="6" t="s">
        <v>287</v>
      </c>
      <c r="M6290" s="2">
        <v>45411</v>
      </c>
    </row>
    <row r="6291" spans="1:13">
      <c r="A6291" s="4">
        <v>2024</v>
      </c>
      <c r="B6291" s="5">
        <v>45292</v>
      </c>
      <c r="C6291" s="5">
        <v>45382</v>
      </c>
      <c r="D6291" s="6" t="s">
        <v>43</v>
      </c>
      <c r="E6291" s="6" t="s">
        <v>65</v>
      </c>
      <c r="F6291" s="5">
        <v>45342</v>
      </c>
      <c r="G6291" s="8" t="str">
        <f>CONCATENATE('[1]Exportar Hoja de Trabajo'!G6288, "/",'[1]Exportar Hoja de Trabajo'!H6288)</f>
        <v>1972/2022</v>
      </c>
      <c r="H6291" s="6" t="s">
        <v>4423</v>
      </c>
      <c r="I6291" s="6" t="s">
        <v>4426</v>
      </c>
      <c r="J6291" s="6" t="s">
        <v>4423</v>
      </c>
      <c r="K6291" s="9" t="s">
        <v>4027</v>
      </c>
      <c r="L6291" s="6" t="s">
        <v>287</v>
      </c>
      <c r="M6291" s="3">
        <v>45411</v>
      </c>
    </row>
    <row r="6292" spans="1:13">
      <c r="A6292" s="4">
        <v>2024</v>
      </c>
      <c r="B6292" s="5">
        <v>45292</v>
      </c>
      <c r="C6292" s="5">
        <v>45382</v>
      </c>
      <c r="D6292" s="6" t="s">
        <v>43</v>
      </c>
      <c r="E6292" s="6" t="s">
        <v>175</v>
      </c>
      <c r="F6292" s="5">
        <v>45371</v>
      </c>
      <c r="G6292" s="8" t="str">
        <f>CONCATENATE('[1]Exportar Hoja de Trabajo'!G6289, "/",'[1]Exportar Hoja de Trabajo'!H6289)</f>
        <v>2455/2022</v>
      </c>
      <c r="H6292" s="6" t="s">
        <v>4423</v>
      </c>
      <c r="I6292" s="6" t="s">
        <v>4426</v>
      </c>
      <c r="J6292" s="6" t="s">
        <v>4423</v>
      </c>
      <c r="K6292" s="9" t="s">
        <v>4028</v>
      </c>
      <c r="L6292" s="6" t="s">
        <v>287</v>
      </c>
      <c r="M6292" s="2">
        <v>45411</v>
      </c>
    </row>
    <row r="6293" spans="1:13">
      <c r="A6293" s="4">
        <v>2024</v>
      </c>
      <c r="B6293" s="5">
        <v>45292</v>
      </c>
      <c r="C6293" s="5">
        <v>45382</v>
      </c>
      <c r="D6293" s="6" t="s">
        <v>43</v>
      </c>
      <c r="E6293" s="6" t="s">
        <v>107</v>
      </c>
      <c r="F6293" s="5">
        <v>45377</v>
      </c>
      <c r="G6293" s="8" t="str">
        <f>CONCATENATE('[1]Exportar Hoja de Trabajo'!G6290, "/",'[1]Exportar Hoja de Trabajo'!H6290)</f>
        <v>424/2023</v>
      </c>
      <c r="H6293" s="6" t="s">
        <v>4423</v>
      </c>
      <c r="I6293" s="6" t="s">
        <v>4426</v>
      </c>
      <c r="J6293" s="6" t="s">
        <v>4423</v>
      </c>
      <c r="K6293" s="9" t="s">
        <v>4029</v>
      </c>
      <c r="L6293" s="6" t="s">
        <v>287</v>
      </c>
      <c r="M6293" s="2">
        <v>45411</v>
      </c>
    </row>
    <row r="6294" spans="1:13">
      <c r="A6294" s="4">
        <v>2024</v>
      </c>
      <c r="B6294" s="5">
        <v>45292</v>
      </c>
      <c r="C6294" s="5">
        <v>45382</v>
      </c>
      <c r="D6294" s="6" t="s">
        <v>43</v>
      </c>
      <c r="E6294" s="6" t="s">
        <v>121</v>
      </c>
      <c r="F6294" s="5">
        <v>45321</v>
      </c>
      <c r="G6294" s="8" t="str">
        <f>CONCATENATE('[1]Exportar Hoja de Trabajo'!G6291, "/",'[1]Exportar Hoja de Trabajo'!H6291)</f>
        <v>1073/2023</v>
      </c>
      <c r="H6294" s="6" t="s">
        <v>4423</v>
      </c>
      <c r="I6294" s="6" t="s">
        <v>4426</v>
      </c>
      <c r="J6294" s="6" t="s">
        <v>4423</v>
      </c>
      <c r="K6294" s="9" t="s">
        <v>4030</v>
      </c>
      <c r="L6294" s="6" t="s">
        <v>287</v>
      </c>
      <c r="M6294" s="2">
        <v>45411</v>
      </c>
    </row>
    <row r="6295" spans="1:13">
      <c r="A6295" s="4">
        <v>2024</v>
      </c>
      <c r="B6295" s="5">
        <v>45292</v>
      </c>
      <c r="C6295" s="5">
        <v>45382</v>
      </c>
      <c r="D6295" s="6" t="s">
        <v>43</v>
      </c>
      <c r="E6295" s="6" t="s">
        <v>239</v>
      </c>
      <c r="F6295" s="5">
        <v>45316</v>
      </c>
      <c r="G6295" s="8" t="str">
        <f>CONCATENATE('[1]Exportar Hoja de Trabajo'!G6292, "/",'[1]Exportar Hoja de Trabajo'!H6292)</f>
        <v>1399/2023</v>
      </c>
      <c r="H6295" s="6" t="s">
        <v>4423</v>
      </c>
      <c r="I6295" s="6" t="s">
        <v>4426</v>
      </c>
      <c r="J6295" s="6" t="s">
        <v>4423</v>
      </c>
      <c r="K6295" s="9" t="s">
        <v>4031</v>
      </c>
      <c r="L6295" s="6" t="s">
        <v>287</v>
      </c>
      <c r="M6295" s="3">
        <v>45411</v>
      </c>
    </row>
    <row r="6296" spans="1:13">
      <c r="A6296" s="4">
        <v>2024</v>
      </c>
      <c r="B6296" s="5">
        <v>45292</v>
      </c>
      <c r="C6296" s="5">
        <v>45382</v>
      </c>
      <c r="D6296" s="6" t="s">
        <v>45</v>
      </c>
      <c r="E6296" s="6" t="s">
        <v>157</v>
      </c>
      <c r="F6296" s="5">
        <v>45342</v>
      </c>
      <c r="G6296" s="8" t="str">
        <f>CONCATENATE('[1]Exportar Hoja de Trabajo'!G6293, "/",'[1]Exportar Hoja de Trabajo'!H6293)</f>
        <v>1404/2023</v>
      </c>
      <c r="H6296" s="6" t="s">
        <v>4423</v>
      </c>
      <c r="I6296" s="6" t="s">
        <v>4426</v>
      </c>
      <c r="J6296" s="6" t="s">
        <v>4423</v>
      </c>
      <c r="K6296" s="9" t="s">
        <v>4032</v>
      </c>
      <c r="L6296" s="6" t="s">
        <v>287</v>
      </c>
      <c r="M6296" s="2">
        <v>45411</v>
      </c>
    </row>
    <row r="6297" spans="1:13">
      <c r="A6297" s="4">
        <v>2024</v>
      </c>
      <c r="B6297" s="5">
        <v>45292</v>
      </c>
      <c r="C6297" s="5">
        <v>45382</v>
      </c>
      <c r="D6297" s="6" t="s">
        <v>43</v>
      </c>
      <c r="E6297" s="6" t="s">
        <v>62</v>
      </c>
      <c r="F6297" s="5">
        <v>45316</v>
      </c>
      <c r="G6297" s="8" t="str">
        <f>CONCATENATE('[1]Exportar Hoja de Trabajo'!G6294, "/",'[1]Exportar Hoja de Trabajo'!H6294)</f>
        <v>1406/2023</v>
      </c>
      <c r="H6297" s="6" t="s">
        <v>4423</v>
      </c>
      <c r="I6297" s="6" t="s">
        <v>4426</v>
      </c>
      <c r="J6297" s="6" t="s">
        <v>4423</v>
      </c>
      <c r="K6297" s="9" t="s">
        <v>4033</v>
      </c>
      <c r="L6297" s="6" t="s">
        <v>287</v>
      </c>
      <c r="M6297" s="2">
        <v>45411</v>
      </c>
    </row>
    <row r="6298" spans="1:13">
      <c r="A6298" s="4">
        <v>2024</v>
      </c>
      <c r="B6298" s="5">
        <v>45292</v>
      </c>
      <c r="C6298" s="5">
        <v>45382</v>
      </c>
      <c r="D6298" s="6" t="s">
        <v>43</v>
      </c>
      <c r="E6298" s="6" t="s">
        <v>109</v>
      </c>
      <c r="F6298" s="5">
        <v>45330</v>
      </c>
      <c r="G6298" s="8" t="str">
        <f>CONCATENATE('[1]Exportar Hoja de Trabajo'!G6295, "/",'[1]Exportar Hoja de Trabajo'!H6295)</f>
        <v>1415/2023</v>
      </c>
      <c r="H6298" s="6" t="s">
        <v>4423</v>
      </c>
      <c r="I6298" s="6" t="s">
        <v>4426</v>
      </c>
      <c r="J6298" s="6" t="s">
        <v>4423</v>
      </c>
      <c r="K6298" s="9" t="s">
        <v>4034</v>
      </c>
      <c r="L6298" s="6" t="s">
        <v>287</v>
      </c>
      <c r="M6298" s="2">
        <v>45411</v>
      </c>
    </row>
    <row r="6299" spans="1:13">
      <c r="A6299" s="4">
        <v>2024</v>
      </c>
      <c r="B6299" s="5">
        <v>45292</v>
      </c>
      <c r="C6299" s="5">
        <v>45382</v>
      </c>
      <c r="D6299" s="6" t="s">
        <v>43</v>
      </c>
      <c r="E6299" s="6" t="s">
        <v>138</v>
      </c>
      <c r="F6299" s="5">
        <v>45316</v>
      </c>
      <c r="G6299" s="8" t="str">
        <f>CONCATENATE('[1]Exportar Hoja de Trabajo'!G6296, "/",'[1]Exportar Hoja de Trabajo'!H6296)</f>
        <v>1482/2023</v>
      </c>
      <c r="H6299" s="6" t="s">
        <v>4423</v>
      </c>
      <c r="I6299" s="6" t="s">
        <v>4426</v>
      </c>
      <c r="J6299" s="6" t="s">
        <v>4423</v>
      </c>
      <c r="K6299" s="9" t="s">
        <v>4035</v>
      </c>
      <c r="L6299" s="6" t="s">
        <v>287</v>
      </c>
      <c r="M6299" s="3">
        <v>45411</v>
      </c>
    </row>
    <row r="6300" spans="1:13">
      <c r="A6300" s="4">
        <v>2024</v>
      </c>
      <c r="B6300" s="5">
        <v>45292</v>
      </c>
      <c r="C6300" s="5">
        <v>45382</v>
      </c>
      <c r="D6300" s="6" t="s">
        <v>43</v>
      </c>
      <c r="E6300" s="6" t="s">
        <v>138</v>
      </c>
      <c r="F6300" s="5">
        <v>45316</v>
      </c>
      <c r="G6300" s="8" t="str">
        <f>CONCATENATE('[1]Exportar Hoja de Trabajo'!G6297, "/",'[1]Exportar Hoja de Trabajo'!H6297)</f>
        <v>1488/2023</v>
      </c>
      <c r="H6300" s="6" t="s">
        <v>4423</v>
      </c>
      <c r="I6300" s="6" t="s">
        <v>4426</v>
      </c>
      <c r="J6300" s="6" t="s">
        <v>4423</v>
      </c>
      <c r="K6300" s="9" t="s">
        <v>4036</v>
      </c>
      <c r="L6300" s="6" t="s">
        <v>287</v>
      </c>
      <c r="M6300" s="2">
        <v>45411</v>
      </c>
    </row>
    <row r="6301" spans="1:13">
      <c r="A6301" s="4">
        <v>2024</v>
      </c>
      <c r="B6301" s="5">
        <v>45292</v>
      </c>
      <c r="C6301" s="5">
        <v>45382</v>
      </c>
      <c r="D6301" s="6" t="s">
        <v>43</v>
      </c>
      <c r="E6301" s="6" t="s">
        <v>58</v>
      </c>
      <c r="F6301" s="5">
        <v>45337</v>
      </c>
      <c r="G6301" s="8" t="str">
        <f>CONCATENATE('[1]Exportar Hoja de Trabajo'!G6298, "/",'[1]Exportar Hoja de Trabajo'!H6298)</f>
        <v>1522/2023</v>
      </c>
      <c r="H6301" s="6" t="s">
        <v>4423</v>
      </c>
      <c r="I6301" s="6" t="s">
        <v>4426</v>
      </c>
      <c r="J6301" s="6" t="s">
        <v>4423</v>
      </c>
      <c r="K6301" s="9" t="s">
        <v>4037</v>
      </c>
      <c r="L6301" s="6" t="s">
        <v>287</v>
      </c>
      <c r="M6301" s="2">
        <v>45411</v>
      </c>
    </row>
    <row r="6302" spans="1:13">
      <c r="A6302" s="4">
        <v>2024</v>
      </c>
      <c r="B6302" s="5">
        <v>45292</v>
      </c>
      <c r="C6302" s="5">
        <v>45382</v>
      </c>
      <c r="D6302" s="6" t="s">
        <v>45</v>
      </c>
      <c r="E6302" s="6" t="s">
        <v>105</v>
      </c>
      <c r="F6302" s="5">
        <v>45330</v>
      </c>
      <c r="G6302" s="8" t="str">
        <f>CONCATENATE('[1]Exportar Hoja de Trabajo'!G6299, "/",'[1]Exportar Hoja de Trabajo'!H6299)</f>
        <v>1523/2023</v>
      </c>
      <c r="H6302" s="6" t="s">
        <v>4423</v>
      </c>
      <c r="I6302" s="6" t="s">
        <v>4426</v>
      </c>
      <c r="J6302" s="6" t="s">
        <v>4423</v>
      </c>
      <c r="K6302" s="9" t="s">
        <v>4038</v>
      </c>
      <c r="L6302" s="6" t="s">
        <v>287</v>
      </c>
      <c r="M6302" s="2">
        <v>45411</v>
      </c>
    </row>
    <row r="6303" spans="1:13">
      <c r="A6303" s="4">
        <v>2024</v>
      </c>
      <c r="B6303" s="5">
        <v>45292</v>
      </c>
      <c r="C6303" s="5">
        <v>45382</v>
      </c>
      <c r="D6303" s="6" t="s">
        <v>43</v>
      </c>
      <c r="E6303" s="6" t="s">
        <v>102</v>
      </c>
      <c r="F6303" s="5">
        <v>45337</v>
      </c>
      <c r="G6303" s="8" t="str">
        <f>CONCATENATE('[1]Exportar Hoja de Trabajo'!G6300, "/",'[1]Exportar Hoja de Trabajo'!H6300)</f>
        <v>1548/2023</v>
      </c>
      <c r="H6303" s="6" t="s">
        <v>4423</v>
      </c>
      <c r="I6303" s="6" t="s">
        <v>4426</v>
      </c>
      <c r="J6303" s="6" t="s">
        <v>4423</v>
      </c>
      <c r="K6303" s="9" t="s">
        <v>4039</v>
      </c>
      <c r="L6303" s="6" t="s">
        <v>287</v>
      </c>
      <c r="M6303" s="3">
        <v>45411</v>
      </c>
    </row>
    <row r="6304" spans="1:13">
      <c r="A6304" s="4">
        <v>2024</v>
      </c>
      <c r="B6304" s="5">
        <v>45292</v>
      </c>
      <c r="C6304" s="5">
        <v>45382</v>
      </c>
      <c r="D6304" s="6" t="s">
        <v>43</v>
      </c>
      <c r="E6304" s="6" t="s">
        <v>102</v>
      </c>
      <c r="F6304" s="5">
        <v>45316</v>
      </c>
      <c r="G6304" s="8" t="str">
        <f>CONCATENATE('[1]Exportar Hoja de Trabajo'!G6301, "/",'[1]Exportar Hoja de Trabajo'!H6301)</f>
        <v>1578/2023</v>
      </c>
      <c r="H6304" s="6" t="s">
        <v>4423</v>
      </c>
      <c r="I6304" s="6" t="s">
        <v>4426</v>
      </c>
      <c r="J6304" s="6" t="s">
        <v>4423</v>
      </c>
      <c r="K6304" s="9" t="s">
        <v>4040</v>
      </c>
      <c r="L6304" s="6" t="s">
        <v>287</v>
      </c>
      <c r="M6304" s="2">
        <v>45411</v>
      </c>
    </row>
    <row r="6305" spans="1:13">
      <c r="A6305" s="4">
        <v>2024</v>
      </c>
      <c r="B6305" s="5">
        <v>45292</v>
      </c>
      <c r="C6305" s="5">
        <v>45382</v>
      </c>
      <c r="D6305" s="6" t="s">
        <v>43</v>
      </c>
      <c r="E6305" s="6" t="s">
        <v>119</v>
      </c>
      <c r="F6305" s="5">
        <v>45330</v>
      </c>
      <c r="G6305" s="8" t="str">
        <f>CONCATENATE('[1]Exportar Hoja de Trabajo'!G6302, "/",'[1]Exportar Hoja de Trabajo'!H6302)</f>
        <v>1640/2023</v>
      </c>
      <c r="H6305" s="6" t="s">
        <v>4423</v>
      </c>
      <c r="I6305" s="6" t="s">
        <v>4426</v>
      </c>
      <c r="J6305" s="6" t="s">
        <v>4423</v>
      </c>
      <c r="K6305" s="9" t="s">
        <v>4041</v>
      </c>
      <c r="L6305" s="6" t="s">
        <v>287</v>
      </c>
      <c r="M6305" s="2">
        <v>45411</v>
      </c>
    </row>
    <row r="6306" spans="1:13">
      <c r="A6306" s="4">
        <v>2024</v>
      </c>
      <c r="B6306" s="5">
        <v>45292</v>
      </c>
      <c r="C6306" s="5">
        <v>45382</v>
      </c>
      <c r="D6306" s="6" t="s">
        <v>43</v>
      </c>
      <c r="E6306" s="6" t="s">
        <v>186</v>
      </c>
      <c r="F6306" s="5">
        <v>45330</v>
      </c>
      <c r="G6306" s="8" t="str">
        <f>CONCATENATE('[1]Exportar Hoja de Trabajo'!G6303, "/",'[1]Exportar Hoja de Trabajo'!H6303)</f>
        <v>1642/2023</v>
      </c>
      <c r="H6306" s="6" t="s">
        <v>4423</v>
      </c>
      <c r="I6306" s="6" t="s">
        <v>4426</v>
      </c>
      <c r="J6306" s="6" t="s">
        <v>4423</v>
      </c>
      <c r="K6306" s="9" t="s">
        <v>4042</v>
      </c>
      <c r="L6306" s="6" t="s">
        <v>287</v>
      </c>
      <c r="M6306" s="2">
        <v>45411</v>
      </c>
    </row>
    <row r="6307" spans="1:13">
      <c r="A6307" s="4">
        <v>2024</v>
      </c>
      <c r="B6307" s="5">
        <v>45292</v>
      </c>
      <c r="C6307" s="5">
        <v>45382</v>
      </c>
      <c r="D6307" s="6" t="s">
        <v>43</v>
      </c>
      <c r="E6307" s="6" t="s">
        <v>58</v>
      </c>
      <c r="F6307" s="5">
        <v>45351</v>
      </c>
      <c r="G6307" s="8" t="str">
        <f>CONCATENATE('[1]Exportar Hoja de Trabajo'!G6304, "/",'[1]Exportar Hoja de Trabajo'!H6304)</f>
        <v>1711/2023</v>
      </c>
      <c r="H6307" s="6" t="s">
        <v>4423</v>
      </c>
      <c r="I6307" s="6" t="s">
        <v>4426</v>
      </c>
      <c r="J6307" s="6" t="s">
        <v>4423</v>
      </c>
      <c r="K6307" s="9" t="s">
        <v>4043</v>
      </c>
      <c r="L6307" s="6" t="s">
        <v>287</v>
      </c>
      <c r="M6307" s="3">
        <v>45411</v>
      </c>
    </row>
    <row r="6308" spans="1:13">
      <c r="A6308" s="4">
        <v>2024</v>
      </c>
      <c r="B6308" s="5">
        <v>45292</v>
      </c>
      <c r="C6308" s="5">
        <v>45382</v>
      </c>
      <c r="D6308" s="6" t="s">
        <v>43</v>
      </c>
      <c r="E6308" s="6" t="s">
        <v>214</v>
      </c>
      <c r="F6308" s="5">
        <v>45358</v>
      </c>
      <c r="G6308" s="8" t="str">
        <f>CONCATENATE('[1]Exportar Hoja de Trabajo'!G6305, "/",'[1]Exportar Hoja de Trabajo'!H6305)</f>
        <v>1731/2023</v>
      </c>
      <c r="H6308" s="6" t="s">
        <v>4423</v>
      </c>
      <c r="I6308" s="6" t="s">
        <v>4426</v>
      </c>
      <c r="J6308" s="6" t="s">
        <v>4423</v>
      </c>
      <c r="K6308" s="9" t="s">
        <v>4044</v>
      </c>
      <c r="L6308" s="6" t="s">
        <v>287</v>
      </c>
      <c r="M6308" s="2">
        <v>45411</v>
      </c>
    </row>
    <row r="6309" spans="1:13">
      <c r="A6309" s="4">
        <v>2024</v>
      </c>
      <c r="B6309" s="5">
        <v>45292</v>
      </c>
      <c r="C6309" s="5">
        <v>45382</v>
      </c>
      <c r="D6309" s="6" t="s">
        <v>45</v>
      </c>
      <c r="E6309" s="6" t="s">
        <v>133</v>
      </c>
      <c r="F6309" s="5">
        <v>45337</v>
      </c>
      <c r="G6309" s="8" t="str">
        <f>CONCATENATE('[1]Exportar Hoja de Trabajo'!G6306, "/",'[1]Exportar Hoja de Trabajo'!H6306)</f>
        <v>1741/2023</v>
      </c>
      <c r="H6309" s="6" t="s">
        <v>4423</v>
      </c>
      <c r="I6309" s="6" t="s">
        <v>4426</v>
      </c>
      <c r="J6309" s="6" t="s">
        <v>4423</v>
      </c>
      <c r="K6309" s="9" t="s">
        <v>4045</v>
      </c>
      <c r="L6309" s="6" t="s">
        <v>287</v>
      </c>
      <c r="M6309" s="2">
        <v>45411</v>
      </c>
    </row>
    <row r="6310" spans="1:13">
      <c r="A6310" s="4">
        <v>2024</v>
      </c>
      <c r="B6310" s="5">
        <v>45292</v>
      </c>
      <c r="C6310" s="5">
        <v>45382</v>
      </c>
      <c r="D6310" s="6" t="s">
        <v>43</v>
      </c>
      <c r="E6310" s="6" t="s">
        <v>239</v>
      </c>
      <c r="F6310" s="5">
        <v>45323</v>
      </c>
      <c r="G6310" s="8" t="str">
        <f>CONCATENATE('[1]Exportar Hoja de Trabajo'!G6307, "/",'[1]Exportar Hoja de Trabajo'!H6307)</f>
        <v>1743/2023</v>
      </c>
      <c r="H6310" s="6" t="s">
        <v>4423</v>
      </c>
      <c r="I6310" s="6" t="s">
        <v>4426</v>
      </c>
      <c r="J6310" s="6" t="s">
        <v>4423</v>
      </c>
      <c r="K6310" s="9" t="s">
        <v>4046</v>
      </c>
      <c r="L6310" s="6" t="s">
        <v>287</v>
      </c>
      <c r="M6310" s="2">
        <v>45411</v>
      </c>
    </row>
    <row r="6311" spans="1:13">
      <c r="A6311" s="4">
        <v>2024</v>
      </c>
      <c r="B6311" s="5">
        <v>45292</v>
      </c>
      <c r="C6311" s="5">
        <v>45382</v>
      </c>
      <c r="D6311" s="6" t="s">
        <v>45</v>
      </c>
      <c r="E6311" s="6" t="s">
        <v>157</v>
      </c>
      <c r="F6311" s="5">
        <v>45351</v>
      </c>
      <c r="G6311" s="8" t="str">
        <f>CONCATENATE('[1]Exportar Hoja de Trabajo'!G6308, "/",'[1]Exportar Hoja de Trabajo'!H6308)</f>
        <v>1758/2023</v>
      </c>
      <c r="H6311" s="6" t="s">
        <v>4423</v>
      </c>
      <c r="I6311" s="6" t="s">
        <v>4426</v>
      </c>
      <c r="J6311" s="6" t="s">
        <v>4423</v>
      </c>
      <c r="K6311" s="9" t="s">
        <v>4047</v>
      </c>
      <c r="L6311" s="6" t="s">
        <v>287</v>
      </c>
      <c r="M6311" s="3">
        <v>45411</v>
      </c>
    </row>
    <row r="6312" spans="1:13">
      <c r="A6312" s="4">
        <v>2024</v>
      </c>
      <c r="B6312" s="5">
        <v>45292</v>
      </c>
      <c r="C6312" s="5">
        <v>45382</v>
      </c>
      <c r="D6312" s="6" t="s">
        <v>43</v>
      </c>
      <c r="E6312" s="6" t="s">
        <v>116</v>
      </c>
      <c r="F6312" s="5">
        <v>45358</v>
      </c>
      <c r="G6312" s="8" t="str">
        <f>CONCATENATE('[1]Exportar Hoja de Trabajo'!G6309, "/",'[1]Exportar Hoja de Trabajo'!H6309)</f>
        <v>1770/2023</v>
      </c>
      <c r="H6312" s="6" t="s">
        <v>4423</v>
      </c>
      <c r="I6312" s="6" t="s">
        <v>4426</v>
      </c>
      <c r="J6312" s="6" t="s">
        <v>4423</v>
      </c>
      <c r="K6312" s="9" t="s">
        <v>4048</v>
      </c>
      <c r="L6312" s="6" t="s">
        <v>287</v>
      </c>
      <c r="M6312" s="2">
        <v>45411</v>
      </c>
    </row>
    <row r="6313" spans="1:13">
      <c r="A6313" s="4">
        <v>2024</v>
      </c>
      <c r="B6313" s="5">
        <v>45292</v>
      </c>
      <c r="C6313" s="5">
        <v>45382</v>
      </c>
      <c r="D6313" s="6" t="s">
        <v>43</v>
      </c>
      <c r="E6313" s="6" t="s">
        <v>109</v>
      </c>
      <c r="F6313" s="5">
        <v>45351</v>
      </c>
      <c r="G6313" s="8" t="str">
        <f>CONCATENATE('[1]Exportar Hoja de Trabajo'!G6310, "/",'[1]Exportar Hoja de Trabajo'!H6310)</f>
        <v>1823/2023</v>
      </c>
      <c r="H6313" s="6" t="s">
        <v>4423</v>
      </c>
      <c r="I6313" s="6" t="s">
        <v>4426</v>
      </c>
      <c r="J6313" s="6" t="s">
        <v>4423</v>
      </c>
      <c r="K6313" s="9" t="s">
        <v>4049</v>
      </c>
      <c r="L6313" s="6" t="s">
        <v>287</v>
      </c>
      <c r="M6313" s="2">
        <v>45411</v>
      </c>
    </row>
    <row r="6314" spans="1:13">
      <c r="A6314" s="4">
        <v>2024</v>
      </c>
      <c r="B6314" s="5">
        <v>45292</v>
      </c>
      <c r="C6314" s="5">
        <v>45382</v>
      </c>
      <c r="D6314" s="6" t="s">
        <v>45</v>
      </c>
      <c r="E6314" s="6" t="s">
        <v>105</v>
      </c>
      <c r="F6314" s="5">
        <v>45302</v>
      </c>
      <c r="G6314" s="8" t="str">
        <f>CONCATENATE('[1]Exportar Hoja de Trabajo'!G6311, "/",'[1]Exportar Hoja de Trabajo'!H6311)</f>
        <v>1854/2023</v>
      </c>
      <c r="H6314" s="6" t="s">
        <v>4423</v>
      </c>
      <c r="I6314" s="6" t="s">
        <v>4426</v>
      </c>
      <c r="J6314" s="6" t="s">
        <v>4423</v>
      </c>
      <c r="K6314" s="9" t="s">
        <v>4050</v>
      </c>
      <c r="L6314" s="6" t="s">
        <v>287</v>
      </c>
      <c r="M6314" s="2">
        <v>45411</v>
      </c>
    </row>
    <row r="6315" spans="1:13">
      <c r="A6315" s="4">
        <v>2024</v>
      </c>
      <c r="B6315" s="5">
        <v>45292</v>
      </c>
      <c r="C6315" s="5">
        <v>45382</v>
      </c>
      <c r="D6315" s="6" t="s">
        <v>43</v>
      </c>
      <c r="E6315" s="6" t="s">
        <v>109</v>
      </c>
      <c r="F6315" s="5">
        <v>45344</v>
      </c>
      <c r="G6315" s="8" t="str">
        <f>CONCATENATE('[1]Exportar Hoja de Trabajo'!G6312, "/",'[1]Exportar Hoja de Trabajo'!H6312)</f>
        <v>1867/2023</v>
      </c>
      <c r="H6315" s="6" t="s">
        <v>4423</v>
      </c>
      <c r="I6315" s="6" t="s">
        <v>4426</v>
      </c>
      <c r="J6315" s="6" t="s">
        <v>4423</v>
      </c>
      <c r="K6315" s="9" t="s">
        <v>4051</v>
      </c>
      <c r="L6315" s="6" t="s">
        <v>287</v>
      </c>
      <c r="M6315" s="3">
        <v>45411</v>
      </c>
    </row>
    <row r="6316" spans="1:13">
      <c r="A6316" s="4">
        <v>2024</v>
      </c>
      <c r="B6316" s="5">
        <v>45292</v>
      </c>
      <c r="C6316" s="5">
        <v>45382</v>
      </c>
      <c r="D6316" s="6" t="s">
        <v>43</v>
      </c>
      <c r="E6316" s="6" t="s">
        <v>160</v>
      </c>
      <c r="F6316" s="5">
        <v>45358</v>
      </c>
      <c r="G6316" s="8" t="str">
        <f>CONCATENATE('[1]Exportar Hoja de Trabajo'!G6313, "/",'[1]Exportar Hoja de Trabajo'!H6313)</f>
        <v>1878/2023</v>
      </c>
      <c r="H6316" s="6" t="s">
        <v>4423</v>
      </c>
      <c r="I6316" s="6" t="s">
        <v>4426</v>
      </c>
      <c r="J6316" s="6" t="s">
        <v>4423</v>
      </c>
      <c r="K6316" s="9" t="s">
        <v>4052</v>
      </c>
      <c r="L6316" s="6" t="s">
        <v>287</v>
      </c>
      <c r="M6316" s="2">
        <v>45411</v>
      </c>
    </row>
    <row r="6317" spans="1:13">
      <c r="A6317" s="4">
        <v>2024</v>
      </c>
      <c r="B6317" s="5">
        <v>45292</v>
      </c>
      <c r="C6317" s="5">
        <v>45382</v>
      </c>
      <c r="D6317" s="6" t="s">
        <v>43</v>
      </c>
      <c r="E6317" s="6" t="s">
        <v>58</v>
      </c>
      <c r="F6317" s="5">
        <v>45295</v>
      </c>
      <c r="G6317" s="8" t="str">
        <f>CONCATENATE('[1]Exportar Hoja de Trabajo'!G6314, "/",'[1]Exportar Hoja de Trabajo'!H6314)</f>
        <v>1904/2023</v>
      </c>
      <c r="H6317" s="6" t="s">
        <v>4423</v>
      </c>
      <c r="I6317" s="6" t="s">
        <v>4426</v>
      </c>
      <c r="J6317" s="6" t="s">
        <v>4423</v>
      </c>
      <c r="K6317" s="9" t="s">
        <v>4053</v>
      </c>
      <c r="L6317" s="6" t="s">
        <v>287</v>
      </c>
      <c r="M6317" s="2">
        <v>45411</v>
      </c>
    </row>
    <row r="6318" spans="1:13">
      <c r="A6318" s="4">
        <v>2024</v>
      </c>
      <c r="B6318" s="5">
        <v>45292</v>
      </c>
      <c r="C6318" s="5">
        <v>45382</v>
      </c>
      <c r="D6318" s="6" t="s">
        <v>43</v>
      </c>
      <c r="E6318" s="6" t="s">
        <v>58</v>
      </c>
      <c r="F6318" s="5">
        <v>45328</v>
      </c>
      <c r="G6318" s="8" t="str">
        <f>CONCATENATE('[1]Exportar Hoja de Trabajo'!G6315, "/",'[1]Exportar Hoja de Trabajo'!H6315)</f>
        <v>1908/2023</v>
      </c>
      <c r="H6318" s="6" t="s">
        <v>4423</v>
      </c>
      <c r="I6318" s="6" t="s">
        <v>4426</v>
      </c>
      <c r="J6318" s="6" t="s">
        <v>4423</v>
      </c>
      <c r="K6318" s="9" t="s">
        <v>4054</v>
      </c>
      <c r="L6318" s="6" t="s">
        <v>287</v>
      </c>
      <c r="M6318" s="2">
        <v>45411</v>
      </c>
    </row>
    <row r="6319" spans="1:13">
      <c r="A6319" s="4">
        <v>2024</v>
      </c>
      <c r="B6319" s="5">
        <v>45292</v>
      </c>
      <c r="C6319" s="5">
        <v>45382</v>
      </c>
      <c r="D6319" s="6" t="s">
        <v>43</v>
      </c>
      <c r="E6319" s="6" t="s">
        <v>109</v>
      </c>
      <c r="F6319" s="5">
        <v>45344</v>
      </c>
      <c r="G6319" s="8" t="str">
        <f>CONCATENATE('[1]Exportar Hoja de Trabajo'!G6316, "/",'[1]Exportar Hoja de Trabajo'!H6316)</f>
        <v>1930/2023</v>
      </c>
      <c r="H6319" s="6" t="s">
        <v>4423</v>
      </c>
      <c r="I6319" s="6" t="s">
        <v>4426</v>
      </c>
      <c r="J6319" s="6" t="s">
        <v>4423</v>
      </c>
      <c r="K6319" s="9" t="s">
        <v>4055</v>
      </c>
      <c r="L6319" s="6" t="s">
        <v>287</v>
      </c>
      <c r="M6319" s="3">
        <v>45411</v>
      </c>
    </row>
    <row r="6320" spans="1:13">
      <c r="A6320" s="4">
        <v>2024</v>
      </c>
      <c r="B6320" s="5">
        <v>45292</v>
      </c>
      <c r="C6320" s="5">
        <v>45382</v>
      </c>
      <c r="D6320" s="6" t="s">
        <v>43</v>
      </c>
      <c r="E6320" s="6" t="s">
        <v>119</v>
      </c>
      <c r="F6320" s="5">
        <v>45302</v>
      </c>
      <c r="G6320" s="8" t="str">
        <f>CONCATENATE('[1]Exportar Hoja de Trabajo'!G6317, "/",'[1]Exportar Hoja de Trabajo'!H6317)</f>
        <v>1943/2023</v>
      </c>
      <c r="H6320" s="6" t="s">
        <v>4423</v>
      </c>
      <c r="I6320" s="6" t="s">
        <v>4426</v>
      </c>
      <c r="J6320" s="6" t="s">
        <v>4423</v>
      </c>
      <c r="K6320" s="9" t="s">
        <v>4056</v>
      </c>
      <c r="L6320" s="6" t="s">
        <v>287</v>
      </c>
      <c r="M6320" s="2">
        <v>45411</v>
      </c>
    </row>
    <row r="6321" spans="1:13">
      <c r="A6321" s="4">
        <v>2024</v>
      </c>
      <c r="B6321" s="5">
        <v>45292</v>
      </c>
      <c r="C6321" s="5">
        <v>45382</v>
      </c>
      <c r="D6321" s="6" t="s">
        <v>45</v>
      </c>
      <c r="E6321" s="6" t="s">
        <v>154</v>
      </c>
      <c r="F6321" s="5">
        <v>45365</v>
      </c>
      <c r="G6321" s="8" t="str">
        <f>CONCATENATE('[1]Exportar Hoja de Trabajo'!G6318, "/",'[1]Exportar Hoja de Trabajo'!H6318)</f>
        <v>1954/2023</v>
      </c>
      <c r="H6321" s="6" t="s">
        <v>4423</v>
      </c>
      <c r="I6321" s="6" t="s">
        <v>4426</v>
      </c>
      <c r="J6321" s="6" t="s">
        <v>4423</v>
      </c>
      <c r="K6321" s="9" t="s">
        <v>4057</v>
      </c>
      <c r="L6321" s="6" t="s">
        <v>287</v>
      </c>
      <c r="M6321" s="2">
        <v>45411</v>
      </c>
    </row>
    <row r="6322" spans="1:13">
      <c r="A6322" s="4">
        <v>2024</v>
      </c>
      <c r="B6322" s="5">
        <v>45292</v>
      </c>
      <c r="C6322" s="5">
        <v>45382</v>
      </c>
      <c r="D6322" s="6" t="s">
        <v>43</v>
      </c>
      <c r="E6322" s="6" t="s">
        <v>242</v>
      </c>
      <c r="F6322" s="5">
        <v>45302</v>
      </c>
      <c r="G6322" s="8" t="str">
        <f>CONCATENATE('[1]Exportar Hoja de Trabajo'!G6319, "/",'[1]Exportar Hoja de Trabajo'!H6319)</f>
        <v>1962/2023</v>
      </c>
      <c r="H6322" s="6" t="s">
        <v>4423</v>
      </c>
      <c r="I6322" s="6" t="s">
        <v>4426</v>
      </c>
      <c r="J6322" s="6" t="s">
        <v>4423</v>
      </c>
      <c r="K6322" s="9" t="s">
        <v>4058</v>
      </c>
      <c r="L6322" s="6" t="s">
        <v>287</v>
      </c>
      <c r="M6322" s="2">
        <v>45411</v>
      </c>
    </row>
    <row r="6323" spans="1:13">
      <c r="A6323" s="4">
        <v>2024</v>
      </c>
      <c r="B6323" s="5">
        <v>45292</v>
      </c>
      <c r="C6323" s="5">
        <v>45382</v>
      </c>
      <c r="D6323" s="6" t="s">
        <v>43</v>
      </c>
      <c r="E6323" s="6" t="s">
        <v>65</v>
      </c>
      <c r="F6323" s="5">
        <v>45335</v>
      </c>
      <c r="G6323" s="8" t="str">
        <f>CONCATENATE('[1]Exportar Hoja de Trabajo'!G6320, "/",'[1]Exportar Hoja de Trabajo'!H6320)</f>
        <v>1967/2023</v>
      </c>
      <c r="H6323" s="6" t="s">
        <v>4423</v>
      </c>
      <c r="I6323" s="6" t="s">
        <v>4426</v>
      </c>
      <c r="J6323" s="6" t="s">
        <v>4423</v>
      </c>
      <c r="K6323" s="9" t="s">
        <v>4059</v>
      </c>
      <c r="L6323" s="6" t="s">
        <v>287</v>
      </c>
      <c r="M6323" s="3">
        <v>45411</v>
      </c>
    </row>
    <row r="6324" spans="1:13">
      <c r="A6324" s="4">
        <v>2024</v>
      </c>
      <c r="B6324" s="5">
        <v>45292</v>
      </c>
      <c r="C6324" s="5">
        <v>45382</v>
      </c>
      <c r="D6324" s="6" t="s">
        <v>45</v>
      </c>
      <c r="E6324" s="6" t="s">
        <v>105</v>
      </c>
      <c r="F6324" s="5">
        <v>45351</v>
      </c>
      <c r="G6324" s="8" t="str">
        <f>CONCATENATE('[1]Exportar Hoja de Trabajo'!G6321, "/",'[1]Exportar Hoja de Trabajo'!H6321)</f>
        <v>1975/2023</v>
      </c>
      <c r="H6324" s="6" t="s">
        <v>4423</v>
      </c>
      <c r="I6324" s="6" t="s">
        <v>4426</v>
      </c>
      <c r="J6324" s="6" t="s">
        <v>4423</v>
      </c>
      <c r="K6324" s="9" t="s">
        <v>4060</v>
      </c>
      <c r="L6324" s="6" t="s">
        <v>287</v>
      </c>
      <c r="M6324" s="2">
        <v>45411</v>
      </c>
    </row>
    <row r="6325" spans="1:13">
      <c r="A6325" s="4">
        <v>2024</v>
      </c>
      <c r="B6325" s="5">
        <v>45292</v>
      </c>
      <c r="C6325" s="5">
        <v>45382</v>
      </c>
      <c r="D6325" s="6" t="s">
        <v>43</v>
      </c>
      <c r="E6325" s="6" t="s">
        <v>58</v>
      </c>
      <c r="F6325" s="5">
        <v>45309</v>
      </c>
      <c r="G6325" s="8" t="str">
        <f>CONCATENATE('[1]Exportar Hoja de Trabajo'!G6322, "/",'[1]Exportar Hoja de Trabajo'!H6322)</f>
        <v>1982/2023</v>
      </c>
      <c r="H6325" s="6" t="s">
        <v>4423</v>
      </c>
      <c r="I6325" s="6" t="s">
        <v>4426</v>
      </c>
      <c r="J6325" s="6" t="s">
        <v>4423</v>
      </c>
      <c r="K6325" s="9" t="s">
        <v>4061</v>
      </c>
      <c r="L6325" s="6" t="s">
        <v>287</v>
      </c>
      <c r="M6325" s="2">
        <v>45411</v>
      </c>
    </row>
    <row r="6326" spans="1:13">
      <c r="A6326" s="4">
        <v>2024</v>
      </c>
      <c r="B6326" s="5">
        <v>45292</v>
      </c>
      <c r="C6326" s="5">
        <v>45382</v>
      </c>
      <c r="D6326" s="6" t="s">
        <v>43</v>
      </c>
      <c r="E6326" s="6" t="s">
        <v>107</v>
      </c>
      <c r="F6326" s="5">
        <v>45309</v>
      </c>
      <c r="G6326" s="8" t="str">
        <f>CONCATENATE('[1]Exportar Hoja de Trabajo'!G6323, "/",'[1]Exportar Hoja de Trabajo'!H6323)</f>
        <v>1989/2023</v>
      </c>
      <c r="H6326" s="6" t="s">
        <v>4423</v>
      </c>
      <c r="I6326" s="6" t="s">
        <v>4426</v>
      </c>
      <c r="J6326" s="6" t="s">
        <v>4423</v>
      </c>
      <c r="K6326" s="9" t="s">
        <v>4062</v>
      </c>
      <c r="L6326" s="6" t="s">
        <v>287</v>
      </c>
      <c r="M6326" s="2">
        <v>45411</v>
      </c>
    </row>
    <row r="6327" spans="1:13">
      <c r="A6327" s="4">
        <v>2024</v>
      </c>
      <c r="B6327" s="5">
        <v>45292</v>
      </c>
      <c r="C6327" s="5">
        <v>45382</v>
      </c>
      <c r="D6327" s="6" t="s">
        <v>43</v>
      </c>
      <c r="E6327" s="6" t="s">
        <v>148</v>
      </c>
      <c r="F6327" s="5">
        <v>45330</v>
      </c>
      <c r="G6327" s="8" t="str">
        <f>CONCATENATE('[1]Exportar Hoja de Trabajo'!G6324, "/",'[1]Exportar Hoja de Trabajo'!H6324)</f>
        <v>2017/2023</v>
      </c>
      <c r="H6327" s="6" t="s">
        <v>4423</v>
      </c>
      <c r="I6327" s="6" t="s">
        <v>4426</v>
      </c>
      <c r="J6327" s="6" t="s">
        <v>4423</v>
      </c>
      <c r="K6327" s="9" t="s">
        <v>4063</v>
      </c>
      <c r="L6327" s="6" t="s">
        <v>287</v>
      </c>
      <c r="M6327" s="3">
        <v>45411</v>
      </c>
    </row>
    <row r="6328" spans="1:13">
      <c r="A6328" s="4">
        <v>2024</v>
      </c>
      <c r="B6328" s="5">
        <v>45292</v>
      </c>
      <c r="C6328" s="5">
        <v>45382</v>
      </c>
      <c r="D6328" s="6" t="s">
        <v>45</v>
      </c>
      <c r="E6328" s="6" t="s">
        <v>141</v>
      </c>
      <c r="F6328" s="5">
        <v>45342</v>
      </c>
      <c r="G6328" s="8" t="str">
        <f>CONCATENATE('[1]Exportar Hoja de Trabajo'!G6325, "/",'[1]Exportar Hoja de Trabajo'!H6325)</f>
        <v>2019/2023</v>
      </c>
      <c r="H6328" s="6" t="s">
        <v>4423</v>
      </c>
      <c r="I6328" s="6" t="s">
        <v>4426</v>
      </c>
      <c r="J6328" s="6" t="s">
        <v>4423</v>
      </c>
      <c r="K6328" s="9" t="s">
        <v>4064</v>
      </c>
      <c r="L6328" s="6" t="s">
        <v>287</v>
      </c>
      <c r="M6328" s="2">
        <v>45411</v>
      </c>
    </row>
    <row r="6329" spans="1:13">
      <c r="A6329" s="4">
        <v>2024</v>
      </c>
      <c r="B6329" s="5">
        <v>45292</v>
      </c>
      <c r="C6329" s="5">
        <v>45382</v>
      </c>
      <c r="D6329" s="6" t="s">
        <v>45</v>
      </c>
      <c r="E6329" s="6" t="s">
        <v>105</v>
      </c>
      <c r="F6329" s="5">
        <v>45321</v>
      </c>
      <c r="G6329" s="8" t="str">
        <f>CONCATENATE('[1]Exportar Hoja de Trabajo'!G6326, "/",'[1]Exportar Hoja de Trabajo'!H6326)</f>
        <v>2063/2023</v>
      </c>
      <c r="H6329" s="6" t="s">
        <v>4423</v>
      </c>
      <c r="I6329" s="6" t="s">
        <v>4426</v>
      </c>
      <c r="J6329" s="6" t="s">
        <v>4423</v>
      </c>
      <c r="K6329" s="9" t="s">
        <v>4065</v>
      </c>
      <c r="L6329" s="6" t="s">
        <v>287</v>
      </c>
      <c r="M6329" s="2">
        <v>45411</v>
      </c>
    </row>
    <row r="6330" spans="1:13">
      <c r="A6330" s="4">
        <v>2024</v>
      </c>
      <c r="B6330" s="5">
        <v>45292</v>
      </c>
      <c r="C6330" s="5">
        <v>45382</v>
      </c>
      <c r="D6330" s="6" t="s">
        <v>43</v>
      </c>
      <c r="E6330" s="6" t="s">
        <v>126</v>
      </c>
      <c r="F6330" s="5">
        <v>45358</v>
      </c>
      <c r="G6330" s="8" t="str">
        <f>CONCATENATE('[1]Exportar Hoja de Trabajo'!G6327, "/",'[1]Exportar Hoja de Trabajo'!H6327)</f>
        <v>2067/2023</v>
      </c>
      <c r="H6330" s="6" t="s">
        <v>4423</v>
      </c>
      <c r="I6330" s="6" t="s">
        <v>4426</v>
      </c>
      <c r="J6330" s="6" t="s">
        <v>4423</v>
      </c>
      <c r="K6330" s="9" t="s">
        <v>4066</v>
      </c>
      <c r="L6330" s="6" t="s">
        <v>287</v>
      </c>
      <c r="M6330" s="2">
        <v>45411</v>
      </c>
    </row>
    <row r="6331" spans="1:13">
      <c r="A6331" s="4">
        <v>2024</v>
      </c>
      <c r="B6331" s="5">
        <v>45292</v>
      </c>
      <c r="C6331" s="5">
        <v>45382</v>
      </c>
      <c r="D6331" s="6" t="s">
        <v>45</v>
      </c>
      <c r="E6331" s="6" t="s">
        <v>118</v>
      </c>
      <c r="F6331" s="5">
        <v>45316</v>
      </c>
      <c r="G6331" s="8" t="str">
        <f>CONCATENATE('[1]Exportar Hoja de Trabajo'!G6328, "/",'[1]Exportar Hoja de Trabajo'!H6328)</f>
        <v>2074/2023</v>
      </c>
      <c r="H6331" s="6" t="s">
        <v>4423</v>
      </c>
      <c r="I6331" s="6" t="s">
        <v>4426</v>
      </c>
      <c r="J6331" s="6" t="s">
        <v>4423</v>
      </c>
      <c r="K6331" s="9" t="s">
        <v>4067</v>
      </c>
      <c r="L6331" s="6" t="s">
        <v>287</v>
      </c>
      <c r="M6331" s="3">
        <v>45411</v>
      </c>
    </row>
    <row r="6332" spans="1:13">
      <c r="A6332" s="4">
        <v>2024</v>
      </c>
      <c r="B6332" s="5">
        <v>45292</v>
      </c>
      <c r="C6332" s="5">
        <v>45382</v>
      </c>
      <c r="D6332" s="6" t="s">
        <v>43</v>
      </c>
      <c r="E6332" s="6" t="s">
        <v>58</v>
      </c>
      <c r="F6332" s="5">
        <v>45308</v>
      </c>
      <c r="G6332" s="8" t="str">
        <f>CONCATENATE('[1]Exportar Hoja de Trabajo'!G6329, "/",'[1]Exportar Hoja de Trabajo'!H6329)</f>
        <v>2077/2023</v>
      </c>
      <c r="H6332" s="6" t="s">
        <v>4423</v>
      </c>
      <c r="I6332" s="6" t="s">
        <v>4426</v>
      </c>
      <c r="J6332" s="6" t="s">
        <v>4423</v>
      </c>
      <c r="K6332" s="9" t="s">
        <v>4068</v>
      </c>
      <c r="L6332" s="6" t="s">
        <v>287</v>
      </c>
      <c r="M6332" s="2">
        <v>45411</v>
      </c>
    </row>
    <row r="6333" spans="1:13">
      <c r="A6333" s="4">
        <v>2024</v>
      </c>
      <c r="B6333" s="5">
        <v>45292</v>
      </c>
      <c r="C6333" s="5">
        <v>45382</v>
      </c>
      <c r="D6333" s="6" t="s">
        <v>43</v>
      </c>
      <c r="E6333" s="6" t="s">
        <v>65</v>
      </c>
      <c r="F6333" s="5">
        <v>45351</v>
      </c>
      <c r="G6333" s="8" t="str">
        <f>CONCATENATE('[1]Exportar Hoja de Trabajo'!G6330, "/",'[1]Exportar Hoja de Trabajo'!H6330)</f>
        <v>2100/2023</v>
      </c>
      <c r="H6333" s="6" t="s">
        <v>4423</v>
      </c>
      <c r="I6333" s="6" t="s">
        <v>4426</v>
      </c>
      <c r="J6333" s="6" t="s">
        <v>4423</v>
      </c>
      <c r="K6333" s="9" t="s">
        <v>4069</v>
      </c>
      <c r="L6333" s="6" t="s">
        <v>287</v>
      </c>
      <c r="M6333" s="2">
        <v>45411</v>
      </c>
    </row>
    <row r="6334" spans="1:13">
      <c r="A6334" s="4">
        <v>2024</v>
      </c>
      <c r="B6334" s="5">
        <v>45292</v>
      </c>
      <c r="C6334" s="5">
        <v>45382</v>
      </c>
      <c r="D6334" s="6" t="s">
        <v>43</v>
      </c>
      <c r="E6334" s="6" t="s">
        <v>102</v>
      </c>
      <c r="F6334" s="5">
        <v>45294</v>
      </c>
      <c r="G6334" s="8" t="str">
        <f>CONCATENATE('[1]Exportar Hoja de Trabajo'!G6331, "/",'[1]Exportar Hoja de Trabajo'!H6331)</f>
        <v>2105/2023</v>
      </c>
      <c r="H6334" s="6" t="s">
        <v>4423</v>
      </c>
      <c r="I6334" s="6" t="s">
        <v>4426</v>
      </c>
      <c r="J6334" s="6" t="s">
        <v>4423</v>
      </c>
      <c r="K6334" s="9" t="s">
        <v>4070</v>
      </c>
      <c r="L6334" s="6" t="s">
        <v>287</v>
      </c>
      <c r="M6334" s="2">
        <v>45411</v>
      </c>
    </row>
    <row r="6335" spans="1:13">
      <c r="A6335" s="4">
        <v>2024</v>
      </c>
      <c r="B6335" s="5">
        <v>45292</v>
      </c>
      <c r="C6335" s="5">
        <v>45382</v>
      </c>
      <c r="D6335" s="6" t="s">
        <v>44</v>
      </c>
      <c r="E6335" s="6" t="s">
        <v>107</v>
      </c>
      <c r="F6335" s="5">
        <v>45342</v>
      </c>
      <c r="G6335" s="8" t="str">
        <f>CONCATENATE('[1]Exportar Hoja de Trabajo'!G6332, "/",'[1]Exportar Hoja de Trabajo'!H6332)</f>
        <v>2109/2023</v>
      </c>
      <c r="H6335" s="6" t="s">
        <v>4423</v>
      </c>
      <c r="I6335" s="6" t="s">
        <v>4426</v>
      </c>
      <c r="J6335" s="6" t="s">
        <v>4423</v>
      </c>
      <c r="K6335" s="9" t="s">
        <v>4071</v>
      </c>
      <c r="L6335" s="6" t="s">
        <v>287</v>
      </c>
      <c r="M6335" s="3">
        <v>45411</v>
      </c>
    </row>
    <row r="6336" spans="1:13">
      <c r="A6336" s="4">
        <v>2024</v>
      </c>
      <c r="B6336" s="5">
        <v>45292</v>
      </c>
      <c r="C6336" s="5">
        <v>45382</v>
      </c>
      <c r="D6336" s="6" t="s">
        <v>45</v>
      </c>
      <c r="E6336" s="6" t="s">
        <v>154</v>
      </c>
      <c r="F6336" s="5">
        <v>45404</v>
      </c>
      <c r="G6336" s="8" t="str">
        <f>CONCATENATE('[1]Exportar Hoja de Trabajo'!G6333, "/",'[1]Exportar Hoja de Trabajo'!H6333)</f>
        <v>2121/2023</v>
      </c>
      <c r="H6336" s="6" t="s">
        <v>4423</v>
      </c>
      <c r="I6336" s="6" t="s">
        <v>4426</v>
      </c>
      <c r="J6336" s="6" t="s">
        <v>4423</v>
      </c>
      <c r="K6336" s="9" t="s">
        <v>4072</v>
      </c>
      <c r="L6336" s="6" t="s">
        <v>287</v>
      </c>
      <c r="M6336" s="2">
        <v>45411</v>
      </c>
    </row>
    <row r="6337" spans="1:13">
      <c r="A6337" s="4">
        <v>2024</v>
      </c>
      <c r="B6337" s="5">
        <v>45292</v>
      </c>
      <c r="C6337" s="5">
        <v>45382</v>
      </c>
      <c r="D6337" s="6" t="s">
        <v>43</v>
      </c>
      <c r="E6337" s="6" t="s">
        <v>58</v>
      </c>
      <c r="F6337" s="5">
        <v>45316</v>
      </c>
      <c r="G6337" s="8" t="str">
        <f>CONCATENATE('[1]Exportar Hoja de Trabajo'!G6334, "/",'[1]Exportar Hoja de Trabajo'!H6334)</f>
        <v>2122/2023</v>
      </c>
      <c r="H6337" s="6" t="s">
        <v>4423</v>
      </c>
      <c r="I6337" s="6" t="s">
        <v>4426</v>
      </c>
      <c r="J6337" s="6" t="s">
        <v>4423</v>
      </c>
      <c r="K6337" s="9" t="s">
        <v>4073</v>
      </c>
      <c r="L6337" s="6" t="s">
        <v>287</v>
      </c>
      <c r="M6337" s="2">
        <v>45411</v>
      </c>
    </row>
    <row r="6338" spans="1:13">
      <c r="A6338" s="4">
        <v>2024</v>
      </c>
      <c r="B6338" s="5">
        <v>45292</v>
      </c>
      <c r="C6338" s="5">
        <v>45382</v>
      </c>
      <c r="D6338" s="6" t="s">
        <v>43</v>
      </c>
      <c r="E6338" s="6" t="s">
        <v>102</v>
      </c>
      <c r="F6338" s="5">
        <v>45343</v>
      </c>
      <c r="G6338" s="8" t="str">
        <f>CONCATENATE('[1]Exportar Hoja de Trabajo'!G6335, "/",'[1]Exportar Hoja de Trabajo'!H6335)</f>
        <v>2139/2023</v>
      </c>
      <c r="H6338" s="6" t="s">
        <v>4423</v>
      </c>
      <c r="I6338" s="6" t="s">
        <v>4426</v>
      </c>
      <c r="J6338" s="6" t="s">
        <v>4423</v>
      </c>
      <c r="K6338" s="9" t="s">
        <v>4074</v>
      </c>
      <c r="L6338" s="6" t="s">
        <v>287</v>
      </c>
      <c r="M6338" s="2">
        <v>45411</v>
      </c>
    </row>
    <row r="6339" spans="1:13">
      <c r="A6339" s="4">
        <v>2024</v>
      </c>
      <c r="B6339" s="5">
        <v>45292</v>
      </c>
      <c r="C6339" s="5">
        <v>45382</v>
      </c>
      <c r="D6339" s="6" t="s">
        <v>43</v>
      </c>
      <c r="E6339" s="6" t="s">
        <v>172</v>
      </c>
      <c r="F6339" s="5">
        <v>45363</v>
      </c>
      <c r="G6339" s="8" t="str">
        <f>CONCATENATE('[1]Exportar Hoja de Trabajo'!G6336, "/",'[1]Exportar Hoja de Trabajo'!H6336)</f>
        <v>2152/2023</v>
      </c>
      <c r="H6339" s="6" t="s">
        <v>4423</v>
      </c>
      <c r="I6339" s="6" t="s">
        <v>4426</v>
      </c>
      <c r="J6339" s="6" t="s">
        <v>4423</v>
      </c>
      <c r="K6339" s="9" t="s">
        <v>4075</v>
      </c>
      <c r="L6339" s="6" t="s">
        <v>287</v>
      </c>
      <c r="M6339" s="3">
        <v>45411</v>
      </c>
    </row>
    <row r="6340" spans="1:13">
      <c r="A6340" s="4">
        <v>2024</v>
      </c>
      <c r="B6340" s="5">
        <v>45292</v>
      </c>
      <c r="C6340" s="5">
        <v>45382</v>
      </c>
      <c r="D6340" s="6" t="s">
        <v>45</v>
      </c>
      <c r="E6340" s="6" t="s">
        <v>122</v>
      </c>
      <c r="F6340" s="5">
        <v>45377</v>
      </c>
      <c r="G6340" s="8" t="str">
        <f>CONCATENATE('[1]Exportar Hoja de Trabajo'!G6337, "/",'[1]Exportar Hoja de Trabajo'!H6337)</f>
        <v>2173/2023</v>
      </c>
      <c r="H6340" s="6" t="s">
        <v>4423</v>
      </c>
      <c r="I6340" s="6" t="s">
        <v>4426</v>
      </c>
      <c r="J6340" s="6" t="s">
        <v>4423</v>
      </c>
      <c r="K6340" s="9" t="s">
        <v>4076</v>
      </c>
      <c r="L6340" s="6" t="s">
        <v>287</v>
      </c>
      <c r="M6340" s="2">
        <v>45411</v>
      </c>
    </row>
    <row r="6341" spans="1:13">
      <c r="A6341" s="4">
        <v>2024</v>
      </c>
      <c r="B6341" s="5">
        <v>45292</v>
      </c>
      <c r="C6341" s="5">
        <v>45382</v>
      </c>
      <c r="D6341" s="6" t="s">
        <v>43</v>
      </c>
      <c r="E6341" s="6" t="s">
        <v>65</v>
      </c>
      <c r="F6341" s="5">
        <v>45308</v>
      </c>
      <c r="G6341" s="8" t="str">
        <f>CONCATENATE('[1]Exportar Hoja de Trabajo'!G6338, "/",'[1]Exportar Hoja de Trabajo'!H6338)</f>
        <v>2191/2023</v>
      </c>
      <c r="H6341" s="6" t="s">
        <v>4423</v>
      </c>
      <c r="I6341" s="6" t="s">
        <v>4426</v>
      </c>
      <c r="J6341" s="6" t="s">
        <v>4423</v>
      </c>
      <c r="K6341" s="9" t="s">
        <v>4077</v>
      </c>
      <c r="L6341" s="6" t="s">
        <v>287</v>
      </c>
      <c r="M6341" s="2">
        <v>45411</v>
      </c>
    </row>
    <row r="6342" spans="1:13">
      <c r="A6342" s="4">
        <v>2024</v>
      </c>
      <c r="B6342" s="5">
        <v>45292</v>
      </c>
      <c r="C6342" s="5">
        <v>45382</v>
      </c>
      <c r="D6342" s="6" t="s">
        <v>43</v>
      </c>
      <c r="E6342" s="6" t="s">
        <v>65</v>
      </c>
      <c r="F6342" s="5">
        <v>45323</v>
      </c>
      <c r="G6342" s="8" t="str">
        <f>CONCATENATE('[1]Exportar Hoja de Trabajo'!G6339, "/",'[1]Exportar Hoja de Trabajo'!H6339)</f>
        <v>2197/2023</v>
      </c>
      <c r="H6342" s="6" t="s">
        <v>4423</v>
      </c>
      <c r="I6342" s="6" t="s">
        <v>4426</v>
      </c>
      <c r="J6342" s="6" t="s">
        <v>4423</v>
      </c>
      <c r="K6342" s="9" t="s">
        <v>4078</v>
      </c>
      <c r="L6342" s="6" t="s">
        <v>287</v>
      </c>
      <c r="M6342" s="2">
        <v>45411</v>
      </c>
    </row>
    <row r="6343" spans="1:13">
      <c r="A6343" s="4">
        <v>2024</v>
      </c>
      <c r="B6343" s="5">
        <v>45292</v>
      </c>
      <c r="C6343" s="5">
        <v>45382</v>
      </c>
      <c r="D6343" s="6" t="s">
        <v>43</v>
      </c>
      <c r="E6343" s="6" t="s">
        <v>109</v>
      </c>
      <c r="F6343" s="5">
        <v>45295</v>
      </c>
      <c r="G6343" s="8" t="str">
        <f>CONCATENATE('[1]Exportar Hoja de Trabajo'!G6340, "/",'[1]Exportar Hoja de Trabajo'!H6340)</f>
        <v>2203/2023</v>
      </c>
      <c r="H6343" s="6" t="s">
        <v>4423</v>
      </c>
      <c r="I6343" s="6" t="s">
        <v>4426</v>
      </c>
      <c r="J6343" s="6" t="s">
        <v>4423</v>
      </c>
      <c r="K6343" s="9" t="s">
        <v>4079</v>
      </c>
      <c r="L6343" s="6" t="s">
        <v>287</v>
      </c>
      <c r="M6343" s="3">
        <v>45411</v>
      </c>
    </row>
    <row r="6344" spans="1:13">
      <c r="A6344" s="4">
        <v>2024</v>
      </c>
      <c r="B6344" s="5">
        <v>45292</v>
      </c>
      <c r="C6344" s="5">
        <v>45382</v>
      </c>
      <c r="D6344" s="6" t="s">
        <v>43</v>
      </c>
      <c r="E6344" s="6" t="s">
        <v>109</v>
      </c>
      <c r="F6344" s="5">
        <v>45295</v>
      </c>
      <c r="G6344" s="8" t="str">
        <f>CONCATENATE('[1]Exportar Hoja de Trabajo'!G6341, "/",'[1]Exportar Hoja de Trabajo'!H6341)</f>
        <v>2204/2023</v>
      </c>
      <c r="H6344" s="6" t="s">
        <v>4423</v>
      </c>
      <c r="I6344" s="6" t="s">
        <v>4426</v>
      </c>
      <c r="J6344" s="6" t="s">
        <v>4423</v>
      </c>
      <c r="K6344" s="9" t="s">
        <v>4080</v>
      </c>
      <c r="L6344" s="6" t="s">
        <v>287</v>
      </c>
      <c r="M6344" s="2">
        <v>45411</v>
      </c>
    </row>
    <row r="6345" spans="1:13">
      <c r="A6345" s="4">
        <v>2024</v>
      </c>
      <c r="B6345" s="5">
        <v>45292</v>
      </c>
      <c r="C6345" s="5">
        <v>45382</v>
      </c>
      <c r="D6345" s="6" t="s">
        <v>43</v>
      </c>
      <c r="E6345" s="6" t="s">
        <v>102</v>
      </c>
      <c r="F6345" s="5">
        <v>45344</v>
      </c>
      <c r="G6345" s="8" t="str">
        <f>CONCATENATE('[1]Exportar Hoja de Trabajo'!G6342, "/",'[1]Exportar Hoja de Trabajo'!H6342)</f>
        <v>2208/2023</v>
      </c>
      <c r="H6345" s="6" t="s">
        <v>4423</v>
      </c>
      <c r="I6345" s="6" t="s">
        <v>4426</v>
      </c>
      <c r="J6345" s="6" t="s">
        <v>4423</v>
      </c>
      <c r="K6345" s="9" t="s">
        <v>4081</v>
      </c>
      <c r="L6345" s="6" t="s">
        <v>287</v>
      </c>
      <c r="M6345" s="2">
        <v>45411</v>
      </c>
    </row>
    <row r="6346" spans="1:13">
      <c r="A6346" s="4">
        <v>2024</v>
      </c>
      <c r="B6346" s="5">
        <v>45292</v>
      </c>
      <c r="C6346" s="5">
        <v>45382</v>
      </c>
      <c r="D6346" s="6" t="s">
        <v>43</v>
      </c>
      <c r="E6346" s="6" t="s">
        <v>234</v>
      </c>
      <c r="F6346" s="5">
        <v>45321</v>
      </c>
      <c r="G6346" s="8" t="str">
        <f>CONCATENATE('[1]Exportar Hoja de Trabajo'!G6343, "/",'[1]Exportar Hoja de Trabajo'!H6343)</f>
        <v>2237/2023</v>
      </c>
      <c r="H6346" s="6" t="s">
        <v>4423</v>
      </c>
      <c r="I6346" s="6" t="s">
        <v>4426</v>
      </c>
      <c r="J6346" s="6" t="s">
        <v>4423</v>
      </c>
      <c r="K6346" s="9" t="s">
        <v>4082</v>
      </c>
      <c r="L6346" s="6" t="s">
        <v>287</v>
      </c>
      <c r="M6346" s="2">
        <v>45411</v>
      </c>
    </row>
    <row r="6347" spans="1:13">
      <c r="A6347" s="4">
        <v>2024</v>
      </c>
      <c r="B6347" s="5">
        <v>45292</v>
      </c>
      <c r="C6347" s="5">
        <v>45382</v>
      </c>
      <c r="D6347" s="6" t="s">
        <v>43</v>
      </c>
      <c r="E6347" s="6" t="s">
        <v>138</v>
      </c>
      <c r="F6347" s="5">
        <v>45358</v>
      </c>
      <c r="G6347" s="8" t="str">
        <f>CONCATENATE('[1]Exportar Hoja de Trabajo'!G6344, "/",'[1]Exportar Hoja de Trabajo'!H6344)</f>
        <v>2245/2023</v>
      </c>
      <c r="H6347" s="6" t="s">
        <v>4423</v>
      </c>
      <c r="I6347" s="6" t="s">
        <v>4426</v>
      </c>
      <c r="J6347" s="6" t="s">
        <v>4423</v>
      </c>
      <c r="K6347" s="9" t="s">
        <v>4083</v>
      </c>
      <c r="L6347" s="6" t="s">
        <v>287</v>
      </c>
      <c r="M6347" s="3">
        <v>45411</v>
      </c>
    </row>
    <row r="6348" spans="1:13">
      <c r="A6348" s="4">
        <v>2024</v>
      </c>
      <c r="B6348" s="5">
        <v>45292</v>
      </c>
      <c r="C6348" s="5">
        <v>45382</v>
      </c>
      <c r="D6348" s="6" t="s">
        <v>43</v>
      </c>
      <c r="E6348" s="6" t="s">
        <v>58</v>
      </c>
      <c r="F6348" s="5">
        <v>45323</v>
      </c>
      <c r="G6348" s="8" t="str">
        <f>CONCATENATE('[1]Exportar Hoja de Trabajo'!G6345, "/",'[1]Exportar Hoja de Trabajo'!H6345)</f>
        <v>2257/2023</v>
      </c>
      <c r="H6348" s="6" t="s">
        <v>4423</v>
      </c>
      <c r="I6348" s="6" t="s">
        <v>4426</v>
      </c>
      <c r="J6348" s="6" t="s">
        <v>4423</v>
      </c>
      <c r="K6348" s="9" t="s">
        <v>4084</v>
      </c>
      <c r="L6348" s="6" t="s">
        <v>287</v>
      </c>
      <c r="M6348" s="2">
        <v>45411</v>
      </c>
    </row>
    <row r="6349" spans="1:13">
      <c r="A6349" s="4">
        <v>2024</v>
      </c>
      <c r="B6349" s="5">
        <v>45292</v>
      </c>
      <c r="C6349" s="5">
        <v>45382</v>
      </c>
      <c r="D6349" s="6" t="s">
        <v>43</v>
      </c>
      <c r="E6349" s="6" t="s">
        <v>138</v>
      </c>
      <c r="F6349" s="5">
        <v>45329</v>
      </c>
      <c r="G6349" s="8" t="str">
        <f>CONCATENATE('[1]Exportar Hoja de Trabajo'!G6346, "/",'[1]Exportar Hoja de Trabajo'!H6346)</f>
        <v>2267/2023</v>
      </c>
      <c r="H6349" s="6" t="s">
        <v>4423</v>
      </c>
      <c r="I6349" s="6" t="s">
        <v>4426</v>
      </c>
      <c r="J6349" s="6" t="s">
        <v>4423</v>
      </c>
      <c r="K6349" s="9" t="s">
        <v>4085</v>
      </c>
      <c r="L6349" s="6" t="s">
        <v>287</v>
      </c>
      <c r="M6349" s="2">
        <v>45411</v>
      </c>
    </row>
    <row r="6350" spans="1:13">
      <c r="A6350" s="4">
        <v>2024</v>
      </c>
      <c r="B6350" s="5">
        <v>45292</v>
      </c>
      <c r="C6350" s="5">
        <v>45382</v>
      </c>
      <c r="D6350" s="6" t="s">
        <v>43</v>
      </c>
      <c r="E6350" s="6" t="s">
        <v>109</v>
      </c>
      <c r="F6350" s="5">
        <v>45351</v>
      </c>
      <c r="G6350" s="8" t="str">
        <f>CONCATENATE('[1]Exportar Hoja de Trabajo'!G6347, "/",'[1]Exportar Hoja de Trabajo'!H6347)</f>
        <v>2271/2023</v>
      </c>
      <c r="H6350" s="6" t="s">
        <v>4423</v>
      </c>
      <c r="I6350" s="6" t="s">
        <v>4426</v>
      </c>
      <c r="J6350" s="6" t="s">
        <v>4423</v>
      </c>
      <c r="K6350" s="9" t="s">
        <v>4086</v>
      </c>
      <c r="L6350" s="6" t="s">
        <v>287</v>
      </c>
      <c r="M6350" s="2">
        <v>45411</v>
      </c>
    </row>
    <row r="6351" spans="1:13">
      <c r="A6351" s="4">
        <v>2024</v>
      </c>
      <c r="B6351" s="5">
        <v>45292</v>
      </c>
      <c r="C6351" s="5">
        <v>45382</v>
      </c>
      <c r="D6351" s="6" t="s">
        <v>45</v>
      </c>
      <c r="E6351" s="6" t="s">
        <v>118</v>
      </c>
      <c r="F6351" s="5">
        <v>45309</v>
      </c>
      <c r="G6351" s="8" t="str">
        <f>CONCATENATE('[1]Exportar Hoja de Trabajo'!G6348, "/",'[1]Exportar Hoja de Trabajo'!H6348)</f>
        <v>2275/2023</v>
      </c>
      <c r="H6351" s="6" t="s">
        <v>4423</v>
      </c>
      <c r="I6351" s="6" t="s">
        <v>4426</v>
      </c>
      <c r="J6351" s="6" t="s">
        <v>4423</v>
      </c>
      <c r="K6351" s="9" t="s">
        <v>4087</v>
      </c>
      <c r="L6351" s="6" t="s">
        <v>287</v>
      </c>
      <c r="M6351" s="3">
        <v>45411</v>
      </c>
    </row>
    <row r="6352" spans="1:13">
      <c r="A6352" s="4">
        <v>2024</v>
      </c>
      <c r="B6352" s="5">
        <v>45292</v>
      </c>
      <c r="C6352" s="5">
        <v>45382</v>
      </c>
      <c r="D6352" s="6" t="s">
        <v>43</v>
      </c>
      <c r="E6352" s="6" t="s">
        <v>138</v>
      </c>
      <c r="F6352" s="5">
        <v>45329</v>
      </c>
      <c r="G6352" s="8" t="str">
        <f>CONCATENATE('[1]Exportar Hoja de Trabajo'!G6349, "/",'[1]Exportar Hoja de Trabajo'!H6349)</f>
        <v>2288/2023</v>
      </c>
      <c r="H6352" s="6" t="s">
        <v>4423</v>
      </c>
      <c r="I6352" s="6" t="s">
        <v>4426</v>
      </c>
      <c r="J6352" s="6" t="s">
        <v>4423</v>
      </c>
      <c r="K6352" s="9" t="s">
        <v>4088</v>
      </c>
      <c r="L6352" s="6" t="s">
        <v>287</v>
      </c>
      <c r="M6352" s="2">
        <v>45411</v>
      </c>
    </row>
    <row r="6353" spans="1:13">
      <c r="A6353" s="4">
        <v>2024</v>
      </c>
      <c r="B6353" s="5">
        <v>45292</v>
      </c>
      <c r="C6353" s="5">
        <v>45382</v>
      </c>
      <c r="D6353" s="6" t="s">
        <v>43</v>
      </c>
      <c r="E6353" s="6" t="s">
        <v>107</v>
      </c>
      <c r="F6353" s="5">
        <v>45316</v>
      </c>
      <c r="G6353" s="8" t="str">
        <f>CONCATENATE('[1]Exportar Hoja de Trabajo'!G6350, "/",'[1]Exportar Hoja de Trabajo'!H6350)</f>
        <v>2289/2023</v>
      </c>
      <c r="H6353" s="6" t="s">
        <v>4423</v>
      </c>
      <c r="I6353" s="6" t="s">
        <v>4426</v>
      </c>
      <c r="J6353" s="6" t="s">
        <v>4423</v>
      </c>
      <c r="K6353" s="9" t="s">
        <v>4089</v>
      </c>
      <c r="L6353" s="6" t="s">
        <v>287</v>
      </c>
      <c r="M6353" s="2">
        <v>45411</v>
      </c>
    </row>
    <row r="6354" spans="1:13">
      <c r="A6354" s="4">
        <v>2024</v>
      </c>
      <c r="B6354" s="5">
        <v>45292</v>
      </c>
      <c r="C6354" s="5">
        <v>45382</v>
      </c>
      <c r="D6354" s="6" t="s">
        <v>43</v>
      </c>
      <c r="E6354" s="6" t="s">
        <v>107</v>
      </c>
      <c r="F6354" s="5">
        <v>45337</v>
      </c>
      <c r="G6354" s="8" t="str">
        <f>CONCATENATE('[1]Exportar Hoja de Trabajo'!G6351, "/",'[1]Exportar Hoja de Trabajo'!H6351)</f>
        <v>2319/2023</v>
      </c>
      <c r="H6354" s="6" t="s">
        <v>4423</v>
      </c>
      <c r="I6354" s="6" t="s">
        <v>4426</v>
      </c>
      <c r="J6354" s="6" t="s">
        <v>4423</v>
      </c>
      <c r="K6354" s="9" t="s">
        <v>4090</v>
      </c>
      <c r="L6354" s="6" t="s">
        <v>287</v>
      </c>
      <c r="M6354" s="2">
        <v>45411</v>
      </c>
    </row>
    <row r="6355" spans="1:13">
      <c r="A6355" s="4">
        <v>2024</v>
      </c>
      <c r="B6355" s="5">
        <v>45292</v>
      </c>
      <c r="C6355" s="5">
        <v>45382</v>
      </c>
      <c r="D6355" s="6" t="s">
        <v>43</v>
      </c>
      <c r="E6355" s="6" t="s">
        <v>102</v>
      </c>
      <c r="F6355" s="5">
        <v>45337</v>
      </c>
      <c r="G6355" s="8" t="str">
        <f>CONCATENATE('[1]Exportar Hoja de Trabajo'!G6352, "/",'[1]Exportar Hoja de Trabajo'!H6352)</f>
        <v>2325/2023</v>
      </c>
      <c r="H6355" s="6" t="s">
        <v>4423</v>
      </c>
      <c r="I6355" s="6" t="s">
        <v>4426</v>
      </c>
      <c r="J6355" s="6" t="s">
        <v>4423</v>
      </c>
      <c r="K6355" s="9" t="s">
        <v>4091</v>
      </c>
      <c r="L6355" s="6" t="s">
        <v>287</v>
      </c>
      <c r="M6355" s="3">
        <v>45411</v>
      </c>
    </row>
    <row r="6356" spans="1:13">
      <c r="A6356" s="4">
        <v>2024</v>
      </c>
      <c r="B6356" s="5">
        <v>45292</v>
      </c>
      <c r="C6356" s="5">
        <v>45382</v>
      </c>
      <c r="D6356" s="6" t="s">
        <v>43</v>
      </c>
      <c r="E6356" s="6" t="s">
        <v>107</v>
      </c>
      <c r="F6356" s="5">
        <v>45308</v>
      </c>
      <c r="G6356" s="8" t="str">
        <f>CONCATENATE('[1]Exportar Hoja de Trabajo'!G6353, "/",'[1]Exportar Hoja de Trabajo'!H6353)</f>
        <v>2330/2023</v>
      </c>
      <c r="H6356" s="6" t="s">
        <v>4423</v>
      </c>
      <c r="I6356" s="6" t="s">
        <v>4426</v>
      </c>
      <c r="J6356" s="6" t="s">
        <v>4423</v>
      </c>
      <c r="K6356" s="9" t="s">
        <v>4092</v>
      </c>
      <c r="L6356" s="6" t="s">
        <v>287</v>
      </c>
      <c r="M6356" s="2">
        <v>45411</v>
      </c>
    </row>
    <row r="6357" spans="1:13">
      <c r="A6357" s="4">
        <v>2024</v>
      </c>
      <c r="B6357" s="5">
        <v>45292</v>
      </c>
      <c r="C6357" s="5">
        <v>45382</v>
      </c>
      <c r="D6357" s="6" t="s">
        <v>43</v>
      </c>
      <c r="E6357" s="6" t="s">
        <v>234</v>
      </c>
      <c r="F6357" s="5">
        <v>45321</v>
      </c>
      <c r="G6357" s="8" t="str">
        <f>CONCATENATE('[1]Exportar Hoja de Trabajo'!G6354, "/",'[1]Exportar Hoja de Trabajo'!H6354)</f>
        <v>2334/2023</v>
      </c>
      <c r="H6357" s="6" t="s">
        <v>4423</v>
      </c>
      <c r="I6357" s="6" t="s">
        <v>4426</v>
      </c>
      <c r="J6357" s="6" t="s">
        <v>4423</v>
      </c>
      <c r="K6357" s="9" t="s">
        <v>4093</v>
      </c>
      <c r="L6357" s="6" t="s">
        <v>287</v>
      </c>
      <c r="M6357" s="2">
        <v>45411</v>
      </c>
    </row>
    <row r="6358" spans="1:13">
      <c r="A6358" s="4">
        <v>2024</v>
      </c>
      <c r="B6358" s="5">
        <v>45292</v>
      </c>
      <c r="C6358" s="5">
        <v>45382</v>
      </c>
      <c r="D6358" s="6" t="s">
        <v>43</v>
      </c>
      <c r="E6358" s="6" t="s">
        <v>58</v>
      </c>
      <c r="F6358" s="5">
        <v>45323</v>
      </c>
      <c r="G6358" s="8" t="str">
        <f>CONCATENATE('[1]Exportar Hoja de Trabajo'!G6355, "/",'[1]Exportar Hoja de Trabajo'!H6355)</f>
        <v>2340/2023</v>
      </c>
      <c r="H6358" s="6" t="s">
        <v>4423</v>
      </c>
      <c r="I6358" s="6" t="s">
        <v>4426</v>
      </c>
      <c r="J6358" s="6" t="s">
        <v>4423</v>
      </c>
      <c r="K6358" s="9" t="s">
        <v>4094</v>
      </c>
      <c r="L6358" s="6" t="s">
        <v>287</v>
      </c>
      <c r="M6358" s="2">
        <v>45411</v>
      </c>
    </row>
    <row r="6359" spans="1:13">
      <c r="A6359" s="4">
        <v>2024</v>
      </c>
      <c r="B6359" s="5">
        <v>45292</v>
      </c>
      <c r="C6359" s="5">
        <v>45382</v>
      </c>
      <c r="D6359" s="6" t="s">
        <v>43</v>
      </c>
      <c r="E6359" s="6" t="s">
        <v>62</v>
      </c>
      <c r="F6359" s="5">
        <v>45372</v>
      </c>
      <c r="G6359" s="8" t="str">
        <f>CONCATENATE('[1]Exportar Hoja de Trabajo'!G6356, "/",'[1]Exportar Hoja de Trabajo'!H6356)</f>
        <v>2348/2023</v>
      </c>
      <c r="H6359" s="6" t="s">
        <v>4423</v>
      </c>
      <c r="I6359" s="6" t="s">
        <v>4426</v>
      </c>
      <c r="J6359" s="6" t="s">
        <v>4423</v>
      </c>
      <c r="K6359" s="9" t="s">
        <v>4095</v>
      </c>
      <c r="L6359" s="6" t="s">
        <v>287</v>
      </c>
      <c r="M6359" s="3">
        <v>45411</v>
      </c>
    </row>
    <row r="6360" spans="1:13">
      <c r="A6360" s="4">
        <v>2024</v>
      </c>
      <c r="B6360" s="5">
        <v>45292</v>
      </c>
      <c r="C6360" s="5">
        <v>45382</v>
      </c>
      <c r="D6360" s="6" t="s">
        <v>43</v>
      </c>
      <c r="E6360" s="6" t="s">
        <v>124</v>
      </c>
      <c r="F6360" s="5">
        <v>45294</v>
      </c>
      <c r="G6360" s="8" t="str">
        <f>CONCATENATE('[1]Exportar Hoja de Trabajo'!G6357, "/",'[1]Exportar Hoja de Trabajo'!H6357)</f>
        <v>2356/2023</v>
      </c>
      <c r="H6360" s="6" t="s">
        <v>4423</v>
      </c>
      <c r="I6360" s="6" t="s">
        <v>4426</v>
      </c>
      <c r="J6360" s="6" t="s">
        <v>4423</v>
      </c>
      <c r="K6360" s="9" t="s">
        <v>4096</v>
      </c>
      <c r="L6360" s="6" t="s">
        <v>287</v>
      </c>
      <c r="M6360" s="2">
        <v>45411</v>
      </c>
    </row>
    <row r="6361" spans="1:13">
      <c r="A6361" s="4">
        <v>2024</v>
      </c>
      <c r="B6361" s="5">
        <v>45292</v>
      </c>
      <c r="C6361" s="5">
        <v>45382</v>
      </c>
      <c r="D6361" s="6" t="s">
        <v>43</v>
      </c>
      <c r="E6361" s="6" t="s">
        <v>119</v>
      </c>
      <c r="F6361" s="5">
        <v>45365</v>
      </c>
      <c r="G6361" s="8" t="str">
        <f>CONCATENATE('[1]Exportar Hoja de Trabajo'!G6358, "/",'[1]Exportar Hoja de Trabajo'!H6358)</f>
        <v>2369/2023</v>
      </c>
      <c r="H6361" s="6" t="s">
        <v>4423</v>
      </c>
      <c r="I6361" s="6" t="s">
        <v>4426</v>
      </c>
      <c r="J6361" s="6" t="s">
        <v>4423</v>
      </c>
      <c r="K6361" s="9" t="s">
        <v>4097</v>
      </c>
      <c r="L6361" s="6" t="s">
        <v>287</v>
      </c>
      <c r="M6361" s="2">
        <v>45411</v>
      </c>
    </row>
    <row r="6362" spans="1:13">
      <c r="A6362" s="4">
        <v>2024</v>
      </c>
      <c r="B6362" s="5">
        <v>45292</v>
      </c>
      <c r="C6362" s="5">
        <v>45382</v>
      </c>
      <c r="D6362" s="6" t="s">
        <v>43</v>
      </c>
      <c r="E6362" s="6" t="s">
        <v>109</v>
      </c>
      <c r="F6362" s="5">
        <v>45309</v>
      </c>
      <c r="G6362" s="8" t="str">
        <f>CONCATENATE('[1]Exportar Hoja de Trabajo'!G6359, "/",'[1]Exportar Hoja de Trabajo'!H6359)</f>
        <v>2384/2023</v>
      </c>
      <c r="H6362" s="6" t="s">
        <v>4423</v>
      </c>
      <c r="I6362" s="6" t="s">
        <v>4426</v>
      </c>
      <c r="J6362" s="6" t="s">
        <v>4423</v>
      </c>
      <c r="K6362" s="9" t="s">
        <v>4098</v>
      </c>
      <c r="L6362" s="6" t="s">
        <v>287</v>
      </c>
      <c r="M6362" s="2">
        <v>45411</v>
      </c>
    </row>
    <row r="6363" spans="1:13">
      <c r="A6363" s="4">
        <v>2024</v>
      </c>
      <c r="B6363" s="5">
        <v>45292</v>
      </c>
      <c r="C6363" s="5">
        <v>45382</v>
      </c>
      <c r="D6363" s="6" t="s">
        <v>43</v>
      </c>
      <c r="E6363" s="6" t="s">
        <v>116</v>
      </c>
      <c r="F6363" s="5">
        <v>45337</v>
      </c>
      <c r="G6363" s="8" t="str">
        <f>CONCATENATE('[1]Exportar Hoja de Trabajo'!G6360, "/",'[1]Exportar Hoja de Trabajo'!H6360)</f>
        <v>2390/2023</v>
      </c>
      <c r="H6363" s="6" t="s">
        <v>4423</v>
      </c>
      <c r="I6363" s="6" t="s">
        <v>4426</v>
      </c>
      <c r="J6363" s="6" t="s">
        <v>4423</v>
      </c>
      <c r="K6363" s="9" t="s">
        <v>4099</v>
      </c>
      <c r="L6363" s="6" t="s">
        <v>287</v>
      </c>
      <c r="M6363" s="3">
        <v>45411</v>
      </c>
    </row>
    <row r="6364" spans="1:13">
      <c r="A6364" s="4">
        <v>2024</v>
      </c>
      <c r="B6364" s="5">
        <v>45292</v>
      </c>
      <c r="C6364" s="5">
        <v>45382</v>
      </c>
      <c r="D6364" s="6" t="s">
        <v>43</v>
      </c>
      <c r="E6364" s="6" t="s">
        <v>58</v>
      </c>
      <c r="F6364" s="5">
        <v>45308</v>
      </c>
      <c r="G6364" s="8" t="str">
        <f>CONCATENATE('[1]Exportar Hoja de Trabajo'!G6361, "/",'[1]Exportar Hoja de Trabajo'!H6361)</f>
        <v>2393/2023</v>
      </c>
      <c r="H6364" s="6" t="s">
        <v>4423</v>
      </c>
      <c r="I6364" s="6" t="s">
        <v>4426</v>
      </c>
      <c r="J6364" s="6" t="s">
        <v>4423</v>
      </c>
      <c r="K6364" s="9" t="s">
        <v>4100</v>
      </c>
      <c r="L6364" s="6" t="s">
        <v>287</v>
      </c>
      <c r="M6364" s="2">
        <v>45411</v>
      </c>
    </row>
    <row r="6365" spans="1:13">
      <c r="A6365" s="4">
        <v>2024</v>
      </c>
      <c r="B6365" s="5">
        <v>45292</v>
      </c>
      <c r="C6365" s="5">
        <v>45382</v>
      </c>
      <c r="D6365" s="6" t="s">
        <v>43</v>
      </c>
      <c r="E6365" s="6" t="s">
        <v>148</v>
      </c>
      <c r="F6365" s="5">
        <v>45364</v>
      </c>
      <c r="G6365" s="8" t="str">
        <f>CONCATENATE('[1]Exportar Hoja de Trabajo'!G6362, "/",'[1]Exportar Hoja de Trabajo'!H6362)</f>
        <v>2397/2023</v>
      </c>
      <c r="H6365" s="6" t="s">
        <v>4423</v>
      </c>
      <c r="I6365" s="6" t="s">
        <v>4426</v>
      </c>
      <c r="J6365" s="6" t="s">
        <v>4423</v>
      </c>
      <c r="K6365" s="9" t="s">
        <v>4101</v>
      </c>
      <c r="L6365" s="6" t="s">
        <v>287</v>
      </c>
      <c r="M6365" s="2">
        <v>45411</v>
      </c>
    </row>
    <row r="6366" spans="1:13">
      <c r="A6366" s="4">
        <v>2024</v>
      </c>
      <c r="B6366" s="5">
        <v>45292</v>
      </c>
      <c r="C6366" s="5">
        <v>45382</v>
      </c>
      <c r="D6366" s="6" t="s">
        <v>45</v>
      </c>
      <c r="E6366" s="6" t="s">
        <v>118</v>
      </c>
      <c r="F6366" s="5">
        <v>45321</v>
      </c>
      <c r="G6366" s="8" t="str">
        <f>CONCATENATE('[1]Exportar Hoja de Trabajo'!G6363, "/",'[1]Exportar Hoja de Trabajo'!H6363)</f>
        <v>2407/2023</v>
      </c>
      <c r="H6366" s="6" t="s">
        <v>4423</v>
      </c>
      <c r="I6366" s="6" t="s">
        <v>4426</v>
      </c>
      <c r="J6366" s="6" t="s">
        <v>4423</v>
      </c>
      <c r="K6366" s="9" t="s">
        <v>4102</v>
      </c>
      <c r="L6366" s="6" t="s">
        <v>287</v>
      </c>
      <c r="M6366" s="2">
        <v>45411</v>
      </c>
    </row>
    <row r="6367" spans="1:13">
      <c r="A6367" s="4">
        <v>2024</v>
      </c>
      <c r="B6367" s="5">
        <v>45292</v>
      </c>
      <c r="C6367" s="5">
        <v>45382</v>
      </c>
      <c r="D6367" s="6" t="s">
        <v>43</v>
      </c>
      <c r="E6367" s="6" t="s">
        <v>158</v>
      </c>
      <c r="F6367" s="5">
        <v>45357</v>
      </c>
      <c r="G6367" s="8" t="str">
        <f>CONCATENATE('[1]Exportar Hoja de Trabajo'!G6364, "/",'[1]Exportar Hoja de Trabajo'!H6364)</f>
        <v>2419/2023</v>
      </c>
      <c r="H6367" s="6" t="s">
        <v>4423</v>
      </c>
      <c r="I6367" s="6" t="s">
        <v>4426</v>
      </c>
      <c r="J6367" s="6" t="s">
        <v>4423</v>
      </c>
      <c r="K6367" s="9" t="s">
        <v>4103</v>
      </c>
      <c r="L6367" s="6" t="s">
        <v>287</v>
      </c>
      <c r="M6367" s="3">
        <v>45411</v>
      </c>
    </row>
    <row r="6368" spans="1:13">
      <c r="A6368" s="4">
        <v>2024</v>
      </c>
      <c r="B6368" s="5">
        <v>45292</v>
      </c>
      <c r="C6368" s="5">
        <v>45382</v>
      </c>
      <c r="D6368" s="6" t="s">
        <v>43</v>
      </c>
      <c r="E6368" s="6" t="s">
        <v>237</v>
      </c>
      <c r="F6368" s="5">
        <v>45321</v>
      </c>
      <c r="G6368" s="8" t="str">
        <f>CONCATENATE('[1]Exportar Hoja de Trabajo'!G6365, "/",'[1]Exportar Hoja de Trabajo'!H6365)</f>
        <v>2438/2023</v>
      </c>
      <c r="H6368" s="6" t="s">
        <v>4423</v>
      </c>
      <c r="I6368" s="6" t="s">
        <v>4426</v>
      </c>
      <c r="J6368" s="6" t="s">
        <v>4423</v>
      </c>
      <c r="K6368" s="9" t="s">
        <v>4104</v>
      </c>
      <c r="L6368" s="6" t="s">
        <v>287</v>
      </c>
      <c r="M6368" s="2">
        <v>45411</v>
      </c>
    </row>
    <row r="6369" spans="1:13">
      <c r="A6369" s="4">
        <v>2024</v>
      </c>
      <c r="B6369" s="5">
        <v>45292</v>
      </c>
      <c r="C6369" s="5">
        <v>45382</v>
      </c>
      <c r="D6369" s="6" t="s">
        <v>43</v>
      </c>
      <c r="E6369" s="6" t="s">
        <v>116</v>
      </c>
      <c r="F6369" s="5">
        <v>45364</v>
      </c>
      <c r="G6369" s="8" t="str">
        <f>CONCATENATE('[1]Exportar Hoja de Trabajo'!G6366, "/",'[1]Exportar Hoja de Trabajo'!H6366)</f>
        <v>2448/2023</v>
      </c>
      <c r="H6369" s="6" t="s">
        <v>4423</v>
      </c>
      <c r="I6369" s="6" t="s">
        <v>4426</v>
      </c>
      <c r="J6369" s="6" t="s">
        <v>4423</v>
      </c>
      <c r="K6369" s="9" t="s">
        <v>4105</v>
      </c>
      <c r="L6369" s="6" t="s">
        <v>287</v>
      </c>
      <c r="M6369" s="2">
        <v>45411</v>
      </c>
    </row>
    <row r="6370" spans="1:13">
      <c r="A6370" s="4">
        <v>2024</v>
      </c>
      <c r="B6370" s="5">
        <v>45292</v>
      </c>
      <c r="C6370" s="5">
        <v>45382</v>
      </c>
      <c r="D6370" s="6" t="s">
        <v>43</v>
      </c>
      <c r="E6370" s="6" t="s">
        <v>58</v>
      </c>
      <c r="F6370" s="5">
        <v>45316</v>
      </c>
      <c r="G6370" s="8" t="str">
        <f>CONCATENATE('[1]Exportar Hoja de Trabajo'!G6367, "/",'[1]Exportar Hoja de Trabajo'!H6367)</f>
        <v>2453/2023</v>
      </c>
      <c r="H6370" s="6" t="s">
        <v>4423</v>
      </c>
      <c r="I6370" s="6" t="s">
        <v>4426</v>
      </c>
      <c r="J6370" s="6" t="s">
        <v>4423</v>
      </c>
      <c r="K6370" s="9" t="s">
        <v>4106</v>
      </c>
      <c r="L6370" s="6" t="s">
        <v>287</v>
      </c>
      <c r="M6370" s="2">
        <v>45411</v>
      </c>
    </row>
    <row r="6371" spans="1:13">
      <c r="A6371" s="4">
        <v>2024</v>
      </c>
      <c r="B6371" s="5">
        <v>45292</v>
      </c>
      <c r="C6371" s="5">
        <v>45382</v>
      </c>
      <c r="D6371" s="6" t="s">
        <v>45</v>
      </c>
      <c r="E6371" s="6" t="s">
        <v>65</v>
      </c>
      <c r="F6371" s="5">
        <v>45343</v>
      </c>
      <c r="G6371" s="8" t="str">
        <f>CONCATENATE('[1]Exportar Hoja de Trabajo'!G6368, "/",'[1]Exportar Hoja de Trabajo'!H6368)</f>
        <v>2462/2023</v>
      </c>
      <c r="H6371" s="6" t="s">
        <v>4423</v>
      </c>
      <c r="I6371" s="6" t="s">
        <v>4426</v>
      </c>
      <c r="J6371" s="6" t="s">
        <v>4423</v>
      </c>
      <c r="K6371" s="9" t="s">
        <v>4107</v>
      </c>
      <c r="L6371" s="6" t="s">
        <v>287</v>
      </c>
      <c r="M6371" s="3">
        <v>45411</v>
      </c>
    </row>
    <row r="6372" spans="1:13">
      <c r="A6372" s="4">
        <v>2024</v>
      </c>
      <c r="B6372" s="5">
        <v>45292</v>
      </c>
      <c r="C6372" s="5">
        <v>45382</v>
      </c>
      <c r="D6372" s="6" t="s">
        <v>43</v>
      </c>
      <c r="E6372" s="6" t="s">
        <v>62</v>
      </c>
      <c r="F6372" s="5">
        <v>45323</v>
      </c>
      <c r="G6372" s="8" t="str">
        <f>CONCATENATE('[1]Exportar Hoja de Trabajo'!G6369, "/",'[1]Exportar Hoja de Trabajo'!H6369)</f>
        <v>2468/2023</v>
      </c>
      <c r="H6372" s="6" t="s">
        <v>4423</v>
      </c>
      <c r="I6372" s="6" t="s">
        <v>4426</v>
      </c>
      <c r="J6372" s="6" t="s">
        <v>4423</v>
      </c>
      <c r="K6372" s="9" t="s">
        <v>4108</v>
      </c>
      <c r="L6372" s="6" t="s">
        <v>287</v>
      </c>
      <c r="M6372" s="2">
        <v>45411</v>
      </c>
    </row>
    <row r="6373" spans="1:13">
      <c r="A6373" s="4">
        <v>2024</v>
      </c>
      <c r="B6373" s="5">
        <v>45292</v>
      </c>
      <c r="C6373" s="5">
        <v>45382</v>
      </c>
      <c r="D6373" s="6" t="s">
        <v>43</v>
      </c>
      <c r="E6373" s="6" t="s">
        <v>58</v>
      </c>
      <c r="F6373" s="5">
        <v>45302</v>
      </c>
      <c r="G6373" s="8" t="str">
        <f>CONCATENATE('[1]Exportar Hoja de Trabajo'!G6370, "/",'[1]Exportar Hoja de Trabajo'!H6370)</f>
        <v>2476/2023</v>
      </c>
      <c r="H6373" s="6" t="s">
        <v>4423</v>
      </c>
      <c r="I6373" s="6" t="s">
        <v>4426</v>
      </c>
      <c r="J6373" s="6" t="s">
        <v>4423</v>
      </c>
      <c r="K6373" s="9" t="s">
        <v>4109</v>
      </c>
      <c r="L6373" s="6" t="s">
        <v>287</v>
      </c>
      <c r="M6373" s="2">
        <v>45411</v>
      </c>
    </row>
    <row r="6374" spans="1:13">
      <c r="A6374" s="4">
        <v>2024</v>
      </c>
      <c r="B6374" s="5">
        <v>45292</v>
      </c>
      <c r="C6374" s="5">
        <v>45382</v>
      </c>
      <c r="D6374" s="6" t="s">
        <v>45</v>
      </c>
      <c r="E6374" s="6" t="s">
        <v>65</v>
      </c>
      <c r="F6374" s="5">
        <v>45365</v>
      </c>
      <c r="G6374" s="8" t="str">
        <f>CONCATENATE('[1]Exportar Hoja de Trabajo'!G6371, "/",'[1]Exportar Hoja de Trabajo'!H6371)</f>
        <v>2481/2023</v>
      </c>
      <c r="H6374" s="6" t="s">
        <v>4423</v>
      </c>
      <c r="I6374" s="6" t="s">
        <v>4426</v>
      </c>
      <c r="J6374" s="6" t="s">
        <v>4423</v>
      </c>
      <c r="K6374" s="9" t="s">
        <v>4110</v>
      </c>
      <c r="L6374" s="6" t="s">
        <v>287</v>
      </c>
      <c r="M6374" s="2">
        <v>45411</v>
      </c>
    </row>
    <row r="6375" spans="1:13">
      <c r="A6375" s="4">
        <v>2024</v>
      </c>
      <c r="B6375" s="5">
        <v>45292</v>
      </c>
      <c r="C6375" s="5">
        <v>45382</v>
      </c>
      <c r="D6375" s="6" t="s">
        <v>43</v>
      </c>
      <c r="E6375" s="6" t="s">
        <v>101</v>
      </c>
      <c r="F6375" s="5">
        <v>45295</v>
      </c>
      <c r="G6375" s="8" t="str">
        <f>CONCATENATE('[1]Exportar Hoja de Trabajo'!G6372, "/",'[1]Exportar Hoja de Trabajo'!H6372)</f>
        <v>2482/2023</v>
      </c>
      <c r="H6375" s="6" t="s">
        <v>4423</v>
      </c>
      <c r="I6375" s="6" t="s">
        <v>4426</v>
      </c>
      <c r="J6375" s="6" t="s">
        <v>4423</v>
      </c>
      <c r="K6375" s="9" t="s">
        <v>4111</v>
      </c>
      <c r="L6375" s="6" t="s">
        <v>287</v>
      </c>
      <c r="M6375" s="3">
        <v>45411</v>
      </c>
    </row>
    <row r="6376" spans="1:13">
      <c r="A6376" s="4">
        <v>2024</v>
      </c>
      <c r="B6376" s="5">
        <v>45292</v>
      </c>
      <c r="C6376" s="5">
        <v>45382</v>
      </c>
      <c r="D6376" s="6" t="s">
        <v>43</v>
      </c>
      <c r="E6376" s="6" t="s">
        <v>237</v>
      </c>
      <c r="F6376" s="5">
        <v>45321</v>
      </c>
      <c r="G6376" s="8" t="str">
        <f>CONCATENATE('[1]Exportar Hoja de Trabajo'!G6373, "/",'[1]Exportar Hoja de Trabajo'!H6373)</f>
        <v>2483/2023</v>
      </c>
      <c r="H6376" s="6" t="s">
        <v>4423</v>
      </c>
      <c r="I6376" s="6" t="s">
        <v>4426</v>
      </c>
      <c r="J6376" s="6" t="s">
        <v>4423</v>
      </c>
      <c r="K6376" s="9" t="s">
        <v>4112</v>
      </c>
      <c r="L6376" s="6" t="s">
        <v>287</v>
      </c>
      <c r="M6376" s="2">
        <v>45411</v>
      </c>
    </row>
    <row r="6377" spans="1:13">
      <c r="A6377" s="4">
        <v>2024</v>
      </c>
      <c r="B6377" s="5">
        <v>45292</v>
      </c>
      <c r="C6377" s="5">
        <v>45382</v>
      </c>
      <c r="D6377" s="6" t="s">
        <v>45</v>
      </c>
      <c r="E6377" s="6" t="s">
        <v>65</v>
      </c>
      <c r="F6377" s="5">
        <v>45363</v>
      </c>
      <c r="G6377" s="8" t="str">
        <f>CONCATENATE('[1]Exportar Hoja de Trabajo'!G6374, "/",'[1]Exportar Hoja de Trabajo'!H6374)</f>
        <v>2486/2023</v>
      </c>
      <c r="H6377" s="6" t="s">
        <v>4423</v>
      </c>
      <c r="I6377" s="6" t="s">
        <v>4426</v>
      </c>
      <c r="J6377" s="6" t="s">
        <v>4423</v>
      </c>
      <c r="K6377" s="9" t="s">
        <v>4113</v>
      </c>
      <c r="L6377" s="6" t="s">
        <v>287</v>
      </c>
      <c r="M6377" s="2">
        <v>45411</v>
      </c>
    </row>
    <row r="6378" spans="1:13">
      <c r="A6378" s="4">
        <v>2024</v>
      </c>
      <c r="B6378" s="5">
        <v>45292</v>
      </c>
      <c r="C6378" s="5">
        <v>45382</v>
      </c>
      <c r="D6378" s="6" t="s">
        <v>43</v>
      </c>
      <c r="E6378" s="6" t="s">
        <v>58</v>
      </c>
      <c r="F6378" s="5">
        <v>45334</v>
      </c>
      <c r="G6378" s="8" t="str">
        <f>CONCATENATE('[1]Exportar Hoja de Trabajo'!G6375, "/",'[1]Exportar Hoja de Trabajo'!H6375)</f>
        <v>2498/2023</v>
      </c>
      <c r="H6378" s="6" t="s">
        <v>4423</v>
      </c>
      <c r="I6378" s="6" t="s">
        <v>4426</v>
      </c>
      <c r="J6378" s="6" t="s">
        <v>4423</v>
      </c>
      <c r="K6378" s="9" t="s">
        <v>4114</v>
      </c>
      <c r="L6378" s="6" t="s">
        <v>287</v>
      </c>
      <c r="M6378" s="2">
        <v>45411</v>
      </c>
    </row>
    <row r="6379" spans="1:13">
      <c r="A6379" s="4">
        <v>2024</v>
      </c>
      <c r="B6379" s="5">
        <v>45292</v>
      </c>
      <c r="C6379" s="5">
        <v>45382</v>
      </c>
      <c r="D6379" s="6" t="s">
        <v>43</v>
      </c>
      <c r="E6379" s="6" t="s">
        <v>65</v>
      </c>
      <c r="F6379" s="5">
        <v>45372</v>
      </c>
      <c r="G6379" s="8" t="str">
        <f>CONCATENATE('[1]Exportar Hoja de Trabajo'!G6376, "/",'[1]Exportar Hoja de Trabajo'!H6376)</f>
        <v>2505/2023</v>
      </c>
      <c r="H6379" s="6" t="s">
        <v>4423</v>
      </c>
      <c r="I6379" s="6" t="s">
        <v>4426</v>
      </c>
      <c r="J6379" s="6" t="s">
        <v>4423</v>
      </c>
      <c r="K6379" s="9" t="s">
        <v>4115</v>
      </c>
      <c r="L6379" s="6" t="s">
        <v>287</v>
      </c>
      <c r="M6379" s="3">
        <v>45411</v>
      </c>
    </row>
    <row r="6380" spans="1:13">
      <c r="A6380" s="4">
        <v>2024</v>
      </c>
      <c r="B6380" s="5">
        <v>45292</v>
      </c>
      <c r="C6380" s="5">
        <v>45382</v>
      </c>
      <c r="D6380" s="6" t="s">
        <v>43</v>
      </c>
      <c r="E6380" s="6" t="s">
        <v>109</v>
      </c>
      <c r="F6380" s="5">
        <v>45351</v>
      </c>
      <c r="G6380" s="8" t="str">
        <f>CONCATENATE('[1]Exportar Hoja de Trabajo'!G6377, "/",'[1]Exportar Hoja de Trabajo'!H6377)</f>
        <v>2515/2023</v>
      </c>
      <c r="H6380" s="6" t="s">
        <v>4423</v>
      </c>
      <c r="I6380" s="6" t="s">
        <v>4426</v>
      </c>
      <c r="J6380" s="6" t="s">
        <v>4423</v>
      </c>
      <c r="K6380" s="9" t="s">
        <v>4116</v>
      </c>
      <c r="L6380" s="6" t="s">
        <v>287</v>
      </c>
      <c r="M6380" s="2">
        <v>45411</v>
      </c>
    </row>
    <row r="6381" spans="1:13">
      <c r="A6381" s="4">
        <v>2024</v>
      </c>
      <c r="B6381" s="5">
        <v>45292</v>
      </c>
      <c r="C6381" s="5">
        <v>45382</v>
      </c>
      <c r="D6381" s="6" t="s">
        <v>43</v>
      </c>
      <c r="E6381" s="6" t="s">
        <v>58</v>
      </c>
      <c r="F6381" s="5">
        <v>45294</v>
      </c>
      <c r="G6381" s="8" t="str">
        <f>CONCATENATE('[1]Exportar Hoja de Trabajo'!G6378, "/",'[1]Exportar Hoja de Trabajo'!H6378)</f>
        <v>2516/2023</v>
      </c>
      <c r="H6381" s="6" t="s">
        <v>4423</v>
      </c>
      <c r="I6381" s="6" t="s">
        <v>4426</v>
      </c>
      <c r="J6381" s="6" t="s">
        <v>4423</v>
      </c>
      <c r="K6381" s="9" t="s">
        <v>4117</v>
      </c>
      <c r="L6381" s="6" t="s">
        <v>287</v>
      </c>
      <c r="M6381" s="2">
        <v>45411</v>
      </c>
    </row>
    <row r="6382" spans="1:13">
      <c r="A6382" s="4">
        <v>2024</v>
      </c>
      <c r="B6382" s="5">
        <v>45292</v>
      </c>
      <c r="C6382" s="5">
        <v>45382</v>
      </c>
      <c r="D6382" s="6" t="s">
        <v>45</v>
      </c>
      <c r="E6382" s="6" t="s">
        <v>65</v>
      </c>
      <c r="F6382" s="5">
        <v>45351</v>
      </c>
      <c r="G6382" s="8" t="str">
        <f>CONCATENATE('[1]Exportar Hoja de Trabajo'!G6379, "/",'[1]Exportar Hoja de Trabajo'!H6379)</f>
        <v>2521/2023</v>
      </c>
      <c r="H6382" s="6" t="s">
        <v>4423</v>
      </c>
      <c r="I6382" s="6" t="s">
        <v>4426</v>
      </c>
      <c r="J6382" s="6" t="s">
        <v>4423</v>
      </c>
      <c r="K6382" s="9" t="s">
        <v>4118</v>
      </c>
      <c r="L6382" s="6" t="s">
        <v>287</v>
      </c>
      <c r="M6382" s="2">
        <v>45411</v>
      </c>
    </row>
    <row r="6383" spans="1:13">
      <c r="A6383" s="4">
        <v>2024</v>
      </c>
      <c r="B6383" s="5">
        <v>45292</v>
      </c>
      <c r="C6383" s="5">
        <v>45382</v>
      </c>
      <c r="D6383" s="6" t="s">
        <v>43</v>
      </c>
      <c r="E6383" s="6" t="s">
        <v>119</v>
      </c>
      <c r="F6383" s="5">
        <v>45316</v>
      </c>
      <c r="G6383" s="8" t="str">
        <f>CONCATENATE('[1]Exportar Hoja de Trabajo'!G6380, "/",'[1]Exportar Hoja de Trabajo'!H6380)</f>
        <v>2526/2023</v>
      </c>
      <c r="H6383" s="6" t="s">
        <v>4423</v>
      </c>
      <c r="I6383" s="6" t="s">
        <v>4426</v>
      </c>
      <c r="J6383" s="6" t="s">
        <v>4423</v>
      </c>
      <c r="K6383" s="9" t="s">
        <v>4119</v>
      </c>
      <c r="L6383" s="6" t="s">
        <v>287</v>
      </c>
      <c r="M6383" s="3">
        <v>45411</v>
      </c>
    </row>
    <row r="6384" spans="1:13">
      <c r="A6384" s="4">
        <v>2024</v>
      </c>
      <c r="B6384" s="5">
        <v>45292</v>
      </c>
      <c r="C6384" s="5">
        <v>45382</v>
      </c>
      <c r="D6384" s="6" t="s">
        <v>43</v>
      </c>
      <c r="E6384" s="6" t="s">
        <v>102</v>
      </c>
      <c r="F6384" s="5">
        <v>45365</v>
      </c>
      <c r="G6384" s="8" t="str">
        <f>CONCATENATE('[1]Exportar Hoja de Trabajo'!G6381, "/",'[1]Exportar Hoja de Trabajo'!H6381)</f>
        <v>2529/2023</v>
      </c>
      <c r="H6384" s="6" t="s">
        <v>4423</v>
      </c>
      <c r="I6384" s="6" t="s">
        <v>4426</v>
      </c>
      <c r="J6384" s="6" t="s">
        <v>4423</v>
      </c>
      <c r="K6384" s="9" t="s">
        <v>4120</v>
      </c>
      <c r="L6384" s="6" t="s">
        <v>287</v>
      </c>
      <c r="M6384" s="2">
        <v>45411</v>
      </c>
    </row>
    <row r="6385" spans="1:13">
      <c r="A6385" s="4">
        <v>2024</v>
      </c>
      <c r="B6385" s="5">
        <v>45292</v>
      </c>
      <c r="C6385" s="5">
        <v>45382</v>
      </c>
      <c r="D6385" s="6" t="s">
        <v>43</v>
      </c>
      <c r="E6385" s="6" t="s">
        <v>61</v>
      </c>
      <c r="F6385" s="5">
        <v>45322</v>
      </c>
      <c r="G6385" s="8" t="str">
        <f>CONCATENATE('[1]Exportar Hoja de Trabajo'!G6382, "/",'[1]Exportar Hoja de Trabajo'!H6382)</f>
        <v>2534/2023</v>
      </c>
      <c r="H6385" s="6" t="s">
        <v>4423</v>
      </c>
      <c r="I6385" s="6" t="s">
        <v>4426</v>
      </c>
      <c r="J6385" s="6" t="s">
        <v>4423</v>
      </c>
      <c r="K6385" s="9" t="s">
        <v>4121</v>
      </c>
      <c r="L6385" s="6" t="s">
        <v>287</v>
      </c>
      <c r="M6385" s="2">
        <v>45411</v>
      </c>
    </row>
    <row r="6386" spans="1:13">
      <c r="A6386" s="4">
        <v>2024</v>
      </c>
      <c r="B6386" s="5">
        <v>45292</v>
      </c>
      <c r="C6386" s="5">
        <v>45382</v>
      </c>
      <c r="D6386" s="6" t="s">
        <v>43</v>
      </c>
      <c r="E6386" s="6" t="s">
        <v>65</v>
      </c>
      <c r="F6386" s="5">
        <v>45343</v>
      </c>
      <c r="G6386" s="8" t="str">
        <f>CONCATENATE('[1]Exportar Hoja de Trabajo'!G6383, "/",'[1]Exportar Hoja de Trabajo'!H6383)</f>
        <v>2535/2023</v>
      </c>
      <c r="H6386" s="6" t="s">
        <v>4423</v>
      </c>
      <c r="I6386" s="6" t="s">
        <v>4426</v>
      </c>
      <c r="J6386" s="6" t="s">
        <v>4423</v>
      </c>
      <c r="K6386" s="9" t="s">
        <v>4122</v>
      </c>
      <c r="L6386" s="6" t="s">
        <v>287</v>
      </c>
      <c r="M6386" s="2">
        <v>45411</v>
      </c>
    </row>
    <row r="6387" spans="1:13">
      <c r="A6387" s="4">
        <v>2024</v>
      </c>
      <c r="B6387" s="5">
        <v>45292</v>
      </c>
      <c r="C6387" s="5">
        <v>45382</v>
      </c>
      <c r="D6387" s="6" t="s">
        <v>43</v>
      </c>
      <c r="E6387" s="6" t="s">
        <v>148</v>
      </c>
      <c r="F6387" s="5">
        <v>45322</v>
      </c>
      <c r="G6387" s="8" t="str">
        <f>CONCATENATE('[1]Exportar Hoja de Trabajo'!G6384, "/",'[1]Exportar Hoja de Trabajo'!H6384)</f>
        <v>2541/2023</v>
      </c>
      <c r="H6387" s="6" t="s">
        <v>4423</v>
      </c>
      <c r="I6387" s="6" t="s">
        <v>4426</v>
      </c>
      <c r="J6387" s="6" t="s">
        <v>4423</v>
      </c>
      <c r="K6387" s="9" t="s">
        <v>4123</v>
      </c>
      <c r="L6387" s="6" t="s">
        <v>287</v>
      </c>
      <c r="M6387" s="3">
        <v>45411</v>
      </c>
    </row>
    <row r="6388" spans="1:13">
      <c r="A6388" s="4">
        <v>2024</v>
      </c>
      <c r="B6388" s="5">
        <v>45292</v>
      </c>
      <c r="C6388" s="5">
        <v>45382</v>
      </c>
      <c r="D6388" s="6" t="s">
        <v>43</v>
      </c>
      <c r="E6388" s="6" t="s">
        <v>65</v>
      </c>
      <c r="F6388" s="5">
        <v>45316</v>
      </c>
      <c r="G6388" s="8" t="str">
        <f>CONCATENATE('[1]Exportar Hoja de Trabajo'!G6385, "/",'[1]Exportar Hoja de Trabajo'!H6385)</f>
        <v>2550/2023</v>
      </c>
      <c r="H6388" s="6" t="s">
        <v>4423</v>
      </c>
      <c r="I6388" s="6" t="s">
        <v>4426</v>
      </c>
      <c r="J6388" s="6" t="s">
        <v>4423</v>
      </c>
      <c r="K6388" s="9" t="s">
        <v>4124</v>
      </c>
      <c r="L6388" s="6" t="s">
        <v>287</v>
      </c>
      <c r="M6388" s="2">
        <v>45411</v>
      </c>
    </row>
    <row r="6389" spans="1:13">
      <c r="A6389" s="4">
        <v>2024</v>
      </c>
      <c r="B6389" s="5">
        <v>45292</v>
      </c>
      <c r="C6389" s="5">
        <v>45382</v>
      </c>
      <c r="D6389" s="6" t="s">
        <v>43</v>
      </c>
      <c r="E6389" s="6" t="s">
        <v>109</v>
      </c>
      <c r="F6389" s="5">
        <v>45294</v>
      </c>
      <c r="G6389" s="8" t="str">
        <f>CONCATENATE('[1]Exportar Hoja de Trabajo'!G6386, "/",'[1]Exportar Hoja de Trabajo'!H6386)</f>
        <v>2559/2023</v>
      </c>
      <c r="H6389" s="6" t="s">
        <v>4423</v>
      </c>
      <c r="I6389" s="6" t="s">
        <v>4426</v>
      </c>
      <c r="J6389" s="6" t="s">
        <v>4423</v>
      </c>
      <c r="K6389" s="9" t="s">
        <v>4125</v>
      </c>
      <c r="L6389" s="6" t="s">
        <v>287</v>
      </c>
      <c r="M6389" s="3">
        <v>45411</v>
      </c>
    </row>
    <row r="6390" spans="1:13">
      <c r="A6390" s="4">
        <v>2024</v>
      </c>
      <c r="B6390" s="5">
        <v>45292</v>
      </c>
      <c r="C6390" s="5">
        <v>45382</v>
      </c>
      <c r="D6390" s="6" t="s">
        <v>43</v>
      </c>
      <c r="E6390" s="6" t="s">
        <v>172</v>
      </c>
      <c r="F6390" s="5">
        <v>45365</v>
      </c>
      <c r="G6390" s="8" t="str">
        <f>CONCATENATE('[1]Exportar Hoja de Trabajo'!G6387, "/",'[1]Exportar Hoja de Trabajo'!H6387)</f>
        <v>2567/2023</v>
      </c>
      <c r="H6390" s="6" t="s">
        <v>4423</v>
      </c>
      <c r="I6390" s="6" t="s">
        <v>4426</v>
      </c>
      <c r="J6390" s="6" t="s">
        <v>4423</v>
      </c>
      <c r="K6390" s="9" t="s">
        <v>4126</v>
      </c>
      <c r="L6390" s="6" t="s">
        <v>287</v>
      </c>
      <c r="M6390" s="2">
        <v>45411</v>
      </c>
    </row>
    <row r="6391" spans="1:13">
      <c r="A6391" s="4">
        <v>2024</v>
      </c>
      <c r="B6391" s="5">
        <v>45292</v>
      </c>
      <c r="C6391" s="5">
        <v>45382</v>
      </c>
      <c r="D6391" s="6" t="s">
        <v>43</v>
      </c>
      <c r="E6391" s="6" t="s">
        <v>237</v>
      </c>
      <c r="F6391" s="5">
        <v>45308</v>
      </c>
      <c r="G6391" s="8" t="str">
        <f>CONCATENATE('[1]Exportar Hoja de Trabajo'!G6388, "/",'[1]Exportar Hoja de Trabajo'!H6388)</f>
        <v>2576/2023</v>
      </c>
      <c r="H6391" s="6" t="s">
        <v>4423</v>
      </c>
      <c r="I6391" s="6" t="s">
        <v>4426</v>
      </c>
      <c r="J6391" s="6" t="s">
        <v>4423</v>
      </c>
      <c r="K6391" s="9" t="s">
        <v>4127</v>
      </c>
      <c r="L6391" s="6" t="s">
        <v>287</v>
      </c>
      <c r="M6391" s="2">
        <v>45411</v>
      </c>
    </row>
    <row r="6392" spans="1:13">
      <c r="A6392" s="4">
        <v>2024</v>
      </c>
      <c r="B6392" s="5">
        <v>45292</v>
      </c>
      <c r="C6392" s="5">
        <v>45382</v>
      </c>
      <c r="D6392" s="6" t="s">
        <v>43</v>
      </c>
      <c r="E6392" s="6" t="s">
        <v>138</v>
      </c>
      <c r="F6392" s="5">
        <v>45356</v>
      </c>
      <c r="G6392" s="8" t="str">
        <f>CONCATENATE('[1]Exportar Hoja de Trabajo'!G6389, "/",'[1]Exportar Hoja de Trabajo'!H6389)</f>
        <v>2581/2023</v>
      </c>
      <c r="H6392" s="6" t="s">
        <v>4423</v>
      </c>
      <c r="I6392" s="6" t="s">
        <v>4426</v>
      </c>
      <c r="J6392" s="6" t="s">
        <v>4423</v>
      </c>
      <c r="K6392" s="9" t="s">
        <v>4128</v>
      </c>
      <c r="L6392" s="6" t="s">
        <v>287</v>
      </c>
      <c r="M6392" s="2">
        <v>45411</v>
      </c>
    </row>
    <row r="6393" spans="1:13">
      <c r="A6393" s="4">
        <v>2024</v>
      </c>
      <c r="B6393" s="5">
        <v>45292</v>
      </c>
      <c r="C6393" s="5">
        <v>45382</v>
      </c>
      <c r="D6393" s="6" t="s">
        <v>43</v>
      </c>
      <c r="E6393" s="6" t="s">
        <v>148</v>
      </c>
      <c r="F6393" s="5">
        <v>45337</v>
      </c>
      <c r="G6393" s="8" t="str">
        <f>CONCATENATE('[1]Exportar Hoja de Trabajo'!G6390, "/",'[1]Exportar Hoja de Trabajo'!H6390)</f>
        <v>2590/2023</v>
      </c>
      <c r="H6393" s="6" t="s">
        <v>4423</v>
      </c>
      <c r="I6393" s="6" t="s">
        <v>4426</v>
      </c>
      <c r="J6393" s="6" t="s">
        <v>4423</v>
      </c>
      <c r="K6393" s="9" t="s">
        <v>4129</v>
      </c>
      <c r="L6393" s="6" t="s">
        <v>287</v>
      </c>
      <c r="M6393" s="3">
        <v>45411</v>
      </c>
    </row>
    <row r="6394" spans="1:13">
      <c r="A6394" s="4">
        <v>2024</v>
      </c>
      <c r="B6394" s="5">
        <v>45292</v>
      </c>
      <c r="C6394" s="5">
        <v>45382</v>
      </c>
      <c r="D6394" s="6" t="s">
        <v>43</v>
      </c>
      <c r="E6394" s="6" t="s">
        <v>172</v>
      </c>
      <c r="F6394" s="5">
        <v>45323</v>
      </c>
      <c r="G6394" s="8" t="str">
        <f>CONCATENATE('[1]Exportar Hoja de Trabajo'!G6391, "/",'[1]Exportar Hoja de Trabajo'!H6391)</f>
        <v>2596/2023</v>
      </c>
      <c r="H6394" s="6" t="s">
        <v>4423</v>
      </c>
      <c r="I6394" s="6" t="s">
        <v>4426</v>
      </c>
      <c r="J6394" s="6" t="s">
        <v>4423</v>
      </c>
      <c r="K6394" s="9" t="s">
        <v>4130</v>
      </c>
      <c r="L6394" s="6" t="s">
        <v>287</v>
      </c>
      <c r="M6394" s="2">
        <v>45411</v>
      </c>
    </row>
    <row r="6395" spans="1:13">
      <c r="A6395" s="4">
        <v>2024</v>
      </c>
      <c r="B6395" s="5">
        <v>45292</v>
      </c>
      <c r="C6395" s="5">
        <v>45382</v>
      </c>
      <c r="D6395" s="6" t="s">
        <v>43</v>
      </c>
      <c r="E6395" s="6" t="s">
        <v>138</v>
      </c>
      <c r="F6395" s="5">
        <v>45308</v>
      </c>
      <c r="G6395" s="8" t="str">
        <f>CONCATENATE('[1]Exportar Hoja de Trabajo'!G6392, "/",'[1]Exportar Hoja de Trabajo'!H6392)</f>
        <v>2598/2023</v>
      </c>
      <c r="H6395" s="6" t="s">
        <v>4423</v>
      </c>
      <c r="I6395" s="6" t="s">
        <v>4426</v>
      </c>
      <c r="J6395" s="6" t="s">
        <v>4423</v>
      </c>
      <c r="K6395" s="9" t="s">
        <v>4131</v>
      </c>
      <c r="L6395" s="6" t="s">
        <v>287</v>
      </c>
      <c r="M6395" s="2">
        <v>45411</v>
      </c>
    </row>
    <row r="6396" spans="1:13">
      <c r="A6396" s="4">
        <v>2024</v>
      </c>
      <c r="B6396" s="5">
        <v>45292</v>
      </c>
      <c r="C6396" s="5">
        <v>45382</v>
      </c>
      <c r="D6396" s="6" t="s">
        <v>43</v>
      </c>
      <c r="E6396" s="6" t="s">
        <v>58</v>
      </c>
      <c r="F6396" s="5">
        <v>45336</v>
      </c>
      <c r="G6396" s="8" t="str">
        <f>CONCATENATE('[1]Exportar Hoja de Trabajo'!G6393, "/",'[1]Exportar Hoja de Trabajo'!H6393)</f>
        <v>2604/2023</v>
      </c>
      <c r="H6396" s="6" t="s">
        <v>4423</v>
      </c>
      <c r="I6396" s="6" t="s">
        <v>4426</v>
      </c>
      <c r="J6396" s="6" t="s">
        <v>4423</v>
      </c>
      <c r="K6396" s="9" t="s">
        <v>4132</v>
      </c>
      <c r="L6396" s="6" t="s">
        <v>287</v>
      </c>
      <c r="M6396" s="2">
        <v>45411</v>
      </c>
    </row>
    <row r="6397" spans="1:13">
      <c r="A6397" s="4">
        <v>2024</v>
      </c>
      <c r="B6397" s="5">
        <v>45292</v>
      </c>
      <c r="C6397" s="5">
        <v>45382</v>
      </c>
      <c r="D6397" s="6" t="s">
        <v>43</v>
      </c>
      <c r="E6397" s="6" t="s">
        <v>62</v>
      </c>
      <c r="F6397" s="5">
        <v>45342</v>
      </c>
      <c r="G6397" s="8" t="str">
        <f>CONCATENATE('[1]Exportar Hoja de Trabajo'!G6394, "/",'[1]Exportar Hoja de Trabajo'!H6394)</f>
        <v>2612/2023</v>
      </c>
      <c r="H6397" s="6" t="s">
        <v>4423</v>
      </c>
      <c r="I6397" s="6" t="s">
        <v>4426</v>
      </c>
      <c r="J6397" s="6" t="s">
        <v>4423</v>
      </c>
      <c r="K6397" s="9" t="s">
        <v>4133</v>
      </c>
      <c r="L6397" s="6" t="s">
        <v>287</v>
      </c>
      <c r="M6397" s="3">
        <v>45411</v>
      </c>
    </row>
    <row r="6398" spans="1:13">
      <c r="A6398" s="4">
        <v>2024</v>
      </c>
      <c r="B6398" s="5">
        <v>45292</v>
      </c>
      <c r="C6398" s="5">
        <v>45382</v>
      </c>
      <c r="D6398" s="6" t="s">
        <v>43</v>
      </c>
      <c r="E6398" s="6" t="s">
        <v>65</v>
      </c>
      <c r="F6398" s="5">
        <v>45329</v>
      </c>
      <c r="G6398" s="8" t="str">
        <f>CONCATENATE('[1]Exportar Hoja de Trabajo'!G6395, "/",'[1]Exportar Hoja de Trabajo'!H6395)</f>
        <v>2636/2023</v>
      </c>
      <c r="H6398" s="6" t="s">
        <v>4423</v>
      </c>
      <c r="I6398" s="6" t="s">
        <v>4426</v>
      </c>
      <c r="J6398" s="6" t="s">
        <v>4423</v>
      </c>
      <c r="K6398" s="9" t="s">
        <v>4134</v>
      </c>
      <c r="L6398" s="6" t="s">
        <v>287</v>
      </c>
      <c r="M6398" s="2">
        <v>45411</v>
      </c>
    </row>
    <row r="6399" spans="1:13">
      <c r="A6399" s="4">
        <v>2024</v>
      </c>
      <c r="B6399" s="5">
        <v>45292</v>
      </c>
      <c r="C6399" s="5">
        <v>45382</v>
      </c>
      <c r="D6399" s="6" t="s">
        <v>43</v>
      </c>
      <c r="E6399" s="6" t="s">
        <v>107</v>
      </c>
      <c r="F6399" s="5">
        <v>45351</v>
      </c>
      <c r="G6399" s="8" t="str">
        <f>CONCATENATE('[1]Exportar Hoja de Trabajo'!G6396, "/",'[1]Exportar Hoja de Trabajo'!H6396)</f>
        <v>2637/2023</v>
      </c>
      <c r="H6399" s="6" t="s">
        <v>4423</v>
      </c>
      <c r="I6399" s="6" t="s">
        <v>4426</v>
      </c>
      <c r="J6399" s="6" t="s">
        <v>4423</v>
      </c>
      <c r="K6399" s="9" t="s">
        <v>4135</v>
      </c>
      <c r="L6399" s="6" t="s">
        <v>287</v>
      </c>
      <c r="M6399" s="3">
        <v>45411</v>
      </c>
    </row>
    <row r="6400" spans="1:13">
      <c r="A6400" s="4">
        <v>2024</v>
      </c>
      <c r="B6400" s="5">
        <v>45292</v>
      </c>
      <c r="C6400" s="5">
        <v>45382</v>
      </c>
      <c r="D6400" s="6" t="s">
        <v>43</v>
      </c>
      <c r="E6400" s="6" t="s">
        <v>116</v>
      </c>
      <c r="F6400" s="5">
        <v>45378</v>
      </c>
      <c r="G6400" s="8" t="str">
        <f>CONCATENATE('[1]Exportar Hoja de Trabajo'!G6397, "/",'[1]Exportar Hoja de Trabajo'!H6397)</f>
        <v>2643/2023</v>
      </c>
      <c r="H6400" s="6" t="s">
        <v>4423</v>
      </c>
      <c r="I6400" s="6" t="s">
        <v>4426</v>
      </c>
      <c r="J6400" s="6" t="s">
        <v>4423</v>
      </c>
      <c r="K6400" s="9" t="s">
        <v>4136</v>
      </c>
      <c r="L6400" s="6" t="s">
        <v>287</v>
      </c>
      <c r="M6400" s="2">
        <v>45411</v>
      </c>
    </row>
    <row r="6401" spans="1:13">
      <c r="A6401" s="4">
        <v>2024</v>
      </c>
      <c r="B6401" s="5">
        <v>45292</v>
      </c>
      <c r="C6401" s="5">
        <v>45382</v>
      </c>
      <c r="D6401" s="6" t="s">
        <v>43</v>
      </c>
      <c r="E6401" s="6" t="s">
        <v>138</v>
      </c>
      <c r="F6401" s="5">
        <v>45372</v>
      </c>
      <c r="G6401" s="8" t="str">
        <f>CONCATENATE('[1]Exportar Hoja de Trabajo'!G6398, "/",'[1]Exportar Hoja de Trabajo'!H6398)</f>
        <v>2662/2023</v>
      </c>
      <c r="H6401" s="6" t="s">
        <v>4423</v>
      </c>
      <c r="I6401" s="6" t="s">
        <v>4426</v>
      </c>
      <c r="J6401" s="6" t="s">
        <v>4423</v>
      </c>
      <c r="K6401" s="9" t="s">
        <v>4137</v>
      </c>
      <c r="L6401" s="6" t="s">
        <v>287</v>
      </c>
      <c r="M6401" s="2">
        <v>45411</v>
      </c>
    </row>
    <row r="6402" spans="1:13">
      <c r="A6402" s="4">
        <v>2024</v>
      </c>
      <c r="B6402" s="5">
        <v>45292</v>
      </c>
      <c r="C6402" s="5">
        <v>45382</v>
      </c>
      <c r="D6402" s="6" t="s">
        <v>43</v>
      </c>
      <c r="E6402" s="6" t="s">
        <v>58</v>
      </c>
      <c r="F6402" s="5">
        <v>45322</v>
      </c>
      <c r="G6402" s="8" t="str">
        <f>CONCATENATE('[1]Exportar Hoja de Trabajo'!G6399, "/",'[1]Exportar Hoja de Trabajo'!H6399)</f>
        <v>10/2024</v>
      </c>
      <c r="H6402" s="6" t="s">
        <v>4423</v>
      </c>
      <c r="I6402" s="6" t="s">
        <v>4426</v>
      </c>
      <c r="J6402" s="6" t="s">
        <v>4423</v>
      </c>
      <c r="K6402" s="9" t="s">
        <v>4138</v>
      </c>
      <c r="L6402" s="6" t="s">
        <v>287</v>
      </c>
      <c r="M6402" s="2">
        <v>45411</v>
      </c>
    </row>
    <row r="6403" spans="1:13">
      <c r="A6403" s="4">
        <v>2024</v>
      </c>
      <c r="B6403" s="5">
        <v>45292</v>
      </c>
      <c r="C6403" s="5">
        <v>45382</v>
      </c>
      <c r="D6403" s="6" t="s">
        <v>43</v>
      </c>
      <c r="E6403" s="6" t="s">
        <v>58</v>
      </c>
      <c r="F6403" s="5">
        <v>45342</v>
      </c>
      <c r="G6403" s="8" t="str">
        <f>CONCATENATE('[1]Exportar Hoja de Trabajo'!G6400, "/",'[1]Exportar Hoja de Trabajo'!H6400)</f>
        <v>12/2024</v>
      </c>
      <c r="H6403" s="6" t="s">
        <v>4423</v>
      </c>
      <c r="I6403" s="6" t="s">
        <v>4426</v>
      </c>
      <c r="J6403" s="6" t="s">
        <v>4423</v>
      </c>
      <c r="K6403" s="9" t="s">
        <v>4139</v>
      </c>
      <c r="L6403" s="6" t="s">
        <v>287</v>
      </c>
      <c r="M6403" s="3">
        <v>45411</v>
      </c>
    </row>
    <row r="6404" spans="1:13">
      <c r="A6404" s="4">
        <v>2024</v>
      </c>
      <c r="B6404" s="5">
        <v>45292</v>
      </c>
      <c r="C6404" s="5">
        <v>45382</v>
      </c>
      <c r="D6404" s="6" t="s">
        <v>43</v>
      </c>
      <c r="E6404" s="6" t="s">
        <v>62</v>
      </c>
      <c r="F6404" s="5">
        <v>45356</v>
      </c>
      <c r="G6404" s="8" t="str">
        <f>CONCATENATE('[1]Exportar Hoja de Trabajo'!G6401, "/",'[1]Exportar Hoja de Trabajo'!H6401)</f>
        <v>18/2024</v>
      </c>
      <c r="H6404" s="6" t="s">
        <v>4423</v>
      </c>
      <c r="I6404" s="6" t="s">
        <v>4426</v>
      </c>
      <c r="J6404" s="6" t="s">
        <v>4423</v>
      </c>
      <c r="K6404" s="9" t="s">
        <v>4140</v>
      </c>
      <c r="L6404" s="6" t="s">
        <v>287</v>
      </c>
      <c r="M6404" s="2">
        <v>45411</v>
      </c>
    </row>
    <row r="6405" spans="1:13">
      <c r="A6405" s="4">
        <v>2024</v>
      </c>
      <c r="B6405" s="5">
        <v>45292</v>
      </c>
      <c r="C6405" s="5">
        <v>45382</v>
      </c>
      <c r="D6405" s="6" t="s">
        <v>43</v>
      </c>
      <c r="E6405" s="6" t="s">
        <v>102</v>
      </c>
      <c r="F6405" s="5">
        <v>45365</v>
      </c>
      <c r="G6405" s="8" t="str">
        <f>CONCATENATE('[1]Exportar Hoja de Trabajo'!G6402, "/",'[1]Exportar Hoja de Trabajo'!H6402)</f>
        <v>45/2024</v>
      </c>
      <c r="H6405" s="6" t="s">
        <v>4423</v>
      </c>
      <c r="I6405" s="6" t="s">
        <v>4426</v>
      </c>
      <c r="J6405" s="6" t="s">
        <v>4423</v>
      </c>
      <c r="K6405" s="9" t="s">
        <v>4141</v>
      </c>
      <c r="L6405" s="6" t="s">
        <v>287</v>
      </c>
      <c r="M6405" s="2">
        <v>45411</v>
      </c>
    </row>
    <row r="6406" spans="1:13">
      <c r="A6406" s="4">
        <v>2024</v>
      </c>
      <c r="B6406" s="5">
        <v>45292</v>
      </c>
      <c r="C6406" s="5">
        <v>45382</v>
      </c>
      <c r="D6406" s="6" t="s">
        <v>45</v>
      </c>
      <c r="E6406" s="6" t="s">
        <v>105</v>
      </c>
      <c r="F6406" s="5">
        <v>45372</v>
      </c>
      <c r="G6406" s="8" t="str">
        <f>CONCATENATE('[1]Exportar Hoja de Trabajo'!G6403, "/",'[1]Exportar Hoja de Trabajo'!H6403)</f>
        <v>77/2024</v>
      </c>
      <c r="H6406" s="6" t="s">
        <v>4423</v>
      </c>
      <c r="I6406" s="6" t="s">
        <v>4426</v>
      </c>
      <c r="J6406" s="6" t="s">
        <v>4423</v>
      </c>
      <c r="K6406" s="9" t="s">
        <v>4142</v>
      </c>
      <c r="L6406" s="6" t="s">
        <v>287</v>
      </c>
      <c r="M6406" s="2">
        <v>45411</v>
      </c>
    </row>
    <row r="6407" spans="1:13">
      <c r="A6407" s="4">
        <v>2024</v>
      </c>
      <c r="B6407" s="5">
        <v>45292</v>
      </c>
      <c r="C6407" s="5">
        <v>45382</v>
      </c>
      <c r="D6407" s="6" t="s">
        <v>43</v>
      </c>
      <c r="E6407" s="6" t="s">
        <v>107</v>
      </c>
      <c r="F6407" s="5">
        <v>45329</v>
      </c>
      <c r="G6407" s="8" t="str">
        <f>CONCATENATE('[1]Exportar Hoja de Trabajo'!G6404, "/",'[1]Exportar Hoja de Trabajo'!H6404)</f>
        <v>100/2024</v>
      </c>
      <c r="H6407" s="6" t="s">
        <v>4423</v>
      </c>
      <c r="I6407" s="6" t="s">
        <v>4426</v>
      </c>
      <c r="J6407" s="6" t="s">
        <v>4423</v>
      </c>
      <c r="K6407" s="9" t="s">
        <v>4143</v>
      </c>
      <c r="L6407" s="6" t="s">
        <v>287</v>
      </c>
      <c r="M6407" s="3">
        <v>45411</v>
      </c>
    </row>
    <row r="6408" spans="1:13">
      <c r="A6408" s="4">
        <v>2024</v>
      </c>
      <c r="B6408" s="5">
        <v>45292</v>
      </c>
      <c r="C6408" s="5">
        <v>45382</v>
      </c>
      <c r="D6408" s="6" t="s">
        <v>43</v>
      </c>
      <c r="E6408" s="6" t="s">
        <v>107</v>
      </c>
      <c r="F6408" s="5">
        <v>45337</v>
      </c>
      <c r="G6408" s="8" t="str">
        <f>CONCATENATE('[1]Exportar Hoja de Trabajo'!G6405, "/",'[1]Exportar Hoja de Trabajo'!H6405)</f>
        <v>138/2024</v>
      </c>
      <c r="H6408" s="6" t="s">
        <v>4423</v>
      </c>
      <c r="I6408" s="6" t="s">
        <v>4426</v>
      </c>
      <c r="J6408" s="6" t="s">
        <v>4423</v>
      </c>
      <c r="K6408" s="9" t="s">
        <v>4144</v>
      </c>
      <c r="L6408" s="6" t="s">
        <v>287</v>
      </c>
      <c r="M6408" s="2">
        <v>45411</v>
      </c>
    </row>
    <row r="6409" spans="1:13">
      <c r="A6409" s="4">
        <v>2024</v>
      </c>
      <c r="B6409" s="5">
        <v>45292</v>
      </c>
      <c r="C6409" s="5">
        <v>45382</v>
      </c>
      <c r="D6409" s="6" t="s">
        <v>43</v>
      </c>
      <c r="E6409" s="6" t="s">
        <v>107</v>
      </c>
      <c r="F6409" s="5">
        <v>45321</v>
      </c>
      <c r="G6409" s="8" t="str">
        <f>CONCATENATE('[1]Exportar Hoja de Trabajo'!G6406, "/",'[1]Exportar Hoja de Trabajo'!H6406)</f>
        <v>143/2024</v>
      </c>
      <c r="H6409" s="6" t="s">
        <v>4423</v>
      </c>
      <c r="I6409" s="6" t="s">
        <v>4426</v>
      </c>
      <c r="J6409" s="6" t="s">
        <v>4423</v>
      </c>
      <c r="K6409" s="9" t="s">
        <v>4145</v>
      </c>
      <c r="L6409" s="6" t="s">
        <v>287</v>
      </c>
      <c r="M6409" s="3">
        <v>45411</v>
      </c>
    </row>
    <row r="6410" spans="1:13">
      <c r="A6410" s="4">
        <v>2024</v>
      </c>
      <c r="B6410" s="5">
        <v>45292</v>
      </c>
      <c r="C6410" s="5">
        <v>45382</v>
      </c>
      <c r="D6410" s="6" t="s">
        <v>45</v>
      </c>
      <c r="E6410" s="6" t="s">
        <v>65</v>
      </c>
      <c r="F6410" s="5">
        <v>45358</v>
      </c>
      <c r="G6410" s="8" t="str">
        <f>CONCATENATE('[1]Exportar Hoja de Trabajo'!G6407, "/",'[1]Exportar Hoja de Trabajo'!H6407)</f>
        <v>181/2024</v>
      </c>
      <c r="H6410" s="6" t="s">
        <v>4423</v>
      </c>
      <c r="I6410" s="6" t="s">
        <v>4426</v>
      </c>
      <c r="J6410" s="6" t="s">
        <v>4423</v>
      </c>
      <c r="K6410" s="9" t="s">
        <v>4146</v>
      </c>
      <c r="L6410" s="6" t="s">
        <v>287</v>
      </c>
      <c r="M6410" s="2">
        <v>45411</v>
      </c>
    </row>
    <row r="6411" spans="1:13">
      <c r="A6411" s="4">
        <v>2024</v>
      </c>
      <c r="B6411" s="5">
        <v>45292</v>
      </c>
      <c r="C6411" s="5">
        <v>45382</v>
      </c>
      <c r="D6411" s="6" t="s">
        <v>43</v>
      </c>
      <c r="E6411" s="6" t="s">
        <v>58</v>
      </c>
      <c r="F6411" s="5">
        <v>45356</v>
      </c>
      <c r="G6411" s="8" t="str">
        <f>CONCATENATE('[1]Exportar Hoja de Trabajo'!G6408, "/",'[1]Exportar Hoja de Trabajo'!H6408)</f>
        <v>210/2024</v>
      </c>
      <c r="H6411" s="6" t="s">
        <v>4423</v>
      </c>
      <c r="I6411" s="6" t="s">
        <v>4426</v>
      </c>
      <c r="J6411" s="6" t="s">
        <v>4423</v>
      </c>
      <c r="K6411" s="9" t="s">
        <v>4147</v>
      </c>
      <c r="L6411" s="6" t="s">
        <v>287</v>
      </c>
      <c r="M6411" s="2">
        <v>45411</v>
      </c>
    </row>
    <row r="6412" spans="1:13">
      <c r="A6412" s="4">
        <v>2024</v>
      </c>
      <c r="B6412" s="5">
        <v>45292</v>
      </c>
      <c r="C6412" s="5">
        <v>45382</v>
      </c>
      <c r="D6412" s="6" t="s">
        <v>45</v>
      </c>
      <c r="E6412" s="6" t="s">
        <v>118</v>
      </c>
      <c r="F6412" s="5">
        <v>45336</v>
      </c>
      <c r="G6412" s="8" t="str">
        <f>CONCATENATE('[1]Exportar Hoja de Trabajo'!G6409, "/",'[1]Exportar Hoja de Trabajo'!H6409)</f>
        <v>220/2024</v>
      </c>
      <c r="H6412" s="6" t="s">
        <v>4423</v>
      </c>
      <c r="I6412" s="6" t="s">
        <v>4426</v>
      </c>
      <c r="J6412" s="6" t="s">
        <v>4423</v>
      </c>
      <c r="K6412" s="9" t="s">
        <v>4148</v>
      </c>
      <c r="L6412" s="6" t="s">
        <v>287</v>
      </c>
      <c r="M6412" s="2">
        <v>45411</v>
      </c>
    </row>
    <row r="6413" spans="1:13">
      <c r="A6413" s="4">
        <v>2024</v>
      </c>
      <c r="B6413" s="5">
        <v>45292</v>
      </c>
      <c r="C6413" s="5">
        <v>45382</v>
      </c>
      <c r="D6413" s="6" t="s">
        <v>43</v>
      </c>
      <c r="E6413" s="6" t="s">
        <v>58</v>
      </c>
      <c r="F6413" s="5">
        <v>45336</v>
      </c>
      <c r="G6413" s="8" t="str">
        <f>CONCATENATE('[1]Exportar Hoja de Trabajo'!G6410, "/",'[1]Exportar Hoja de Trabajo'!H6410)</f>
        <v>248/2024</v>
      </c>
      <c r="H6413" s="6" t="s">
        <v>4423</v>
      </c>
      <c r="I6413" s="6" t="s">
        <v>4426</v>
      </c>
      <c r="J6413" s="6" t="s">
        <v>4423</v>
      </c>
      <c r="K6413" s="9" t="s">
        <v>4149</v>
      </c>
      <c r="L6413" s="6" t="s">
        <v>287</v>
      </c>
      <c r="M6413" s="3">
        <v>45411</v>
      </c>
    </row>
    <row r="6414" spans="1:13">
      <c r="A6414" s="4">
        <v>2024</v>
      </c>
      <c r="B6414" s="5">
        <v>45292</v>
      </c>
      <c r="C6414" s="5">
        <v>45382</v>
      </c>
      <c r="D6414" s="6" t="s">
        <v>45</v>
      </c>
      <c r="E6414" s="6" t="s">
        <v>65</v>
      </c>
      <c r="F6414" s="5">
        <v>45378</v>
      </c>
      <c r="G6414" s="8" t="str">
        <f>CONCATENATE('[1]Exportar Hoja de Trabajo'!G6411, "/",'[1]Exportar Hoja de Trabajo'!H6411)</f>
        <v>254/2024</v>
      </c>
      <c r="H6414" s="6" t="s">
        <v>4423</v>
      </c>
      <c r="I6414" s="6" t="s">
        <v>4426</v>
      </c>
      <c r="J6414" s="6" t="s">
        <v>4423</v>
      </c>
      <c r="K6414" s="9" t="s">
        <v>4150</v>
      </c>
      <c r="L6414" s="6" t="s">
        <v>287</v>
      </c>
      <c r="M6414" s="2">
        <v>45411</v>
      </c>
    </row>
    <row r="6415" spans="1:13">
      <c r="A6415" s="4">
        <v>2024</v>
      </c>
      <c r="B6415" s="5">
        <v>45292</v>
      </c>
      <c r="C6415" s="5">
        <v>45382</v>
      </c>
      <c r="D6415" s="6" t="s">
        <v>43</v>
      </c>
      <c r="E6415" s="6" t="s">
        <v>119</v>
      </c>
      <c r="F6415" s="5">
        <v>45334</v>
      </c>
      <c r="G6415" s="8" t="str">
        <f>CONCATENATE('[1]Exportar Hoja de Trabajo'!G6412, "/",'[1]Exportar Hoja de Trabajo'!H6412)</f>
        <v>278/2024</v>
      </c>
      <c r="H6415" s="6" t="s">
        <v>4423</v>
      </c>
      <c r="I6415" s="6" t="s">
        <v>4426</v>
      </c>
      <c r="J6415" s="6" t="s">
        <v>4423</v>
      </c>
      <c r="K6415" s="9" t="s">
        <v>4151</v>
      </c>
      <c r="L6415" s="6" t="s">
        <v>287</v>
      </c>
      <c r="M6415" s="2">
        <v>45411</v>
      </c>
    </row>
    <row r="6416" spans="1:13">
      <c r="A6416" s="4">
        <v>2024</v>
      </c>
      <c r="B6416" s="5">
        <v>45292</v>
      </c>
      <c r="C6416" s="5">
        <v>45382</v>
      </c>
      <c r="D6416" s="6" t="s">
        <v>43</v>
      </c>
      <c r="E6416" s="6" t="s">
        <v>65</v>
      </c>
      <c r="F6416" s="5">
        <v>45351</v>
      </c>
      <c r="G6416" s="8" t="str">
        <f>CONCATENATE('[1]Exportar Hoja de Trabajo'!G6413, "/",'[1]Exportar Hoja de Trabajo'!H6413)</f>
        <v>286/2024</v>
      </c>
      <c r="H6416" s="6" t="s">
        <v>4423</v>
      </c>
      <c r="I6416" s="6" t="s">
        <v>4426</v>
      </c>
      <c r="J6416" s="6" t="s">
        <v>4423</v>
      </c>
      <c r="K6416" s="9" t="s">
        <v>4152</v>
      </c>
      <c r="L6416" s="6" t="s">
        <v>287</v>
      </c>
      <c r="M6416" s="2">
        <v>45411</v>
      </c>
    </row>
    <row r="6417" spans="1:13">
      <c r="A6417" s="4">
        <v>2024</v>
      </c>
      <c r="B6417" s="5">
        <v>45292</v>
      </c>
      <c r="C6417" s="5">
        <v>45382</v>
      </c>
      <c r="D6417" s="6" t="s">
        <v>43</v>
      </c>
      <c r="E6417" s="6" t="s">
        <v>107</v>
      </c>
      <c r="F6417" s="5">
        <v>45378</v>
      </c>
      <c r="G6417" s="8" t="str">
        <f>CONCATENATE('[1]Exportar Hoja de Trabajo'!G6414, "/",'[1]Exportar Hoja de Trabajo'!H6414)</f>
        <v>288/2024</v>
      </c>
      <c r="H6417" s="6" t="s">
        <v>4423</v>
      </c>
      <c r="I6417" s="6" t="s">
        <v>4426</v>
      </c>
      <c r="J6417" s="6" t="s">
        <v>4423</v>
      </c>
      <c r="K6417" s="9" t="s">
        <v>4153</v>
      </c>
      <c r="L6417" s="6" t="s">
        <v>287</v>
      </c>
      <c r="M6417" s="3">
        <v>45411</v>
      </c>
    </row>
    <row r="6418" spans="1:13">
      <c r="A6418" s="4">
        <v>2024</v>
      </c>
      <c r="B6418" s="5">
        <v>45292</v>
      </c>
      <c r="C6418" s="5">
        <v>45382</v>
      </c>
      <c r="D6418" s="6" t="s">
        <v>45</v>
      </c>
      <c r="E6418" s="6" t="s">
        <v>118</v>
      </c>
      <c r="F6418" s="5">
        <v>45334</v>
      </c>
      <c r="G6418" s="8" t="str">
        <f>CONCATENATE('[1]Exportar Hoja de Trabajo'!G6415, "/",'[1]Exportar Hoja de Trabajo'!H6415)</f>
        <v>294/2024</v>
      </c>
      <c r="H6418" s="6" t="s">
        <v>4423</v>
      </c>
      <c r="I6418" s="6" t="s">
        <v>4426</v>
      </c>
      <c r="J6418" s="6" t="s">
        <v>4423</v>
      </c>
      <c r="K6418" s="9" t="s">
        <v>4154</v>
      </c>
      <c r="L6418" s="6" t="s">
        <v>287</v>
      </c>
      <c r="M6418" s="2">
        <v>45411</v>
      </c>
    </row>
    <row r="6419" spans="1:13">
      <c r="A6419" s="4">
        <v>2024</v>
      </c>
      <c r="B6419" s="5">
        <v>45292</v>
      </c>
      <c r="C6419" s="5">
        <v>45382</v>
      </c>
      <c r="D6419" s="6" t="s">
        <v>43</v>
      </c>
      <c r="E6419" s="6" t="s">
        <v>116</v>
      </c>
      <c r="F6419" s="5">
        <v>45321</v>
      </c>
      <c r="G6419" s="8" t="str">
        <f>CONCATENATE('[1]Exportar Hoja de Trabajo'!G6416, "/",'[1]Exportar Hoja de Trabajo'!H6416)</f>
        <v>296/2024</v>
      </c>
      <c r="H6419" s="6" t="s">
        <v>4423</v>
      </c>
      <c r="I6419" s="6" t="s">
        <v>4426</v>
      </c>
      <c r="J6419" s="6" t="s">
        <v>4423</v>
      </c>
      <c r="K6419" s="9" t="s">
        <v>4155</v>
      </c>
      <c r="L6419" s="6" t="s">
        <v>287</v>
      </c>
      <c r="M6419" s="3">
        <v>45411</v>
      </c>
    </row>
    <row r="6420" spans="1:13">
      <c r="A6420" s="4">
        <v>2024</v>
      </c>
      <c r="B6420" s="5">
        <v>45292</v>
      </c>
      <c r="C6420" s="5">
        <v>45382</v>
      </c>
      <c r="D6420" s="6" t="s">
        <v>43</v>
      </c>
      <c r="E6420" s="6" t="s">
        <v>62</v>
      </c>
      <c r="F6420" s="5">
        <v>45335</v>
      </c>
      <c r="G6420" s="8" t="str">
        <f>CONCATENATE('[1]Exportar Hoja de Trabajo'!G6417, "/",'[1]Exportar Hoja de Trabajo'!H6417)</f>
        <v>305/2024</v>
      </c>
      <c r="H6420" s="6" t="s">
        <v>4423</v>
      </c>
      <c r="I6420" s="6" t="s">
        <v>4426</v>
      </c>
      <c r="J6420" s="6" t="s">
        <v>4423</v>
      </c>
      <c r="K6420" s="9" t="s">
        <v>4156</v>
      </c>
      <c r="L6420" s="6" t="s">
        <v>287</v>
      </c>
      <c r="M6420" s="2">
        <v>45411</v>
      </c>
    </row>
    <row r="6421" spans="1:13">
      <c r="A6421" s="4">
        <v>2024</v>
      </c>
      <c r="B6421" s="5">
        <v>45292</v>
      </c>
      <c r="C6421" s="5">
        <v>45382</v>
      </c>
      <c r="D6421" s="6" t="s">
        <v>43</v>
      </c>
      <c r="E6421" s="6" t="s">
        <v>126</v>
      </c>
      <c r="F6421" s="5">
        <v>45328</v>
      </c>
      <c r="G6421" s="8" t="str">
        <f>CONCATENATE('[1]Exportar Hoja de Trabajo'!G6418, "/",'[1]Exportar Hoja de Trabajo'!H6418)</f>
        <v>339/2024</v>
      </c>
      <c r="H6421" s="6" t="s">
        <v>4423</v>
      </c>
      <c r="I6421" s="6" t="s">
        <v>4426</v>
      </c>
      <c r="J6421" s="6" t="s">
        <v>4423</v>
      </c>
      <c r="K6421" s="9" t="s">
        <v>4157</v>
      </c>
      <c r="L6421" s="6" t="s">
        <v>287</v>
      </c>
      <c r="M6421" s="2">
        <v>45411</v>
      </c>
    </row>
    <row r="6422" spans="1:13">
      <c r="A6422" s="4">
        <v>2024</v>
      </c>
      <c r="B6422" s="5">
        <v>45292</v>
      </c>
      <c r="C6422" s="5">
        <v>45382</v>
      </c>
      <c r="D6422" s="6" t="s">
        <v>45</v>
      </c>
      <c r="E6422" s="6" t="s">
        <v>65</v>
      </c>
      <c r="F6422" s="5">
        <v>45336</v>
      </c>
      <c r="G6422" s="8" t="str">
        <f>CONCATENATE('[1]Exportar Hoja de Trabajo'!G6419, "/",'[1]Exportar Hoja de Trabajo'!H6419)</f>
        <v>366/2024</v>
      </c>
      <c r="H6422" s="6" t="s">
        <v>4423</v>
      </c>
      <c r="I6422" s="6" t="s">
        <v>4426</v>
      </c>
      <c r="J6422" s="6" t="s">
        <v>4423</v>
      </c>
      <c r="K6422" s="9" t="s">
        <v>4158</v>
      </c>
      <c r="L6422" s="6" t="s">
        <v>287</v>
      </c>
      <c r="M6422" s="2">
        <v>45411</v>
      </c>
    </row>
    <row r="6423" spans="1:13">
      <c r="A6423" s="4">
        <v>2024</v>
      </c>
      <c r="B6423" s="5">
        <v>45292</v>
      </c>
      <c r="C6423" s="5">
        <v>45382</v>
      </c>
      <c r="D6423" s="6" t="s">
        <v>43</v>
      </c>
      <c r="E6423" s="6" t="s">
        <v>65</v>
      </c>
      <c r="F6423" s="5">
        <v>45351</v>
      </c>
      <c r="G6423" s="8" t="str">
        <f>CONCATENATE('[1]Exportar Hoja de Trabajo'!G6420, "/",'[1]Exportar Hoja de Trabajo'!H6420)</f>
        <v>386/2024</v>
      </c>
      <c r="H6423" s="6" t="s">
        <v>4423</v>
      </c>
      <c r="I6423" s="6" t="s">
        <v>4426</v>
      </c>
      <c r="J6423" s="6" t="s">
        <v>4423</v>
      </c>
      <c r="K6423" s="9" t="s">
        <v>4159</v>
      </c>
      <c r="L6423" s="6" t="s">
        <v>287</v>
      </c>
      <c r="M6423" s="3">
        <v>45411</v>
      </c>
    </row>
    <row r="6424" spans="1:13">
      <c r="A6424" s="4">
        <v>2024</v>
      </c>
      <c r="B6424" s="5">
        <v>45292</v>
      </c>
      <c r="C6424" s="5">
        <v>45382</v>
      </c>
      <c r="D6424" s="6" t="s">
        <v>43</v>
      </c>
      <c r="E6424" s="6" t="s">
        <v>65</v>
      </c>
      <c r="F6424" s="5">
        <v>45334</v>
      </c>
      <c r="G6424" s="8" t="str">
        <f>CONCATENATE('[1]Exportar Hoja de Trabajo'!G6421, "/",'[1]Exportar Hoja de Trabajo'!H6421)</f>
        <v>407/2024</v>
      </c>
      <c r="H6424" s="6" t="s">
        <v>4423</v>
      </c>
      <c r="I6424" s="6" t="s">
        <v>4426</v>
      </c>
      <c r="J6424" s="6" t="s">
        <v>4423</v>
      </c>
      <c r="K6424" s="9" t="s">
        <v>4160</v>
      </c>
      <c r="L6424" s="6" t="s">
        <v>287</v>
      </c>
      <c r="M6424" s="2">
        <v>45411</v>
      </c>
    </row>
    <row r="6425" spans="1:13">
      <c r="A6425" s="4">
        <v>2024</v>
      </c>
      <c r="B6425" s="5">
        <v>45292</v>
      </c>
      <c r="C6425" s="5">
        <v>45382</v>
      </c>
      <c r="D6425" s="6" t="s">
        <v>43</v>
      </c>
      <c r="E6425" s="6" t="s">
        <v>234</v>
      </c>
      <c r="F6425" s="5">
        <v>45351</v>
      </c>
      <c r="G6425" s="8" t="str">
        <f>CONCATENATE('[1]Exportar Hoja de Trabajo'!G6422, "/",'[1]Exportar Hoja de Trabajo'!H6422)</f>
        <v>420/2024</v>
      </c>
      <c r="H6425" s="6" t="s">
        <v>4423</v>
      </c>
      <c r="I6425" s="6" t="s">
        <v>4426</v>
      </c>
      <c r="J6425" s="6" t="s">
        <v>4423</v>
      </c>
      <c r="K6425" s="9" t="s">
        <v>4161</v>
      </c>
      <c r="L6425" s="6" t="s">
        <v>287</v>
      </c>
      <c r="M6425" s="2">
        <v>45411</v>
      </c>
    </row>
    <row r="6426" spans="1:13">
      <c r="A6426" s="4">
        <v>2024</v>
      </c>
      <c r="B6426" s="5">
        <v>45292</v>
      </c>
      <c r="C6426" s="5">
        <v>45382</v>
      </c>
      <c r="D6426" s="6" t="s">
        <v>45</v>
      </c>
      <c r="E6426" s="6" t="s">
        <v>65</v>
      </c>
      <c r="F6426" s="5">
        <v>45371</v>
      </c>
      <c r="G6426" s="8" t="str">
        <f>CONCATENATE('[1]Exportar Hoja de Trabajo'!G6423, "/",'[1]Exportar Hoja de Trabajo'!H6423)</f>
        <v>451/2024</v>
      </c>
      <c r="H6426" s="6" t="s">
        <v>4423</v>
      </c>
      <c r="I6426" s="6" t="s">
        <v>4426</v>
      </c>
      <c r="J6426" s="6" t="s">
        <v>4423</v>
      </c>
      <c r="K6426" s="9" t="s">
        <v>4162</v>
      </c>
      <c r="L6426" s="6" t="s">
        <v>287</v>
      </c>
      <c r="M6426" s="2">
        <v>45411</v>
      </c>
    </row>
    <row r="6427" spans="1:13">
      <c r="A6427" s="4">
        <v>2024</v>
      </c>
      <c r="B6427" s="5">
        <v>45292</v>
      </c>
      <c r="C6427" s="5">
        <v>45382</v>
      </c>
      <c r="D6427" s="6" t="s">
        <v>43</v>
      </c>
      <c r="E6427" s="6" t="s">
        <v>116</v>
      </c>
      <c r="F6427" s="5">
        <v>45358</v>
      </c>
      <c r="G6427" s="8" t="str">
        <f>CONCATENATE('[1]Exportar Hoja de Trabajo'!G6424, "/",'[1]Exportar Hoja de Trabajo'!H6424)</f>
        <v>461/2024</v>
      </c>
      <c r="H6427" s="6" t="s">
        <v>4423</v>
      </c>
      <c r="I6427" s="6" t="s">
        <v>4426</v>
      </c>
      <c r="J6427" s="6" t="s">
        <v>4423</v>
      </c>
      <c r="K6427" s="9" t="s">
        <v>4163</v>
      </c>
      <c r="L6427" s="6" t="s">
        <v>287</v>
      </c>
      <c r="M6427" s="3">
        <v>45411</v>
      </c>
    </row>
    <row r="6428" spans="1:13">
      <c r="A6428" s="4">
        <v>2024</v>
      </c>
      <c r="B6428" s="5">
        <v>45292</v>
      </c>
      <c r="C6428" s="5">
        <v>45382</v>
      </c>
      <c r="D6428" s="6" t="s">
        <v>43</v>
      </c>
      <c r="E6428" s="6" t="s">
        <v>102</v>
      </c>
      <c r="F6428" s="5">
        <v>45372</v>
      </c>
      <c r="G6428" s="8" t="str">
        <f>CONCATENATE('[1]Exportar Hoja de Trabajo'!G6425, "/",'[1]Exportar Hoja de Trabajo'!H6425)</f>
        <v>475/2024</v>
      </c>
      <c r="H6428" s="6" t="s">
        <v>4423</v>
      </c>
      <c r="I6428" s="6" t="s">
        <v>4426</v>
      </c>
      <c r="J6428" s="6" t="s">
        <v>4423</v>
      </c>
      <c r="K6428" s="9" t="s">
        <v>4164</v>
      </c>
      <c r="L6428" s="6" t="s">
        <v>287</v>
      </c>
      <c r="M6428" s="2">
        <v>45411</v>
      </c>
    </row>
    <row r="6429" spans="1:13">
      <c r="A6429" s="4">
        <v>2024</v>
      </c>
      <c r="B6429" s="5">
        <v>45292</v>
      </c>
      <c r="C6429" s="5">
        <v>45382</v>
      </c>
      <c r="D6429" s="6" t="s">
        <v>43</v>
      </c>
      <c r="E6429" s="6" t="s">
        <v>237</v>
      </c>
      <c r="F6429" s="5">
        <v>45337</v>
      </c>
      <c r="G6429" s="8" t="str">
        <f>CONCATENATE('[1]Exportar Hoja de Trabajo'!G6426, "/",'[1]Exportar Hoja de Trabajo'!H6426)</f>
        <v>492/2024</v>
      </c>
      <c r="H6429" s="6" t="s">
        <v>4423</v>
      </c>
      <c r="I6429" s="6" t="s">
        <v>4426</v>
      </c>
      <c r="J6429" s="6" t="s">
        <v>4423</v>
      </c>
      <c r="K6429" s="9" t="s">
        <v>4165</v>
      </c>
      <c r="L6429" s="6" t="s">
        <v>287</v>
      </c>
      <c r="M6429" s="3">
        <v>45411</v>
      </c>
    </row>
    <row r="6430" spans="1:13">
      <c r="A6430" s="4">
        <v>2024</v>
      </c>
      <c r="B6430" s="5">
        <v>45292</v>
      </c>
      <c r="C6430" s="5">
        <v>45382</v>
      </c>
      <c r="D6430" s="6" t="s">
        <v>43</v>
      </c>
      <c r="E6430" s="6" t="s">
        <v>138</v>
      </c>
      <c r="F6430" s="5">
        <v>45351</v>
      </c>
      <c r="G6430" s="8" t="str">
        <f>CONCATENATE('[1]Exportar Hoja de Trabajo'!G6427, "/",'[1]Exportar Hoja de Trabajo'!H6427)</f>
        <v>504/2024</v>
      </c>
      <c r="H6430" s="6" t="s">
        <v>4423</v>
      </c>
      <c r="I6430" s="6" t="s">
        <v>4426</v>
      </c>
      <c r="J6430" s="6" t="s">
        <v>4423</v>
      </c>
      <c r="K6430" s="9" t="s">
        <v>4166</v>
      </c>
      <c r="L6430" s="6" t="s">
        <v>287</v>
      </c>
      <c r="M6430" s="2">
        <v>45411</v>
      </c>
    </row>
    <row r="6431" spans="1:13">
      <c r="A6431" s="4">
        <v>2024</v>
      </c>
      <c r="B6431" s="5">
        <v>45292</v>
      </c>
      <c r="C6431" s="5">
        <v>45382</v>
      </c>
      <c r="D6431" s="6" t="s">
        <v>43</v>
      </c>
      <c r="E6431" s="6" t="s">
        <v>65</v>
      </c>
      <c r="F6431" s="5">
        <v>45372</v>
      </c>
      <c r="G6431" s="8" t="str">
        <f>CONCATENATE('[1]Exportar Hoja de Trabajo'!G6428, "/",'[1]Exportar Hoja de Trabajo'!H6428)</f>
        <v>523/2024</v>
      </c>
      <c r="H6431" s="6" t="s">
        <v>4423</v>
      </c>
      <c r="I6431" s="6" t="s">
        <v>4426</v>
      </c>
      <c r="J6431" s="6" t="s">
        <v>4423</v>
      </c>
      <c r="K6431" s="9" t="s">
        <v>4167</v>
      </c>
      <c r="L6431" s="6" t="s">
        <v>287</v>
      </c>
      <c r="M6431" s="2">
        <v>45411</v>
      </c>
    </row>
    <row r="6432" spans="1:13">
      <c r="A6432" s="4">
        <v>2024</v>
      </c>
      <c r="B6432" s="5">
        <v>45292</v>
      </c>
      <c r="C6432" s="5">
        <v>45382</v>
      </c>
      <c r="D6432" s="6" t="s">
        <v>43</v>
      </c>
      <c r="E6432" s="6" t="s">
        <v>124</v>
      </c>
      <c r="F6432" s="5">
        <v>45372</v>
      </c>
      <c r="G6432" s="8" t="str">
        <f>CONCATENATE('[1]Exportar Hoja de Trabajo'!G6429, "/",'[1]Exportar Hoja de Trabajo'!H6429)</f>
        <v>533/2024</v>
      </c>
      <c r="H6432" s="6" t="s">
        <v>4423</v>
      </c>
      <c r="I6432" s="6" t="s">
        <v>4426</v>
      </c>
      <c r="J6432" s="6" t="s">
        <v>4423</v>
      </c>
      <c r="K6432" s="9" t="s">
        <v>4168</v>
      </c>
      <c r="L6432" s="6" t="s">
        <v>287</v>
      </c>
      <c r="M6432" s="2">
        <v>45411</v>
      </c>
    </row>
    <row r="6433" spans="1:13">
      <c r="A6433" s="4">
        <v>2024</v>
      </c>
      <c r="B6433" s="5">
        <v>45292</v>
      </c>
      <c r="C6433" s="5">
        <v>45382</v>
      </c>
      <c r="D6433" s="6" t="s">
        <v>45</v>
      </c>
      <c r="E6433" s="6" t="s">
        <v>165</v>
      </c>
      <c r="F6433" s="5">
        <v>45372</v>
      </c>
      <c r="G6433" s="8" t="str">
        <f>CONCATENATE('[1]Exportar Hoja de Trabajo'!G6430, "/",'[1]Exportar Hoja de Trabajo'!H6430)</f>
        <v>536/2024</v>
      </c>
      <c r="H6433" s="6" t="s">
        <v>4423</v>
      </c>
      <c r="I6433" s="6" t="s">
        <v>4426</v>
      </c>
      <c r="J6433" s="6" t="s">
        <v>4423</v>
      </c>
      <c r="K6433" s="9" t="s">
        <v>4169</v>
      </c>
      <c r="L6433" s="6" t="s">
        <v>287</v>
      </c>
      <c r="M6433" s="3">
        <v>45411</v>
      </c>
    </row>
    <row r="6434" spans="1:13">
      <c r="A6434" s="4">
        <v>2024</v>
      </c>
      <c r="B6434" s="5">
        <v>45292</v>
      </c>
      <c r="C6434" s="5">
        <v>45382</v>
      </c>
      <c r="D6434" s="6" t="s">
        <v>43</v>
      </c>
      <c r="E6434" s="6" t="s">
        <v>58</v>
      </c>
      <c r="F6434" s="5">
        <v>45373</v>
      </c>
      <c r="G6434" s="8" t="str">
        <f>CONCATENATE('[1]Exportar Hoja de Trabajo'!G6431, "/",'[1]Exportar Hoja de Trabajo'!H6431)</f>
        <v>553/2024</v>
      </c>
      <c r="H6434" s="6" t="s">
        <v>4423</v>
      </c>
      <c r="I6434" s="6" t="s">
        <v>4426</v>
      </c>
      <c r="J6434" s="6" t="s">
        <v>4423</v>
      </c>
      <c r="K6434" s="9" t="s">
        <v>4170</v>
      </c>
      <c r="L6434" s="6" t="s">
        <v>287</v>
      </c>
      <c r="M6434" s="2">
        <v>45411</v>
      </c>
    </row>
    <row r="6435" spans="1:13">
      <c r="A6435" s="4">
        <v>2024</v>
      </c>
      <c r="B6435" s="5">
        <v>45292</v>
      </c>
      <c r="C6435" s="5">
        <v>45382</v>
      </c>
      <c r="D6435" s="6" t="s">
        <v>43</v>
      </c>
      <c r="E6435" s="6" t="s">
        <v>62</v>
      </c>
      <c r="F6435" s="5">
        <v>45358</v>
      </c>
      <c r="G6435" s="8" t="str">
        <f>CONCATENATE('[1]Exportar Hoja de Trabajo'!G6432, "/",'[1]Exportar Hoja de Trabajo'!H6432)</f>
        <v>585/2024</v>
      </c>
      <c r="H6435" s="6" t="s">
        <v>4423</v>
      </c>
      <c r="I6435" s="6" t="s">
        <v>4426</v>
      </c>
      <c r="J6435" s="6" t="s">
        <v>4423</v>
      </c>
      <c r="K6435" s="9" t="s">
        <v>4171</v>
      </c>
      <c r="L6435" s="6" t="s">
        <v>287</v>
      </c>
      <c r="M6435" s="2">
        <v>45411</v>
      </c>
    </row>
    <row r="6436" spans="1:13">
      <c r="A6436" s="4">
        <v>2024</v>
      </c>
      <c r="B6436" s="5">
        <v>45292</v>
      </c>
      <c r="C6436" s="5">
        <v>45382</v>
      </c>
      <c r="D6436" s="6" t="s">
        <v>43</v>
      </c>
      <c r="E6436" s="6" t="s">
        <v>237</v>
      </c>
      <c r="F6436" s="5">
        <v>45356</v>
      </c>
      <c r="G6436" s="8" t="str">
        <f>CONCATENATE('[1]Exportar Hoja de Trabajo'!G6433, "/",'[1]Exportar Hoja de Trabajo'!H6433)</f>
        <v>590/2024</v>
      </c>
      <c r="H6436" s="6" t="s">
        <v>4423</v>
      </c>
      <c r="I6436" s="6" t="s">
        <v>4426</v>
      </c>
      <c r="J6436" s="6" t="s">
        <v>4423</v>
      </c>
      <c r="K6436" s="9" t="s">
        <v>4172</v>
      </c>
      <c r="L6436" s="6" t="s">
        <v>287</v>
      </c>
      <c r="M6436" s="2">
        <v>45411</v>
      </c>
    </row>
    <row r="6437" spans="1:13">
      <c r="A6437" s="4">
        <v>2024</v>
      </c>
      <c r="B6437" s="5">
        <v>45292</v>
      </c>
      <c r="C6437" s="5">
        <v>45382</v>
      </c>
      <c r="D6437" s="6" t="s">
        <v>43</v>
      </c>
      <c r="E6437" s="6" t="s">
        <v>138</v>
      </c>
      <c r="F6437" s="5">
        <v>45358</v>
      </c>
      <c r="G6437" s="8" t="str">
        <f>CONCATENATE('[1]Exportar Hoja de Trabajo'!G6434, "/",'[1]Exportar Hoja de Trabajo'!H6434)</f>
        <v>621/2024</v>
      </c>
      <c r="H6437" s="6" t="s">
        <v>4423</v>
      </c>
      <c r="I6437" s="6" t="s">
        <v>4426</v>
      </c>
      <c r="J6437" s="6" t="s">
        <v>4423</v>
      </c>
      <c r="K6437" s="9" t="s">
        <v>4173</v>
      </c>
      <c r="L6437" s="6" t="s">
        <v>287</v>
      </c>
      <c r="M6437" s="3">
        <v>45411</v>
      </c>
    </row>
    <row r="6438" spans="1:13">
      <c r="A6438" s="4">
        <v>2024</v>
      </c>
      <c r="B6438" s="5">
        <v>45292</v>
      </c>
      <c r="C6438" s="5">
        <v>45382</v>
      </c>
      <c r="D6438" s="6" t="s">
        <v>43</v>
      </c>
      <c r="E6438" s="6" t="s">
        <v>102</v>
      </c>
      <c r="F6438" s="5">
        <v>45377</v>
      </c>
      <c r="G6438" s="8" t="str">
        <f>CONCATENATE('[1]Exportar Hoja de Trabajo'!G6435, "/",'[1]Exportar Hoja de Trabajo'!H6435)</f>
        <v>645/2024</v>
      </c>
      <c r="H6438" s="6" t="s">
        <v>4423</v>
      </c>
      <c r="I6438" s="6" t="s">
        <v>4426</v>
      </c>
      <c r="J6438" s="6" t="s">
        <v>4423</v>
      </c>
      <c r="K6438" s="9" t="s">
        <v>4174</v>
      </c>
      <c r="L6438" s="6" t="s">
        <v>287</v>
      </c>
      <c r="M6438" s="2">
        <v>45411</v>
      </c>
    </row>
    <row r="6439" spans="1:13">
      <c r="A6439" s="4">
        <v>2024</v>
      </c>
      <c r="B6439" s="5">
        <v>45292</v>
      </c>
      <c r="C6439" s="5">
        <v>45382</v>
      </c>
      <c r="D6439" s="6" t="s">
        <v>43</v>
      </c>
      <c r="E6439" s="6" t="s">
        <v>148</v>
      </c>
      <c r="F6439" s="5">
        <v>45372</v>
      </c>
      <c r="G6439" s="8" t="str">
        <f>CONCATENATE('[1]Exportar Hoja de Trabajo'!G6436, "/",'[1]Exportar Hoja de Trabajo'!H6436)</f>
        <v>646/2024</v>
      </c>
      <c r="H6439" s="6" t="s">
        <v>4423</v>
      </c>
      <c r="I6439" s="6" t="s">
        <v>4426</v>
      </c>
      <c r="J6439" s="6" t="s">
        <v>4423</v>
      </c>
      <c r="K6439" s="9" t="s">
        <v>4175</v>
      </c>
      <c r="L6439" s="6" t="s">
        <v>287</v>
      </c>
      <c r="M6439" s="3">
        <v>45411</v>
      </c>
    </row>
    <row r="6440" spans="1:13">
      <c r="A6440" s="4">
        <v>2024</v>
      </c>
      <c r="B6440" s="5">
        <v>45292</v>
      </c>
      <c r="C6440" s="5">
        <v>45382</v>
      </c>
      <c r="D6440" s="6" t="s">
        <v>45</v>
      </c>
      <c r="E6440" s="6" t="s">
        <v>151</v>
      </c>
      <c r="F6440" s="5">
        <v>45377</v>
      </c>
      <c r="G6440" s="8" t="str">
        <f>CONCATENATE('[1]Exportar Hoja de Trabajo'!G6437, "/",'[1]Exportar Hoja de Trabajo'!H6437)</f>
        <v>656/2024</v>
      </c>
      <c r="H6440" s="6" t="s">
        <v>4423</v>
      </c>
      <c r="I6440" s="6" t="s">
        <v>4426</v>
      </c>
      <c r="J6440" s="6" t="s">
        <v>4423</v>
      </c>
      <c r="K6440" s="9" t="s">
        <v>4176</v>
      </c>
      <c r="L6440" s="6" t="s">
        <v>287</v>
      </c>
      <c r="M6440" s="2">
        <v>45411</v>
      </c>
    </row>
    <row r="6441" spans="1:13">
      <c r="A6441" s="4">
        <v>2024</v>
      </c>
      <c r="B6441" s="5">
        <v>45292</v>
      </c>
      <c r="C6441" s="5">
        <v>45382</v>
      </c>
      <c r="D6441" s="6" t="s">
        <v>45</v>
      </c>
      <c r="E6441" s="6" t="s">
        <v>65</v>
      </c>
      <c r="F6441" s="5">
        <v>45357</v>
      </c>
      <c r="G6441" s="8" t="str">
        <f>CONCATENATE('[1]Exportar Hoja de Trabajo'!G6438, "/",'[1]Exportar Hoja de Trabajo'!H6438)</f>
        <v>662/2024</v>
      </c>
      <c r="H6441" s="6" t="s">
        <v>4423</v>
      </c>
      <c r="I6441" s="6" t="s">
        <v>4426</v>
      </c>
      <c r="J6441" s="6" t="s">
        <v>4423</v>
      </c>
      <c r="K6441" s="9" t="s">
        <v>4177</v>
      </c>
      <c r="L6441" s="6" t="s">
        <v>287</v>
      </c>
      <c r="M6441" s="2">
        <v>45411</v>
      </c>
    </row>
    <row r="6442" spans="1:13">
      <c r="A6442" s="4">
        <v>2024</v>
      </c>
      <c r="B6442" s="5">
        <v>45292</v>
      </c>
      <c r="C6442" s="5">
        <v>45382</v>
      </c>
      <c r="D6442" s="6" t="s">
        <v>43</v>
      </c>
      <c r="E6442" s="6" t="s">
        <v>243</v>
      </c>
      <c r="F6442" s="5">
        <v>45364</v>
      </c>
      <c r="G6442" s="8" t="str">
        <f>CONCATENATE('[1]Exportar Hoja de Trabajo'!G6439, "/",'[1]Exportar Hoja de Trabajo'!H6439)</f>
        <v>684/2024</v>
      </c>
      <c r="H6442" s="6" t="s">
        <v>4423</v>
      </c>
      <c r="I6442" s="6" t="s">
        <v>4426</v>
      </c>
      <c r="J6442" s="6" t="s">
        <v>4423</v>
      </c>
      <c r="K6442" s="9" t="s">
        <v>4178</v>
      </c>
      <c r="L6442" s="6" t="s">
        <v>287</v>
      </c>
      <c r="M6442" s="2">
        <v>45411</v>
      </c>
    </row>
    <row r="6443" spans="1:13">
      <c r="A6443" s="4">
        <v>2024</v>
      </c>
      <c r="B6443" s="5">
        <v>45292</v>
      </c>
      <c r="C6443" s="5">
        <v>45382</v>
      </c>
      <c r="D6443" s="6" t="s">
        <v>43</v>
      </c>
      <c r="E6443" s="6" t="s">
        <v>102</v>
      </c>
      <c r="F6443" s="5">
        <v>45371</v>
      </c>
      <c r="G6443" s="8" t="str">
        <f>CONCATENATE('[1]Exportar Hoja de Trabajo'!G6440, "/",'[1]Exportar Hoja de Trabajo'!H6440)</f>
        <v>690/2024</v>
      </c>
      <c r="H6443" s="6" t="s">
        <v>4423</v>
      </c>
      <c r="I6443" s="6" t="s">
        <v>4426</v>
      </c>
      <c r="J6443" s="6" t="s">
        <v>4423</v>
      </c>
      <c r="K6443" s="9" t="s">
        <v>4179</v>
      </c>
      <c r="L6443" s="6" t="s">
        <v>287</v>
      </c>
      <c r="M6443" s="3">
        <v>45411</v>
      </c>
    </row>
    <row r="6444" spans="1:13">
      <c r="A6444" s="4">
        <v>2024</v>
      </c>
      <c r="B6444" s="5">
        <v>45292</v>
      </c>
      <c r="C6444" s="5">
        <v>45382</v>
      </c>
      <c r="D6444" s="6" t="s">
        <v>43</v>
      </c>
      <c r="E6444" s="6" t="s">
        <v>58</v>
      </c>
      <c r="F6444" s="5">
        <v>45371</v>
      </c>
      <c r="G6444" s="8" t="str">
        <f>CONCATENATE('[1]Exportar Hoja de Trabajo'!G6441, "/",'[1]Exportar Hoja de Trabajo'!H6441)</f>
        <v>704/2024</v>
      </c>
      <c r="H6444" s="6" t="s">
        <v>4423</v>
      </c>
      <c r="I6444" s="6" t="s">
        <v>4426</v>
      </c>
      <c r="J6444" s="6" t="s">
        <v>4423</v>
      </c>
      <c r="K6444" s="9" t="s">
        <v>4180</v>
      </c>
      <c r="L6444" s="6" t="s">
        <v>287</v>
      </c>
      <c r="M6444" s="2">
        <v>45411</v>
      </c>
    </row>
    <row r="6445" spans="1:13">
      <c r="A6445" s="4">
        <v>2024</v>
      </c>
      <c r="B6445" s="5">
        <v>45292</v>
      </c>
      <c r="C6445" s="5">
        <v>45382</v>
      </c>
      <c r="D6445" s="6" t="s">
        <v>43</v>
      </c>
      <c r="E6445" s="6" t="s">
        <v>68</v>
      </c>
      <c r="F6445" s="5">
        <v>45371</v>
      </c>
      <c r="G6445" s="8" t="str">
        <f>CONCATENATE('[1]Exportar Hoja de Trabajo'!G6442, "/",'[1]Exportar Hoja de Trabajo'!H6442)</f>
        <v>713/2024</v>
      </c>
      <c r="H6445" s="6" t="s">
        <v>4423</v>
      </c>
      <c r="I6445" s="6" t="s">
        <v>4426</v>
      </c>
      <c r="J6445" s="6" t="s">
        <v>4423</v>
      </c>
      <c r="K6445" s="9" t="s">
        <v>4181</v>
      </c>
      <c r="L6445" s="6" t="s">
        <v>287</v>
      </c>
      <c r="M6445" s="2">
        <v>45411</v>
      </c>
    </row>
    <row r="6446" spans="1:13">
      <c r="A6446" s="4">
        <v>2024</v>
      </c>
      <c r="B6446" s="5">
        <v>45292</v>
      </c>
      <c r="C6446" s="5">
        <v>45382</v>
      </c>
      <c r="D6446" s="6" t="s">
        <v>43</v>
      </c>
      <c r="E6446" s="6" t="s">
        <v>109</v>
      </c>
      <c r="F6446" s="5">
        <v>45378</v>
      </c>
      <c r="G6446" s="8" t="str">
        <f>CONCATENATE('[1]Exportar Hoja de Trabajo'!G6443, "/",'[1]Exportar Hoja de Trabajo'!H6443)</f>
        <v>784/2024</v>
      </c>
      <c r="H6446" s="6" t="s">
        <v>4423</v>
      </c>
      <c r="I6446" s="6" t="s">
        <v>4426</v>
      </c>
      <c r="J6446" s="6" t="s">
        <v>4423</v>
      </c>
      <c r="K6446" s="9" t="s">
        <v>4182</v>
      </c>
      <c r="L6446" s="6" t="s">
        <v>287</v>
      </c>
      <c r="M6446" s="2">
        <v>45411</v>
      </c>
    </row>
    <row r="6447" spans="1:13">
      <c r="A6447" s="4">
        <v>2024</v>
      </c>
      <c r="B6447" s="5">
        <v>45292</v>
      </c>
      <c r="C6447" s="5">
        <v>45382</v>
      </c>
      <c r="D6447" s="6" t="s">
        <v>43</v>
      </c>
      <c r="E6447" s="6" t="s">
        <v>102</v>
      </c>
      <c r="F6447" s="5">
        <v>45372</v>
      </c>
      <c r="G6447" s="8" t="str">
        <f>CONCATENATE('[1]Exportar Hoja de Trabajo'!G6444, "/",'[1]Exportar Hoja de Trabajo'!H6444)</f>
        <v>831/2024</v>
      </c>
      <c r="H6447" s="6" t="s">
        <v>4423</v>
      </c>
      <c r="I6447" s="6" t="s">
        <v>4426</v>
      </c>
      <c r="J6447" s="6" t="s">
        <v>4423</v>
      </c>
      <c r="K6447" s="9" t="s">
        <v>4183</v>
      </c>
      <c r="L6447" s="6" t="s">
        <v>287</v>
      </c>
      <c r="M6447" s="3">
        <v>45411</v>
      </c>
    </row>
    <row r="6448" spans="1:13">
      <c r="A6448" s="4">
        <v>2024</v>
      </c>
      <c r="B6448" s="5">
        <v>45292</v>
      </c>
      <c r="C6448" s="5">
        <v>45382</v>
      </c>
      <c r="D6448" s="6" t="s">
        <v>43</v>
      </c>
      <c r="E6448" s="6" t="s">
        <v>109</v>
      </c>
      <c r="F6448" s="5">
        <v>45378</v>
      </c>
      <c r="G6448" s="8" t="str">
        <f>CONCATENATE('[1]Exportar Hoja de Trabajo'!G6445, "/",'[1]Exportar Hoja de Trabajo'!H6445)</f>
        <v>882/2024</v>
      </c>
      <c r="H6448" s="6" t="s">
        <v>4423</v>
      </c>
      <c r="I6448" s="6" t="s">
        <v>4426</v>
      </c>
      <c r="J6448" s="6" t="s">
        <v>4423</v>
      </c>
      <c r="K6448" s="9" t="s">
        <v>4184</v>
      </c>
      <c r="L6448" s="6" t="s">
        <v>287</v>
      </c>
      <c r="M6448" s="2">
        <v>45411</v>
      </c>
    </row>
    <row r="6449" spans="1:13">
      <c r="A6449" s="4">
        <v>2024</v>
      </c>
      <c r="B6449" s="5">
        <v>45292</v>
      </c>
      <c r="C6449" s="5">
        <v>45382</v>
      </c>
      <c r="D6449" s="6" t="s">
        <v>43</v>
      </c>
      <c r="E6449" s="6" t="s">
        <v>158</v>
      </c>
      <c r="F6449" s="5">
        <v>45377</v>
      </c>
      <c r="G6449" s="8" t="str">
        <f>CONCATENATE('[1]Exportar Hoja de Trabajo'!G6446, "/",'[1]Exportar Hoja de Trabajo'!H6446)</f>
        <v>971/2024</v>
      </c>
      <c r="H6449" s="6" t="s">
        <v>4423</v>
      </c>
      <c r="I6449" s="6" t="s">
        <v>4426</v>
      </c>
      <c r="J6449" s="6" t="s">
        <v>4423</v>
      </c>
      <c r="K6449" s="9" t="s">
        <v>4185</v>
      </c>
      <c r="L6449" s="6" t="s">
        <v>287</v>
      </c>
      <c r="M6449" s="3">
        <v>45411</v>
      </c>
    </row>
    <row r="6450" spans="1:13">
      <c r="A6450" s="4">
        <v>2024</v>
      </c>
      <c r="B6450" s="5">
        <v>45292</v>
      </c>
      <c r="C6450" s="5">
        <v>45382</v>
      </c>
      <c r="D6450" s="6" t="s">
        <v>45</v>
      </c>
      <c r="E6450" s="6" t="s">
        <v>137</v>
      </c>
      <c r="F6450" s="5">
        <v>44363</v>
      </c>
      <c r="G6450" s="8" t="str">
        <f>CONCATENATE('[1]Exportar Hoja de Trabajo'!G6447, "/",'[1]Exportar Hoja de Trabajo'!H6447)</f>
        <v>1124/2019</v>
      </c>
      <c r="H6450" s="6" t="s">
        <v>284</v>
      </c>
      <c r="I6450" s="6" t="s">
        <v>4422</v>
      </c>
      <c r="J6450" s="6" t="s">
        <v>284</v>
      </c>
      <c r="K6450" s="9" t="s">
        <v>4508</v>
      </c>
      <c r="L6450" s="6" t="s">
        <v>287</v>
      </c>
      <c r="M6450" s="2">
        <v>45411</v>
      </c>
    </row>
    <row r="6451" spans="1:13">
      <c r="A6451" s="4">
        <v>2024</v>
      </c>
      <c r="B6451" s="5">
        <v>45292</v>
      </c>
      <c r="C6451" s="5">
        <v>45382</v>
      </c>
      <c r="D6451" s="6" t="s">
        <v>45</v>
      </c>
      <c r="E6451" s="6" t="s">
        <v>65</v>
      </c>
      <c r="F6451" s="5">
        <v>43871</v>
      </c>
      <c r="G6451" s="8" t="str">
        <f>CONCATENATE('[1]Exportar Hoja de Trabajo'!G6448, "/",'[1]Exportar Hoja de Trabajo'!H6448)</f>
        <v>1501/2019</v>
      </c>
      <c r="H6451" s="6" t="s">
        <v>284</v>
      </c>
      <c r="I6451" s="6" t="s">
        <v>4422</v>
      </c>
      <c r="J6451" s="6" t="s">
        <v>284</v>
      </c>
      <c r="K6451" s="9" t="s">
        <v>4509</v>
      </c>
      <c r="L6451" s="6" t="s">
        <v>287</v>
      </c>
      <c r="M6451" s="2">
        <v>45411</v>
      </c>
    </row>
    <row r="6452" spans="1:13">
      <c r="A6452" s="4">
        <v>2024</v>
      </c>
      <c r="B6452" s="5">
        <v>45292</v>
      </c>
      <c r="C6452" s="5">
        <v>45382</v>
      </c>
      <c r="D6452" s="6" t="s">
        <v>45</v>
      </c>
      <c r="E6452" s="6" t="s">
        <v>65</v>
      </c>
      <c r="F6452" s="5">
        <v>44258</v>
      </c>
      <c r="G6452" s="8" t="str">
        <f>CONCATENATE('[1]Exportar Hoja de Trabajo'!G6449, "/",'[1]Exportar Hoja de Trabajo'!H6449)</f>
        <v>1515/2019</v>
      </c>
      <c r="H6452" s="6" t="s">
        <v>284</v>
      </c>
      <c r="I6452" s="6" t="s">
        <v>4422</v>
      </c>
      <c r="J6452" s="6" t="s">
        <v>284</v>
      </c>
      <c r="K6452" s="9" t="s">
        <v>4510</v>
      </c>
      <c r="L6452" s="6" t="s">
        <v>287</v>
      </c>
      <c r="M6452" s="2">
        <v>45411</v>
      </c>
    </row>
    <row r="6453" spans="1:13">
      <c r="A6453" s="4">
        <v>2024</v>
      </c>
      <c r="B6453" s="5">
        <v>45292</v>
      </c>
      <c r="C6453" s="5">
        <v>45382</v>
      </c>
      <c r="D6453" s="6" t="s">
        <v>45</v>
      </c>
      <c r="E6453" s="6" t="s">
        <v>65</v>
      </c>
      <c r="F6453" s="5">
        <v>44216</v>
      </c>
      <c r="G6453" s="8" t="str">
        <f>CONCATENATE('[1]Exportar Hoja de Trabajo'!G6450, "/",'[1]Exportar Hoja de Trabajo'!H6450)</f>
        <v>115/2020</v>
      </c>
      <c r="H6453" s="6" t="s">
        <v>284</v>
      </c>
      <c r="I6453" s="6" t="s">
        <v>4422</v>
      </c>
      <c r="J6453" s="6" t="s">
        <v>284</v>
      </c>
      <c r="K6453" s="9" t="s">
        <v>4511</v>
      </c>
      <c r="L6453" s="6" t="s">
        <v>287</v>
      </c>
      <c r="M6453" s="3">
        <v>45411</v>
      </c>
    </row>
    <row r="6454" spans="1:13">
      <c r="A6454" s="4">
        <v>2024</v>
      </c>
      <c r="B6454" s="5">
        <v>45292</v>
      </c>
      <c r="C6454" s="5">
        <v>45382</v>
      </c>
      <c r="D6454" s="6" t="s">
        <v>45</v>
      </c>
      <c r="E6454" s="6" t="s">
        <v>65</v>
      </c>
      <c r="F6454" s="5">
        <v>44802</v>
      </c>
      <c r="G6454" s="8" t="str">
        <f>CONCATENATE('[1]Exportar Hoja de Trabajo'!G6451, "/",'[1]Exportar Hoja de Trabajo'!H6451)</f>
        <v>724/2020</v>
      </c>
      <c r="H6454" s="6" t="s">
        <v>284</v>
      </c>
      <c r="I6454" s="6" t="s">
        <v>4422</v>
      </c>
      <c r="J6454" s="6" t="s">
        <v>284</v>
      </c>
      <c r="K6454" s="9" t="s">
        <v>4512</v>
      </c>
      <c r="L6454" s="6" t="s">
        <v>287</v>
      </c>
      <c r="M6454" s="2">
        <v>45411</v>
      </c>
    </row>
    <row r="6455" spans="1:13">
      <c r="A6455" s="4">
        <v>2024</v>
      </c>
      <c r="B6455" s="5">
        <v>45292</v>
      </c>
      <c r="C6455" s="5">
        <v>45382</v>
      </c>
      <c r="D6455" s="6" t="s">
        <v>45</v>
      </c>
      <c r="E6455" s="6" t="s">
        <v>244</v>
      </c>
      <c r="F6455" s="5">
        <v>45343</v>
      </c>
      <c r="G6455" s="8" t="str">
        <f>CONCATENATE('[1]Exportar Hoja de Trabajo'!G6452, "/",'[1]Exportar Hoja de Trabajo'!H6452)</f>
        <v>957/2020</v>
      </c>
      <c r="H6455" s="6" t="s">
        <v>284</v>
      </c>
      <c r="I6455" s="6" t="s">
        <v>4422</v>
      </c>
      <c r="J6455" s="6" t="s">
        <v>284</v>
      </c>
      <c r="K6455" s="9" t="s">
        <v>4513</v>
      </c>
      <c r="L6455" s="6" t="s">
        <v>287</v>
      </c>
      <c r="M6455" s="2">
        <v>45411</v>
      </c>
    </row>
    <row r="6456" spans="1:13">
      <c r="A6456" s="4">
        <v>2024</v>
      </c>
      <c r="B6456" s="5">
        <v>45292</v>
      </c>
      <c r="C6456" s="5">
        <v>45382</v>
      </c>
      <c r="D6456" s="6" t="s">
        <v>45</v>
      </c>
      <c r="E6456" s="6" t="s">
        <v>65</v>
      </c>
      <c r="F6456" s="5">
        <v>44123</v>
      </c>
      <c r="G6456" s="8" t="str">
        <f>CONCATENATE('[1]Exportar Hoja de Trabajo'!G6453, "/",'[1]Exportar Hoja de Trabajo'!H6453)</f>
        <v>1100/2020</v>
      </c>
      <c r="H6456" s="6" t="s">
        <v>284</v>
      </c>
      <c r="I6456" s="6" t="s">
        <v>4422</v>
      </c>
      <c r="J6456" s="6" t="s">
        <v>284</v>
      </c>
      <c r="K6456" s="9" t="s">
        <v>4514</v>
      </c>
      <c r="L6456" s="6" t="s">
        <v>287</v>
      </c>
      <c r="M6456" s="2">
        <v>45411</v>
      </c>
    </row>
    <row r="6457" spans="1:13">
      <c r="A6457" s="4">
        <v>2024</v>
      </c>
      <c r="B6457" s="5">
        <v>45292</v>
      </c>
      <c r="C6457" s="5">
        <v>45382</v>
      </c>
      <c r="D6457" s="6" t="s">
        <v>45</v>
      </c>
      <c r="E6457" s="6" t="s">
        <v>105</v>
      </c>
      <c r="F6457" s="5">
        <v>44392</v>
      </c>
      <c r="G6457" s="8" t="str">
        <f>CONCATENATE('[1]Exportar Hoja de Trabajo'!G6454, "/",'[1]Exportar Hoja de Trabajo'!H6454)</f>
        <v>1224/2020</v>
      </c>
      <c r="H6457" s="6" t="s">
        <v>284</v>
      </c>
      <c r="I6457" s="6" t="s">
        <v>4422</v>
      </c>
      <c r="J6457" s="6" t="s">
        <v>284</v>
      </c>
      <c r="K6457" s="9" t="s">
        <v>4515</v>
      </c>
      <c r="L6457" s="6" t="s">
        <v>287</v>
      </c>
      <c r="M6457" s="3">
        <v>45411</v>
      </c>
    </row>
    <row r="6458" spans="1:13">
      <c r="A6458" s="4">
        <v>2024</v>
      </c>
      <c r="B6458" s="5">
        <v>45292</v>
      </c>
      <c r="C6458" s="5">
        <v>45382</v>
      </c>
      <c r="D6458" s="6" t="s">
        <v>45</v>
      </c>
      <c r="E6458" s="6" t="s">
        <v>65</v>
      </c>
      <c r="F6458" s="5">
        <v>44237</v>
      </c>
      <c r="G6458" s="8" t="str">
        <f>CONCATENATE('[1]Exportar Hoja de Trabajo'!G6455, "/",'[1]Exportar Hoja de Trabajo'!H6455)</f>
        <v>1421/2020</v>
      </c>
      <c r="H6458" s="6" t="s">
        <v>284</v>
      </c>
      <c r="I6458" s="6" t="s">
        <v>4422</v>
      </c>
      <c r="J6458" s="6" t="s">
        <v>284</v>
      </c>
      <c r="K6458" s="9" t="s">
        <v>4516</v>
      </c>
      <c r="L6458" s="6" t="s">
        <v>287</v>
      </c>
      <c r="M6458" s="2">
        <v>45411</v>
      </c>
    </row>
    <row r="6459" spans="1:13">
      <c r="A6459" s="4">
        <v>2024</v>
      </c>
      <c r="B6459" s="5">
        <v>45292</v>
      </c>
      <c r="C6459" s="5">
        <v>45382</v>
      </c>
      <c r="D6459" s="6" t="s">
        <v>45</v>
      </c>
      <c r="E6459" s="6" t="s">
        <v>65</v>
      </c>
      <c r="F6459" s="5">
        <v>44350</v>
      </c>
      <c r="G6459" s="8" t="str">
        <f>CONCATENATE('[1]Exportar Hoja de Trabajo'!G6456, "/",'[1]Exportar Hoja de Trabajo'!H6456)</f>
        <v>1477/2020</v>
      </c>
      <c r="H6459" s="6" t="s">
        <v>284</v>
      </c>
      <c r="I6459" s="6" t="s">
        <v>4422</v>
      </c>
      <c r="J6459" s="6" t="s">
        <v>284</v>
      </c>
      <c r="K6459" s="9" t="s">
        <v>4517</v>
      </c>
      <c r="L6459" s="6" t="s">
        <v>287</v>
      </c>
      <c r="M6459" s="3">
        <v>45411</v>
      </c>
    </row>
    <row r="6460" spans="1:13">
      <c r="A6460" s="4">
        <v>2024</v>
      </c>
      <c r="B6460" s="5">
        <v>45292</v>
      </c>
      <c r="C6460" s="5">
        <v>45382</v>
      </c>
      <c r="D6460" s="6" t="s">
        <v>45</v>
      </c>
      <c r="E6460" s="6" t="s">
        <v>65</v>
      </c>
      <c r="F6460" s="5">
        <v>44573</v>
      </c>
      <c r="G6460" s="8" t="str">
        <f>CONCATENATE('[1]Exportar Hoja de Trabajo'!G6457, "/",'[1]Exportar Hoja de Trabajo'!H6457)</f>
        <v>1477/2020</v>
      </c>
      <c r="H6460" s="6" t="s">
        <v>284</v>
      </c>
      <c r="I6460" s="6" t="s">
        <v>4422</v>
      </c>
      <c r="J6460" s="6" t="s">
        <v>284</v>
      </c>
      <c r="K6460" s="9" t="s">
        <v>4518</v>
      </c>
      <c r="L6460" s="6" t="s">
        <v>287</v>
      </c>
      <c r="M6460" s="2">
        <v>45411</v>
      </c>
    </row>
    <row r="6461" spans="1:13">
      <c r="A6461" s="4">
        <v>2024</v>
      </c>
      <c r="B6461" s="5">
        <v>45292</v>
      </c>
      <c r="C6461" s="5">
        <v>45382</v>
      </c>
      <c r="D6461" s="6" t="s">
        <v>45</v>
      </c>
      <c r="E6461" s="6" t="s">
        <v>65</v>
      </c>
      <c r="F6461" s="5">
        <v>45069</v>
      </c>
      <c r="G6461" s="8" t="str">
        <f>CONCATENATE('[1]Exportar Hoja de Trabajo'!G6458, "/",'[1]Exportar Hoja de Trabajo'!H6458)</f>
        <v>1477/2020</v>
      </c>
      <c r="H6461" s="6" t="s">
        <v>284</v>
      </c>
      <c r="I6461" s="6" t="s">
        <v>4422</v>
      </c>
      <c r="J6461" s="6" t="s">
        <v>284</v>
      </c>
      <c r="K6461" s="9" t="s">
        <v>4519</v>
      </c>
      <c r="L6461" s="6" t="s">
        <v>287</v>
      </c>
      <c r="M6461" s="2">
        <v>45411</v>
      </c>
    </row>
    <row r="6462" spans="1:13">
      <c r="A6462" s="4">
        <v>2024</v>
      </c>
      <c r="B6462" s="5">
        <v>45292</v>
      </c>
      <c r="C6462" s="5">
        <v>45382</v>
      </c>
      <c r="D6462" s="6" t="s">
        <v>45</v>
      </c>
      <c r="E6462" s="6" t="s">
        <v>65</v>
      </c>
      <c r="F6462" s="5">
        <v>44592</v>
      </c>
      <c r="G6462" s="8" t="str">
        <f>CONCATENATE('[1]Exportar Hoja de Trabajo'!G6459, "/",'[1]Exportar Hoja de Trabajo'!H6459)</f>
        <v>287/2021</v>
      </c>
      <c r="H6462" s="6" t="s">
        <v>284</v>
      </c>
      <c r="I6462" s="6" t="s">
        <v>4422</v>
      </c>
      <c r="J6462" s="6" t="s">
        <v>284</v>
      </c>
      <c r="K6462" s="9" t="s">
        <v>4520</v>
      </c>
      <c r="L6462" s="6" t="s">
        <v>287</v>
      </c>
      <c r="M6462" s="2">
        <v>45411</v>
      </c>
    </row>
    <row r="6463" spans="1:13">
      <c r="A6463" s="4">
        <v>2024</v>
      </c>
      <c r="B6463" s="5">
        <v>45292</v>
      </c>
      <c r="C6463" s="5">
        <v>45382</v>
      </c>
      <c r="D6463" s="6" t="s">
        <v>45</v>
      </c>
      <c r="E6463" s="6" t="s">
        <v>65</v>
      </c>
      <c r="F6463" s="5">
        <v>44901</v>
      </c>
      <c r="G6463" s="8" t="str">
        <f>CONCATENATE('[1]Exportar Hoja de Trabajo'!G6460, "/",'[1]Exportar Hoja de Trabajo'!H6460)</f>
        <v>916/2021</v>
      </c>
      <c r="H6463" s="6" t="s">
        <v>284</v>
      </c>
      <c r="I6463" s="6" t="s">
        <v>4422</v>
      </c>
      <c r="J6463" s="6" t="s">
        <v>284</v>
      </c>
      <c r="K6463" s="9" t="s">
        <v>4521</v>
      </c>
      <c r="L6463" s="6" t="s">
        <v>287</v>
      </c>
      <c r="M6463" s="3">
        <v>45411</v>
      </c>
    </row>
    <row r="6464" spans="1:13">
      <c r="A6464" s="4">
        <v>2024</v>
      </c>
      <c r="B6464" s="5">
        <v>45292</v>
      </c>
      <c r="C6464" s="5">
        <v>45382</v>
      </c>
      <c r="D6464" s="6" t="s">
        <v>45</v>
      </c>
      <c r="E6464" s="6" t="s">
        <v>108</v>
      </c>
      <c r="F6464" s="5">
        <v>45322</v>
      </c>
      <c r="G6464" s="8" t="str">
        <f>CONCATENATE('[1]Exportar Hoja de Trabajo'!G6461, "/",'[1]Exportar Hoja de Trabajo'!H6461)</f>
        <v>1113/2021</v>
      </c>
      <c r="H6464" s="6" t="s">
        <v>284</v>
      </c>
      <c r="I6464" s="6" t="s">
        <v>4422</v>
      </c>
      <c r="J6464" s="6" t="s">
        <v>284</v>
      </c>
      <c r="K6464" s="9" t="s">
        <v>4522</v>
      </c>
      <c r="L6464" s="6" t="s">
        <v>287</v>
      </c>
      <c r="M6464" s="2">
        <v>45411</v>
      </c>
    </row>
    <row r="6465" spans="1:13">
      <c r="A6465" s="4">
        <v>2024</v>
      </c>
      <c r="B6465" s="5">
        <v>45292</v>
      </c>
      <c r="C6465" s="5">
        <v>45382</v>
      </c>
      <c r="D6465" s="6" t="s">
        <v>45</v>
      </c>
      <c r="E6465" s="6" t="s">
        <v>111</v>
      </c>
      <c r="F6465" s="5">
        <v>44756</v>
      </c>
      <c r="G6465" s="8" t="str">
        <f>CONCATENATE('[1]Exportar Hoja de Trabajo'!G6462, "/",'[1]Exportar Hoja de Trabajo'!H6462)</f>
        <v>1119/2021</v>
      </c>
      <c r="H6465" s="6" t="s">
        <v>284</v>
      </c>
      <c r="I6465" s="6" t="s">
        <v>4422</v>
      </c>
      <c r="J6465" s="6" t="s">
        <v>284</v>
      </c>
      <c r="K6465" s="9" t="s">
        <v>4523</v>
      </c>
      <c r="L6465" s="6" t="s">
        <v>287</v>
      </c>
      <c r="M6465" s="2">
        <v>45411</v>
      </c>
    </row>
    <row r="6466" spans="1:13">
      <c r="A6466" s="4">
        <v>2024</v>
      </c>
      <c r="B6466" s="5">
        <v>45292</v>
      </c>
      <c r="C6466" s="5">
        <v>45382</v>
      </c>
      <c r="D6466" s="6" t="s">
        <v>45</v>
      </c>
      <c r="E6466" s="6" t="s">
        <v>65</v>
      </c>
      <c r="F6466" s="5">
        <v>45112</v>
      </c>
      <c r="G6466" s="8" t="str">
        <f>CONCATENATE('[1]Exportar Hoja de Trabajo'!G6463, "/",'[1]Exportar Hoja de Trabajo'!H6463)</f>
        <v>1882/2021</v>
      </c>
      <c r="H6466" s="6" t="s">
        <v>284</v>
      </c>
      <c r="I6466" s="6" t="s">
        <v>4422</v>
      </c>
      <c r="J6466" s="6" t="s">
        <v>284</v>
      </c>
      <c r="K6466" s="9" t="s">
        <v>4524</v>
      </c>
      <c r="L6466" s="6" t="s">
        <v>287</v>
      </c>
      <c r="M6466" s="2">
        <v>45411</v>
      </c>
    </row>
    <row r="6467" spans="1:13">
      <c r="A6467" s="4">
        <v>2024</v>
      </c>
      <c r="B6467" s="5">
        <v>45292</v>
      </c>
      <c r="C6467" s="5">
        <v>45382</v>
      </c>
      <c r="D6467" s="6" t="s">
        <v>45</v>
      </c>
      <c r="E6467" s="6" t="s">
        <v>118</v>
      </c>
      <c r="F6467" s="5">
        <v>44935</v>
      </c>
      <c r="G6467" s="8" t="str">
        <f>CONCATENATE('[1]Exportar Hoja de Trabajo'!G6464, "/",'[1]Exportar Hoja de Trabajo'!H6464)</f>
        <v>1900/2021</v>
      </c>
      <c r="H6467" s="6" t="s">
        <v>284</v>
      </c>
      <c r="I6467" s="6" t="s">
        <v>4422</v>
      </c>
      <c r="J6467" s="6" t="s">
        <v>284</v>
      </c>
      <c r="K6467" s="9" t="s">
        <v>4525</v>
      </c>
      <c r="L6467" s="6" t="s">
        <v>287</v>
      </c>
      <c r="M6467" s="3">
        <v>45411</v>
      </c>
    </row>
    <row r="6468" spans="1:13">
      <c r="A6468" s="4">
        <v>2024</v>
      </c>
      <c r="B6468" s="5">
        <v>45292</v>
      </c>
      <c r="C6468" s="5">
        <v>45382</v>
      </c>
      <c r="D6468" s="6" t="s">
        <v>45</v>
      </c>
      <c r="E6468" s="6" t="s">
        <v>65</v>
      </c>
      <c r="F6468" s="5">
        <v>45061</v>
      </c>
      <c r="G6468" s="8" t="str">
        <f>CONCATENATE('[1]Exportar Hoja de Trabajo'!G6465, "/",'[1]Exportar Hoja de Trabajo'!H6465)</f>
        <v>325/2022</v>
      </c>
      <c r="H6468" s="6" t="s">
        <v>284</v>
      </c>
      <c r="I6468" s="6" t="s">
        <v>4422</v>
      </c>
      <c r="J6468" s="6" t="s">
        <v>284</v>
      </c>
      <c r="K6468" s="9" t="s">
        <v>4526</v>
      </c>
      <c r="L6468" s="6" t="s">
        <v>287</v>
      </c>
      <c r="M6468" s="2">
        <v>45411</v>
      </c>
    </row>
    <row r="6469" spans="1:13">
      <c r="A6469" s="4">
        <v>2024</v>
      </c>
      <c r="B6469" s="5">
        <v>45292</v>
      </c>
      <c r="C6469" s="5">
        <v>45382</v>
      </c>
      <c r="D6469" s="6" t="s">
        <v>45</v>
      </c>
      <c r="E6469" s="6" t="s">
        <v>65</v>
      </c>
      <c r="F6469" s="5">
        <v>44986</v>
      </c>
      <c r="G6469" s="8" t="str">
        <f>CONCATENATE('[1]Exportar Hoja de Trabajo'!G6466, "/",'[1]Exportar Hoja de Trabajo'!H6466)</f>
        <v>701/2022</v>
      </c>
      <c r="H6469" s="6" t="s">
        <v>284</v>
      </c>
      <c r="I6469" s="6" t="s">
        <v>4422</v>
      </c>
      <c r="J6469" s="6" t="s">
        <v>284</v>
      </c>
      <c r="K6469" s="9" t="s">
        <v>4527</v>
      </c>
      <c r="L6469" s="6" t="s">
        <v>287</v>
      </c>
      <c r="M6469" s="3">
        <v>45411</v>
      </c>
    </row>
    <row r="6470" spans="1:13">
      <c r="A6470" s="4">
        <v>2024</v>
      </c>
      <c r="B6470" s="5">
        <v>45292</v>
      </c>
      <c r="C6470" s="5">
        <v>45382</v>
      </c>
      <c r="D6470" s="6" t="s">
        <v>45</v>
      </c>
      <c r="E6470" s="6" t="s">
        <v>65</v>
      </c>
      <c r="F6470" s="5">
        <v>44986</v>
      </c>
      <c r="G6470" s="8" t="str">
        <f>CONCATENATE('[1]Exportar Hoja de Trabajo'!G6467, "/",'[1]Exportar Hoja de Trabajo'!H6467)</f>
        <v>701/2022</v>
      </c>
      <c r="H6470" s="6" t="s">
        <v>284</v>
      </c>
      <c r="I6470" s="6" t="s">
        <v>4422</v>
      </c>
      <c r="J6470" s="6" t="s">
        <v>284</v>
      </c>
      <c r="K6470" s="9" t="s">
        <v>4528</v>
      </c>
      <c r="L6470" s="6" t="s">
        <v>287</v>
      </c>
      <c r="M6470" s="2">
        <v>45411</v>
      </c>
    </row>
    <row r="6471" spans="1:13">
      <c r="A6471" s="4">
        <v>2024</v>
      </c>
      <c r="B6471" s="5">
        <v>45292</v>
      </c>
      <c r="C6471" s="5">
        <v>45382</v>
      </c>
      <c r="D6471" s="6" t="s">
        <v>45</v>
      </c>
      <c r="E6471" s="6" t="s">
        <v>108</v>
      </c>
      <c r="F6471" s="5">
        <v>45376</v>
      </c>
      <c r="G6471" s="8" t="str">
        <f>CONCATENATE('[1]Exportar Hoja de Trabajo'!G6468, "/",'[1]Exportar Hoja de Trabajo'!H6468)</f>
        <v>731/2022</v>
      </c>
      <c r="H6471" s="6" t="s">
        <v>284</v>
      </c>
      <c r="I6471" s="6" t="s">
        <v>4422</v>
      </c>
      <c r="J6471" s="6" t="s">
        <v>284</v>
      </c>
      <c r="K6471" s="9" t="s">
        <v>4529</v>
      </c>
      <c r="L6471" s="6" t="s">
        <v>287</v>
      </c>
      <c r="M6471" s="2">
        <v>45411</v>
      </c>
    </row>
    <row r="6472" spans="1:13">
      <c r="A6472" s="4">
        <v>2024</v>
      </c>
      <c r="B6472" s="5">
        <v>45292</v>
      </c>
      <c r="C6472" s="5">
        <v>45382</v>
      </c>
      <c r="D6472" s="6" t="s">
        <v>45</v>
      </c>
      <c r="E6472" s="6" t="s">
        <v>105</v>
      </c>
      <c r="F6472" s="5">
        <v>45198</v>
      </c>
      <c r="G6472" s="8" t="str">
        <f>CONCATENATE('[1]Exportar Hoja de Trabajo'!G6469, "/",'[1]Exportar Hoja de Trabajo'!H6469)</f>
        <v>897/2022</v>
      </c>
      <c r="H6472" s="6" t="s">
        <v>284</v>
      </c>
      <c r="I6472" s="6" t="s">
        <v>4422</v>
      </c>
      <c r="J6472" s="6" t="s">
        <v>284</v>
      </c>
      <c r="K6472" s="9" t="s">
        <v>4530</v>
      </c>
      <c r="L6472" s="6" t="s">
        <v>287</v>
      </c>
      <c r="M6472" s="2">
        <v>45411</v>
      </c>
    </row>
    <row r="6473" spans="1:13">
      <c r="A6473" s="4">
        <v>2024</v>
      </c>
      <c r="B6473" s="5">
        <v>45292</v>
      </c>
      <c r="C6473" s="5">
        <v>45382</v>
      </c>
      <c r="D6473" s="6" t="s">
        <v>45</v>
      </c>
      <c r="E6473" s="6" t="s">
        <v>65</v>
      </c>
      <c r="F6473" s="5">
        <v>45106</v>
      </c>
      <c r="G6473" s="8" t="str">
        <f>CONCATENATE('[1]Exportar Hoja de Trabajo'!G6470, "/",'[1]Exportar Hoja de Trabajo'!H6470)</f>
        <v>960/2022</v>
      </c>
      <c r="H6473" s="6" t="s">
        <v>284</v>
      </c>
      <c r="I6473" s="6" t="s">
        <v>4422</v>
      </c>
      <c r="J6473" s="6" t="s">
        <v>284</v>
      </c>
      <c r="K6473" s="9" t="s">
        <v>4531</v>
      </c>
      <c r="L6473" s="6" t="s">
        <v>287</v>
      </c>
      <c r="M6473" s="3">
        <v>45411</v>
      </c>
    </row>
    <row r="6474" spans="1:13">
      <c r="A6474" s="4">
        <v>2024</v>
      </c>
      <c r="B6474" s="5">
        <v>45292</v>
      </c>
      <c r="C6474" s="5">
        <v>45382</v>
      </c>
      <c r="D6474" s="6" t="s">
        <v>45</v>
      </c>
      <c r="E6474" s="6" t="s">
        <v>105</v>
      </c>
      <c r="F6474" s="5">
        <v>44958</v>
      </c>
      <c r="G6474" s="8" t="str">
        <f>CONCATENATE('[1]Exportar Hoja de Trabajo'!G6471, "/",'[1]Exportar Hoja de Trabajo'!H6471)</f>
        <v>1080/2022</v>
      </c>
      <c r="H6474" s="6" t="s">
        <v>284</v>
      </c>
      <c r="I6474" s="6" t="s">
        <v>4422</v>
      </c>
      <c r="J6474" s="6" t="s">
        <v>284</v>
      </c>
      <c r="K6474" s="9" t="s">
        <v>4532</v>
      </c>
      <c r="L6474" s="6" t="s">
        <v>287</v>
      </c>
      <c r="M6474" s="2">
        <v>45411</v>
      </c>
    </row>
    <row r="6475" spans="1:13">
      <c r="A6475" s="4">
        <v>2024</v>
      </c>
      <c r="B6475" s="5">
        <v>45292</v>
      </c>
      <c r="C6475" s="5">
        <v>45382</v>
      </c>
      <c r="D6475" s="6" t="s">
        <v>45</v>
      </c>
      <c r="E6475" s="6" t="s">
        <v>65</v>
      </c>
      <c r="F6475" s="5">
        <v>44858</v>
      </c>
      <c r="G6475" s="8" t="str">
        <f>CONCATENATE('[1]Exportar Hoja de Trabajo'!G6472, "/",'[1]Exportar Hoja de Trabajo'!H6472)</f>
        <v>1159/2022</v>
      </c>
      <c r="H6475" s="6" t="s">
        <v>284</v>
      </c>
      <c r="I6475" s="6" t="s">
        <v>4422</v>
      </c>
      <c r="J6475" s="6" t="s">
        <v>284</v>
      </c>
      <c r="K6475" s="9" t="s">
        <v>4533</v>
      </c>
      <c r="L6475" s="6" t="s">
        <v>287</v>
      </c>
      <c r="M6475" s="2">
        <v>45411</v>
      </c>
    </row>
    <row r="6476" spans="1:13">
      <c r="A6476" s="4">
        <v>2024</v>
      </c>
      <c r="B6476" s="5">
        <v>45292</v>
      </c>
      <c r="C6476" s="5">
        <v>45382</v>
      </c>
      <c r="D6476" s="6" t="s">
        <v>45</v>
      </c>
      <c r="E6476" s="6" t="s">
        <v>111</v>
      </c>
      <c r="F6476" s="5">
        <v>45000</v>
      </c>
      <c r="G6476" s="8" t="str">
        <f>CONCATENATE('[1]Exportar Hoja de Trabajo'!G6473, "/",'[1]Exportar Hoja de Trabajo'!H6473)</f>
        <v>1371/2022</v>
      </c>
      <c r="H6476" s="6" t="s">
        <v>284</v>
      </c>
      <c r="I6476" s="6" t="s">
        <v>4422</v>
      </c>
      <c r="J6476" s="6" t="s">
        <v>284</v>
      </c>
      <c r="K6476" s="9" t="s">
        <v>4534</v>
      </c>
      <c r="L6476" s="6" t="s">
        <v>287</v>
      </c>
      <c r="M6476" s="2">
        <v>45411</v>
      </c>
    </row>
    <row r="6477" spans="1:13">
      <c r="A6477" s="4">
        <v>2024</v>
      </c>
      <c r="B6477" s="5">
        <v>45292</v>
      </c>
      <c r="C6477" s="5">
        <v>45382</v>
      </c>
      <c r="D6477" s="6" t="s">
        <v>45</v>
      </c>
      <c r="E6477" s="6" t="s">
        <v>122</v>
      </c>
      <c r="F6477" s="5">
        <v>45343</v>
      </c>
      <c r="G6477" s="8" t="str">
        <f>CONCATENATE('[1]Exportar Hoja de Trabajo'!G6474, "/",'[1]Exportar Hoja de Trabajo'!H6474)</f>
        <v>1384/2022</v>
      </c>
      <c r="H6477" s="6" t="s">
        <v>284</v>
      </c>
      <c r="I6477" s="6" t="s">
        <v>4422</v>
      </c>
      <c r="J6477" s="6" t="s">
        <v>284</v>
      </c>
      <c r="K6477" s="9" t="s">
        <v>4535</v>
      </c>
      <c r="L6477" s="6" t="s">
        <v>287</v>
      </c>
      <c r="M6477" s="3">
        <v>45411</v>
      </c>
    </row>
    <row r="6478" spans="1:13">
      <c r="A6478" s="4">
        <v>2024</v>
      </c>
      <c r="B6478" s="5">
        <v>45292</v>
      </c>
      <c r="C6478" s="5">
        <v>45382</v>
      </c>
      <c r="D6478" s="6" t="s">
        <v>45</v>
      </c>
      <c r="E6478" s="6" t="s">
        <v>105</v>
      </c>
      <c r="F6478" s="5">
        <v>45295</v>
      </c>
      <c r="G6478" s="8" t="str">
        <f>CONCATENATE('[1]Exportar Hoja de Trabajo'!G6475, "/",'[1]Exportar Hoja de Trabajo'!H6475)</f>
        <v>1744/2022</v>
      </c>
      <c r="H6478" s="6" t="s">
        <v>284</v>
      </c>
      <c r="I6478" s="6" t="s">
        <v>4422</v>
      </c>
      <c r="J6478" s="6" t="s">
        <v>284</v>
      </c>
      <c r="K6478" s="9" t="s">
        <v>4536</v>
      </c>
      <c r="L6478" s="6" t="s">
        <v>287</v>
      </c>
      <c r="M6478" s="2">
        <v>45411</v>
      </c>
    </row>
    <row r="6479" spans="1:13">
      <c r="A6479" s="4">
        <v>2024</v>
      </c>
      <c r="B6479" s="5">
        <v>45292</v>
      </c>
      <c r="C6479" s="5">
        <v>45382</v>
      </c>
      <c r="D6479" s="6" t="s">
        <v>45</v>
      </c>
      <c r="E6479" s="6" t="s">
        <v>105</v>
      </c>
      <c r="F6479" s="5">
        <v>45121</v>
      </c>
      <c r="G6479" s="8" t="str">
        <f>CONCATENATE('[1]Exportar Hoja de Trabajo'!G6476, "/",'[1]Exportar Hoja de Trabajo'!H6476)</f>
        <v>1792/2022</v>
      </c>
      <c r="H6479" s="6" t="s">
        <v>284</v>
      </c>
      <c r="I6479" s="6" t="s">
        <v>4422</v>
      </c>
      <c r="J6479" s="6" t="s">
        <v>284</v>
      </c>
      <c r="K6479" s="9" t="s">
        <v>4537</v>
      </c>
      <c r="L6479" s="6" t="s">
        <v>287</v>
      </c>
      <c r="M6479" s="3">
        <v>45411</v>
      </c>
    </row>
    <row r="6480" spans="1:13">
      <c r="A6480" s="4">
        <v>2024</v>
      </c>
      <c r="B6480" s="5">
        <v>45292</v>
      </c>
      <c r="C6480" s="5">
        <v>45382</v>
      </c>
      <c r="D6480" s="6" t="s">
        <v>45</v>
      </c>
      <c r="E6480" s="6" t="s">
        <v>65</v>
      </c>
      <c r="F6480" s="5">
        <v>44988</v>
      </c>
      <c r="G6480" s="8" t="str">
        <f>CONCATENATE('[1]Exportar Hoja de Trabajo'!G6477, "/",'[1]Exportar Hoja de Trabajo'!H6477)</f>
        <v>2189/2022</v>
      </c>
      <c r="H6480" s="6" t="s">
        <v>284</v>
      </c>
      <c r="I6480" s="6" t="s">
        <v>4422</v>
      </c>
      <c r="J6480" s="6" t="s">
        <v>284</v>
      </c>
      <c r="K6480" s="9" t="s">
        <v>4538</v>
      </c>
      <c r="L6480" s="6" t="s">
        <v>287</v>
      </c>
      <c r="M6480" s="2">
        <v>45411</v>
      </c>
    </row>
    <row r="6481" spans="1:13">
      <c r="A6481" s="4">
        <v>2024</v>
      </c>
      <c r="B6481" s="5">
        <v>45292</v>
      </c>
      <c r="C6481" s="5">
        <v>45382</v>
      </c>
      <c r="D6481" s="6" t="s">
        <v>45</v>
      </c>
      <c r="E6481" s="6" t="s">
        <v>122</v>
      </c>
      <c r="F6481" s="5">
        <v>45301</v>
      </c>
      <c r="G6481" s="8" t="str">
        <f>CONCATENATE('[1]Exportar Hoja de Trabajo'!G6478, "/",'[1]Exportar Hoja de Trabajo'!H6478)</f>
        <v>81/2023</v>
      </c>
      <c r="H6481" s="6" t="s">
        <v>284</v>
      </c>
      <c r="I6481" s="6" t="s">
        <v>4422</v>
      </c>
      <c r="J6481" s="6" t="s">
        <v>284</v>
      </c>
      <c r="K6481" s="9" t="s">
        <v>4539</v>
      </c>
      <c r="L6481" s="6" t="s">
        <v>287</v>
      </c>
      <c r="M6481" s="2">
        <v>45411</v>
      </c>
    </row>
    <row r="6482" spans="1:13">
      <c r="A6482" s="4">
        <v>2024</v>
      </c>
      <c r="B6482" s="5">
        <v>45292</v>
      </c>
      <c r="C6482" s="5">
        <v>45382</v>
      </c>
      <c r="D6482" s="6" t="s">
        <v>45</v>
      </c>
      <c r="E6482" s="6" t="s">
        <v>133</v>
      </c>
      <c r="F6482" s="5">
        <v>45110</v>
      </c>
      <c r="G6482" s="8" t="str">
        <f>CONCATENATE('[1]Exportar Hoja de Trabajo'!G6479, "/",'[1]Exportar Hoja de Trabajo'!H6479)</f>
        <v>87/2023</v>
      </c>
      <c r="H6482" s="6" t="s">
        <v>284</v>
      </c>
      <c r="I6482" s="6" t="s">
        <v>4422</v>
      </c>
      <c r="J6482" s="6" t="s">
        <v>284</v>
      </c>
      <c r="K6482" s="9" t="s">
        <v>4540</v>
      </c>
      <c r="L6482" s="6" t="s">
        <v>287</v>
      </c>
      <c r="M6482" s="2">
        <v>45411</v>
      </c>
    </row>
    <row r="6483" spans="1:13">
      <c r="A6483" s="4">
        <v>2024</v>
      </c>
      <c r="B6483" s="5">
        <v>45292</v>
      </c>
      <c r="C6483" s="5">
        <v>45382</v>
      </c>
      <c r="D6483" s="6" t="s">
        <v>45</v>
      </c>
      <c r="E6483" s="6" t="s">
        <v>65</v>
      </c>
      <c r="F6483" s="5">
        <v>45030</v>
      </c>
      <c r="G6483" s="8" t="str">
        <f>CONCATENATE('[1]Exportar Hoja de Trabajo'!G6480, "/",'[1]Exportar Hoja de Trabajo'!H6480)</f>
        <v>130/2023</v>
      </c>
      <c r="H6483" s="6" t="s">
        <v>284</v>
      </c>
      <c r="I6483" s="6" t="s">
        <v>4422</v>
      </c>
      <c r="J6483" s="6" t="s">
        <v>284</v>
      </c>
      <c r="K6483" s="9" t="s">
        <v>4541</v>
      </c>
      <c r="L6483" s="6" t="s">
        <v>287</v>
      </c>
      <c r="M6483" s="3">
        <v>45411</v>
      </c>
    </row>
    <row r="6484" spans="1:13">
      <c r="A6484" s="4">
        <v>2024</v>
      </c>
      <c r="B6484" s="5">
        <v>45292</v>
      </c>
      <c r="C6484" s="5">
        <v>45382</v>
      </c>
      <c r="D6484" s="6" t="s">
        <v>45</v>
      </c>
      <c r="E6484" s="6" t="s">
        <v>65</v>
      </c>
      <c r="F6484" s="5">
        <v>45372</v>
      </c>
      <c r="G6484" s="8" t="str">
        <f>CONCATENATE('[1]Exportar Hoja de Trabajo'!G6481, "/",'[1]Exportar Hoja de Trabajo'!H6481)</f>
        <v>479/2023</v>
      </c>
      <c r="H6484" s="6" t="s">
        <v>284</v>
      </c>
      <c r="I6484" s="6" t="s">
        <v>4422</v>
      </c>
      <c r="J6484" s="6" t="s">
        <v>284</v>
      </c>
      <c r="K6484" s="9" t="s">
        <v>4542</v>
      </c>
      <c r="L6484" s="6" t="s">
        <v>287</v>
      </c>
      <c r="M6484" s="2">
        <v>45411</v>
      </c>
    </row>
    <row r="6485" spans="1:13">
      <c r="A6485" s="4">
        <v>2024</v>
      </c>
      <c r="B6485" s="5">
        <v>45292</v>
      </c>
      <c r="C6485" s="5">
        <v>45382</v>
      </c>
      <c r="D6485" s="6" t="s">
        <v>45</v>
      </c>
      <c r="E6485" s="6" t="s">
        <v>65</v>
      </c>
      <c r="F6485" s="5">
        <v>45152</v>
      </c>
      <c r="G6485" s="8" t="str">
        <f>CONCATENATE('[1]Exportar Hoja de Trabajo'!G6482, "/",'[1]Exportar Hoja de Trabajo'!H6482)</f>
        <v>482/2023</v>
      </c>
      <c r="H6485" s="6" t="s">
        <v>284</v>
      </c>
      <c r="I6485" s="6" t="s">
        <v>4422</v>
      </c>
      <c r="J6485" s="6" t="s">
        <v>284</v>
      </c>
      <c r="K6485" s="9" t="s">
        <v>4543</v>
      </c>
      <c r="L6485" s="6" t="s">
        <v>287</v>
      </c>
      <c r="M6485" s="2">
        <v>45411</v>
      </c>
    </row>
    <row r="6486" spans="1:13">
      <c r="A6486" s="4">
        <v>2024</v>
      </c>
      <c r="B6486" s="5">
        <v>45292</v>
      </c>
      <c r="C6486" s="5">
        <v>45382</v>
      </c>
      <c r="D6486" s="6" t="s">
        <v>45</v>
      </c>
      <c r="E6486" s="6" t="s">
        <v>105</v>
      </c>
      <c r="F6486" s="5">
        <v>45324</v>
      </c>
      <c r="G6486" s="8" t="str">
        <f>CONCATENATE('[1]Exportar Hoja de Trabajo'!G6483, "/",'[1]Exportar Hoja de Trabajo'!H6483)</f>
        <v>928/2023</v>
      </c>
      <c r="H6486" s="6" t="s">
        <v>284</v>
      </c>
      <c r="I6486" s="6" t="s">
        <v>4422</v>
      </c>
      <c r="J6486" s="6" t="s">
        <v>284</v>
      </c>
      <c r="K6486" s="9" t="s">
        <v>4544</v>
      </c>
      <c r="L6486" s="6" t="s">
        <v>287</v>
      </c>
      <c r="M6486" s="2">
        <v>45411</v>
      </c>
    </row>
    <row r="6487" spans="1:13">
      <c r="A6487" s="4">
        <v>2024</v>
      </c>
      <c r="B6487" s="5">
        <v>45292</v>
      </c>
      <c r="C6487" s="5">
        <v>45382</v>
      </c>
      <c r="D6487" s="6" t="s">
        <v>45</v>
      </c>
      <c r="E6487" s="6" t="s">
        <v>65</v>
      </c>
      <c r="F6487" s="5">
        <v>45345</v>
      </c>
      <c r="G6487" s="8" t="str">
        <f>CONCATENATE('[1]Exportar Hoja de Trabajo'!G6484, "/",'[1]Exportar Hoja de Trabajo'!H6484)</f>
        <v>1053/2023</v>
      </c>
      <c r="H6487" s="6" t="s">
        <v>284</v>
      </c>
      <c r="I6487" s="6" t="s">
        <v>4422</v>
      </c>
      <c r="J6487" s="6" t="s">
        <v>284</v>
      </c>
      <c r="K6487" s="9" t="s">
        <v>4545</v>
      </c>
      <c r="L6487" s="6" t="s">
        <v>287</v>
      </c>
      <c r="M6487" s="3">
        <v>45411</v>
      </c>
    </row>
    <row r="6488" spans="1:13">
      <c r="A6488" s="4">
        <v>2024</v>
      </c>
      <c r="B6488" s="5">
        <v>45292</v>
      </c>
      <c r="C6488" s="5">
        <v>45382</v>
      </c>
      <c r="D6488" s="6" t="s">
        <v>45</v>
      </c>
      <c r="E6488" s="6" t="s">
        <v>112</v>
      </c>
      <c r="F6488" s="5">
        <v>45315</v>
      </c>
      <c r="G6488" s="8" t="str">
        <f>CONCATENATE('[1]Exportar Hoja de Trabajo'!G6485, "/",'[1]Exportar Hoja de Trabajo'!H6485)</f>
        <v>1096/2023</v>
      </c>
      <c r="H6488" s="6" t="s">
        <v>284</v>
      </c>
      <c r="I6488" s="6" t="s">
        <v>4422</v>
      </c>
      <c r="J6488" s="6" t="s">
        <v>284</v>
      </c>
      <c r="K6488" s="9" t="s">
        <v>4546</v>
      </c>
      <c r="L6488" s="6" t="s">
        <v>287</v>
      </c>
      <c r="M6488" s="2">
        <v>45411</v>
      </c>
    </row>
    <row r="6489" spans="1:13">
      <c r="A6489" s="4">
        <v>2024</v>
      </c>
      <c r="B6489" s="5">
        <v>45292</v>
      </c>
      <c r="C6489" s="5">
        <v>45382</v>
      </c>
      <c r="D6489" s="6" t="s">
        <v>45</v>
      </c>
      <c r="E6489" s="6" t="s">
        <v>65</v>
      </c>
      <c r="F6489" s="5">
        <v>45323</v>
      </c>
      <c r="G6489" s="8" t="str">
        <f>CONCATENATE('[1]Exportar Hoja de Trabajo'!G6486, "/",'[1]Exportar Hoja de Trabajo'!H6486)</f>
        <v>1140/2023</v>
      </c>
      <c r="H6489" s="6" t="s">
        <v>284</v>
      </c>
      <c r="I6489" s="6" t="s">
        <v>4422</v>
      </c>
      <c r="J6489" s="6" t="s">
        <v>284</v>
      </c>
      <c r="K6489" s="9" t="s">
        <v>4547</v>
      </c>
      <c r="L6489" s="6" t="s">
        <v>287</v>
      </c>
      <c r="M6489" s="3">
        <v>45411</v>
      </c>
    </row>
    <row r="6490" spans="1:13">
      <c r="A6490" s="4">
        <v>2024</v>
      </c>
      <c r="B6490" s="5">
        <v>45292</v>
      </c>
      <c r="C6490" s="5">
        <v>45382</v>
      </c>
      <c r="D6490" s="6" t="s">
        <v>45</v>
      </c>
      <c r="E6490" s="6" t="s">
        <v>65</v>
      </c>
      <c r="F6490" s="5">
        <v>45322</v>
      </c>
      <c r="G6490" s="8" t="str">
        <f>CONCATENATE('[1]Exportar Hoja de Trabajo'!G6487, "/",'[1]Exportar Hoja de Trabajo'!H6487)</f>
        <v>1276/2023</v>
      </c>
      <c r="H6490" s="6" t="s">
        <v>284</v>
      </c>
      <c r="I6490" s="6" t="s">
        <v>4422</v>
      </c>
      <c r="J6490" s="6" t="s">
        <v>284</v>
      </c>
      <c r="K6490" s="9" t="s">
        <v>4548</v>
      </c>
      <c r="L6490" s="6" t="s">
        <v>287</v>
      </c>
      <c r="M6490" s="2">
        <v>45411</v>
      </c>
    </row>
    <row r="6491" spans="1:13">
      <c r="A6491" s="4">
        <v>2024</v>
      </c>
      <c r="B6491" s="5">
        <v>45292</v>
      </c>
      <c r="C6491" s="5">
        <v>45382</v>
      </c>
      <c r="D6491" s="6" t="s">
        <v>45</v>
      </c>
      <c r="E6491" s="6" t="s">
        <v>105</v>
      </c>
      <c r="F6491" s="5">
        <v>45306</v>
      </c>
      <c r="G6491" s="8" t="str">
        <f>CONCATENATE('[1]Exportar Hoja de Trabajo'!G6488, "/",'[1]Exportar Hoja de Trabajo'!H6488)</f>
        <v>1316/2023</v>
      </c>
      <c r="H6491" s="6" t="s">
        <v>284</v>
      </c>
      <c r="I6491" s="6" t="s">
        <v>4422</v>
      </c>
      <c r="J6491" s="6" t="s">
        <v>284</v>
      </c>
      <c r="K6491" s="9" t="s">
        <v>4549</v>
      </c>
      <c r="L6491" s="6" t="s">
        <v>287</v>
      </c>
      <c r="M6491" s="2">
        <v>45411</v>
      </c>
    </row>
    <row r="6492" spans="1:13">
      <c r="A6492" s="4">
        <v>2024</v>
      </c>
      <c r="B6492" s="5">
        <v>45292</v>
      </c>
      <c r="C6492" s="5">
        <v>45382</v>
      </c>
      <c r="D6492" s="6" t="s">
        <v>45</v>
      </c>
      <c r="E6492" s="6" t="s">
        <v>112</v>
      </c>
      <c r="F6492" s="5">
        <v>45345</v>
      </c>
      <c r="G6492" s="8" t="str">
        <f>CONCATENATE('[1]Exportar Hoja de Trabajo'!G6489, "/",'[1]Exportar Hoja de Trabajo'!H6489)</f>
        <v>1336/2023</v>
      </c>
      <c r="H6492" s="6" t="s">
        <v>284</v>
      </c>
      <c r="I6492" s="6" t="s">
        <v>4422</v>
      </c>
      <c r="J6492" s="6" t="s">
        <v>284</v>
      </c>
      <c r="K6492" s="9" t="s">
        <v>4550</v>
      </c>
      <c r="L6492" s="6" t="s">
        <v>287</v>
      </c>
      <c r="M6492" s="2">
        <v>45411</v>
      </c>
    </row>
    <row r="6493" spans="1:13">
      <c r="A6493" s="4">
        <v>2024</v>
      </c>
      <c r="B6493" s="5">
        <v>45292</v>
      </c>
      <c r="C6493" s="5">
        <v>45382</v>
      </c>
      <c r="D6493" s="6" t="s">
        <v>45</v>
      </c>
      <c r="E6493" s="6" t="s">
        <v>65</v>
      </c>
      <c r="F6493" s="5">
        <v>45378</v>
      </c>
      <c r="G6493" s="8" t="str">
        <f>CONCATENATE('[1]Exportar Hoja de Trabajo'!G6490, "/",'[1]Exportar Hoja de Trabajo'!H6490)</f>
        <v>1580/2023</v>
      </c>
      <c r="H6493" s="6" t="s">
        <v>284</v>
      </c>
      <c r="I6493" s="6" t="s">
        <v>4422</v>
      </c>
      <c r="J6493" s="6" t="s">
        <v>284</v>
      </c>
      <c r="K6493" s="9" t="s">
        <v>4551</v>
      </c>
      <c r="L6493" s="6" t="s">
        <v>287</v>
      </c>
      <c r="M6493" s="3">
        <v>45411</v>
      </c>
    </row>
    <row r="6494" spans="1:13">
      <c r="A6494" s="4">
        <v>2024</v>
      </c>
      <c r="B6494" s="5">
        <v>45292</v>
      </c>
      <c r="C6494" s="5">
        <v>45382</v>
      </c>
      <c r="D6494" s="6" t="s">
        <v>45</v>
      </c>
      <c r="E6494" s="6" t="s">
        <v>146</v>
      </c>
      <c r="F6494" s="5">
        <v>45356</v>
      </c>
      <c r="G6494" s="8" t="str">
        <f>CONCATENATE('[1]Exportar Hoja de Trabajo'!G6491, "/",'[1]Exportar Hoja de Trabajo'!H6491)</f>
        <v>1594/2023</v>
      </c>
      <c r="H6494" s="6" t="s">
        <v>284</v>
      </c>
      <c r="I6494" s="6" t="s">
        <v>4422</v>
      </c>
      <c r="J6494" s="6" t="s">
        <v>284</v>
      </c>
      <c r="K6494" s="9" t="s">
        <v>4552</v>
      </c>
      <c r="L6494" s="6" t="s">
        <v>287</v>
      </c>
      <c r="M6494" s="2">
        <v>45411</v>
      </c>
    </row>
    <row r="6495" spans="1:13">
      <c r="A6495" s="4">
        <v>2024</v>
      </c>
      <c r="B6495" s="5">
        <v>45292</v>
      </c>
      <c r="C6495" s="5">
        <v>45382</v>
      </c>
      <c r="D6495" s="6" t="s">
        <v>45</v>
      </c>
      <c r="E6495" s="6" t="s">
        <v>65</v>
      </c>
      <c r="F6495" s="5">
        <v>45323</v>
      </c>
      <c r="G6495" s="8" t="str">
        <f>CONCATENATE('[1]Exportar Hoja de Trabajo'!G6492, "/",'[1]Exportar Hoja de Trabajo'!H6492)</f>
        <v>1601/2023</v>
      </c>
      <c r="H6495" s="6" t="s">
        <v>284</v>
      </c>
      <c r="I6495" s="6" t="s">
        <v>4422</v>
      </c>
      <c r="J6495" s="6" t="s">
        <v>284</v>
      </c>
      <c r="K6495" s="9" t="s">
        <v>4553</v>
      </c>
      <c r="L6495" s="6" t="s">
        <v>287</v>
      </c>
      <c r="M6495" s="2">
        <v>45411</v>
      </c>
    </row>
    <row r="6496" spans="1:13">
      <c r="A6496" s="4">
        <v>2024</v>
      </c>
      <c r="B6496" s="5">
        <v>45292</v>
      </c>
      <c r="C6496" s="5">
        <v>45382</v>
      </c>
      <c r="D6496" s="6" t="s">
        <v>45</v>
      </c>
      <c r="E6496" s="6" t="s">
        <v>65</v>
      </c>
      <c r="F6496" s="5">
        <v>45372</v>
      </c>
      <c r="G6496" s="8" t="str">
        <f>CONCATENATE('[1]Exportar Hoja de Trabajo'!G6493, "/",'[1]Exportar Hoja de Trabajo'!H6493)</f>
        <v>1624/2023</v>
      </c>
      <c r="H6496" s="6" t="s">
        <v>284</v>
      </c>
      <c r="I6496" s="6" t="s">
        <v>4422</v>
      </c>
      <c r="J6496" s="6" t="s">
        <v>284</v>
      </c>
      <c r="K6496" s="9" t="s">
        <v>4554</v>
      </c>
      <c r="L6496" s="6" t="s">
        <v>287</v>
      </c>
      <c r="M6496" s="2">
        <v>45411</v>
      </c>
    </row>
    <row r="6497" spans="1:13">
      <c r="A6497" s="4">
        <v>2024</v>
      </c>
      <c r="B6497" s="5">
        <v>45292</v>
      </c>
      <c r="C6497" s="5">
        <v>45382</v>
      </c>
      <c r="D6497" s="6" t="s">
        <v>45</v>
      </c>
      <c r="E6497" s="6" t="s">
        <v>65</v>
      </c>
      <c r="F6497" s="5">
        <v>45349</v>
      </c>
      <c r="G6497" s="8" t="str">
        <f>CONCATENATE('[1]Exportar Hoja de Trabajo'!G6494, "/",'[1]Exportar Hoja de Trabajo'!H6494)</f>
        <v>1686/2023</v>
      </c>
      <c r="H6497" s="6" t="s">
        <v>284</v>
      </c>
      <c r="I6497" s="6" t="s">
        <v>4422</v>
      </c>
      <c r="J6497" s="6" t="s">
        <v>284</v>
      </c>
      <c r="K6497" s="9" t="s">
        <v>4555</v>
      </c>
      <c r="L6497" s="6" t="s">
        <v>287</v>
      </c>
      <c r="M6497" s="3">
        <v>45411</v>
      </c>
    </row>
    <row r="6498" spans="1:13">
      <c r="A6498" s="4">
        <v>2024</v>
      </c>
      <c r="B6498" s="5">
        <v>45292</v>
      </c>
      <c r="C6498" s="5">
        <v>45382</v>
      </c>
      <c r="D6498" s="6" t="s">
        <v>45</v>
      </c>
      <c r="E6498" s="6" t="s">
        <v>112</v>
      </c>
      <c r="F6498" s="5">
        <v>45349</v>
      </c>
      <c r="G6498" s="8" t="str">
        <f>CONCATENATE('[1]Exportar Hoja de Trabajo'!G6495, "/",'[1]Exportar Hoja de Trabajo'!H6495)</f>
        <v>1700/2023</v>
      </c>
      <c r="H6498" s="6" t="s">
        <v>284</v>
      </c>
      <c r="I6498" s="6" t="s">
        <v>4422</v>
      </c>
      <c r="J6498" s="6" t="s">
        <v>284</v>
      </c>
      <c r="K6498" s="9" t="s">
        <v>4556</v>
      </c>
      <c r="L6498" s="6" t="s">
        <v>287</v>
      </c>
      <c r="M6498" s="2">
        <v>45411</v>
      </c>
    </row>
    <row r="6499" spans="1:13">
      <c r="A6499" s="4">
        <v>2024</v>
      </c>
      <c r="B6499" s="5">
        <v>45292</v>
      </c>
      <c r="C6499" s="5">
        <v>45382</v>
      </c>
      <c r="D6499" s="6" t="s">
        <v>45</v>
      </c>
      <c r="E6499" s="6" t="s">
        <v>118</v>
      </c>
      <c r="F6499" s="5">
        <v>45372</v>
      </c>
      <c r="G6499" s="8" t="str">
        <f>CONCATENATE('[1]Exportar Hoja de Trabajo'!G6496, "/",'[1]Exportar Hoja de Trabajo'!H6496)</f>
        <v>1787/2023</v>
      </c>
      <c r="H6499" s="6" t="s">
        <v>284</v>
      </c>
      <c r="I6499" s="6" t="s">
        <v>4422</v>
      </c>
      <c r="J6499" s="6" t="s">
        <v>284</v>
      </c>
      <c r="K6499" s="9" t="s">
        <v>4557</v>
      </c>
      <c r="L6499" s="6" t="s">
        <v>287</v>
      </c>
      <c r="M6499" s="3">
        <v>45411</v>
      </c>
    </row>
    <row r="6500" spans="1:13">
      <c r="A6500" s="4">
        <v>2024</v>
      </c>
      <c r="B6500" s="5">
        <v>45292</v>
      </c>
      <c r="C6500" s="5">
        <v>45382</v>
      </c>
      <c r="D6500" s="6" t="s">
        <v>45</v>
      </c>
      <c r="E6500" s="6" t="s">
        <v>99</v>
      </c>
      <c r="F6500" s="5">
        <v>45323</v>
      </c>
      <c r="G6500" s="8" t="str">
        <f>CONCATENATE('[1]Exportar Hoja de Trabajo'!G6497, "/",'[1]Exportar Hoja de Trabajo'!H6497)</f>
        <v>1795/2023</v>
      </c>
      <c r="H6500" s="6" t="s">
        <v>284</v>
      </c>
      <c r="I6500" s="6" t="s">
        <v>4422</v>
      </c>
      <c r="J6500" s="6" t="s">
        <v>284</v>
      </c>
      <c r="K6500" s="9" t="s">
        <v>4558</v>
      </c>
      <c r="L6500" s="6" t="s">
        <v>287</v>
      </c>
      <c r="M6500" s="2">
        <v>45411</v>
      </c>
    </row>
    <row r="6501" spans="1:13">
      <c r="A6501" s="4">
        <v>2024</v>
      </c>
      <c r="B6501" s="5">
        <v>45292</v>
      </c>
      <c r="C6501" s="5">
        <v>45382</v>
      </c>
      <c r="D6501" s="6" t="s">
        <v>45</v>
      </c>
      <c r="E6501" s="6" t="s">
        <v>220</v>
      </c>
      <c r="F6501" s="5">
        <v>45345</v>
      </c>
      <c r="G6501" s="8" t="str">
        <f>CONCATENATE('[1]Exportar Hoja de Trabajo'!G6498, "/",'[1]Exportar Hoja de Trabajo'!H6498)</f>
        <v>1837/2023</v>
      </c>
      <c r="H6501" s="6" t="s">
        <v>284</v>
      </c>
      <c r="I6501" s="6" t="s">
        <v>4422</v>
      </c>
      <c r="J6501" s="6" t="s">
        <v>284</v>
      </c>
      <c r="K6501" s="9" t="s">
        <v>4559</v>
      </c>
      <c r="L6501" s="6" t="s">
        <v>287</v>
      </c>
      <c r="M6501" s="2">
        <v>45411</v>
      </c>
    </row>
    <row r="6502" spans="1:13">
      <c r="A6502" s="4">
        <v>2024</v>
      </c>
      <c r="B6502" s="5">
        <v>45292</v>
      </c>
      <c r="C6502" s="5">
        <v>45382</v>
      </c>
      <c r="D6502" s="6" t="s">
        <v>45</v>
      </c>
      <c r="E6502" s="6" t="s">
        <v>136</v>
      </c>
      <c r="F6502" s="5">
        <v>45358</v>
      </c>
      <c r="G6502" s="8" t="str">
        <f>CONCATENATE('[1]Exportar Hoja de Trabajo'!G6499, "/",'[1]Exportar Hoja de Trabajo'!H6499)</f>
        <v>1972/2023</v>
      </c>
      <c r="H6502" s="6" t="s">
        <v>284</v>
      </c>
      <c r="I6502" s="6" t="s">
        <v>4422</v>
      </c>
      <c r="J6502" s="6" t="s">
        <v>284</v>
      </c>
      <c r="K6502" s="9" t="s">
        <v>4560</v>
      </c>
      <c r="L6502" s="6" t="s">
        <v>287</v>
      </c>
      <c r="M6502" s="2">
        <v>45411</v>
      </c>
    </row>
    <row r="6503" spans="1:13">
      <c r="A6503" s="4">
        <v>2024</v>
      </c>
      <c r="B6503" s="5">
        <v>45292</v>
      </c>
      <c r="C6503" s="5">
        <v>45382</v>
      </c>
      <c r="D6503" s="6" t="s">
        <v>45</v>
      </c>
      <c r="E6503" s="6" t="s">
        <v>136</v>
      </c>
      <c r="F6503" s="5">
        <v>45300</v>
      </c>
      <c r="G6503" s="8" t="str">
        <f>CONCATENATE('[1]Exportar Hoja de Trabajo'!G6500, "/",'[1]Exportar Hoja de Trabajo'!H6500)</f>
        <v>1989/2023</v>
      </c>
      <c r="H6503" s="6" t="s">
        <v>284</v>
      </c>
      <c r="I6503" s="6" t="s">
        <v>4422</v>
      </c>
      <c r="J6503" s="6" t="s">
        <v>284</v>
      </c>
      <c r="K6503" s="9" t="s">
        <v>4561</v>
      </c>
      <c r="L6503" s="6" t="s">
        <v>287</v>
      </c>
      <c r="M6503" s="3">
        <v>45411</v>
      </c>
    </row>
    <row r="6504" spans="1:13">
      <c r="A6504" s="4">
        <v>2024</v>
      </c>
      <c r="B6504" s="5">
        <v>45292</v>
      </c>
      <c r="C6504" s="5">
        <v>45382</v>
      </c>
      <c r="D6504" s="6" t="s">
        <v>45</v>
      </c>
      <c r="E6504" s="6" t="s">
        <v>105</v>
      </c>
      <c r="F6504" s="5">
        <v>45294</v>
      </c>
      <c r="G6504" s="8" t="str">
        <f>CONCATENATE('[1]Exportar Hoja de Trabajo'!G6501, "/",'[1]Exportar Hoja de Trabajo'!H6501)</f>
        <v>1992/2023</v>
      </c>
      <c r="H6504" s="6" t="s">
        <v>284</v>
      </c>
      <c r="I6504" s="6" t="s">
        <v>4422</v>
      </c>
      <c r="J6504" s="6" t="s">
        <v>284</v>
      </c>
      <c r="K6504" s="9" t="s">
        <v>4562</v>
      </c>
      <c r="L6504" s="6" t="s">
        <v>287</v>
      </c>
      <c r="M6504" s="2">
        <v>45411</v>
      </c>
    </row>
    <row r="6505" spans="1:13">
      <c r="A6505" s="4">
        <v>2024</v>
      </c>
      <c r="B6505" s="5">
        <v>45292</v>
      </c>
      <c r="C6505" s="5">
        <v>45382</v>
      </c>
      <c r="D6505" s="6" t="s">
        <v>45</v>
      </c>
      <c r="E6505" s="6" t="s">
        <v>157</v>
      </c>
      <c r="F6505" s="5">
        <v>45372</v>
      </c>
      <c r="G6505" s="8" t="str">
        <f>CONCATENATE('[1]Exportar Hoja de Trabajo'!G6502, "/",'[1]Exportar Hoja de Trabajo'!H6502)</f>
        <v>2026/2023</v>
      </c>
      <c r="H6505" s="6" t="s">
        <v>284</v>
      </c>
      <c r="I6505" s="6" t="s">
        <v>4422</v>
      </c>
      <c r="J6505" s="6" t="s">
        <v>284</v>
      </c>
      <c r="K6505" s="9" t="s">
        <v>4563</v>
      </c>
      <c r="L6505" s="6" t="s">
        <v>287</v>
      </c>
      <c r="M6505" s="2">
        <v>45411</v>
      </c>
    </row>
    <row r="6506" spans="1:13">
      <c r="A6506" s="4">
        <v>2024</v>
      </c>
      <c r="B6506" s="5">
        <v>45292</v>
      </c>
      <c r="C6506" s="5">
        <v>45382</v>
      </c>
      <c r="D6506" s="6" t="s">
        <v>45</v>
      </c>
      <c r="E6506" s="6" t="s">
        <v>99</v>
      </c>
      <c r="F6506" s="5">
        <v>45334</v>
      </c>
      <c r="G6506" s="8" t="str">
        <f>CONCATENATE('[1]Exportar Hoja de Trabajo'!G6503, "/",'[1]Exportar Hoja de Trabajo'!H6503)</f>
        <v>2027/2023</v>
      </c>
      <c r="H6506" s="6" t="s">
        <v>284</v>
      </c>
      <c r="I6506" s="6" t="s">
        <v>4422</v>
      </c>
      <c r="J6506" s="6" t="s">
        <v>284</v>
      </c>
      <c r="K6506" s="9" t="s">
        <v>4564</v>
      </c>
      <c r="L6506" s="6" t="s">
        <v>287</v>
      </c>
      <c r="M6506" s="2">
        <v>45411</v>
      </c>
    </row>
    <row r="6507" spans="1:13">
      <c r="A6507" s="4">
        <v>2024</v>
      </c>
      <c r="B6507" s="5">
        <v>45292</v>
      </c>
      <c r="C6507" s="5">
        <v>45382</v>
      </c>
      <c r="D6507" s="6" t="s">
        <v>45</v>
      </c>
      <c r="E6507" s="6" t="s">
        <v>65</v>
      </c>
      <c r="F6507" s="5">
        <v>45254</v>
      </c>
      <c r="G6507" s="8" t="str">
        <f>CONCATENATE('[1]Exportar Hoja de Trabajo'!G6504, "/",'[1]Exportar Hoja de Trabajo'!H6504)</f>
        <v>2043/2023</v>
      </c>
      <c r="H6507" s="6" t="s">
        <v>284</v>
      </c>
      <c r="I6507" s="6" t="s">
        <v>4422</v>
      </c>
      <c r="J6507" s="6" t="s">
        <v>284</v>
      </c>
      <c r="K6507" s="9" t="s">
        <v>4565</v>
      </c>
      <c r="L6507" s="6" t="s">
        <v>287</v>
      </c>
      <c r="M6507" s="3">
        <v>45411</v>
      </c>
    </row>
    <row r="6508" spans="1:13">
      <c r="A6508" s="4">
        <v>2024</v>
      </c>
      <c r="B6508" s="5">
        <v>45292</v>
      </c>
      <c r="C6508" s="5">
        <v>45382</v>
      </c>
      <c r="D6508" s="6" t="s">
        <v>45</v>
      </c>
      <c r="E6508" s="6" t="s">
        <v>105</v>
      </c>
      <c r="F6508" s="5">
        <v>45372</v>
      </c>
      <c r="G6508" s="8" t="str">
        <f>CONCATENATE('[1]Exportar Hoja de Trabajo'!G6505, "/",'[1]Exportar Hoja de Trabajo'!H6505)</f>
        <v>2073/2023</v>
      </c>
      <c r="H6508" s="6" t="s">
        <v>284</v>
      </c>
      <c r="I6508" s="6" t="s">
        <v>4422</v>
      </c>
      <c r="J6508" s="6" t="s">
        <v>284</v>
      </c>
      <c r="K6508" s="9" t="s">
        <v>4566</v>
      </c>
      <c r="L6508" s="6" t="s">
        <v>287</v>
      </c>
      <c r="M6508" s="2">
        <v>45411</v>
      </c>
    </row>
    <row r="6509" spans="1:13">
      <c r="A6509" s="4">
        <v>2024</v>
      </c>
      <c r="B6509" s="5">
        <v>45292</v>
      </c>
      <c r="C6509" s="5">
        <v>45382</v>
      </c>
      <c r="D6509" s="6" t="s">
        <v>45</v>
      </c>
      <c r="E6509" s="6" t="s">
        <v>65</v>
      </c>
      <c r="F6509" s="5">
        <v>45324</v>
      </c>
      <c r="G6509" s="8" t="str">
        <f>CONCATENATE('[1]Exportar Hoja de Trabajo'!G6506, "/",'[1]Exportar Hoja de Trabajo'!H6506)</f>
        <v>2098/2023</v>
      </c>
      <c r="H6509" s="6" t="s">
        <v>284</v>
      </c>
      <c r="I6509" s="6" t="s">
        <v>4422</v>
      </c>
      <c r="J6509" s="6" t="s">
        <v>284</v>
      </c>
      <c r="K6509" s="9" t="s">
        <v>4567</v>
      </c>
      <c r="L6509" s="6" t="s">
        <v>287</v>
      </c>
      <c r="M6509" s="3">
        <v>45411</v>
      </c>
    </row>
    <row r="6510" spans="1:13">
      <c r="A6510" s="4">
        <v>2024</v>
      </c>
      <c r="B6510" s="5">
        <v>45292</v>
      </c>
      <c r="C6510" s="5">
        <v>45382</v>
      </c>
      <c r="D6510" s="6" t="s">
        <v>45</v>
      </c>
      <c r="E6510" s="6" t="s">
        <v>65</v>
      </c>
      <c r="F6510" s="5">
        <v>45324</v>
      </c>
      <c r="G6510" s="8" t="str">
        <f>CONCATENATE('[1]Exportar Hoja de Trabajo'!G6507, "/",'[1]Exportar Hoja de Trabajo'!H6507)</f>
        <v>2100/2023</v>
      </c>
      <c r="H6510" s="6" t="s">
        <v>284</v>
      </c>
      <c r="I6510" s="6" t="s">
        <v>4422</v>
      </c>
      <c r="J6510" s="6" t="s">
        <v>284</v>
      </c>
      <c r="K6510" s="9" t="s">
        <v>4568</v>
      </c>
      <c r="L6510" s="6" t="s">
        <v>287</v>
      </c>
      <c r="M6510" s="2">
        <v>45411</v>
      </c>
    </row>
    <row r="6511" spans="1:13">
      <c r="A6511" s="4">
        <v>2024</v>
      </c>
      <c r="B6511" s="5">
        <v>45292</v>
      </c>
      <c r="C6511" s="5">
        <v>45382</v>
      </c>
      <c r="D6511" s="6" t="s">
        <v>45</v>
      </c>
      <c r="E6511" s="6" t="s">
        <v>65</v>
      </c>
      <c r="F6511" s="5">
        <v>45334</v>
      </c>
      <c r="G6511" s="8" t="str">
        <f>CONCATENATE('[1]Exportar Hoja de Trabajo'!G6508, "/",'[1]Exportar Hoja de Trabajo'!H6508)</f>
        <v>2135/2023</v>
      </c>
      <c r="H6511" s="6" t="s">
        <v>284</v>
      </c>
      <c r="I6511" s="6" t="s">
        <v>4422</v>
      </c>
      <c r="J6511" s="6" t="s">
        <v>284</v>
      </c>
      <c r="K6511" s="9" t="s">
        <v>4569</v>
      </c>
      <c r="L6511" s="6" t="s">
        <v>287</v>
      </c>
      <c r="M6511" s="2">
        <v>45411</v>
      </c>
    </row>
    <row r="6512" spans="1:13">
      <c r="A6512" s="4">
        <v>2024</v>
      </c>
      <c r="B6512" s="5">
        <v>45292</v>
      </c>
      <c r="C6512" s="5">
        <v>45382</v>
      </c>
      <c r="D6512" s="6" t="s">
        <v>45</v>
      </c>
      <c r="E6512" s="6" t="s">
        <v>168</v>
      </c>
      <c r="F6512" s="5">
        <v>45294</v>
      </c>
      <c r="G6512" s="8" t="str">
        <f>CONCATENATE('[1]Exportar Hoja de Trabajo'!G6509, "/",'[1]Exportar Hoja de Trabajo'!H6509)</f>
        <v>2147/2023</v>
      </c>
      <c r="H6512" s="6" t="s">
        <v>284</v>
      </c>
      <c r="I6512" s="6" t="s">
        <v>4422</v>
      </c>
      <c r="J6512" s="6" t="s">
        <v>284</v>
      </c>
      <c r="K6512" s="9" t="s">
        <v>4570</v>
      </c>
      <c r="L6512" s="6" t="s">
        <v>287</v>
      </c>
      <c r="M6512" s="2">
        <v>45411</v>
      </c>
    </row>
    <row r="6513" spans="1:13">
      <c r="A6513" s="4">
        <v>2024</v>
      </c>
      <c r="B6513" s="5">
        <v>45292</v>
      </c>
      <c r="C6513" s="5">
        <v>45382</v>
      </c>
      <c r="D6513" s="6" t="s">
        <v>45</v>
      </c>
      <c r="E6513" s="6" t="s">
        <v>112</v>
      </c>
      <c r="F6513" s="5">
        <v>45372</v>
      </c>
      <c r="G6513" s="8" t="str">
        <f>CONCATENATE('[1]Exportar Hoja de Trabajo'!G6510, "/",'[1]Exportar Hoja de Trabajo'!H6510)</f>
        <v>2148/2023</v>
      </c>
      <c r="H6513" s="6" t="s">
        <v>284</v>
      </c>
      <c r="I6513" s="6" t="s">
        <v>4422</v>
      </c>
      <c r="J6513" s="6" t="s">
        <v>284</v>
      </c>
      <c r="K6513" s="9" t="s">
        <v>4571</v>
      </c>
      <c r="L6513" s="6" t="s">
        <v>287</v>
      </c>
      <c r="M6513" s="3">
        <v>45411</v>
      </c>
    </row>
    <row r="6514" spans="1:13">
      <c r="A6514" s="4">
        <v>2024</v>
      </c>
      <c r="B6514" s="5">
        <v>45292</v>
      </c>
      <c r="C6514" s="5">
        <v>45382</v>
      </c>
      <c r="D6514" s="6" t="s">
        <v>45</v>
      </c>
      <c r="E6514" s="6" t="s">
        <v>65</v>
      </c>
      <c r="F6514" s="5">
        <v>45324</v>
      </c>
      <c r="G6514" s="8" t="str">
        <f>CONCATENATE('[1]Exportar Hoja de Trabajo'!G6511, "/",'[1]Exportar Hoja de Trabajo'!H6511)</f>
        <v>2185/2023</v>
      </c>
      <c r="H6514" s="6" t="s">
        <v>284</v>
      </c>
      <c r="I6514" s="6" t="s">
        <v>4422</v>
      </c>
      <c r="J6514" s="6" t="s">
        <v>284</v>
      </c>
      <c r="K6514" s="9" t="s">
        <v>4572</v>
      </c>
      <c r="L6514" s="6" t="s">
        <v>287</v>
      </c>
      <c r="M6514" s="2">
        <v>45411</v>
      </c>
    </row>
    <row r="6515" spans="1:13">
      <c r="A6515" s="4">
        <v>2024</v>
      </c>
      <c r="B6515" s="5">
        <v>45292</v>
      </c>
      <c r="C6515" s="5">
        <v>45382</v>
      </c>
      <c r="D6515" s="6" t="s">
        <v>45</v>
      </c>
      <c r="E6515" s="6" t="s">
        <v>108</v>
      </c>
      <c r="F6515" s="5">
        <v>45324</v>
      </c>
      <c r="G6515" s="8" t="str">
        <f>CONCATENATE('[1]Exportar Hoja de Trabajo'!G6512, "/",'[1]Exportar Hoja de Trabajo'!H6512)</f>
        <v>2213/2023</v>
      </c>
      <c r="H6515" s="6" t="s">
        <v>284</v>
      </c>
      <c r="I6515" s="6" t="s">
        <v>4422</v>
      </c>
      <c r="J6515" s="6" t="s">
        <v>284</v>
      </c>
      <c r="K6515" s="9" t="s">
        <v>4573</v>
      </c>
      <c r="L6515" s="6" t="s">
        <v>287</v>
      </c>
      <c r="M6515" s="2">
        <v>45411</v>
      </c>
    </row>
    <row r="6516" spans="1:13">
      <c r="A6516" s="4">
        <v>2024</v>
      </c>
      <c r="B6516" s="5">
        <v>45292</v>
      </c>
      <c r="C6516" s="5">
        <v>45382</v>
      </c>
      <c r="D6516" s="6" t="s">
        <v>45</v>
      </c>
      <c r="E6516" s="6" t="s">
        <v>65</v>
      </c>
      <c r="F6516" s="5">
        <v>45324</v>
      </c>
      <c r="G6516" s="8" t="str">
        <f>CONCATENATE('[1]Exportar Hoja de Trabajo'!G6513, "/",'[1]Exportar Hoja de Trabajo'!H6513)</f>
        <v>2224/2023</v>
      </c>
      <c r="H6516" s="6" t="s">
        <v>284</v>
      </c>
      <c r="I6516" s="6" t="s">
        <v>4422</v>
      </c>
      <c r="J6516" s="6" t="s">
        <v>284</v>
      </c>
      <c r="K6516" s="9" t="s">
        <v>4574</v>
      </c>
      <c r="L6516" s="6" t="s">
        <v>287</v>
      </c>
      <c r="M6516" s="2">
        <v>45411</v>
      </c>
    </row>
    <row r="6517" spans="1:13">
      <c r="A6517" s="4">
        <v>2024</v>
      </c>
      <c r="B6517" s="5">
        <v>45292</v>
      </c>
      <c r="C6517" s="5">
        <v>45382</v>
      </c>
      <c r="D6517" s="6" t="s">
        <v>45</v>
      </c>
      <c r="E6517" s="6" t="s">
        <v>118</v>
      </c>
      <c r="F6517" s="5">
        <v>45357</v>
      </c>
      <c r="G6517" s="8" t="str">
        <f>CONCATENATE('[1]Exportar Hoja de Trabajo'!G6514, "/",'[1]Exportar Hoja de Trabajo'!H6514)</f>
        <v>2228/2023</v>
      </c>
      <c r="H6517" s="6" t="s">
        <v>284</v>
      </c>
      <c r="I6517" s="6" t="s">
        <v>4422</v>
      </c>
      <c r="J6517" s="6" t="s">
        <v>284</v>
      </c>
      <c r="K6517" s="9" t="s">
        <v>4575</v>
      </c>
      <c r="L6517" s="6" t="s">
        <v>287</v>
      </c>
      <c r="M6517" s="3">
        <v>45411</v>
      </c>
    </row>
    <row r="6518" spans="1:13">
      <c r="A6518" s="4">
        <v>2024</v>
      </c>
      <c r="B6518" s="5">
        <v>45292</v>
      </c>
      <c r="C6518" s="5">
        <v>45382</v>
      </c>
      <c r="D6518" s="6" t="s">
        <v>45</v>
      </c>
      <c r="E6518" s="6" t="s">
        <v>165</v>
      </c>
      <c r="F6518" s="5">
        <v>45324</v>
      </c>
      <c r="G6518" s="8" t="str">
        <f>CONCATENATE('[1]Exportar Hoja de Trabajo'!G6515, "/",'[1]Exportar Hoja de Trabajo'!H6515)</f>
        <v>2231/2023</v>
      </c>
      <c r="H6518" s="6" t="s">
        <v>284</v>
      </c>
      <c r="I6518" s="6" t="s">
        <v>4422</v>
      </c>
      <c r="J6518" s="6" t="s">
        <v>284</v>
      </c>
      <c r="K6518" s="9" t="s">
        <v>4576</v>
      </c>
      <c r="L6518" s="6" t="s">
        <v>287</v>
      </c>
      <c r="M6518" s="2">
        <v>45411</v>
      </c>
    </row>
    <row r="6519" spans="1:13">
      <c r="A6519" s="4">
        <v>2024</v>
      </c>
      <c r="B6519" s="5">
        <v>45292</v>
      </c>
      <c r="C6519" s="5">
        <v>45382</v>
      </c>
      <c r="D6519" s="6" t="s">
        <v>45</v>
      </c>
      <c r="E6519" s="6" t="s">
        <v>65</v>
      </c>
      <c r="F6519" s="5">
        <v>45372</v>
      </c>
      <c r="G6519" s="8" t="str">
        <f>CONCATENATE('[1]Exportar Hoja de Trabajo'!G6516, "/",'[1]Exportar Hoja de Trabajo'!H6516)</f>
        <v>2238/2023</v>
      </c>
      <c r="H6519" s="6" t="s">
        <v>284</v>
      </c>
      <c r="I6519" s="6" t="s">
        <v>4422</v>
      </c>
      <c r="J6519" s="6" t="s">
        <v>284</v>
      </c>
      <c r="K6519" s="9" t="s">
        <v>4577</v>
      </c>
      <c r="L6519" s="6" t="s">
        <v>287</v>
      </c>
      <c r="M6519" s="3">
        <v>45411</v>
      </c>
    </row>
    <row r="6520" spans="1:13">
      <c r="A6520" s="4">
        <v>2024</v>
      </c>
      <c r="B6520" s="5">
        <v>45292</v>
      </c>
      <c r="C6520" s="5">
        <v>45382</v>
      </c>
      <c r="D6520" s="6" t="s">
        <v>45</v>
      </c>
      <c r="E6520" s="6" t="s">
        <v>65</v>
      </c>
      <c r="F6520" s="5">
        <v>45322</v>
      </c>
      <c r="G6520" s="8" t="str">
        <f>CONCATENATE('[1]Exportar Hoja de Trabajo'!G6517, "/",'[1]Exportar Hoja de Trabajo'!H6517)</f>
        <v>2241/2023</v>
      </c>
      <c r="H6520" s="6" t="s">
        <v>284</v>
      </c>
      <c r="I6520" s="6" t="s">
        <v>4422</v>
      </c>
      <c r="J6520" s="6" t="s">
        <v>284</v>
      </c>
      <c r="K6520" s="9" t="s">
        <v>4578</v>
      </c>
      <c r="L6520" s="6" t="s">
        <v>287</v>
      </c>
      <c r="M6520" s="2">
        <v>45411</v>
      </c>
    </row>
    <row r="6521" spans="1:13">
      <c r="A6521" s="4">
        <v>2024</v>
      </c>
      <c r="B6521" s="5">
        <v>45292</v>
      </c>
      <c r="C6521" s="5">
        <v>45382</v>
      </c>
      <c r="D6521" s="6" t="s">
        <v>45</v>
      </c>
      <c r="E6521" s="6" t="s">
        <v>108</v>
      </c>
      <c r="F6521" s="5">
        <v>45372</v>
      </c>
      <c r="G6521" s="8" t="str">
        <f>CONCATENATE('[1]Exportar Hoja de Trabajo'!G6518, "/",'[1]Exportar Hoja de Trabajo'!H6518)</f>
        <v>2245/2023</v>
      </c>
      <c r="H6521" s="6" t="s">
        <v>284</v>
      </c>
      <c r="I6521" s="6" t="s">
        <v>4422</v>
      </c>
      <c r="J6521" s="6" t="s">
        <v>284</v>
      </c>
      <c r="K6521" s="9" t="s">
        <v>4579</v>
      </c>
      <c r="L6521" s="6" t="s">
        <v>287</v>
      </c>
      <c r="M6521" s="2">
        <v>45411</v>
      </c>
    </row>
    <row r="6522" spans="1:13">
      <c r="A6522" s="4">
        <v>2024</v>
      </c>
      <c r="B6522" s="5">
        <v>45292</v>
      </c>
      <c r="C6522" s="5">
        <v>45382</v>
      </c>
      <c r="D6522" s="6" t="s">
        <v>45</v>
      </c>
      <c r="E6522" s="6" t="s">
        <v>118</v>
      </c>
      <c r="F6522" s="5">
        <v>45323</v>
      </c>
      <c r="G6522" s="8" t="str">
        <f>CONCATENATE('[1]Exportar Hoja de Trabajo'!G6519, "/",'[1]Exportar Hoja de Trabajo'!H6519)</f>
        <v>2251/2023</v>
      </c>
      <c r="H6522" s="6" t="s">
        <v>284</v>
      </c>
      <c r="I6522" s="6" t="s">
        <v>4422</v>
      </c>
      <c r="J6522" s="6" t="s">
        <v>284</v>
      </c>
      <c r="K6522" s="9" t="s">
        <v>4580</v>
      </c>
      <c r="L6522" s="6" t="s">
        <v>287</v>
      </c>
      <c r="M6522" s="2">
        <v>45411</v>
      </c>
    </row>
    <row r="6523" spans="1:13">
      <c r="A6523" s="4">
        <v>2024</v>
      </c>
      <c r="B6523" s="5">
        <v>45292</v>
      </c>
      <c r="C6523" s="5">
        <v>45382</v>
      </c>
      <c r="D6523" s="6" t="s">
        <v>45</v>
      </c>
      <c r="E6523" s="6" t="s">
        <v>65</v>
      </c>
      <c r="F6523" s="5">
        <v>45324</v>
      </c>
      <c r="G6523" s="8" t="str">
        <f>CONCATENATE('[1]Exportar Hoja de Trabajo'!G6520, "/",'[1]Exportar Hoja de Trabajo'!H6520)</f>
        <v>2255/2023</v>
      </c>
      <c r="H6523" s="6" t="s">
        <v>284</v>
      </c>
      <c r="I6523" s="6" t="s">
        <v>4422</v>
      </c>
      <c r="J6523" s="6" t="s">
        <v>284</v>
      </c>
      <c r="K6523" s="9" t="s">
        <v>4581</v>
      </c>
      <c r="L6523" s="6" t="s">
        <v>287</v>
      </c>
      <c r="M6523" s="3">
        <v>45411</v>
      </c>
    </row>
    <row r="6524" spans="1:13">
      <c r="A6524" s="4">
        <v>2024</v>
      </c>
      <c r="B6524" s="5">
        <v>45292</v>
      </c>
      <c r="C6524" s="5">
        <v>45382</v>
      </c>
      <c r="D6524" s="6" t="s">
        <v>45</v>
      </c>
      <c r="E6524" s="6" t="s">
        <v>121</v>
      </c>
      <c r="F6524" s="5">
        <v>45336</v>
      </c>
      <c r="G6524" s="8" t="str">
        <f>CONCATENATE('[1]Exportar Hoja de Trabajo'!G6521, "/",'[1]Exportar Hoja de Trabajo'!H6521)</f>
        <v>2264/2023</v>
      </c>
      <c r="H6524" s="6" t="s">
        <v>284</v>
      </c>
      <c r="I6524" s="6" t="s">
        <v>4422</v>
      </c>
      <c r="J6524" s="6" t="s">
        <v>284</v>
      </c>
      <c r="K6524" s="9" t="s">
        <v>4582</v>
      </c>
      <c r="L6524" s="6" t="s">
        <v>287</v>
      </c>
      <c r="M6524" s="2">
        <v>45411</v>
      </c>
    </row>
    <row r="6525" spans="1:13">
      <c r="A6525" s="4">
        <v>2024</v>
      </c>
      <c r="B6525" s="5">
        <v>45292</v>
      </c>
      <c r="C6525" s="5">
        <v>45382</v>
      </c>
      <c r="D6525" s="6" t="s">
        <v>45</v>
      </c>
      <c r="E6525" s="6" t="s">
        <v>99</v>
      </c>
      <c r="F6525" s="5">
        <v>45372</v>
      </c>
      <c r="G6525" s="8" t="str">
        <f>CONCATENATE('[1]Exportar Hoja de Trabajo'!G6522, "/",'[1]Exportar Hoja de Trabajo'!H6522)</f>
        <v>2267/2023</v>
      </c>
      <c r="H6525" s="6" t="s">
        <v>284</v>
      </c>
      <c r="I6525" s="6" t="s">
        <v>4422</v>
      </c>
      <c r="J6525" s="6" t="s">
        <v>284</v>
      </c>
      <c r="K6525" s="9" t="s">
        <v>4583</v>
      </c>
      <c r="L6525" s="6" t="s">
        <v>287</v>
      </c>
      <c r="M6525" s="2">
        <v>45411</v>
      </c>
    </row>
    <row r="6526" spans="1:13">
      <c r="A6526" s="4">
        <v>2024</v>
      </c>
      <c r="B6526" s="5">
        <v>45292</v>
      </c>
      <c r="C6526" s="5">
        <v>45382</v>
      </c>
      <c r="D6526" s="6" t="s">
        <v>45</v>
      </c>
      <c r="E6526" s="6" t="s">
        <v>99</v>
      </c>
      <c r="F6526" s="5">
        <v>45334</v>
      </c>
      <c r="G6526" s="8" t="str">
        <f>CONCATENATE('[1]Exportar Hoja de Trabajo'!G6523, "/",'[1]Exportar Hoja de Trabajo'!H6523)</f>
        <v>2271/2023</v>
      </c>
      <c r="H6526" s="6" t="s">
        <v>284</v>
      </c>
      <c r="I6526" s="6" t="s">
        <v>4422</v>
      </c>
      <c r="J6526" s="6" t="s">
        <v>284</v>
      </c>
      <c r="K6526" s="9" t="s">
        <v>4584</v>
      </c>
      <c r="L6526" s="6" t="s">
        <v>287</v>
      </c>
      <c r="M6526" s="2">
        <v>45411</v>
      </c>
    </row>
    <row r="6527" spans="1:13">
      <c r="A6527" s="4">
        <v>2024</v>
      </c>
      <c r="B6527" s="5">
        <v>45292</v>
      </c>
      <c r="C6527" s="5">
        <v>45382</v>
      </c>
      <c r="D6527" s="6" t="s">
        <v>45</v>
      </c>
      <c r="E6527" s="6" t="s">
        <v>118</v>
      </c>
      <c r="F6527" s="5">
        <v>45334</v>
      </c>
      <c r="G6527" s="8" t="str">
        <f>CONCATENATE('[1]Exportar Hoja de Trabajo'!G6524, "/",'[1]Exportar Hoja de Trabajo'!H6524)</f>
        <v>2274/2023</v>
      </c>
      <c r="H6527" s="6" t="s">
        <v>284</v>
      </c>
      <c r="I6527" s="6" t="s">
        <v>4422</v>
      </c>
      <c r="J6527" s="6" t="s">
        <v>284</v>
      </c>
      <c r="K6527" s="9" t="s">
        <v>4585</v>
      </c>
      <c r="L6527" s="6" t="s">
        <v>287</v>
      </c>
      <c r="M6527" s="3">
        <v>45411</v>
      </c>
    </row>
    <row r="6528" spans="1:13">
      <c r="A6528" s="4">
        <v>2024</v>
      </c>
      <c r="B6528" s="5">
        <v>45292</v>
      </c>
      <c r="C6528" s="5">
        <v>45382</v>
      </c>
      <c r="D6528" s="6" t="s">
        <v>45</v>
      </c>
      <c r="E6528" s="6" t="s">
        <v>105</v>
      </c>
      <c r="F6528" s="5">
        <v>45329</v>
      </c>
      <c r="G6528" s="8" t="str">
        <f>CONCATENATE('[1]Exportar Hoja de Trabajo'!G6525, "/",'[1]Exportar Hoja de Trabajo'!H6525)</f>
        <v>2276/2023</v>
      </c>
      <c r="H6528" s="6" t="s">
        <v>284</v>
      </c>
      <c r="I6528" s="6" t="s">
        <v>4422</v>
      </c>
      <c r="J6528" s="6" t="s">
        <v>284</v>
      </c>
      <c r="K6528" s="9" t="s">
        <v>4586</v>
      </c>
      <c r="L6528" s="6" t="s">
        <v>287</v>
      </c>
      <c r="M6528" s="2">
        <v>45411</v>
      </c>
    </row>
    <row r="6529" spans="1:13">
      <c r="A6529" s="4">
        <v>2024</v>
      </c>
      <c r="B6529" s="5">
        <v>45292</v>
      </c>
      <c r="C6529" s="5">
        <v>45382</v>
      </c>
      <c r="D6529" s="6" t="s">
        <v>45</v>
      </c>
      <c r="E6529" s="6" t="s">
        <v>169</v>
      </c>
      <c r="F6529" s="5">
        <v>45350</v>
      </c>
      <c r="G6529" s="8" t="str">
        <f>CONCATENATE('[1]Exportar Hoja de Trabajo'!G6526, "/",'[1]Exportar Hoja de Trabajo'!H6526)</f>
        <v>2285/2023</v>
      </c>
      <c r="H6529" s="6" t="s">
        <v>284</v>
      </c>
      <c r="I6529" s="6" t="s">
        <v>4422</v>
      </c>
      <c r="J6529" s="6" t="s">
        <v>284</v>
      </c>
      <c r="K6529" s="9" t="s">
        <v>4587</v>
      </c>
      <c r="L6529" s="6" t="s">
        <v>287</v>
      </c>
      <c r="M6529" s="3">
        <v>45411</v>
      </c>
    </row>
    <row r="6530" spans="1:13">
      <c r="A6530" s="4">
        <v>2024</v>
      </c>
      <c r="B6530" s="5">
        <v>45292</v>
      </c>
      <c r="C6530" s="5">
        <v>45382</v>
      </c>
      <c r="D6530" s="6" t="s">
        <v>45</v>
      </c>
      <c r="E6530" s="6" t="s">
        <v>133</v>
      </c>
      <c r="F6530" s="5">
        <v>45372</v>
      </c>
      <c r="G6530" s="8" t="str">
        <f>CONCATENATE('[1]Exportar Hoja de Trabajo'!G6527, "/",'[1]Exportar Hoja de Trabajo'!H6527)</f>
        <v>2295/2023</v>
      </c>
      <c r="H6530" s="6" t="s">
        <v>284</v>
      </c>
      <c r="I6530" s="6" t="s">
        <v>4422</v>
      </c>
      <c r="J6530" s="6" t="s">
        <v>284</v>
      </c>
      <c r="K6530" s="9" t="s">
        <v>4588</v>
      </c>
      <c r="L6530" s="6" t="s">
        <v>287</v>
      </c>
      <c r="M6530" s="2">
        <v>45411</v>
      </c>
    </row>
    <row r="6531" spans="1:13">
      <c r="A6531" s="4">
        <v>2024</v>
      </c>
      <c r="B6531" s="5">
        <v>45292</v>
      </c>
      <c r="C6531" s="5">
        <v>45382</v>
      </c>
      <c r="D6531" s="6" t="s">
        <v>45</v>
      </c>
      <c r="E6531" s="6" t="s">
        <v>122</v>
      </c>
      <c r="F6531" s="5">
        <v>45334</v>
      </c>
      <c r="G6531" s="8" t="str">
        <f>CONCATENATE('[1]Exportar Hoja de Trabajo'!G6528, "/",'[1]Exportar Hoja de Trabajo'!H6528)</f>
        <v>2306/2023</v>
      </c>
      <c r="H6531" s="6" t="s">
        <v>284</v>
      </c>
      <c r="I6531" s="6" t="s">
        <v>4422</v>
      </c>
      <c r="J6531" s="6" t="s">
        <v>284</v>
      </c>
      <c r="K6531" s="9" t="s">
        <v>4589</v>
      </c>
      <c r="L6531" s="6" t="s">
        <v>287</v>
      </c>
      <c r="M6531" s="2">
        <v>45411</v>
      </c>
    </row>
    <row r="6532" spans="1:13">
      <c r="A6532" s="4">
        <v>2024</v>
      </c>
      <c r="B6532" s="5">
        <v>45292</v>
      </c>
      <c r="C6532" s="5">
        <v>45382</v>
      </c>
      <c r="D6532" s="6" t="s">
        <v>45</v>
      </c>
      <c r="E6532" s="6" t="s">
        <v>146</v>
      </c>
      <c r="F6532" s="5">
        <v>45306</v>
      </c>
      <c r="G6532" s="8" t="str">
        <f>CONCATENATE('[1]Exportar Hoja de Trabajo'!G6529, "/",'[1]Exportar Hoja de Trabajo'!H6529)</f>
        <v>2314/2023</v>
      </c>
      <c r="H6532" s="6" t="s">
        <v>284</v>
      </c>
      <c r="I6532" s="6" t="s">
        <v>4422</v>
      </c>
      <c r="J6532" s="6" t="s">
        <v>284</v>
      </c>
      <c r="K6532" s="9" t="s">
        <v>4590</v>
      </c>
      <c r="L6532" s="6" t="s">
        <v>287</v>
      </c>
      <c r="M6532" s="2">
        <v>45411</v>
      </c>
    </row>
    <row r="6533" spans="1:13">
      <c r="A6533" s="4">
        <v>2024</v>
      </c>
      <c r="B6533" s="5">
        <v>45292</v>
      </c>
      <c r="C6533" s="5">
        <v>45382</v>
      </c>
      <c r="D6533" s="6" t="s">
        <v>45</v>
      </c>
      <c r="E6533" s="6" t="s">
        <v>65</v>
      </c>
      <c r="F6533" s="5">
        <v>45372</v>
      </c>
      <c r="G6533" s="8" t="str">
        <f>CONCATENATE('[1]Exportar Hoja de Trabajo'!G6530, "/",'[1]Exportar Hoja de Trabajo'!H6530)</f>
        <v>2329/2023</v>
      </c>
      <c r="H6533" s="6" t="s">
        <v>284</v>
      </c>
      <c r="I6533" s="6" t="s">
        <v>4422</v>
      </c>
      <c r="J6533" s="6" t="s">
        <v>284</v>
      </c>
      <c r="K6533" s="9" t="s">
        <v>4591</v>
      </c>
      <c r="L6533" s="6" t="s">
        <v>287</v>
      </c>
      <c r="M6533" s="3">
        <v>45411</v>
      </c>
    </row>
    <row r="6534" spans="1:13">
      <c r="A6534" s="4">
        <v>2024</v>
      </c>
      <c r="B6534" s="5">
        <v>45292</v>
      </c>
      <c r="C6534" s="5">
        <v>45382</v>
      </c>
      <c r="D6534" s="6" t="s">
        <v>45</v>
      </c>
      <c r="E6534" s="6" t="s">
        <v>105</v>
      </c>
      <c r="F6534" s="5">
        <v>45334</v>
      </c>
      <c r="G6534" s="8" t="str">
        <f>CONCATENATE('[1]Exportar Hoja de Trabajo'!G6531, "/",'[1]Exportar Hoja de Trabajo'!H6531)</f>
        <v>2335/2023</v>
      </c>
      <c r="H6534" s="6" t="s">
        <v>284</v>
      </c>
      <c r="I6534" s="6" t="s">
        <v>4422</v>
      </c>
      <c r="J6534" s="6" t="s">
        <v>284</v>
      </c>
      <c r="K6534" s="9" t="s">
        <v>4592</v>
      </c>
      <c r="L6534" s="6" t="s">
        <v>287</v>
      </c>
      <c r="M6534" s="2">
        <v>45411</v>
      </c>
    </row>
    <row r="6535" spans="1:13">
      <c r="A6535" s="4">
        <v>2024</v>
      </c>
      <c r="B6535" s="5">
        <v>45292</v>
      </c>
      <c r="C6535" s="5">
        <v>45382</v>
      </c>
      <c r="D6535" s="6" t="s">
        <v>45</v>
      </c>
      <c r="E6535" s="6" t="s">
        <v>157</v>
      </c>
      <c r="F6535" s="5">
        <v>45358</v>
      </c>
      <c r="G6535" s="8" t="str">
        <f>CONCATENATE('[1]Exportar Hoja de Trabajo'!G6532, "/",'[1]Exportar Hoja de Trabajo'!H6532)</f>
        <v>2337/2023</v>
      </c>
      <c r="H6535" s="6" t="s">
        <v>284</v>
      </c>
      <c r="I6535" s="6" t="s">
        <v>4422</v>
      </c>
      <c r="J6535" s="6" t="s">
        <v>284</v>
      </c>
      <c r="K6535" s="9" t="s">
        <v>4593</v>
      </c>
      <c r="L6535" s="6" t="s">
        <v>287</v>
      </c>
      <c r="M6535" s="2">
        <v>45411</v>
      </c>
    </row>
    <row r="6536" spans="1:13">
      <c r="A6536" s="4">
        <v>2024</v>
      </c>
      <c r="B6536" s="5">
        <v>45292</v>
      </c>
      <c r="C6536" s="5">
        <v>45382</v>
      </c>
      <c r="D6536" s="6" t="s">
        <v>45</v>
      </c>
      <c r="E6536" s="6" t="s">
        <v>99</v>
      </c>
      <c r="F6536" s="5">
        <v>45323</v>
      </c>
      <c r="G6536" s="8" t="str">
        <f>CONCATENATE('[1]Exportar Hoja de Trabajo'!G6533, "/",'[1]Exportar Hoja de Trabajo'!H6533)</f>
        <v>2340/2023</v>
      </c>
      <c r="H6536" s="6" t="s">
        <v>284</v>
      </c>
      <c r="I6536" s="6" t="s">
        <v>4422</v>
      </c>
      <c r="J6536" s="6" t="s">
        <v>284</v>
      </c>
      <c r="K6536" s="9" t="s">
        <v>4594</v>
      </c>
      <c r="L6536" s="6" t="s">
        <v>287</v>
      </c>
      <c r="M6536" s="2">
        <v>45411</v>
      </c>
    </row>
    <row r="6537" spans="1:13">
      <c r="A6537" s="4">
        <v>2024</v>
      </c>
      <c r="B6537" s="5">
        <v>45292</v>
      </c>
      <c r="C6537" s="5">
        <v>45382</v>
      </c>
      <c r="D6537" s="6" t="s">
        <v>45</v>
      </c>
      <c r="E6537" s="6" t="s">
        <v>105</v>
      </c>
      <c r="F6537" s="5">
        <v>45372</v>
      </c>
      <c r="G6537" s="8" t="str">
        <f>CONCATENATE('[1]Exportar Hoja de Trabajo'!G6534, "/",'[1]Exportar Hoja de Trabajo'!H6534)</f>
        <v>2352/2023</v>
      </c>
      <c r="H6537" s="6" t="s">
        <v>284</v>
      </c>
      <c r="I6537" s="6" t="s">
        <v>4422</v>
      </c>
      <c r="J6537" s="6" t="s">
        <v>284</v>
      </c>
      <c r="K6537" s="9" t="s">
        <v>4595</v>
      </c>
      <c r="L6537" s="6" t="s">
        <v>287</v>
      </c>
      <c r="M6537" s="3">
        <v>45411</v>
      </c>
    </row>
    <row r="6538" spans="1:13">
      <c r="A6538" s="4">
        <v>2024</v>
      </c>
      <c r="B6538" s="5">
        <v>45292</v>
      </c>
      <c r="C6538" s="5">
        <v>45382</v>
      </c>
      <c r="D6538" s="6" t="s">
        <v>45</v>
      </c>
      <c r="E6538" s="6" t="s">
        <v>65</v>
      </c>
      <c r="F6538" s="5">
        <v>45345</v>
      </c>
      <c r="G6538" s="8" t="str">
        <f>CONCATENATE('[1]Exportar Hoja de Trabajo'!G6535, "/",'[1]Exportar Hoja de Trabajo'!H6535)</f>
        <v>2353/2023</v>
      </c>
      <c r="H6538" s="6" t="s">
        <v>284</v>
      </c>
      <c r="I6538" s="6" t="s">
        <v>4422</v>
      </c>
      <c r="J6538" s="6" t="s">
        <v>284</v>
      </c>
      <c r="K6538" s="9" t="s">
        <v>4596</v>
      </c>
      <c r="L6538" s="6" t="s">
        <v>287</v>
      </c>
      <c r="M6538" s="2">
        <v>45411</v>
      </c>
    </row>
    <row r="6539" spans="1:13">
      <c r="A6539" s="4">
        <v>2024</v>
      </c>
      <c r="B6539" s="5">
        <v>45292</v>
      </c>
      <c r="C6539" s="5">
        <v>45382</v>
      </c>
      <c r="D6539" s="6" t="s">
        <v>45</v>
      </c>
      <c r="E6539" s="6" t="s">
        <v>65</v>
      </c>
      <c r="F6539" s="5">
        <v>45336</v>
      </c>
      <c r="G6539" s="8" t="str">
        <f>CONCATENATE('[1]Exportar Hoja de Trabajo'!G6536, "/",'[1]Exportar Hoja de Trabajo'!H6536)</f>
        <v>2361/2023</v>
      </c>
      <c r="H6539" s="6" t="s">
        <v>284</v>
      </c>
      <c r="I6539" s="6" t="s">
        <v>4422</v>
      </c>
      <c r="J6539" s="6" t="s">
        <v>284</v>
      </c>
      <c r="K6539" s="9" t="s">
        <v>4597</v>
      </c>
      <c r="L6539" s="6" t="s">
        <v>287</v>
      </c>
      <c r="M6539" s="3">
        <v>45411</v>
      </c>
    </row>
    <row r="6540" spans="1:13">
      <c r="A6540" s="4">
        <v>2024</v>
      </c>
      <c r="B6540" s="5">
        <v>45292</v>
      </c>
      <c r="C6540" s="5">
        <v>45382</v>
      </c>
      <c r="D6540" s="6" t="s">
        <v>45</v>
      </c>
      <c r="E6540" s="6" t="s">
        <v>65</v>
      </c>
      <c r="F6540" s="5">
        <v>45306</v>
      </c>
      <c r="G6540" s="8" t="str">
        <f>CONCATENATE('[1]Exportar Hoja de Trabajo'!G6537, "/",'[1]Exportar Hoja de Trabajo'!H6537)</f>
        <v>2370/2023</v>
      </c>
      <c r="H6540" s="6" t="s">
        <v>284</v>
      </c>
      <c r="I6540" s="6" t="s">
        <v>4422</v>
      </c>
      <c r="J6540" s="6" t="s">
        <v>284</v>
      </c>
      <c r="K6540" s="9" t="s">
        <v>4598</v>
      </c>
      <c r="L6540" s="6" t="s">
        <v>287</v>
      </c>
      <c r="M6540" s="2">
        <v>45411</v>
      </c>
    </row>
    <row r="6541" spans="1:13">
      <c r="A6541" s="4">
        <v>2024</v>
      </c>
      <c r="B6541" s="5">
        <v>45292</v>
      </c>
      <c r="C6541" s="5">
        <v>45382</v>
      </c>
      <c r="D6541" s="6" t="s">
        <v>45</v>
      </c>
      <c r="E6541" s="6" t="s">
        <v>65</v>
      </c>
      <c r="F6541" s="5">
        <v>45345</v>
      </c>
      <c r="G6541" s="8" t="str">
        <f>CONCATENATE('[1]Exportar Hoja de Trabajo'!G6538, "/",'[1]Exportar Hoja de Trabajo'!H6538)</f>
        <v>2390/2023</v>
      </c>
      <c r="H6541" s="6" t="s">
        <v>284</v>
      </c>
      <c r="I6541" s="6" t="s">
        <v>4422</v>
      </c>
      <c r="J6541" s="6" t="s">
        <v>284</v>
      </c>
      <c r="K6541" s="9" t="s">
        <v>4599</v>
      </c>
      <c r="L6541" s="6" t="s">
        <v>287</v>
      </c>
      <c r="M6541" s="2">
        <v>45411</v>
      </c>
    </row>
    <row r="6542" spans="1:13">
      <c r="A6542" s="4">
        <v>2024</v>
      </c>
      <c r="B6542" s="5">
        <v>45292</v>
      </c>
      <c r="C6542" s="5">
        <v>45382</v>
      </c>
      <c r="D6542" s="6" t="s">
        <v>45</v>
      </c>
      <c r="E6542" s="6" t="s">
        <v>65</v>
      </c>
      <c r="F6542" s="5">
        <v>45356</v>
      </c>
      <c r="G6542" s="8" t="str">
        <f>CONCATENATE('[1]Exportar Hoja de Trabajo'!G6539, "/",'[1]Exportar Hoja de Trabajo'!H6539)</f>
        <v>2391/2023</v>
      </c>
      <c r="H6542" s="6" t="s">
        <v>284</v>
      </c>
      <c r="I6542" s="6" t="s">
        <v>4422</v>
      </c>
      <c r="J6542" s="6" t="s">
        <v>284</v>
      </c>
      <c r="K6542" s="9" t="s">
        <v>4600</v>
      </c>
      <c r="L6542" s="6" t="s">
        <v>287</v>
      </c>
      <c r="M6542" s="2">
        <v>45411</v>
      </c>
    </row>
    <row r="6543" spans="1:13">
      <c r="A6543" s="4">
        <v>2024</v>
      </c>
      <c r="B6543" s="5">
        <v>45292</v>
      </c>
      <c r="C6543" s="5">
        <v>45382</v>
      </c>
      <c r="D6543" s="6" t="s">
        <v>45</v>
      </c>
      <c r="E6543" s="6" t="s">
        <v>65</v>
      </c>
      <c r="F6543" s="5">
        <v>45351</v>
      </c>
      <c r="G6543" s="8" t="str">
        <f>CONCATENATE('[1]Exportar Hoja de Trabajo'!G6540, "/",'[1]Exportar Hoja de Trabajo'!H6540)</f>
        <v>2394/2023</v>
      </c>
      <c r="H6543" s="6" t="s">
        <v>284</v>
      </c>
      <c r="I6543" s="6" t="s">
        <v>4422</v>
      </c>
      <c r="J6543" s="6" t="s">
        <v>284</v>
      </c>
      <c r="K6543" s="9" t="s">
        <v>4601</v>
      </c>
      <c r="L6543" s="6" t="s">
        <v>287</v>
      </c>
      <c r="M6543" s="3">
        <v>45411</v>
      </c>
    </row>
    <row r="6544" spans="1:13">
      <c r="A6544" s="4">
        <v>2024</v>
      </c>
      <c r="B6544" s="5">
        <v>45292</v>
      </c>
      <c r="C6544" s="5">
        <v>45382</v>
      </c>
      <c r="D6544" s="6" t="s">
        <v>45</v>
      </c>
      <c r="E6544" s="6" t="s">
        <v>105</v>
      </c>
      <c r="F6544" s="5">
        <v>45329</v>
      </c>
      <c r="G6544" s="8" t="str">
        <f>CONCATENATE('[1]Exportar Hoja de Trabajo'!G6541, "/",'[1]Exportar Hoja de Trabajo'!H6541)</f>
        <v>2397/2023</v>
      </c>
      <c r="H6544" s="6" t="s">
        <v>284</v>
      </c>
      <c r="I6544" s="6" t="s">
        <v>4422</v>
      </c>
      <c r="J6544" s="6" t="s">
        <v>284</v>
      </c>
      <c r="K6544" s="9" t="s">
        <v>4602</v>
      </c>
      <c r="L6544" s="6" t="s">
        <v>287</v>
      </c>
      <c r="M6544" s="2">
        <v>45411</v>
      </c>
    </row>
    <row r="6545" spans="1:13">
      <c r="A6545" s="4">
        <v>2024</v>
      </c>
      <c r="B6545" s="5">
        <v>45292</v>
      </c>
      <c r="C6545" s="5">
        <v>45382</v>
      </c>
      <c r="D6545" s="6" t="s">
        <v>45</v>
      </c>
      <c r="E6545" s="6" t="s">
        <v>65</v>
      </c>
      <c r="F6545" s="5">
        <v>45334</v>
      </c>
      <c r="G6545" s="8" t="str">
        <f>CONCATENATE('[1]Exportar Hoja de Trabajo'!G6542, "/",'[1]Exportar Hoja de Trabajo'!H6542)</f>
        <v>2398/2023</v>
      </c>
      <c r="H6545" s="6" t="s">
        <v>284</v>
      </c>
      <c r="I6545" s="6" t="s">
        <v>4422</v>
      </c>
      <c r="J6545" s="6" t="s">
        <v>284</v>
      </c>
      <c r="K6545" s="9" t="s">
        <v>4603</v>
      </c>
      <c r="L6545" s="6" t="s">
        <v>287</v>
      </c>
      <c r="M6545" s="2">
        <v>45411</v>
      </c>
    </row>
    <row r="6546" spans="1:13">
      <c r="A6546" s="4">
        <v>2024</v>
      </c>
      <c r="B6546" s="5">
        <v>45292</v>
      </c>
      <c r="C6546" s="5">
        <v>45382</v>
      </c>
      <c r="D6546" s="6" t="s">
        <v>45</v>
      </c>
      <c r="E6546" s="6" t="s">
        <v>118</v>
      </c>
      <c r="F6546" s="5">
        <v>45323</v>
      </c>
      <c r="G6546" s="8" t="str">
        <f>CONCATENATE('[1]Exportar Hoja de Trabajo'!G6543, "/",'[1]Exportar Hoja de Trabajo'!H6543)</f>
        <v>2399/2023</v>
      </c>
      <c r="H6546" s="6" t="s">
        <v>284</v>
      </c>
      <c r="I6546" s="6" t="s">
        <v>4422</v>
      </c>
      <c r="J6546" s="6" t="s">
        <v>284</v>
      </c>
      <c r="K6546" s="9" t="s">
        <v>4604</v>
      </c>
      <c r="L6546" s="6" t="s">
        <v>287</v>
      </c>
      <c r="M6546" s="2">
        <v>45411</v>
      </c>
    </row>
    <row r="6547" spans="1:13">
      <c r="A6547" s="4">
        <v>2024</v>
      </c>
      <c r="B6547" s="5">
        <v>45292</v>
      </c>
      <c r="C6547" s="5">
        <v>45382</v>
      </c>
      <c r="D6547" s="6" t="s">
        <v>45</v>
      </c>
      <c r="E6547" s="6" t="s">
        <v>65</v>
      </c>
      <c r="F6547" s="5">
        <v>45350</v>
      </c>
      <c r="G6547" s="8" t="str">
        <f>CONCATENATE('[1]Exportar Hoja de Trabajo'!G6544, "/",'[1]Exportar Hoja de Trabajo'!H6544)</f>
        <v>2404/2023</v>
      </c>
      <c r="H6547" s="6" t="s">
        <v>284</v>
      </c>
      <c r="I6547" s="6" t="s">
        <v>4422</v>
      </c>
      <c r="J6547" s="6" t="s">
        <v>284</v>
      </c>
      <c r="K6547" s="9" t="s">
        <v>4605</v>
      </c>
      <c r="L6547" s="6" t="s">
        <v>287</v>
      </c>
      <c r="M6547" s="3">
        <v>45411</v>
      </c>
    </row>
    <row r="6548" spans="1:13">
      <c r="A6548" s="4">
        <v>2024</v>
      </c>
      <c r="B6548" s="5">
        <v>45292</v>
      </c>
      <c r="C6548" s="5">
        <v>45382</v>
      </c>
      <c r="D6548" s="6" t="s">
        <v>45</v>
      </c>
      <c r="E6548" s="6" t="s">
        <v>65</v>
      </c>
      <c r="F6548" s="5">
        <v>45334</v>
      </c>
      <c r="G6548" s="8" t="str">
        <f>CONCATENATE('[1]Exportar Hoja de Trabajo'!G6545, "/",'[1]Exportar Hoja de Trabajo'!H6545)</f>
        <v>2422/2023</v>
      </c>
      <c r="H6548" s="6" t="s">
        <v>284</v>
      </c>
      <c r="I6548" s="6" t="s">
        <v>4422</v>
      </c>
      <c r="J6548" s="6" t="s">
        <v>284</v>
      </c>
      <c r="K6548" s="9" t="s">
        <v>4606</v>
      </c>
      <c r="L6548" s="6" t="s">
        <v>287</v>
      </c>
      <c r="M6548" s="2">
        <v>45411</v>
      </c>
    </row>
    <row r="6549" spans="1:13">
      <c r="A6549" s="4">
        <v>2024</v>
      </c>
      <c r="B6549" s="5">
        <v>45292</v>
      </c>
      <c r="C6549" s="5">
        <v>45382</v>
      </c>
      <c r="D6549" s="6" t="s">
        <v>45</v>
      </c>
      <c r="E6549" s="6" t="s">
        <v>65</v>
      </c>
      <c r="F6549" s="5">
        <v>45343</v>
      </c>
      <c r="G6549" s="8" t="str">
        <f>CONCATENATE('[1]Exportar Hoja de Trabajo'!G6546, "/",'[1]Exportar Hoja de Trabajo'!H6546)</f>
        <v>2439/2023</v>
      </c>
      <c r="H6549" s="6" t="s">
        <v>284</v>
      </c>
      <c r="I6549" s="6" t="s">
        <v>4422</v>
      </c>
      <c r="J6549" s="6" t="s">
        <v>284</v>
      </c>
      <c r="K6549" s="9" t="s">
        <v>4607</v>
      </c>
      <c r="L6549" s="6" t="s">
        <v>287</v>
      </c>
      <c r="M6549" s="3">
        <v>45411</v>
      </c>
    </row>
    <row r="6550" spans="1:13">
      <c r="A6550" s="4">
        <v>2024</v>
      </c>
      <c r="B6550" s="5">
        <v>45292</v>
      </c>
      <c r="C6550" s="5">
        <v>45382</v>
      </c>
      <c r="D6550" s="6" t="s">
        <v>45</v>
      </c>
      <c r="E6550" s="6" t="s">
        <v>105</v>
      </c>
      <c r="F6550" s="5">
        <v>45334</v>
      </c>
      <c r="G6550" s="8" t="str">
        <f>CONCATENATE('[1]Exportar Hoja de Trabajo'!G6547, "/",'[1]Exportar Hoja de Trabajo'!H6547)</f>
        <v>2444/2023</v>
      </c>
      <c r="H6550" s="6" t="s">
        <v>284</v>
      </c>
      <c r="I6550" s="6" t="s">
        <v>4422</v>
      </c>
      <c r="J6550" s="6" t="s">
        <v>284</v>
      </c>
      <c r="K6550" s="9" t="s">
        <v>4608</v>
      </c>
      <c r="L6550" s="6" t="s">
        <v>287</v>
      </c>
      <c r="M6550" s="2">
        <v>45411</v>
      </c>
    </row>
    <row r="6551" spans="1:13">
      <c r="A6551" s="4">
        <v>2024</v>
      </c>
      <c r="B6551" s="5">
        <v>45292</v>
      </c>
      <c r="C6551" s="5">
        <v>45382</v>
      </c>
      <c r="D6551" s="6" t="s">
        <v>45</v>
      </c>
      <c r="E6551" s="6" t="s">
        <v>65</v>
      </c>
      <c r="F6551" s="5">
        <v>45324</v>
      </c>
      <c r="G6551" s="8" t="str">
        <f>CONCATENATE('[1]Exportar Hoja de Trabajo'!G6548, "/",'[1]Exportar Hoja de Trabajo'!H6548)</f>
        <v>2453/2023</v>
      </c>
      <c r="H6551" s="6" t="s">
        <v>284</v>
      </c>
      <c r="I6551" s="6" t="s">
        <v>4422</v>
      </c>
      <c r="J6551" s="6" t="s">
        <v>284</v>
      </c>
      <c r="K6551" s="9" t="s">
        <v>4609</v>
      </c>
      <c r="L6551" s="6" t="s">
        <v>287</v>
      </c>
      <c r="M6551" s="2">
        <v>45411</v>
      </c>
    </row>
    <row r="6552" spans="1:13">
      <c r="A6552" s="4">
        <v>2024</v>
      </c>
      <c r="B6552" s="5">
        <v>45292</v>
      </c>
      <c r="C6552" s="5">
        <v>45382</v>
      </c>
      <c r="D6552" s="6" t="s">
        <v>45</v>
      </c>
      <c r="E6552" s="6" t="s">
        <v>65</v>
      </c>
      <c r="F6552" s="5">
        <v>45345</v>
      </c>
      <c r="G6552" s="8" t="str">
        <f>CONCATENATE('[1]Exportar Hoja de Trabajo'!G6549, "/",'[1]Exportar Hoja de Trabajo'!H6549)</f>
        <v>2457/2023</v>
      </c>
      <c r="H6552" s="6" t="s">
        <v>284</v>
      </c>
      <c r="I6552" s="6" t="s">
        <v>4422</v>
      </c>
      <c r="J6552" s="6" t="s">
        <v>284</v>
      </c>
      <c r="K6552" s="9" t="s">
        <v>4610</v>
      </c>
      <c r="L6552" s="6" t="s">
        <v>287</v>
      </c>
      <c r="M6552" s="2">
        <v>45411</v>
      </c>
    </row>
    <row r="6553" spans="1:13">
      <c r="A6553" s="4">
        <v>2024</v>
      </c>
      <c r="B6553" s="5">
        <v>45292</v>
      </c>
      <c r="C6553" s="5">
        <v>45382</v>
      </c>
      <c r="D6553" s="6" t="s">
        <v>45</v>
      </c>
      <c r="E6553" s="6" t="s">
        <v>65</v>
      </c>
      <c r="F6553" s="5">
        <v>45324</v>
      </c>
      <c r="G6553" s="8" t="str">
        <f>CONCATENATE('[1]Exportar Hoja de Trabajo'!G6550, "/",'[1]Exportar Hoja de Trabajo'!H6550)</f>
        <v>2463/2023</v>
      </c>
      <c r="H6553" s="6" t="s">
        <v>284</v>
      </c>
      <c r="I6553" s="6" t="s">
        <v>4422</v>
      </c>
      <c r="J6553" s="6" t="s">
        <v>284</v>
      </c>
      <c r="K6553" s="9" t="s">
        <v>4611</v>
      </c>
      <c r="L6553" s="6" t="s">
        <v>287</v>
      </c>
      <c r="M6553" s="3">
        <v>45411</v>
      </c>
    </row>
    <row r="6554" spans="1:13">
      <c r="A6554" s="4">
        <v>2024</v>
      </c>
      <c r="B6554" s="5">
        <v>45292</v>
      </c>
      <c r="C6554" s="5">
        <v>45382</v>
      </c>
      <c r="D6554" s="6" t="s">
        <v>45</v>
      </c>
      <c r="E6554" s="6" t="s">
        <v>105</v>
      </c>
      <c r="F6554" s="5">
        <v>45324</v>
      </c>
      <c r="G6554" s="8" t="str">
        <f>CONCATENATE('[1]Exportar Hoja de Trabajo'!G6551, "/",'[1]Exportar Hoja de Trabajo'!H6551)</f>
        <v>2471/2023</v>
      </c>
      <c r="H6554" s="6" t="s">
        <v>284</v>
      </c>
      <c r="I6554" s="6" t="s">
        <v>4422</v>
      </c>
      <c r="J6554" s="6" t="s">
        <v>284</v>
      </c>
      <c r="K6554" s="9" t="s">
        <v>4612</v>
      </c>
      <c r="L6554" s="6" t="s">
        <v>287</v>
      </c>
      <c r="M6554" s="2">
        <v>45411</v>
      </c>
    </row>
    <row r="6555" spans="1:13">
      <c r="A6555" s="4">
        <v>2024</v>
      </c>
      <c r="B6555" s="5">
        <v>45292</v>
      </c>
      <c r="C6555" s="5">
        <v>45382</v>
      </c>
      <c r="D6555" s="6" t="s">
        <v>45</v>
      </c>
      <c r="E6555" s="6" t="s">
        <v>118</v>
      </c>
      <c r="F6555" s="5">
        <v>45334</v>
      </c>
      <c r="G6555" s="8" t="str">
        <f>CONCATENATE('[1]Exportar Hoja de Trabajo'!G6552, "/",'[1]Exportar Hoja de Trabajo'!H6552)</f>
        <v>2475/2023</v>
      </c>
      <c r="H6555" s="6" t="s">
        <v>284</v>
      </c>
      <c r="I6555" s="6" t="s">
        <v>4422</v>
      </c>
      <c r="J6555" s="6" t="s">
        <v>284</v>
      </c>
      <c r="K6555" s="9" t="s">
        <v>4613</v>
      </c>
      <c r="L6555" s="6" t="s">
        <v>287</v>
      </c>
      <c r="M6555" s="2">
        <v>45411</v>
      </c>
    </row>
    <row r="6556" spans="1:13">
      <c r="A6556" s="4">
        <v>2024</v>
      </c>
      <c r="B6556" s="5">
        <v>45292</v>
      </c>
      <c r="C6556" s="5">
        <v>45382</v>
      </c>
      <c r="D6556" s="6" t="s">
        <v>45</v>
      </c>
      <c r="E6556" s="6" t="s">
        <v>65</v>
      </c>
      <c r="F6556" s="5">
        <v>45334</v>
      </c>
      <c r="G6556" s="8" t="str">
        <f>CONCATENATE('[1]Exportar Hoja de Trabajo'!G6553, "/",'[1]Exportar Hoja de Trabajo'!H6553)</f>
        <v>2478/2023</v>
      </c>
      <c r="H6556" s="6" t="s">
        <v>284</v>
      </c>
      <c r="I6556" s="6" t="s">
        <v>4422</v>
      </c>
      <c r="J6556" s="6" t="s">
        <v>284</v>
      </c>
      <c r="K6556" s="9" t="s">
        <v>4614</v>
      </c>
      <c r="L6556" s="6" t="s">
        <v>287</v>
      </c>
      <c r="M6556" s="2">
        <v>45411</v>
      </c>
    </row>
    <row r="6557" spans="1:13">
      <c r="A6557" s="4">
        <v>2024</v>
      </c>
      <c r="B6557" s="5">
        <v>45292</v>
      </c>
      <c r="C6557" s="5">
        <v>45382</v>
      </c>
      <c r="D6557" s="6" t="s">
        <v>45</v>
      </c>
      <c r="E6557" s="6" t="s">
        <v>154</v>
      </c>
      <c r="F6557" s="5">
        <v>45357</v>
      </c>
      <c r="G6557" s="8" t="str">
        <f>CONCATENATE('[1]Exportar Hoja de Trabajo'!G6554, "/",'[1]Exportar Hoja de Trabajo'!H6554)</f>
        <v>2484/2023</v>
      </c>
      <c r="H6557" s="6" t="s">
        <v>284</v>
      </c>
      <c r="I6557" s="6" t="s">
        <v>4422</v>
      </c>
      <c r="J6557" s="6" t="s">
        <v>284</v>
      </c>
      <c r="K6557" s="9" t="s">
        <v>4615</v>
      </c>
      <c r="L6557" s="6" t="s">
        <v>287</v>
      </c>
      <c r="M6557" s="3">
        <v>45411</v>
      </c>
    </row>
    <row r="6558" spans="1:13">
      <c r="A6558" s="4">
        <v>2024</v>
      </c>
      <c r="B6558" s="5">
        <v>45292</v>
      </c>
      <c r="C6558" s="5">
        <v>45382</v>
      </c>
      <c r="D6558" s="6" t="s">
        <v>45</v>
      </c>
      <c r="E6558" s="6" t="s">
        <v>65</v>
      </c>
      <c r="F6558" s="5">
        <v>45351</v>
      </c>
      <c r="G6558" s="8" t="str">
        <f>CONCATENATE('[1]Exportar Hoja de Trabajo'!G6555, "/",'[1]Exportar Hoja de Trabajo'!H6555)</f>
        <v>2489/2023</v>
      </c>
      <c r="H6558" s="6" t="s">
        <v>284</v>
      </c>
      <c r="I6558" s="6" t="s">
        <v>4422</v>
      </c>
      <c r="J6558" s="6" t="s">
        <v>284</v>
      </c>
      <c r="K6558" s="9" t="s">
        <v>4616</v>
      </c>
      <c r="L6558" s="6" t="s">
        <v>287</v>
      </c>
      <c r="M6558" s="2">
        <v>45411</v>
      </c>
    </row>
    <row r="6559" spans="1:13">
      <c r="A6559" s="4">
        <v>2024</v>
      </c>
      <c r="B6559" s="5">
        <v>45292</v>
      </c>
      <c r="C6559" s="5">
        <v>45382</v>
      </c>
      <c r="D6559" s="6" t="s">
        <v>45</v>
      </c>
      <c r="E6559" s="6" t="s">
        <v>65</v>
      </c>
      <c r="F6559" s="5">
        <v>45331</v>
      </c>
      <c r="G6559" s="8" t="str">
        <f>CONCATENATE('[1]Exportar Hoja de Trabajo'!G6556, "/",'[1]Exportar Hoja de Trabajo'!H6556)</f>
        <v>2494/2023</v>
      </c>
      <c r="H6559" s="6" t="s">
        <v>284</v>
      </c>
      <c r="I6559" s="6" t="s">
        <v>4422</v>
      </c>
      <c r="J6559" s="6" t="s">
        <v>284</v>
      </c>
      <c r="K6559" s="9" t="s">
        <v>4617</v>
      </c>
      <c r="L6559" s="6" t="s">
        <v>287</v>
      </c>
      <c r="M6559" s="3">
        <v>45411</v>
      </c>
    </row>
    <row r="6560" spans="1:13">
      <c r="A6560" s="4">
        <v>2024</v>
      </c>
      <c r="B6560" s="5">
        <v>45292</v>
      </c>
      <c r="C6560" s="5">
        <v>45382</v>
      </c>
      <c r="D6560" s="6" t="s">
        <v>45</v>
      </c>
      <c r="E6560" s="6" t="s">
        <v>65</v>
      </c>
      <c r="F6560" s="5">
        <v>45320</v>
      </c>
      <c r="G6560" s="8" t="str">
        <f>CONCATENATE('[1]Exportar Hoja de Trabajo'!G6557, "/",'[1]Exportar Hoja de Trabajo'!H6557)</f>
        <v>2496/2023</v>
      </c>
      <c r="H6560" s="6" t="s">
        <v>284</v>
      </c>
      <c r="I6560" s="6" t="s">
        <v>4422</v>
      </c>
      <c r="J6560" s="6" t="s">
        <v>284</v>
      </c>
      <c r="K6560" s="9" t="s">
        <v>4618</v>
      </c>
      <c r="L6560" s="6" t="s">
        <v>287</v>
      </c>
      <c r="M6560" s="2">
        <v>45411</v>
      </c>
    </row>
    <row r="6561" spans="1:13">
      <c r="A6561" s="4">
        <v>2024</v>
      </c>
      <c r="B6561" s="5">
        <v>45292</v>
      </c>
      <c r="C6561" s="5">
        <v>45382</v>
      </c>
      <c r="D6561" s="6" t="s">
        <v>45</v>
      </c>
      <c r="E6561" s="6" t="s">
        <v>65</v>
      </c>
      <c r="F6561" s="5">
        <v>45334</v>
      </c>
      <c r="G6561" s="8" t="str">
        <f>CONCATENATE('[1]Exportar Hoja de Trabajo'!G6558, "/",'[1]Exportar Hoja de Trabajo'!H6558)</f>
        <v>2501/2023</v>
      </c>
      <c r="H6561" s="6" t="s">
        <v>284</v>
      </c>
      <c r="I6561" s="6" t="s">
        <v>4422</v>
      </c>
      <c r="J6561" s="6" t="s">
        <v>284</v>
      </c>
      <c r="K6561" s="9" t="s">
        <v>4619</v>
      </c>
      <c r="L6561" s="6" t="s">
        <v>287</v>
      </c>
      <c r="M6561" s="2">
        <v>45411</v>
      </c>
    </row>
    <row r="6562" spans="1:13">
      <c r="A6562" s="4">
        <v>2024</v>
      </c>
      <c r="B6562" s="5">
        <v>45292</v>
      </c>
      <c r="C6562" s="5">
        <v>45382</v>
      </c>
      <c r="D6562" s="6" t="s">
        <v>45</v>
      </c>
      <c r="E6562" s="6" t="s">
        <v>65</v>
      </c>
      <c r="F6562" s="5">
        <v>45378</v>
      </c>
      <c r="G6562" s="8" t="str">
        <f>CONCATENATE('[1]Exportar Hoja de Trabajo'!G6559, "/",'[1]Exportar Hoja de Trabajo'!H6559)</f>
        <v>2503/2023</v>
      </c>
      <c r="H6562" s="6" t="s">
        <v>284</v>
      </c>
      <c r="I6562" s="6" t="s">
        <v>4422</v>
      </c>
      <c r="J6562" s="6" t="s">
        <v>284</v>
      </c>
      <c r="K6562" s="9" t="s">
        <v>4620</v>
      </c>
      <c r="L6562" s="6" t="s">
        <v>287</v>
      </c>
      <c r="M6562" s="2">
        <v>45411</v>
      </c>
    </row>
    <row r="6563" spans="1:13">
      <c r="A6563" s="4">
        <v>2024</v>
      </c>
      <c r="B6563" s="5">
        <v>45292</v>
      </c>
      <c r="C6563" s="5">
        <v>45382</v>
      </c>
      <c r="D6563" s="6" t="s">
        <v>45</v>
      </c>
      <c r="E6563" s="6" t="s">
        <v>65</v>
      </c>
      <c r="F6563" s="5">
        <v>45324</v>
      </c>
      <c r="G6563" s="8" t="str">
        <f>CONCATENATE('[1]Exportar Hoja de Trabajo'!G6560, "/",'[1]Exportar Hoja de Trabajo'!H6560)</f>
        <v>2507/2023</v>
      </c>
      <c r="H6563" s="6" t="s">
        <v>284</v>
      </c>
      <c r="I6563" s="6" t="s">
        <v>4422</v>
      </c>
      <c r="J6563" s="6" t="s">
        <v>284</v>
      </c>
      <c r="K6563" s="9" t="s">
        <v>4621</v>
      </c>
      <c r="L6563" s="6" t="s">
        <v>287</v>
      </c>
      <c r="M6563" s="3">
        <v>45411</v>
      </c>
    </row>
    <row r="6564" spans="1:13">
      <c r="A6564" s="4">
        <v>2024</v>
      </c>
      <c r="B6564" s="5">
        <v>45292</v>
      </c>
      <c r="C6564" s="5">
        <v>45382</v>
      </c>
      <c r="D6564" s="6" t="s">
        <v>45</v>
      </c>
      <c r="E6564" s="6" t="s">
        <v>65</v>
      </c>
      <c r="F6564" s="5">
        <v>45324</v>
      </c>
      <c r="G6564" s="8" t="str">
        <f>CONCATENATE('[1]Exportar Hoja de Trabajo'!G6561, "/",'[1]Exportar Hoja de Trabajo'!H6561)</f>
        <v>2512/2023</v>
      </c>
      <c r="H6564" s="6" t="s">
        <v>284</v>
      </c>
      <c r="I6564" s="6" t="s">
        <v>4422</v>
      </c>
      <c r="J6564" s="6" t="s">
        <v>284</v>
      </c>
      <c r="K6564" s="9" t="s">
        <v>4622</v>
      </c>
      <c r="L6564" s="6" t="s">
        <v>287</v>
      </c>
      <c r="M6564" s="2">
        <v>45411</v>
      </c>
    </row>
    <row r="6565" spans="1:13">
      <c r="A6565" s="4">
        <v>2024</v>
      </c>
      <c r="B6565" s="5">
        <v>45292</v>
      </c>
      <c r="C6565" s="5">
        <v>45382</v>
      </c>
      <c r="D6565" s="6" t="s">
        <v>45</v>
      </c>
      <c r="E6565" s="6" t="s">
        <v>65</v>
      </c>
      <c r="F6565" s="5">
        <v>45345</v>
      </c>
      <c r="G6565" s="8" t="str">
        <f>CONCATENATE('[1]Exportar Hoja de Trabajo'!G6562, "/",'[1]Exportar Hoja de Trabajo'!H6562)</f>
        <v>2523/2023</v>
      </c>
      <c r="H6565" s="6" t="s">
        <v>284</v>
      </c>
      <c r="I6565" s="6" t="s">
        <v>4422</v>
      </c>
      <c r="J6565" s="6" t="s">
        <v>284</v>
      </c>
      <c r="K6565" s="9" t="s">
        <v>4623</v>
      </c>
      <c r="L6565" s="6" t="s">
        <v>287</v>
      </c>
      <c r="M6565" s="2">
        <v>45411</v>
      </c>
    </row>
    <row r="6566" spans="1:13">
      <c r="A6566" s="4">
        <v>2024</v>
      </c>
      <c r="B6566" s="5">
        <v>45292</v>
      </c>
      <c r="C6566" s="5">
        <v>45382</v>
      </c>
      <c r="D6566" s="6" t="s">
        <v>45</v>
      </c>
      <c r="E6566" s="6" t="s">
        <v>118</v>
      </c>
      <c r="F6566" s="5">
        <v>45349</v>
      </c>
      <c r="G6566" s="8" t="str">
        <f>CONCATENATE('[1]Exportar Hoja de Trabajo'!G6563, "/",'[1]Exportar Hoja de Trabajo'!H6563)</f>
        <v>2535/2023</v>
      </c>
      <c r="H6566" s="6" t="s">
        <v>284</v>
      </c>
      <c r="I6566" s="6" t="s">
        <v>4422</v>
      </c>
      <c r="J6566" s="6" t="s">
        <v>284</v>
      </c>
      <c r="K6566" s="9" t="s">
        <v>4624</v>
      </c>
      <c r="L6566" s="6" t="s">
        <v>287</v>
      </c>
      <c r="M6566" s="2">
        <v>45411</v>
      </c>
    </row>
    <row r="6567" spans="1:13">
      <c r="A6567" s="4">
        <v>2024</v>
      </c>
      <c r="B6567" s="5">
        <v>45292</v>
      </c>
      <c r="C6567" s="5">
        <v>45382</v>
      </c>
      <c r="D6567" s="6" t="s">
        <v>45</v>
      </c>
      <c r="E6567" s="6" t="s">
        <v>105</v>
      </c>
      <c r="F6567" s="5">
        <v>45364</v>
      </c>
      <c r="G6567" s="8" t="str">
        <f>CONCATENATE('[1]Exportar Hoja de Trabajo'!G6564, "/",'[1]Exportar Hoja de Trabajo'!H6564)</f>
        <v>2537/2023</v>
      </c>
      <c r="H6567" s="6" t="s">
        <v>284</v>
      </c>
      <c r="I6567" s="6" t="s">
        <v>4422</v>
      </c>
      <c r="J6567" s="6" t="s">
        <v>284</v>
      </c>
      <c r="K6567" s="9" t="s">
        <v>4625</v>
      </c>
      <c r="L6567" s="6" t="s">
        <v>287</v>
      </c>
      <c r="M6567" s="3">
        <v>45411</v>
      </c>
    </row>
    <row r="6568" spans="1:13">
      <c r="A6568" s="4">
        <v>2024</v>
      </c>
      <c r="B6568" s="5">
        <v>45292</v>
      </c>
      <c r="C6568" s="5">
        <v>45382</v>
      </c>
      <c r="D6568" s="6" t="s">
        <v>45</v>
      </c>
      <c r="E6568" s="6" t="s">
        <v>121</v>
      </c>
      <c r="F6568" s="5">
        <v>45314</v>
      </c>
      <c r="G6568" s="8" t="str">
        <f>CONCATENATE('[1]Exportar Hoja de Trabajo'!G6565, "/",'[1]Exportar Hoja de Trabajo'!H6565)</f>
        <v>2539/2023</v>
      </c>
      <c r="H6568" s="6" t="s">
        <v>284</v>
      </c>
      <c r="I6568" s="6" t="s">
        <v>4422</v>
      </c>
      <c r="J6568" s="6" t="s">
        <v>284</v>
      </c>
      <c r="K6568" s="9" t="s">
        <v>4626</v>
      </c>
      <c r="L6568" s="6" t="s">
        <v>287</v>
      </c>
      <c r="M6568" s="2">
        <v>45411</v>
      </c>
    </row>
    <row r="6569" spans="1:13">
      <c r="A6569" s="4">
        <v>2024</v>
      </c>
      <c r="B6569" s="5">
        <v>45292</v>
      </c>
      <c r="C6569" s="5">
        <v>45382</v>
      </c>
      <c r="D6569" s="6" t="s">
        <v>45</v>
      </c>
      <c r="E6569" s="6" t="s">
        <v>65</v>
      </c>
      <c r="F6569" s="5">
        <v>45334</v>
      </c>
      <c r="G6569" s="8" t="str">
        <f>CONCATENATE('[1]Exportar Hoja de Trabajo'!G6566, "/",'[1]Exportar Hoja de Trabajo'!H6566)</f>
        <v>2542/2023</v>
      </c>
      <c r="H6569" s="6" t="s">
        <v>284</v>
      </c>
      <c r="I6569" s="6" t="s">
        <v>4422</v>
      </c>
      <c r="J6569" s="6" t="s">
        <v>284</v>
      </c>
      <c r="K6569" s="9" t="s">
        <v>4627</v>
      </c>
      <c r="L6569" s="6" t="s">
        <v>287</v>
      </c>
      <c r="M6569" s="3">
        <v>45411</v>
      </c>
    </row>
    <row r="6570" spans="1:13">
      <c r="A6570" s="4">
        <v>2024</v>
      </c>
      <c r="B6570" s="5">
        <v>45292</v>
      </c>
      <c r="C6570" s="5">
        <v>45382</v>
      </c>
      <c r="D6570" s="6" t="s">
        <v>45</v>
      </c>
      <c r="E6570" s="6" t="s">
        <v>65</v>
      </c>
      <c r="F6570" s="5">
        <v>45364</v>
      </c>
      <c r="G6570" s="8" t="str">
        <f>CONCATENATE('[1]Exportar Hoja de Trabajo'!G6567, "/",'[1]Exportar Hoja de Trabajo'!H6567)</f>
        <v>2543/2023</v>
      </c>
      <c r="H6570" s="6" t="s">
        <v>284</v>
      </c>
      <c r="I6570" s="6" t="s">
        <v>4422</v>
      </c>
      <c r="J6570" s="6" t="s">
        <v>284</v>
      </c>
      <c r="K6570" s="9" t="s">
        <v>4628</v>
      </c>
      <c r="L6570" s="6" t="s">
        <v>287</v>
      </c>
      <c r="M6570" s="2">
        <v>45411</v>
      </c>
    </row>
    <row r="6571" spans="1:13">
      <c r="A6571" s="4">
        <v>2024</v>
      </c>
      <c r="B6571" s="5">
        <v>45292</v>
      </c>
      <c r="C6571" s="5">
        <v>45382</v>
      </c>
      <c r="D6571" s="6" t="s">
        <v>45</v>
      </c>
      <c r="E6571" s="6" t="s">
        <v>65</v>
      </c>
      <c r="F6571" s="5">
        <v>45355</v>
      </c>
      <c r="G6571" s="8" t="str">
        <f>CONCATENATE('[1]Exportar Hoja de Trabajo'!G6568, "/",'[1]Exportar Hoja de Trabajo'!H6568)</f>
        <v>2552/2023</v>
      </c>
      <c r="H6571" s="6" t="s">
        <v>284</v>
      </c>
      <c r="I6571" s="6" t="s">
        <v>4422</v>
      </c>
      <c r="J6571" s="6" t="s">
        <v>284</v>
      </c>
      <c r="K6571" s="9" t="s">
        <v>4629</v>
      </c>
      <c r="L6571" s="6" t="s">
        <v>287</v>
      </c>
      <c r="M6571" s="2">
        <v>45411</v>
      </c>
    </row>
    <row r="6572" spans="1:13">
      <c r="A6572" s="4">
        <v>2024</v>
      </c>
      <c r="B6572" s="5">
        <v>45292</v>
      </c>
      <c r="C6572" s="5">
        <v>45382</v>
      </c>
      <c r="D6572" s="6" t="s">
        <v>45</v>
      </c>
      <c r="E6572" s="6" t="s">
        <v>65</v>
      </c>
      <c r="F6572" s="5">
        <v>45372</v>
      </c>
      <c r="G6572" s="8" t="str">
        <f>CONCATENATE('[1]Exportar Hoja de Trabajo'!G6569, "/",'[1]Exportar Hoja de Trabajo'!H6569)</f>
        <v>2554/2023</v>
      </c>
      <c r="H6572" s="6" t="s">
        <v>284</v>
      </c>
      <c r="I6572" s="6" t="s">
        <v>4422</v>
      </c>
      <c r="J6572" s="6" t="s">
        <v>284</v>
      </c>
      <c r="K6572" s="9" t="s">
        <v>4630</v>
      </c>
      <c r="L6572" s="6" t="s">
        <v>287</v>
      </c>
      <c r="M6572" s="2">
        <v>45411</v>
      </c>
    </row>
    <row r="6573" spans="1:13">
      <c r="A6573" s="4">
        <v>2024</v>
      </c>
      <c r="B6573" s="5">
        <v>45292</v>
      </c>
      <c r="C6573" s="5">
        <v>45382</v>
      </c>
      <c r="D6573" s="6" t="s">
        <v>45</v>
      </c>
      <c r="E6573" s="6" t="s">
        <v>65</v>
      </c>
      <c r="F6573" s="5">
        <v>45329</v>
      </c>
      <c r="G6573" s="8" t="str">
        <f>CONCATENATE('[1]Exportar Hoja de Trabajo'!G6570, "/",'[1]Exportar Hoja de Trabajo'!H6570)</f>
        <v>2556/2023</v>
      </c>
      <c r="H6573" s="6" t="s">
        <v>284</v>
      </c>
      <c r="I6573" s="6" t="s">
        <v>4422</v>
      </c>
      <c r="J6573" s="6" t="s">
        <v>284</v>
      </c>
      <c r="K6573" s="9" t="s">
        <v>4631</v>
      </c>
      <c r="L6573" s="6" t="s">
        <v>287</v>
      </c>
      <c r="M6573" s="3">
        <v>45411</v>
      </c>
    </row>
    <row r="6574" spans="1:13">
      <c r="A6574" s="4">
        <v>2024</v>
      </c>
      <c r="B6574" s="5">
        <v>45292</v>
      </c>
      <c r="C6574" s="5">
        <v>45382</v>
      </c>
      <c r="D6574" s="6" t="s">
        <v>45</v>
      </c>
      <c r="E6574" s="6" t="s">
        <v>65</v>
      </c>
      <c r="F6574" s="5">
        <v>45376</v>
      </c>
      <c r="G6574" s="8" t="str">
        <f>CONCATENATE('[1]Exportar Hoja de Trabajo'!G6571, "/",'[1]Exportar Hoja de Trabajo'!H6571)</f>
        <v>3/2024</v>
      </c>
      <c r="H6574" s="6" t="s">
        <v>284</v>
      </c>
      <c r="I6574" s="6" t="s">
        <v>4422</v>
      </c>
      <c r="J6574" s="6" t="s">
        <v>284</v>
      </c>
      <c r="K6574" s="9" t="s">
        <v>4632</v>
      </c>
      <c r="L6574" s="6" t="s">
        <v>287</v>
      </c>
      <c r="M6574" s="2">
        <v>45411</v>
      </c>
    </row>
    <row r="6575" spans="1:13">
      <c r="A6575" s="4">
        <v>2024</v>
      </c>
      <c r="B6575" s="5">
        <v>45292</v>
      </c>
      <c r="C6575" s="5">
        <v>45382</v>
      </c>
      <c r="D6575" s="6" t="s">
        <v>45</v>
      </c>
      <c r="E6575" s="6" t="s">
        <v>118</v>
      </c>
      <c r="F6575" s="5">
        <v>45376</v>
      </c>
      <c r="G6575" s="8" t="str">
        <f>CONCATENATE('[1]Exportar Hoja de Trabajo'!G6572, "/",'[1]Exportar Hoja de Trabajo'!H6572)</f>
        <v>7/2024</v>
      </c>
      <c r="H6575" s="6" t="s">
        <v>284</v>
      </c>
      <c r="I6575" s="6" t="s">
        <v>4422</v>
      </c>
      <c r="J6575" s="6" t="s">
        <v>284</v>
      </c>
      <c r="K6575" s="9" t="s">
        <v>4633</v>
      </c>
      <c r="L6575" s="6" t="s">
        <v>287</v>
      </c>
      <c r="M6575" s="2">
        <v>45411</v>
      </c>
    </row>
    <row r="6576" spans="1:13">
      <c r="A6576" s="4">
        <v>2024</v>
      </c>
      <c r="B6576" s="5">
        <v>45292</v>
      </c>
      <c r="C6576" s="5">
        <v>45382</v>
      </c>
      <c r="D6576" s="6" t="s">
        <v>45</v>
      </c>
      <c r="E6576" s="6" t="s">
        <v>169</v>
      </c>
      <c r="F6576" s="5">
        <v>45376</v>
      </c>
      <c r="G6576" s="8" t="str">
        <f>CONCATENATE('[1]Exportar Hoja de Trabajo'!G6573, "/",'[1]Exportar Hoja de Trabajo'!H6573)</f>
        <v>15/2024</v>
      </c>
      <c r="H6576" s="6" t="s">
        <v>284</v>
      </c>
      <c r="I6576" s="6" t="s">
        <v>4422</v>
      </c>
      <c r="J6576" s="6" t="s">
        <v>284</v>
      </c>
      <c r="K6576" s="9" t="s">
        <v>4634</v>
      </c>
      <c r="L6576" s="6" t="s">
        <v>287</v>
      </c>
      <c r="M6576" s="2">
        <v>45411</v>
      </c>
    </row>
    <row r="6577" spans="1:13">
      <c r="A6577" s="4">
        <v>2024</v>
      </c>
      <c r="B6577" s="5">
        <v>45292</v>
      </c>
      <c r="C6577" s="5">
        <v>45382</v>
      </c>
      <c r="D6577" s="6" t="s">
        <v>45</v>
      </c>
      <c r="E6577" s="6" t="s">
        <v>65</v>
      </c>
      <c r="F6577" s="5">
        <v>45345</v>
      </c>
      <c r="G6577" s="8" t="str">
        <f>CONCATENATE('[1]Exportar Hoja de Trabajo'!G6574, "/",'[1]Exportar Hoja de Trabajo'!H6574)</f>
        <v>39/2024</v>
      </c>
      <c r="H6577" s="6" t="s">
        <v>284</v>
      </c>
      <c r="I6577" s="6" t="s">
        <v>4422</v>
      </c>
      <c r="J6577" s="6" t="s">
        <v>284</v>
      </c>
      <c r="K6577" s="9" t="s">
        <v>4635</v>
      </c>
      <c r="L6577" s="6" t="s">
        <v>287</v>
      </c>
      <c r="M6577" s="3">
        <v>45411</v>
      </c>
    </row>
    <row r="6578" spans="1:13">
      <c r="A6578" s="4">
        <v>2024</v>
      </c>
      <c r="B6578" s="5">
        <v>45292</v>
      </c>
      <c r="C6578" s="5">
        <v>45382</v>
      </c>
      <c r="D6578" s="6" t="s">
        <v>45</v>
      </c>
      <c r="E6578" s="6" t="s">
        <v>122</v>
      </c>
      <c r="F6578" s="5">
        <v>45372</v>
      </c>
      <c r="G6578" s="8" t="str">
        <f>CONCATENATE('[1]Exportar Hoja de Trabajo'!G6575, "/",'[1]Exportar Hoja de Trabajo'!H6575)</f>
        <v>43/2024</v>
      </c>
      <c r="H6578" s="6" t="s">
        <v>284</v>
      </c>
      <c r="I6578" s="6" t="s">
        <v>4422</v>
      </c>
      <c r="J6578" s="6" t="s">
        <v>284</v>
      </c>
      <c r="K6578" s="9" t="s">
        <v>4636</v>
      </c>
      <c r="L6578" s="6" t="s">
        <v>287</v>
      </c>
      <c r="M6578" s="2">
        <v>45411</v>
      </c>
    </row>
    <row r="6579" spans="1:13">
      <c r="A6579" s="4">
        <v>2024</v>
      </c>
      <c r="B6579" s="5">
        <v>45292</v>
      </c>
      <c r="C6579" s="5">
        <v>45382</v>
      </c>
      <c r="D6579" s="6" t="s">
        <v>45</v>
      </c>
      <c r="E6579" s="6" t="s">
        <v>118</v>
      </c>
      <c r="F6579" s="5">
        <v>45355</v>
      </c>
      <c r="G6579" s="8" t="str">
        <f>CONCATENATE('[1]Exportar Hoja de Trabajo'!G6576, "/",'[1]Exportar Hoja de Trabajo'!H6576)</f>
        <v>129/2024</v>
      </c>
      <c r="H6579" s="6" t="s">
        <v>284</v>
      </c>
      <c r="I6579" s="6" t="s">
        <v>4422</v>
      </c>
      <c r="J6579" s="6" t="s">
        <v>284</v>
      </c>
      <c r="K6579" s="9" t="s">
        <v>4637</v>
      </c>
      <c r="L6579" s="6" t="s">
        <v>287</v>
      </c>
      <c r="M6579" s="3">
        <v>45411</v>
      </c>
    </row>
    <row r="6580" spans="1:13">
      <c r="A6580" s="4">
        <v>2024</v>
      </c>
      <c r="B6580" s="5">
        <v>45292</v>
      </c>
      <c r="C6580" s="5">
        <v>45382</v>
      </c>
      <c r="D6580" s="6" t="s">
        <v>45</v>
      </c>
      <c r="E6580" s="6" t="s">
        <v>118</v>
      </c>
      <c r="F6580" s="5">
        <v>45378</v>
      </c>
      <c r="G6580" s="8" t="str">
        <f>CONCATENATE('[1]Exportar Hoja de Trabajo'!G6577, "/",'[1]Exportar Hoja de Trabajo'!H6577)</f>
        <v>134/2024</v>
      </c>
      <c r="H6580" s="6" t="s">
        <v>284</v>
      </c>
      <c r="I6580" s="6" t="s">
        <v>4422</v>
      </c>
      <c r="J6580" s="6" t="s">
        <v>284</v>
      </c>
      <c r="K6580" s="9" t="s">
        <v>4638</v>
      </c>
      <c r="L6580" s="6" t="s">
        <v>287</v>
      </c>
      <c r="M6580" s="2">
        <v>45411</v>
      </c>
    </row>
    <row r="6581" spans="1:13">
      <c r="A6581" s="4">
        <v>2024</v>
      </c>
      <c r="B6581" s="5">
        <v>45292</v>
      </c>
      <c r="C6581" s="5">
        <v>45382</v>
      </c>
      <c r="D6581" s="6" t="s">
        <v>45</v>
      </c>
      <c r="E6581" s="6" t="s">
        <v>105</v>
      </c>
      <c r="F6581" s="5">
        <v>45371</v>
      </c>
      <c r="G6581" s="8" t="str">
        <f>CONCATENATE('[1]Exportar Hoja de Trabajo'!G6578, "/",'[1]Exportar Hoja de Trabajo'!H6578)</f>
        <v>153/2024</v>
      </c>
      <c r="H6581" s="6" t="s">
        <v>284</v>
      </c>
      <c r="I6581" s="6" t="s">
        <v>4422</v>
      </c>
      <c r="J6581" s="6" t="s">
        <v>284</v>
      </c>
      <c r="K6581" s="9" t="s">
        <v>4639</v>
      </c>
      <c r="L6581" s="6" t="s">
        <v>287</v>
      </c>
      <c r="M6581" s="2">
        <v>45411</v>
      </c>
    </row>
    <row r="6582" spans="1:13">
      <c r="A6582" s="4">
        <v>2024</v>
      </c>
      <c r="B6582" s="5">
        <v>45292</v>
      </c>
      <c r="C6582" s="5">
        <v>45382</v>
      </c>
      <c r="D6582" s="6" t="s">
        <v>45</v>
      </c>
      <c r="E6582" s="6" t="s">
        <v>118</v>
      </c>
      <c r="F6582" s="5">
        <v>45351</v>
      </c>
      <c r="G6582" s="8" t="str">
        <f>CONCATENATE('[1]Exportar Hoja de Trabajo'!G6579, "/",'[1]Exportar Hoja de Trabajo'!H6579)</f>
        <v>155/2024</v>
      </c>
      <c r="H6582" s="6" t="s">
        <v>284</v>
      </c>
      <c r="I6582" s="6" t="s">
        <v>4422</v>
      </c>
      <c r="J6582" s="6" t="s">
        <v>284</v>
      </c>
      <c r="K6582" s="9" t="s">
        <v>4640</v>
      </c>
      <c r="L6582" s="6" t="s">
        <v>287</v>
      </c>
      <c r="M6582" s="2">
        <v>45411</v>
      </c>
    </row>
    <row r="6583" spans="1:13">
      <c r="A6583" s="4">
        <v>2024</v>
      </c>
      <c r="B6583" s="5">
        <v>45292</v>
      </c>
      <c r="C6583" s="5">
        <v>45382</v>
      </c>
      <c r="D6583" s="6" t="s">
        <v>45</v>
      </c>
      <c r="E6583" s="6" t="s">
        <v>105</v>
      </c>
      <c r="F6583" s="5">
        <v>45371</v>
      </c>
      <c r="G6583" s="8" t="str">
        <f>CONCATENATE('[1]Exportar Hoja de Trabajo'!G6580, "/",'[1]Exportar Hoja de Trabajo'!H6580)</f>
        <v>156/2024</v>
      </c>
      <c r="H6583" s="6" t="s">
        <v>284</v>
      </c>
      <c r="I6583" s="6" t="s">
        <v>4422</v>
      </c>
      <c r="J6583" s="6" t="s">
        <v>284</v>
      </c>
      <c r="K6583" s="9" t="s">
        <v>4641</v>
      </c>
      <c r="L6583" s="6" t="s">
        <v>287</v>
      </c>
      <c r="M6583" s="3">
        <v>45411</v>
      </c>
    </row>
    <row r="6584" spans="1:13">
      <c r="A6584" s="4">
        <v>2024</v>
      </c>
      <c r="B6584" s="5">
        <v>45292</v>
      </c>
      <c r="C6584" s="5">
        <v>45382</v>
      </c>
      <c r="D6584" s="6" t="s">
        <v>45</v>
      </c>
      <c r="E6584" s="6" t="s">
        <v>65</v>
      </c>
      <c r="F6584" s="5">
        <v>45356</v>
      </c>
      <c r="G6584" s="8" t="str">
        <f>CONCATENATE('[1]Exportar Hoja de Trabajo'!G6581, "/",'[1]Exportar Hoja de Trabajo'!H6581)</f>
        <v>174/2024</v>
      </c>
      <c r="H6584" s="6" t="s">
        <v>284</v>
      </c>
      <c r="I6584" s="6" t="s">
        <v>4422</v>
      </c>
      <c r="J6584" s="6" t="s">
        <v>284</v>
      </c>
      <c r="K6584" s="9" t="s">
        <v>4642</v>
      </c>
      <c r="L6584" s="6" t="s">
        <v>287</v>
      </c>
      <c r="M6584" s="2">
        <v>45411</v>
      </c>
    </row>
    <row r="6585" spans="1:13">
      <c r="A6585" s="4">
        <v>2024</v>
      </c>
      <c r="B6585" s="5">
        <v>45292</v>
      </c>
      <c r="C6585" s="5">
        <v>45382</v>
      </c>
      <c r="D6585" s="6" t="s">
        <v>45</v>
      </c>
      <c r="E6585" s="6" t="s">
        <v>65</v>
      </c>
      <c r="F6585" s="5">
        <v>45345</v>
      </c>
      <c r="G6585" s="8" t="str">
        <f>CONCATENATE('[1]Exportar Hoja de Trabajo'!G6582, "/",'[1]Exportar Hoja de Trabajo'!H6582)</f>
        <v>191/2024</v>
      </c>
      <c r="H6585" s="6" t="s">
        <v>284</v>
      </c>
      <c r="I6585" s="6" t="s">
        <v>4422</v>
      </c>
      <c r="J6585" s="6" t="s">
        <v>284</v>
      </c>
      <c r="K6585" s="9" t="s">
        <v>4643</v>
      </c>
      <c r="L6585" s="6" t="s">
        <v>287</v>
      </c>
      <c r="M6585" s="2">
        <v>45411</v>
      </c>
    </row>
    <row r="6586" spans="1:13">
      <c r="A6586" s="4">
        <v>2024</v>
      </c>
      <c r="B6586" s="5">
        <v>45292</v>
      </c>
      <c r="C6586" s="5">
        <v>45382</v>
      </c>
      <c r="D6586" s="6" t="s">
        <v>45</v>
      </c>
      <c r="E6586" s="6" t="s">
        <v>65</v>
      </c>
      <c r="F6586" s="5">
        <v>45372</v>
      </c>
      <c r="G6586" s="8" t="str">
        <f>CONCATENATE('[1]Exportar Hoja de Trabajo'!G6583, "/",'[1]Exportar Hoja de Trabajo'!H6583)</f>
        <v>200/2024</v>
      </c>
      <c r="H6586" s="6" t="s">
        <v>284</v>
      </c>
      <c r="I6586" s="6" t="s">
        <v>4422</v>
      </c>
      <c r="J6586" s="6" t="s">
        <v>284</v>
      </c>
      <c r="K6586" s="9" t="s">
        <v>4644</v>
      </c>
      <c r="L6586" s="6" t="s">
        <v>287</v>
      </c>
      <c r="M6586" s="2">
        <v>45411</v>
      </c>
    </row>
    <row r="6587" spans="1:13">
      <c r="A6587" s="4">
        <v>2024</v>
      </c>
      <c r="B6587" s="5">
        <v>45292</v>
      </c>
      <c r="C6587" s="5">
        <v>45382</v>
      </c>
      <c r="D6587" s="6" t="s">
        <v>45</v>
      </c>
      <c r="E6587" s="6" t="s">
        <v>65</v>
      </c>
      <c r="F6587" s="5">
        <v>45355</v>
      </c>
      <c r="G6587" s="8" t="str">
        <f>CONCATENATE('[1]Exportar Hoja de Trabajo'!G6584, "/",'[1]Exportar Hoja de Trabajo'!H6584)</f>
        <v>219/2024</v>
      </c>
      <c r="H6587" s="6" t="s">
        <v>284</v>
      </c>
      <c r="I6587" s="6" t="s">
        <v>4422</v>
      </c>
      <c r="J6587" s="6" t="s">
        <v>284</v>
      </c>
      <c r="K6587" s="9" t="s">
        <v>4645</v>
      </c>
      <c r="L6587" s="6" t="s">
        <v>287</v>
      </c>
      <c r="M6587" s="3">
        <v>45411</v>
      </c>
    </row>
    <row r="6588" spans="1:13">
      <c r="A6588" s="4">
        <v>2024</v>
      </c>
      <c r="B6588" s="5">
        <v>45292</v>
      </c>
      <c r="C6588" s="5">
        <v>45382</v>
      </c>
      <c r="D6588" s="6" t="s">
        <v>45</v>
      </c>
      <c r="E6588" s="6" t="s">
        <v>99</v>
      </c>
      <c r="F6588" s="5">
        <v>45372</v>
      </c>
      <c r="G6588" s="8" t="str">
        <f>CONCATENATE('[1]Exportar Hoja de Trabajo'!G6585, "/",'[1]Exportar Hoja de Trabajo'!H6585)</f>
        <v>267/2024</v>
      </c>
      <c r="H6588" s="6" t="s">
        <v>284</v>
      </c>
      <c r="I6588" s="6" t="s">
        <v>4422</v>
      </c>
      <c r="J6588" s="6" t="s">
        <v>284</v>
      </c>
      <c r="K6588" s="9" t="s">
        <v>4646</v>
      </c>
      <c r="L6588" s="6" t="s">
        <v>287</v>
      </c>
      <c r="M6588" s="2">
        <v>45411</v>
      </c>
    </row>
    <row r="6589" spans="1:13">
      <c r="A6589" s="4">
        <v>2024</v>
      </c>
      <c r="B6589" s="5">
        <v>45292</v>
      </c>
      <c r="C6589" s="5">
        <v>45382</v>
      </c>
      <c r="D6589" s="6" t="s">
        <v>45</v>
      </c>
      <c r="E6589" s="6" t="s">
        <v>157</v>
      </c>
      <c r="F6589" s="5">
        <v>45372</v>
      </c>
      <c r="G6589" s="8" t="str">
        <f>CONCATENATE('[1]Exportar Hoja de Trabajo'!G6586, "/",'[1]Exportar Hoja de Trabajo'!H6586)</f>
        <v>274/2024</v>
      </c>
      <c r="H6589" s="6" t="s">
        <v>284</v>
      </c>
      <c r="I6589" s="6" t="s">
        <v>4422</v>
      </c>
      <c r="J6589" s="6" t="s">
        <v>284</v>
      </c>
      <c r="K6589" s="9" t="s">
        <v>4647</v>
      </c>
      <c r="L6589" s="6" t="s">
        <v>287</v>
      </c>
      <c r="M6589" s="3">
        <v>45411</v>
      </c>
    </row>
    <row r="6590" spans="1:13">
      <c r="A6590" s="4">
        <v>2024</v>
      </c>
      <c r="B6590" s="5">
        <v>45292</v>
      </c>
      <c r="C6590" s="5">
        <v>45382</v>
      </c>
      <c r="D6590" s="6" t="s">
        <v>45</v>
      </c>
      <c r="E6590" s="6" t="s">
        <v>121</v>
      </c>
      <c r="F6590" s="5">
        <v>45352</v>
      </c>
      <c r="G6590" s="8" t="str">
        <f>CONCATENATE('[1]Exportar Hoja de Trabajo'!G6587, "/",'[1]Exportar Hoja de Trabajo'!H6587)</f>
        <v>357/2024</v>
      </c>
      <c r="H6590" s="6" t="s">
        <v>284</v>
      </c>
      <c r="I6590" s="6" t="s">
        <v>4422</v>
      </c>
      <c r="J6590" s="6" t="s">
        <v>284</v>
      </c>
      <c r="K6590" s="9" t="s">
        <v>4648</v>
      </c>
      <c r="L6590" s="6" t="s">
        <v>287</v>
      </c>
      <c r="M6590" s="2">
        <v>45411</v>
      </c>
    </row>
    <row r="6591" spans="1:13">
      <c r="A6591" s="4">
        <v>2024</v>
      </c>
      <c r="B6591" s="5">
        <v>45292</v>
      </c>
      <c r="C6591" s="5">
        <v>45382</v>
      </c>
      <c r="D6591" s="6" t="s">
        <v>45</v>
      </c>
      <c r="E6591" s="6" t="s">
        <v>118</v>
      </c>
      <c r="F6591" s="5">
        <v>45351</v>
      </c>
      <c r="G6591" s="8" t="str">
        <f>CONCATENATE('[1]Exportar Hoja de Trabajo'!G6588, "/",'[1]Exportar Hoja de Trabajo'!H6588)</f>
        <v>388/2024</v>
      </c>
      <c r="H6591" s="6" t="s">
        <v>284</v>
      </c>
      <c r="I6591" s="6" t="s">
        <v>4422</v>
      </c>
      <c r="J6591" s="6" t="s">
        <v>284</v>
      </c>
      <c r="K6591" s="9" t="s">
        <v>4649</v>
      </c>
      <c r="L6591" s="6" t="s">
        <v>287</v>
      </c>
      <c r="M6591" s="2">
        <v>45411</v>
      </c>
    </row>
    <row r="6592" spans="1:13">
      <c r="A6592" s="4">
        <v>2024</v>
      </c>
      <c r="B6592" s="5">
        <v>45292</v>
      </c>
      <c r="C6592" s="5">
        <v>45382</v>
      </c>
      <c r="D6592" s="6" t="s">
        <v>45</v>
      </c>
      <c r="E6592" s="6" t="s">
        <v>65</v>
      </c>
      <c r="F6592" s="5">
        <v>45343</v>
      </c>
      <c r="G6592" s="8" t="str">
        <f>CONCATENATE('[1]Exportar Hoja de Trabajo'!G6589, "/",'[1]Exportar Hoja de Trabajo'!H6589)</f>
        <v>429/2024</v>
      </c>
      <c r="H6592" s="6" t="s">
        <v>284</v>
      </c>
      <c r="I6592" s="6" t="s">
        <v>4422</v>
      </c>
      <c r="J6592" s="6" t="s">
        <v>284</v>
      </c>
      <c r="K6592" s="9" t="s">
        <v>4650</v>
      </c>
      <c r="L6592" s="6" t="s">
        <v>287</v>
      </c>
      <c r="M6592" s="2">
        <v>45411</v>
      </c>
    </row>
    <row r="6593" spans="1:13">
      <c r="A6593" s="4">
        <v>2024</v>
      </c>
      <c r="B6593" s="5">
        <v>45292</v>
      </c>
      <c r="C6593" s="5">
        <v>45382</v>
      </c>
      <c r="D6593" s="6" t="s">
        <v>45</v>
      </c>
      <c r="E6593" s="6" t="s">
        <v>65</v>
      </c>
      <c r="F6593" s="5">
        <v>45371</v>
      </c>
      <c r="G6593" s="8" t="str">
        <f>CONCATENATE('[1]Exportar Hoja de Trabajo'!G6590, "/",'[1]Exportar Hoja de Trabajo'!H6590)</f>
        <v>477/2024</v>
      </c>
      <c r="H6593" s="6" t="s">
        <v>284</v>
      </c>
      <c r="I6593" s="6" t="s">
        <v>4422</v>
      </c>
      <c r="J6593" s="6" t="s">
        <v>284</v>
      </c>
      <c r="K6593" s="9" t="s">
        <v>4651</v>
      </c>
      <c r="L6593" s="6" t="s">
        <v>287</v>
      </c>
      <c r="M6593" s="3">
        <v>45411</v>
      </c>
    </row>
    <row r="6594" spans="1:13">
      <c r="A6594" s="4">
        <v>2024</v>
      </c>
      <c r="B6594" s="5">
        <v>45292</v>
      </c>
      <c r="C6594" s="5">
        <v>45382</v>
      </c>
      <c r="D6594" s="6" t="s">
        <v>45</v>
      </c>
      <c r="E6594" s="6" t="s">
        <v>105</v>
      </c>
      <c r="F6594" s="5">
        <v>45338</v>
      </c>
      <c r="G6594" s="8" t="str">
        <f>CONCATENATE('[1]Exportar Hoja de Trabajo'!G6591, "/",'[1]Exportar Hoja de Trabajo'!H6591)</f>
        <v>876/2022</v>
      </c>
      <c r="H6594" s="6" t="s">
        <v>284</v>
      </c>
      <c r="I6594" s="6" t="s">
        <v>4421</v>
      </c>
      <c r="J6594" s="6" t="s">
        <v>284</v>
      </c>
      <c r="K6594" s="9" t="s">
        <v>4186</v>
      </c>
      <c r="L6594" s="6" t="s">
        <v>287</v>
      </c>
      <c r="M6594" s="2">
        <v>45411</v>
      </c>
    </row>
    <row r="6595" spans="1:13">
      <c r="A6595" s="4">
        <v>2024</v>
      </c>
      <c r="B6595" s="5">
        <v>45292</v>
      </c>
      <c r="C6595" s="5">
        <v>45382</v>
      </c>
      <c r="D6595" s="6" t="s">
        <v>45</v>
      </c>
      <c r="E6595" s="6" t="s">
        <v>105</v>
      </c>
      <c r="F6595" s="5">
        <v>45328</v>
      </c>
      <c r="G6595" s="8" t="str">
        <f>CONCATENATE('[1]Exportar Hoja de Trabajo'!G6592, "/",'[1]Exportar Hoja de Trabajo'!H6592)</f>
        <v>1084/2022</v>
      </c>
      <c r="H6595" s="6" t="s">
        <v>284</v>
      </c>
      <c r="I6595" s="6" t="s">
        <v>4421</v>
      </c>
      <c r="J6595" s="6" t="s">
        <v>284</v>
      </c>
      <c r="K6595" s="9" t="s">
        <v>4187</v>
      </c>
      <c r="L6595" s="6" t="s">
        <v>287</v>
      </c>
      <c r="M6595" s="2">
        <v>45411</v>
      </c>
    </row>
    <row r="6596" spans="1:13">
      <c r="A6596" s="4">
        <v>2024</v>
      </c>
      <c r="B6596" s="5">
        <v>45292</v>
      </c>
      <c r="C6596" s="5">
        <v>45382</v>
      </c>
      <c r="D6596" s="6" t="s">
        <v>45</v>
      </c>
      <c r="E6596" s="6" t="s">
        <v>65</v>
      </c>
      <c r="F6596" s="5">
        <v>45300</v>
      </c>
      <c r="G6596" s="8" t="str">
        <f>CONCATENATE('[1]Exportar Hoja de Trabajo'!G6593, "/",'[1]Exportar Hoja de Trabajo'!H6593)</f>
        <v>1091/2022</v>
      </c>
      <c r="H6596" s="6" t="s">
        <v>284</v>
      </c>
      <c r="I6596" s="6" t="s">
        <v>4421</v>
      </c>
      <c r="J6596" s="6" t="s">
        <v>284</v>
      </c>
      <c r="K6596" s="9" t="s">
        <v>4188</v>
      </c>
      <c r="L6596" s="6" t="s">
        <v>287</v>
      </c>
      <c r="M6596" s="2">
        <v>45411</v>
      </c>
    </row>
    <row r="6597" spans="1:13">
      <c r="A6597" s="4">
        <v>2024</v>
      </c>
      <c r="B6597" s="5">
        <v>45292</v>
      </c>
      <c r="C6597" s="5">
        <v>45382</v>
      </c>
      <c r="D6597" s="6" t="s">
        <v>45</v>
      </c>
      <c r="E6597" s="6" t="s">
        <v>105</v>
      </c>
      <c r="F6597" s="5">
        <v>45372</v>
      </c>
      <c r="G6597" s="8" t="str">
        <f>CONCATENATE('[1]Exportar Hoja de Trabajo'!G6594, "/",'[1]Exportar Hoja de Trabajo'!H6594)</f>
        <v>50/2023</v>
      </c>
      <c r="H6597" s="6" t="s">
        <v>284</v>
      </c>
      <c r="I6597" s="6" t="s">
        <v>4421</v>
      </c>
      <c r="J6597" s="6" t="s">
        <v>284</v>
      </c>
      <c r="K6597" s="9" t="s">
        <v>4189</v>
      </c>
      <c r="L6597" s="6" t="s">
        <v>287</v>
      </c>
      <c r="M6597" s="3">
        <v>45411</v>
      </c>
    </row>
    <row r="6598" spans="1:13">
      <c r="A6598" s="4">
        <v>2024</v>
      </c>
      <c r="B6598" s="5">
        <v>45292</v>
      </c>
      <c r="C6598" s="5">
        <v>45382</v>
      </c>
      <c r="D6598" s="6" t="s">
        <v>45</v>
      </c>
      <c r="E6598" s="6" t="s">
        <v>105</v>
      </c>
      <c r="F6598" s="5">
        <v>45314</v>
      </c>
      <c r="G6598" s="8" t="str">
        <f>CONCATENATE('[1]Exportar Hoja de Trabajo'!G6595, "/",'[1]Exportar Hoja de Trabajo'!H6595)</f>
        <v>1220/2023</v>
      </c>
      <c r="H6598" s="6" t="s">
        <v>284</v>
      </c>
      <c r="I6598" s="6" t="s">
        <v>4421</v>
      </c>
      <c r="J6598" s="6" t="s">
        <v>284</v>
      </c>
      <c r="K6598" s="9" t="s">
        <v>4190</v>
      </c>
      <c r="L6598" s="6" t="s">
        <v>287</v>
      </c>
      <c r="M6598" s="2">
        <v>45411</v>
      </c>
    </row>
    <row r="6599" spans="1:13">
      <c r="A6599" s="4">
        <v>2024</v>
      </c>
      <c r="B6599" s="5">
        <v>45292</v>
      </c>
      <c r="C6599" s="5">
        <v>45382</v>
      </c>
      <c r="D6599" s="6" t="s">
        <v>45</v>
      </c>
      <c r="E6599" s="6" t="s">
        <v>117</v>
      </c>
      <c r="F6599" s="5">
        <v>45300</v>
      </c>
      <c r="G6599" s="8" t="str">
        <f>CONCATENATE('[1]Exportar Hoja de Trabajo'!G6596, "/",'[1]Exportar Hoja de Trabajo'!H6596)</f>
        <v>1930/2023</v>
      </c>
      <c r="H6599" s="6" t="s">
        <v>284</v>
      </c>
      <c r="I6599" s="6" t="s">
        <v>4421</v>
      </c>
      <c r="J6599" s="6" t="s">
        <v>284</v>
      </c>
      <c r="K6599" s="9" t="s">
        <v>4191</v>
      </c>
      <c r="L6599" s="6" t="s">
        <v>287</v>
      </c>
      <c r="M6599" s="3">
        <v>45411</v>
      </c>
    </row>
    <row r="6600" spans="1:13">
      <c r="A6600" s="4">
        <v>2024</v>
      </c>
      <c r="B6600" s="5">
        <v>45292</v>
      </c>
      <c r="C6600" s="5">
        <v>45382</v>
      </c>
      <c r="D6600" s="6" t="s">
        <v>45</v>
      </c>
      <c r="E6600" s="6" t="s">
        <v>118</v>
      </c>
      <c r="F6600" s="5">
        <v>45315</v>
      </c>
      <c r="G6600" s="8" t="str">
        <f>CONCATENATE('[1]Exportar Hoja de Trabajo'!G6597, "/",'[1]Exportar Hoja de Trabajo'!H6597)</f>
        <v>2136/2023</v>
      </c>
      <c r="H6600" s="6" t="s">
        <v>284</v>
      </c>
      <c r="I6600" s="6" t="s">
        <v>4421</v>
      </c>
      <c r="J6600" s="6" t="s">
        <v>284</v>
      </c>
      <c r="K6600" s="9" t="s">
        <v>4192</v>
      </c>
      <c r="L6600" s="6" t="s">
        <v>287</v>
      </c>
      <c r="M6600" s="2">
        <v>45411</v>
      </c>
    </row>
    <row r="6601" spans="1:13">
      <c r="A6601" s="4">
        <v>2024</v>
      </c>
      <c r="B6601" s="5">
        <v>45292</v>
      </c>
      <c r="C6601" s="5">
        <v>45382</v>
      </c>
      <c r="D6601" s="6" t="s">
        <v>45</v>
      </c>
      <c r="E6601" s="6" t="s">
        <v>105</v>
      </c>
      <c r="F6601" s="5">
        <v>45315</v>
      </c>
      <c r="G6601" s="8" t="str">
        <f>CONCATENATE('[1]Exportar Hoja de Trabajo'!G6598, "/",'[1]Exportar Hoja de Trabajo'!H6598)</f>
        <v>2256/2023</v>
      </c>
      <c r="H6601" s="6" t="s">
        <v>284</v>
      </c>
      <c r="I6601" s="6" t="s">
        <v>4421</v>
      </c>
      <c r="J6601" s="6" t="s">
        <v>284</v>
      </c>
      <c r="K6601" s="9" t="s">
        <v>4193</v>
      </c>
      <c r="L6601" s="6" t="s">
        <v>287</v>
      </c>
      <c r="M6601" s="2">
        <v>45411</v>
      </c>
    </row>
    <row r="6602" spans="1:13">
      <c r="A6602" s="4">
        <v>2024</v>
      </c>
      <c r="B6602" s="5">
        <v>45292</v>
      </c>
      <c r="C6602" s="5">
        <v>45382</v>
      </c>
      <c r="D6602" s="6" t="s">
        <v>45</v>
      </c>
      <c r="E6602" s="6" t="s">
        <v>157</v>
      </c>
      <c r="F6602" s="5">
        <v>45315</v>
      </c>
      <c r="G6602" s="8" t="str">
        <f>CONCATENATE('[1]Exportar Hoja de Trabajo'!G6599, "/",'[1]Exportar Hoja de Trabajo'!H6599)</f>
        <v>2304/2023</v>
      </c>
      <c r="H6602" s="6" t="s">
        <v>284</v>
      </c>
      <c r="I6602" s="6" t="s">
        <v>4421</v>
      </c>
      <c r="J6602" s="6" t="s">
        <v>284</v>
      </c>
      <c r="K6602" s="9" t="s">
        <v>4194</v>
      </c>
      <c r="L6602" s="6" t="s">
        <v>287</v>
      </c>
      <c r="M6602" s="2">
        <v>45411</v>
      </c>
    </row>
    <row r="6603" spans="1:13">
      <c r="A6603" s="4">
        <v>2024</v>
      </c>
      <c r="B6603" s="5">
        <v>45292</v>
      </c>
      <c r="C6603" s="5">
        <v>45382</v>
      </c>
      <c r="D6603" s="6" t="s">
        <v>45</v>
      </c>
      <c r="E6603" s="6" t="s">
        <v>133</v>
      </c>
      <c r="F6603" s="5">
        <v>45315</v>
      </c>
      <c r="G6603" s="8" t="str">
        <f>CONCATENATE('[1]Exportar Hoja de Trabajo'!G6600, "/",'[1]Exportar Hoja de Trabajo'!H6600)</f>
        <v>2359/2023</v>
      </c>
      <c r="H6603" s="6" t="s">
        <v>284</v>
      </c>
      <c r="I6603" s="6" t="s">
        <v>4421</v>
      </c>
      <c r="J6603" s="6" t="s">
        <v>284</v>
      </c>
      <c r="K6603" s="9" t="s">
        <v>4195</v>
      </c>
      <c r="L6603" s="6" t="s">
        <v>287</v>
      </c>
      <c r="M6603" s="3">
        <v>45411</v>
      </c>
    </row>
    <row r="6604" spans="1:13">
      <c r="A6604" s="4">
        <v>2024</v>
      </c>
      <c r="B6604" s="5">
        <v>45292</v>
      </c>
      <c r="C6604" s="5">
        <v>45382</v>
      </c>
      <c r="D6604" s="6" t="s">
        <v>45</v>
      </c>
      <c r="E6604" s="6" t="s">
        <v>133</v>
      </c>
      <c r="F6604" s="5">
        <v>45308</v>
      </c>
      <c r="G6604" s="8" t="str">
        <f>CONCATENATE('[1]Exportar Hoja de Trabajo'!G6601, "/",'[1]Exportar Hoja de Trabajo'!H6601)</f>
        <v>2360/2023</v>
      </c>
      <c r="H6604" s="6" t="s">
        <v>284</v>
      </c>
      <c r="I6604" s="6" t="s">
        <v>4421</v>
      </c>
      <c r="J6604" s="6" t="s">
        <v>284</v>
      </c>
      <c r="K6604" s="9" t="s">
        <v>4196</v>
      </c>
      <c r="L6604" s="6" t="s">
        <v>287</v>
      </c>
      <c r="M6604" s="2">
        <v>45411</v>
      </c>
    </row>
    <row r="6605" spans="1:13">
      <c r="A6605" s="4">
        <v>2024</v>
      </c>
      <c r="B6605" s="5">
        <v>45292</v>
      </c>
      <c r="C6605" s="5">
        <v>45382</v>
      </c>
      <c r="D6605" s="6" t="s">
        <v>45</v>
      </c>
      <c r="E6605" s="6" t="s">
        <v>165</v>
      </c>
      <c r="F6605" s="5">
        <v>45329</v>
      </c>
      <c r="G6605" s="8" t="str">
        <f>CONCATENATE('[1]Exportar Hoja de Trabajo'!G6602, "/",'[1]Exportar Hoja de Trabajo'!H6602)</f>
        <v>2409/2023</v>
      </c>
      <c r="H6605" s="6" t="s">
        <v>284</v>
      </c>
      <c r="I6605" s="6" t="s">
        <v>4421</v>
      </c>
      <c r="J6605" s="6" t="s">
        <v>284</v>
      </c>
      <c r="K6605" s="9" t="s">
        <v>4197</v>
      </c>
      <c r="L6605" s="6" t="s">
        <v>287</v>
      </c>
      <c r="M6605" s="2">
        <v>45411</v>
      </c>
    </row>
    <row r="6606" spans="1:13">
      <c r="A6606" s="4">
        <v>2024</v>
      </c>
      <c r="B6606" s="5">
        <v>45292</v>
      </c>
      <c r="C6606" s="5">
        <v>45382</v>
      </c>
      <c r="D6606" s="6" t="s">
        <v>45</v>
      </c>
      <c r="E6606" s="6" t="s">
        <v>215</v>
      </c>
      <c r="F6606" s="5">
        <v>45350</v>
      </c>
      <c r="G6606" s="8" t="str">
        <f>CONCATENATE('[1]Exportar Hoja de Trabajo'!G6603, "/",'[1]Exportar Hoja de Trabajo'!H6603)</f>
        <v>2414/2023</v>
      </c>
      <c r="H6606" s="6" t="s">
        <v>284</v>
      </c>
      <c r="I6606" s="6" t="s">
        <v>4421</v>
      </c>
      <c r="J6606" s="6" t="s">
        <v>284</v>
      </c>
      <c r="K6606" s="9" t="s">
        <v>4198</v>
      </c>
      <c r="L6606" s="6" t="s">
        <v>287</v>
      </c>
      <c r="M6606" s="2">
        <v>45411</v>
      </c>
    </row>
    <row r="6607" spans="1:13">
      <c r="A6607" s="4">
        <v>2024</v>
      </c>
      <c r="B6607" s="5">
        <v>45292</v>
      </c>
      <c r="C6607" s="5">
        <v>45382</v>
      </c>
      <c r="D6607" s="6" t="s">
        <v>45</v>
      </c>
      <c r="E6607" s="6" t="s">
        <v>118</v>
      </c>
      <c r="F6607" s="5">
        <v>45322</v>
      </c>
      <c r="G6607" s="8" t="str">
        <f>CONCATENATE('[1]Exportar Hoja de Trabajo'!G6604, "/",'[1]Exportar Hoja de Trabajo'!H6604)</f>
        <v>2441/2023</v>
      </c>
      <c r="H6607" s="6" t="s">
        <v>284</v>
      </c>
      <c r="I6607" s="6" t="s">
        <v>4421</v>
      </c>
      <c r="J6607" s="6" t="s">
        <v>284</v>
      </c>
      <c r="K6607" s="9" t="s">
        <v>4199</v>
      </c>
      <c r="L6607" s="6" t="s">
        <v>287</v>
      </c>
      <c r="M6607" s="3">
        <v>45411</v>
      </c>
    </row>
    <row r="6608" spans="1:13">
      <c r="A6608" s="4">
        <v>2024</v>
      </c>
      <c r="B6608" s="5">
        <v>45292</v>
      </c>
      <c r="C6608" s="5">
        <v>45382</v>
      </c>
      <c r="D6608" s="6" t="s">
        <v>45</v>
      </c>
      <c r="E6608" s="6" t="s">
        <v>157</v>
      </c>
      <c r="F6608" s="5">
        <v>45336</v>
      </c>
      <c r="G6608" s="8" t="str">
        <f>CONCATENATE('[1]Exportar Hoja de Trabajo'!G6605, "/",'[1]Exportar Hoja de Trabajo'!H6605)</f>
        <v>2468/2023</v>
      </c>
      <c r="H6608" s="6" t="s">
        <v>284</v>
      </c>
      <c r="I6608" s="6" t="s">
        <v>4421</v>
      </c>
      <c r="J6608" s="6" t="s">
        <v>284</v>
      </c>
      <c r="K6608" s="9" t="s">
        <v>4200</v>
      </c>
      <c r="L6608" s="6" t="s">
        <v>287</v>
      </c>
      <c r="M6608" s="2">
        <v>45411</v>
      </c>
    </row>
    <row r="6609" spans="1:13">
      <c r="A6609" s="4">
        <v>2024</v>
      </c>
      <c r="B6609" s="5">
        <v>45292</v>
      </c>
      <c r="C6609" s="5">
        <v>45382</v>
      </c>
      <c r="D6609" s="6" t="s">
        <v>45</v>
      </c>
      <c r="E6609" s="6" t="s">
        <v>105</v>
      </c>
      <c r="F6609" s="5">
        <v>45343</v>
      </c>
      <c r="G6609" s="8" t="str">
        <f>CONCATENATE('[1]Exportar Hoja de Trabajo'!G6606, "/",'[1]Exportar Hoja de Trabajo'!H6606)</f>
        <v>2469/2023</v>
      </c>
      <c r="H6609" s="6" t="s">
        <v>284</v>
      </c>
      <c r="I6609" s="6" t="s">
        <v>4421</v>
      </c>
      <c r="J6609" s="6" t="s">
        <v>284</v>
      </c>
      <c r="K6609" s="9" t="s">
        <v>4201</v>
      </c>
      <c r="L6609" s="6" t="s">
        <v>287</v>
      </c>
      <c r="M6609" s="3">
        <v>45411</v>
      </c>
    </row>
    <row r="6610" spans="1:13">
      <c r="A6610" s="4">
        <v>2024</v>
      </c>
      <c r="B6610" s="5">
        <v>45292</v>
      </c>
      <c r="C6610" s="5">
        <v>45382</v>
      </c>
      <c r="D6610" s="6" t="s">
        <v>45</v>
      </c>
      <c r="E6610" s="6" t="s">
        <v>154</v>
      </c>
      <c r="F6610" s="5">
        <v>45336</v>
      </c>
      <c r="G6610" s="8" t="str">
        <f>CONCATENATE('[1]Exportar Hoja de Trabajo'!G6607, "/",'[1]Exportar Hoja de Trabajo'!H6607)</f>
        <v>2479/2023</v>
      </c>
      <c r="H6610" s="6" t="s">
        <v>284</v>
      </c>
      <c r="I6610" s="6" t="s">
        <v>4421</v>
      </c>
      <c r="J6610" s="6" t="s">
        <v>284</v>
      </c>
      <c r="K6610" s="9" t="s">
        <v>4202</v>
      </c>
      <c r="L6610" s="6" t="s">
        <v>287</v>
      </c>
      <c r="M6610" s="2">
        <v>45411</v>
      </c>
    </row>
    <row r="6611" spans="1:13">
      <c r="A6611" s="4">
        <v>2024</v>
      </c>
      <c r="B6611" s="5">
        <v>45292</v>
      </c>
      <c r="C6611" s="5">
        <v>45382</v>
      </c>
      <c r="D6611" s="6" t="s">
        <v>45</v>
      </c>
      <c r="E6611" s="6" t="s">
        <v>215</v>
      </c>
      <c r="F6611" s="5">
        <v>45336</v>
      </c>
      <c r="G6611" s="8" t="str">
        <f>CONCATENATE('[1]Exportar Hoja de Trabajo'!G6608, "/",'[1]Exportar Hoja de Trabajo'!H6608)</f>
        <v>2500/2023</v>
      </c>
      <c r="H6611" s="6" t="s">
        <v>284</v>
      </c>
      <c r="I6611" s="6" t="s">
        <v>4421</v>
      </c>
      <c r="J6611" s="6" t="s">
        <v>284</v>
      </c>
      <c r="K6611" s="9" t="s">
        <v>4203</v>
      </c>
      <c r="L6611" s="6" t="s">
        <v>287</v>
      </c>
      <c r="M6611" s="2">
        <v>45411</v>
      </c>
    </row>
    <row r="6612" spans="1:13">
      <c r="A6612" s="4">
        <v>2024</v>
      </c>
      <c r="B6612" s="5">
        <v>45292</v>
      </c>
      <c r="C6612" s="5">
        <v>45382</v>
      </c>
      <c r="D6612" s="6" t="s">
        <v>45</v>
      </c>
      <c r="E6612" s="6" t="s">
        <v>118</v>
      </c>
      <c r="F6612" s="5">
        <v>45357</v>
      </c>
      <c r="G6612" s="8" t="str">
        <f>CONCATENATE('[1]Exportar Hoja de Trabajo'!G6609, "/",'[1]Exportar Hoja de Trabajo'!H6609)</f>
        <v>2514/2023</v>
      </c>
      <c r="H6612" s="6" t="s">
        <v>284</v>
      </c>
      <c r="I6612" s="6" t="s">
        <v>4421</v>
      </c>
      <c r="J6612" s="6" t="s">
        <v>284</v>
      </c>
      <c r="K6612" s="9" t="s">
        <v>4204</v>
      </c>
      <c r="L6612" s="6" t="s">
        <v>287</v>
      </c>
      <c r="M6612" s="2">
        <v>45411</v>
      </c>
    </row>
    <row r="6613" spans="1:13">
      <c r="A6613" s="4">
        <v>2024</v>
      </c>
      <c r="B6613" s="5">
        <v>45292</v>
      </c>
      <c r="C6613" s="5">
        <v>45382</v>
      </c>
      <c r="D6613" s="6" t="s">
        <v>45</v>
      </c>
      <c r="E6613" s="6" t="s">
        <v>118</v>
      </c>
      <c r="F6613" s="5">
        <v>45336</v>
      </c>
      <c r="G6613" s="8" t="str">
        <f>CONCATENATE('[1]Exportar Hoja de Trabajo'!G6610, "/",'[1]Exportar Hoja de Trabajo'!H6610)</f>
        <v>2516/2023</v>
      </c>
      <c r="H6613" s="6" t="s">
        <v>284</v>
      </c>
      <c r="I6613" s="6" t="s">
        <v>4421</v>
      </c>
      <c r="J6613" s="6" t="s">
        <v>284</v>
      </c>
      <c r="K6613" s="9" t="s">
        <v>4205</v>
      </c>
      <c r="L6613" s="6" t="s">
        <v>287</v>
      </c>
      <c r="M6613" s="3">
        <v>45411</v>
      </c>
    </row>
    <row r="6614" spans="1:13">
      <c r="A6614" s="4">
        <v>2024</v>
      </c>
      <c r="B6614" s="5">
        <v>45292</v>
      </c>
      <c r="C6614" s="5">
        <v>45382</v>
      </c>
      <c r="D6614" s="6" t="s">
        <v>45</v>
      </c>
      <c r="E6614" s="6" t="s">
        <v>105</v>
      </c>
      <c r="F6614" s="5">
        <v>45364</v>
      </c>
      <c r="G6614" s="8" t="str">
        <f>CONCATENATE('[1]Exportar Hoja de Trabajo'!G6611, "/",'[1]Exportar Hoja de Trabajo'!H6611)</f>
        <v>73/2024</v>
      </c>
      <c r="H6614" s="6" t="s">
        <v>284</v>
      </c>
      <c r="I6614" s="6" t="s">
        <v>4421</v>
      </c>
      <c r="J6614" s="6" t="s">
        <v>284</v>
      </c>
      <c r="K6614" s="9" t="s">
        <v>4206</v>
      </c>
      <c r="L6614" s="6" t="s">
        <v>287</v>
      </c>
      <c r="M6614" s="2">
        <v>45411</v>
      </c>
    </row>
    <row r="6615" spans="1:13">
      <c r="A6615" s="4">
        <v>2024</v>
      </c>
      <c r="B6615" s="5">
        <v>45292</v>
      </c>
      <c r="C6615" s="5">
        <v>45382</v>
      </c>
      <c r="D6615" s="6" t="s">
        <v>45</v>
      </c>
      <c r="E6615" s="6" t="s">
        <v>169</v>
      </c>
      <c r="F6615" s="5">
        <v>45371</v>
      </c>
      <c r="G6615" s="8" t="str">
        <f>CONCATENATE('[1]Exportar Hoja de Trabajo'!G6612, "/",'[1]Exportar Hoja de Trabajo'!H6612)</f>
        <v>139/2024</v>
      </c>
      <c r="H6615" s="6" t="s">
        <v>284</v>
      </c>
      <c r="I6615" s="6" t="s">
        <v>4421</v>
      </c>
      <c r="J6615" s="6" t="s">
        <v>284</v>
      </c>
      <c r="K6615" s="9" t="s">
        <v>4207</v>
      </c>
      <c r="L6615" s="6" t="s">
        <v>287</v>
      </c>
      <c r="M6615" s="2">
        <v>45411</v>
      </c>
    </row>
    <row r="6616" spans="1:13">
      <c r="A6616" s="4">
        <v>2024</v>
      </c>
      <c r="B6616" s="5">
        <v>45292</v>
      </c>
      <c r="C6616" s="5">
        <v>45382</v>
      </c>
      <c r="D6616" s="6" t="s">
        <v>45</v>
      </c>
      <c r="E6616" s="6" t="s">
        <v>105</v>
      </c>
      <c r="F6616" s="5">
        <v>45371</v>
      </c>
      <c r="G6616" s="8" t="str">
        <f>CONCATENATE('[1]Exportar Hoja de Trabajo'!G6613, "/",'[1]Exportar Hoja de Trabajo'!H6613)</f>
        <v>509/2024</v>
      </c>
      <c r="H6616" s="6" t="s">
        <v>284</v>
      </c>
      <c r="I6616" s="6" t="s">
        <v>4421</v>
      </c>
      <c r="J6616" s="6" t="s">
        <v>284</v>
      </c>
      <c r="K6616" s="9" t="s">
        <v>4208</v>
      </c>
      <c r="L6616" s="6" t="s">
        <v>287</v>
      </c>
      <c r="M6616" s="2">
        <v>45411</v>
      </c>
    </row>
    <row r="6617" spans="1:13">
      <c r="A6617" s="4">
        <v>2024</v>
      </c>
      <c r="B6617" s="5">
        <v>45292</v>
      </c>
      <c r="C6617" s="5">
        <v>45382</v>
      </c>
      <c r="D6617" s="6" t="s">
        <v>45</v>
      </c>
      <c r="E6617" s="6" t="s">
        <v>105</v>
      </c>
      <c r="F6617" s="5">
        <v>45371</v>
      </c>
      <c r="G6617" s="8" t="str">
        <f>CONCATENATE('[1]Exportar Hoja de Trabajo'!G6614, "/",'[1]Exportar Hoja de Trabajo'!H6614)</f>
        <v>561/2024</v>
      </c>
      <c r="H6617" s="6" t="s">
        <v>284</v>
      </c>
      <c r="I6617" s="6" t="s">
        <v>4421</v>
      </c>
      <c r="J6617" s="6" t="s">
        <v>284</v>
      </c>
      <c r="K6617" s="9" t="s">
        <v>4209</v>
      </c>
      <c r="L6617" s="6" t="s">
        <v>287</v>
      </c>
      <c r="M6617" s="3">
        <v>45411</v>
      </c>
    </row>
    <row r="6618" spans="1:13">
      <c r="A6618" s="4">
        <v>2024</v>
      </c>
      <c r="B6618" s="5">
        <v>45292</v>
      </c>
      <c r="C6618" s="5">
        <v>45382</v>
      </c>
      <c r="D6618" s="6" t="s">
        <v>45</v>
      </c>
      <c r="E6618" s="6" t="s">
        <v>133</v>
      </c>
      <c r="F6618" s="5">
        <v>45371</v>
      </c>
      <c r="G6618" s="8" t="str">
        <f>CONCATENATE('[1]Exportar Hoja de Trabajo'!G6615, "/",'[1]Exportar Hoja de Trabajo'!H6615)</f>
        <v>567/2024</v>
      </c>
      <c r="H6618" s="6" t="s">
        <v>284</v>
      </c>
      <c r="I6618" s="6" t="s">
        <v>4421</v>
      </c>
      <c r="J6618" s="6" t="s">
        <v>284</v>
      </c>
      <c r="K6618" s="9" t="s">
        <v>4210</v>
      </c>
      <c r="L6618" s="6" t="s">
        <v>287</v>
      </c>
      <c r="M6618" s="2">
        <v>45411</v>
      </c>
    </row>
    <row r="6619" spans="1:13">
      <c r="A6619" s="4">
        <v>2024</v>
      </c>
      <c r="B6619" s="5">
        <v>45292</v>
      </c>
      <c r="C6619" s="5">
        <v>45382</v>
      </c>
      <c r="D6619" s="6" t="s">
        <v>45</v>
      </c>
      <c r="E6619" s="6" t="s">
        <v>146</v>
      </c>
      <c r="F6619" s="5">
        <v>45322</v>
      </c>
      <c r="G6619" s="8" t="str">
        <f>CONCATENATE('[1]Exportar Hoja de Trabajo'!G6616, "/",'[1]Exportar Hoja de Trabajo'!H6616)</f>
        <v>1335/2022</v>
      </c>
      <c r="H6619" s="6" t="s">
        <v>284</v>
      </c>
      <c r="I6619" s="6" t="s">
        <v>4417</v>
      </c>
      <c r="J6619" s="6" t="s">
        <v>284</v>
      </c>
      <c r="K6619" s="9" t="s">
        <v>4211</v>
      </c>
      <c r="L6619" s="6" t="s">
        <v>287</v>
      </c>
      <c r="M6619" s="3">
        <v>45411</v>
      </c>
    </row>
    <row r="6620" spans="1:13">
      <c r="A6620" s="4">
        <v>2024</v>
      </c>
      <c r="B6620" s="5">
        <v>45292</v>
      </c>
      <c r="C6620" s="5">
        <v>45382</v>
      </c>
      <c r="D6620" s="6" t="s">
        <v>45</v>
      </c>
      <c r="E6620" s="6" t="s">
        <v>105</v>
      </c>
      <c r="F6620" s="5">
        <v>45349</v>
      </c>
      <c r="G6620" s="8" t="str">
        <f>CONCATENATE('[1]Exportar Hoja de Trabajo'!G6617, "/",'[1]Exportar Hoja de Trabajo'!H6617)</f>
        <v>1703/2022</v>
      </c>
      <c r="H6620" s="6" t="s">
        <v>284</v>
      </c>
      <c r="I6620" s="6" t="s">
        <v>4417</v>
      </c>
      <c r="J6620" s="6" t="s">
        <v>284</v>
      </c>
      <c r="K6620" s="9" t="s">
        <v>4212</v>
      </c>
      <c r="L6620" s="6" t="s">
        <v>287</v>
      </c>
      <c r="M6620" s="2">
        <v>45411</v>
      </c>
    </row>
    <row r="6621" spans="1:13">
      <c r="A6621" s="4">
        <v>2024</v>
      </c>
      <c r="B6621" s="5">
        <v>45292</v>
      </c>
      <c r="C6621" s="5">
        <v>45382</v>
      </c>
      <c r="D6621" s="6" t="s">
        <v>45</v>
      </c>
      <c r="E6621" s="6" t="s">
        <v>108</v>
      </c>
      <c r="F6621" s="5">
        <v>45345</v>
      </c>
      <c r="G6621" s="8" t="str">
        <f>CONCATENATE('[1]Exportar Hoja de Trabajo'!G6618, "/",'[1]Exportar Hoja de Trabajo'!H6618)</f>
        <v>1853/2022</v>
      </c>
      <c r="H6621" s="6" t="s">
        <v>284</v>
      </c>
      <c r="I6621" s="6" t="s">
        <v>4417</v>
      </c>
      <c r="J6621" s="6" t="s">
        <v>284</v>
      </c>
      <c r="K6621" s="9" t="s">
        <v>4213</v>
      </c>
      <c r="L6621" s="6" t="s">
        <v>287</v>
      </c>
      <c r="M6621" s="2">
        <v>45411</v>
      </c>
    </row>
    <row r="6622" spans="1:13">
      <c r="A6622" s="4">
        <v>2024</v>
      </c>
      <c r="B6622" s="5">
        <v>45292</v>
      </c>
      <c r="C6622" s="5">
        <v>45382</v>
      </c>
      <c r="D6622" s="6" t="s">
        <v>45</v>
      </c>
      <c r="E6622" s="6" t="s">
        <v>165</v>
      </c>
      <c r="F6622" s="5">
        <v>45306</v>
      </c>
      <c r="G6622" s="8" t="str">
        <f>CONCATENATE('[1]Exportar Hoja de Trabajo'!G6619, "/",'[1]Exportar Hoja de Trabajo'!H6619)</f>
        <v>2129/2022</v>
      </c>
      <c r="H6622" s="6" t="s">
        <v>284</v>
      </c>
      <c r="I6622" s="6" t="s">
        <v>4417</v>
      </c>
      <c r="J6622" s="6" t="s">
        <v>284</v>
      </c>
      <c r="K6622" s="9" t="s">
        <v>4214</v>
      </c>
      <c r="L6622" s="6" t="s">
        <v>287</v>
      </c>
      <c r="M6622" s="2">
        <v>45411</v>
      </c>
    </row>
    <row r="6623" spans="1:13">
      <c r="A6623" s="4">
        <v>2024</v>
      </c>
      <c r="B6623" s="5">
        <v>45292</v>
      </c>
      <c r="C6623" s="5">
        <v>45382</v>
      </c>
      <c r="D6623" s="6" t="s">
        <v>45</v>
      </c>
      <c r="E6623" s="6" t="s">
        <v>105</v>
      </c>
      <c r="F6623" s="5">
        <v>45315</v>
      </c>
      <c r="G6623" s="8" t="str">
        <f>CONCATENATE('[1]Exportar Hoja de Trabajo'!G6620, "/",'[1]Exportar Hoja de Trabajo'!H6620)</f>
        <v>2203/2022</v>
      </c>
      <c r="H6623" s="6" t="s">
        <v>284</v>
      </c>
      <c r="I6623" s="6" t="s">
        <v>4417</v>
      </c>
      <c r="J6623" s="6" t="s">
        <v>284</v>
      </c>
      <c r="K6623" s="9" t="s">
        <v>4215</v>
      </c>
      <c r="L6623" s="6" t="s">
        <v>287</v>
      </c>
      <c r="M6623" s="3">
        <v>45411</v>
      </c>
    </row>
    <row r="6624" spans="1:13">
      <c r="A6624" s="4">
        <v>2024</v>
      </c>
      <c r="B6624" s="5">
        <v>45292</v>
      </c>
      <c r="C6624" s="5">
        <v>45382</v>
      </c>
      <c r="D6624" s="6" t="s">
        <v>45</v>
      </c>
      <c r="E6624" s="6" t="s">
        <v>105</v>
      </c>
      <c r="F6624" s="5">
        <v>45335</v>
      </c>
      <c r="G6624" s="8" t="str">
        <f>CONCATENATE('[1]Exportar Hoja de Trabajo'!G6621, "/",'[1]Exportar Hoja de Trabajo'!H6621)</f>
        <v>782/2023</v>
      </c>
      <c r="H6624" s="6" t="s">
        <v>284</v>
      </c>
      <c r="I6624" s="6" t="s">
        <v>4417</v>
      </c>
      <c r="J6624" s="6" t="s">
        <v>284</v>
      </c>
      <c r="K6624" s="9" t="s">
        <v>4216</v>
      </c>
      <c r="L6624" s="6" t="s">
        <v>287</v>
      </c>
      <c r="M6624" s="2">
        <v>45411</v>
      </c>
    </row>
    <row r="6625" spans="1:13">
      <c r="A6625" s="4">
        <v>2024</v>
      </c>
      <c r="B6625" s="5">
        <v>45292</v>
      </c>
      <c r="C6625" s="5">
        <v>45382</v>
      </c>
      <c r="D6625" s="6" t="s">
        <v>45</v>
      </c>
      <c r="E6625" s="6" t="s">
        <v>154</v>
      </c>
      <c r="F6625" s="5">
        <v>45351</v>
      </c>
      <c r="G6625" s="8" t="str">
        <f>CONCATENATE('[1]Exportar Hoja de Trabajo'!G6622, "/",'[1]Exportar Hoja de Trabajo'!H6622)</f>
        <v>865/2023</v>
      </c>
      <c r="H6625" s="6" t="s">
        <v>284</v>
      </c>
      <c r="I6625" s="6" t="s">
        <v>4417</v>
      </c>
      <c r="J6625" s="6" t="s">
        <v>284</v>
      </c>
      <c r="K6625" s="9" t="s">
        <v>4217</v>
      </c>
      <c r="L6625" s="6" t="s">
        <v>287</v>
      </c>
      <c r="M6625" s="2">
        <v>45411</v>
      </c>
    </row>
    <row r="6626" spans="1:13">
      <c r="A6626" s="4">
        <v>2024</v>
      </c>
      <c r="B6626" s="5">
        <v>45292</v>
      </c>
      <c r="C6626" s="5">
        <v>45382</v>
      </c>
      <c r="D6626" s="6" t="s">
        <v>45</v>
      </c>
      <c r="E6626" s="6" t="s">
        <v>118</v>
      </c>
      <c r="F6626" s="5">
        <v>45317</v>
      </c>
      <c r="G6626" s="8" t="str">
        <f>CONCATENATE('[1]Exportar Hoja de Trabajo'!G6623, "/",'[1]Exportar Hoja de Trabajo'!H6623)</f>
        <v>1033/2023</v>
      </c>
      <c r="H6626" s="6" t="s">
        <v>284</v>
      </c>
      <c r="I6626" s="6" t="s">
        <v>4417</v>
      </c>
      <c r="J6626" s="6" t="s">
        <v>284</v>
      </c>
      <c r="K6626" s="9" t="s">
        <v>4218</v>
      </c>
      <c r="L6626" s="6" t="s">
        <v>287</v>
      </c>
      <c r="M6626" s="2">
        <v>45411</v>
      </c>
    </row>
    <row r="6627" spans="1:13">
      <c r="A6627" s="4">
        <v>2024</v>
      </c>
      <c r="B6627" s="5">
        <v>45292</v>
      </c>
      <c r="C6627" s="5">
        <v>45382</v>
      </c>
      <c r="D6627" s="6" t="s">
        <v>45</v>
      </c>
      <c r="E6627" s="6" t="s">
        <v>118</v>
      </c>
      <c r="F6627" s="5">
        <v>45301</v>
      </c>
      <c r="G6627" s="8" t="str">
        <f>CONCATENATE('[1]Exportar Hoja de Trabajo'!G6624, "/",'[1]Exportar Hoja de Trabajo'!H6624)</f>
        <v>1287/2023</v>
      </c>
      <c r="H6627" s="6" t="s">
        <v>284</v>
      </c>
      <c r="I6627" s="6" t="s">
        <v>4417</v>
      </c>
      <c r="J6627" s="6" t="s">
        <v>284</v>
      </c>
      <c r="K6627" s="9" t="s">
        <v>4219</v>
      </c>
      <c r="L6627" s="6" t="s">
        <v>287</v>
      </c>
      <c r="M6627" s="3">
        <v>45411</v>
      </c>
    </row>
    <row r="6628" spans="1:13">
      <c r="A6628" s="4">
        <v>2024</v>
      </c>
      <c r="B6628" s="5">
        <v>45292</v>
      </c>
      <c r="C6628" s="5">
        <v>45382</v>
      </c>
      <c r="D6628" s="6" t="s">
        <v>45</v>
      </c>
      <c r="E6628" s="6" t="s">
        <v>112</v>
      </c>
      <c r="F6628" s="5">
        <v>45316</v>
      </c>
      <c r="G6628" s="8" t="str">
        <f>CONCATENATE('[1]Exportar Hoja de Trabajo'!G6625, "/",'[1]Exportar Hoja de Trabajo'!H6625)</f>
        <v>1346/2023</v>
      </c>
      <c r="H6628" s="6" t="s">
        <v>284</v>
      </c>
      <c r="I6628" s="6" t="s">
        <v>4417</v>
      </c>
      <c r="J6628" s="6" t="s">
        <v>284</v>
      </c>
      <c r="K6628" s="9" t="s">
        <v>4220</v>
      </c>
      <c r="L6628" s="6" t="s">
        <v>287</v>
      </c>
      <c r="M6628" s="2">
        <v>45411</v>
      </c>
    </row>
    <row r="6629" spans="1:13">
      <c r="A6629" s="4">
        <v>2024</v>
      </c>
      <c r="B6629" s="5">
        <v>45292</v>
      </c>
      <c r="C6629" s="5">
        <v>45382</v>
      </c>
      <c r="D6629" s="6" t="s">
        <v>45</v>
      </c>
      <c r="E6629" s="6" t="s">
        <v>118</v>
      </c>
      <c r="F6629" s="5">
        <v>45350</v>
      </c>
      <c r="G6629" s="8" t="str">
        <f>CONCATENATE('[1]Exportar Hoja de Trabajo'!G6626, "/",'[1]Exportar Hoja de Trabajo'!H6626)</f>
        <v>1361/2023</v>
      </c>
      <c r="H6629" s="6" t="s">
        <v>284</v>
      </c>
      <c r="I6629" s="6" t="s">
        <v>4417</v>
      </c>
      <c r="J6629" s="6" t="s">
        <v>284</v>
      </c>
      <c r="K6629" s="9" t="s">
        <v>4221</v>
      </c>
      <c r="L6629" s="6" t="s">
        <v>287</v>
      </c>
      <c r="M6629" s="3">
        <v>45411</v>
      </c>
    </row>
    <row r="6630" spans="1:13">
      <c r="A6630" s="4">
        <v>2024</v>
      </c>
      <c r="B6630" s="5">
        <v>45292</v>
      </c>
      <c r="C6630" s="5">
        <v>45382</v>
      </c>
      <c r="D6630" s="6" t="s">
        <v>45</v>
      </c>
      <c r="E6630" s="6" t="s">
        <v>118</v>
      </c>
      <c r="F6630" s="5">
        <v>45350</v>
      </c>
      <c r="G6630" s="8" t="str">
        <f>CONCATENATE('[1]Exportar Hoja de Trabajo'!G6627, "/",'[1]Exportar Hoja de Trabajo'!H6627)</f>
        <v>1361/2023</v>
      </c>
      <c r="H6630" s="6" t="s">
        <v>284</v>
      </c>
      <c r="I6630" s="6" t="s">
        <v>4417</v>
      </c>
      <c r="J6630" s="6" t="s">
        <v>284</v>
      </c>
      <c r="K6630" s="9" t="s">
        <v>4221</v>
      </c>
      <c r="L6630" s="6" t="s">
        <v>287</v>
      </c>
      <c r="M6630" s="2">
        <v>45411</v>
      </c>
    </row>
    <row r="6631" spans="1:13">
      <c r="A6631" s="4">
        <v>2024</v>
      </c>
      <c r="B6631" s="5">
        <v>45292</v>
      </c>
      <c r="C6631" s="5">
        <v>45382</v>
      </c>
      <c r="D6631" s="6" t="s">
        <v>45</v>
      </c>
      <c r="E6631" s="6" t="s">
        <v>118</v>
      </c>
      <c r="F6631" s="5">
        <v>45303</v>
      </c>
      <c r="G6631" s="8" t="str">
        <f>CONCATENATE('[1]Exportar Hoja de Trabajo'!G6628, "/",'[1]Exportar Hoja de Trabajo'!H6628)</f>
        <v>1526/2023</v>
      </c>
      <c r="H6631" s="6" t="s">
        <v>284</v>
      </c>
      <c r="I6631" s="6" t="s">
        <v>4417</v>
      </c>
      <c r="J6631" s="6" t="s">
        <v>284</v>
      </c>
      <c r="K6631" s="9" t="s">
        <v>4222</v>
      </c>
      <c r="L6631" s="6" t="s">
        <v>287</v>
      </c>
      <c r="M6631" s="2">
        <v>45411</v>
      </c>
    </row>
    <row r="6632" spans="1:13">
      <c r="A6632" s="4">
        <v>2024</v>
      </c>
      <c r="B6632" s="5">
        <v>45292</v>
      </c>
      <c r="C6632" s="5">
        <v>45382</v>
      </c>
      <c r="D6632" s="6" t="s">
        <v>45</v>
      </c>
      <c r="E6632" s="6" t="s">
        <v>141</v>
      </c>
      <c r="F6632" s="5">
        <v>45302</v>
      </c>
      <c r="G6632" s="8" t="str">
        <f>CONCATENATE('[1]Exportar Hoja de Trabajo'!G6629, "/",'[1]Exportar Hoja de Trabajo'!H6629)</f>
        <v>1645/2023</v>
      </c>
      <c r="H6632" s="6" t="s">
        <v>284</v>
      </c>
      <c r="I6632" s="6" t="s">
        <v>4417</v>
      </c>
      <c r="J6632" s="6" t="s">
        <v>284</v>
      </c>
      <c r="K6632" s="9" t="s">
        <v>4223</v>
      </c>
      <c r="L6632" s="6" t="s">
        <v>287</v>
      </c>
      <c r="M6632" s="2">
        <v>45411</v>
      </c>
    </row>
    <row r="6633" spans="1:13">
      <c r="A6633" s="4">
        <v>2024</v>
      </c>
      <c r="B6633" s="5">
        <v>45292</v>
      </c>
      <c r="C6633" s="5">
        <v>45382</v>
      </c>
      <c r="D6633" s="6" t="s">
        <v>45</v>
      </c>
      <c r="E6633" s="6" t="s">
        <v>65</v>
      </c>
      <c r="F6633" s="5">
        <v>45341</v>
      </c>
      <c r="G6633" s="8" t="str">
        <f>CONCATENATE('[1]Exportar Hoja de Trabajo'!G6630, "/",'[1]Exportar Hoja de Trabajo'!H6630)</f>
        <v>1735/2023</v>
      </c>
      <c r="H6633" s="6" t="s">
        <v>284</v>
      </c>
      <c r="I6633" s="6" t="s">
        <v>4417</v>
      </c>
      <c r="J6633" s="6" t="s">
        <v>284</v>
      </c>
      <c r="K6633" s="9" t="s">
        <v>4224</v>
      </c>
      <c r="L6633" s="6" t="s">
        <v>287</v>
      </c>
      <c r="M6633" s="3">
        <v>45411</v>
      </c>
    </row>
    <row r="6634" spans="1:13">
      <c r="A6634" s="4">
        <v>2024</v>
      </c>
      <c r="B6634" s="5">
        <v>45292</v>
      </c>
      <c r="C6634" s="5">
        <v>45382</v>
      </c>
      <c r="D6634" s="6" t="s">
        <v>45</v>
      </c>
      <c r="E6634" s="6" t="s">
        <v>112</v>
      </c>
      <c r="F6634" s="5">
        <v>45307</v>
      </c>
      <c r="G6634" s="8" t="str">
        <f>CONCATENATE('[1]Exportar Hoja de Trabajo'!G6631, "/",'[1]Exportar Hoja de Trabajo'!H6631)</f>
        <v>1785/2023</v>
      </c>
      <c r="H6634" s="6" t="s">
        <v>284</v>
      </c>
      <c r="I6634" s="6" t="s">
        <v>4417</v>
      </c>
      <c r="J6634" s="6" t="s">
        <v>284</v>
      </c>
      <c r="K6634" s="9" t="s">
        <v>4225</v>
      </c>
      <c r="L6634" s="6" t="s">
        <v>287</v>
      </c>
      <c r="M6634" s="2">
        <v>45411</v>
      </c>
    </row>
    <row r="6635" spans="1:13">
      <c r="A6635" s="4">
        <v>2024</v>
      </c>
      <c r="B6635" s="5">
        <v>45292</v>
      </c>
      <c r="C6635" s="5">
        <v>45382</v>
      </c>
      <c r="D6635" s="6" t="s">
        <v>45</v>
      </c>
      <c r="E6635" s="6" t="s">
        <v>157</v>
      </c>
      <c r="F6635" s="5">
        <v>45315</v>
      </c>
      <c r="G6635" s="8" t="str">
        <f>CONCATENATE('[1]Exportar Hoja de Trabajo'!G6632, "/",'[1]Exportar Hoja de Trabajo'!H6632)</f>
        <v>1814/2023</v>
      </c>
      <c r="H6635" s="6" t="s">
        <v>284</v>
      </c>
      <c r="I6635" s="6" t="s">
        <v>4417</v>
      </c>
      <c r="J6635" s="6" t="s">
        <v>284</v>
      </c>
      <c r="K6635" s="9" t="s">
        <v>4226</v>
      </c>
      <c r="L6635" s="6" t="s">
        <v>287</v>
      </c>
      <c r="M6635" s="2">
        <v>45411</v>
      </c>
    </row>
    <row r="6636" spans="1:13">
      <c r="A6636" s="4">
        <v>2024</v>
      </c>
      <c r="B6636" s="5">
        <v>45292</v>
      </c>
      <c r="C6636" s="5">
        <v>45382</v>
      </c>
      <c r="D6636" s="6" t="s">
        <v>45</v>
      </c>
      <c r="E6636" s="6" t="s">
        <v>118</v>
      </c>
      <c r="F6636" s="5">
        <v>45308</v>
      </c>
      <c r="G6636" s="8" t="str">
        <f>CONCATENATE('[1]Exportar Hoja de Trabajo'!G6633, "/",'[1]Exportar Hoja de Trabajo'!H6633)</f>
        <v>1973/2023</v>
      </c>
      <c r="H6636" s="6" t="s">
        <v>284</v>
      </c>
      <c r="I6636" s="6" t="s">
        <v>4417</v>
      </c>
      <c r="J6636" s="6" t="s">
        <v>284</v>
      </c>
      <c r="K6636" s="9" t="s">
        <v>4227</v>
      </c>
      <c r="L6636" s="6" t="s">
        <v>287</v>
      </c>
      <c r="M6636" s="2">
        <v>45411</v>
      </c>
    </row>
    <row r="6637" spans="1:13">
      <c r="A6637" s="4">
        <v>2024</v>
      </c>
      <c r="B6637" s="5">
        <v>45292</v>
      </c>
      <c r="C6637" s="5">
        <v>45382</v>
      </c>
      <c r="D6637" s="6" t="s">
        <v>45</v>
      </c>
      <c r="E6637" s="6" t="s">
        <v>99</v>
      </c>
      <c r="F6637" s="7">
        <v>45307</v>
      </c>
      <c r="G6637" s="8" t="str">
        <f>CONCATENATE('[1]Exportar Hoja de Trabajo'!G6634, "/",'[1]Exportar Hoja de Trabajo'!H6634)</f>
        <v>1985/2023</v>
      </c>
      <c r="H6637" s="6" t="s">
        <v>284</v>
      </c>
      <c r="I6637" s="6" t="s">
        <v>4417</v>
      </c>
      <c r="J6637" s="6" t="s">
        <v>284</v>
      </c>
      <c r="K6637" s="9" t="s">
        <v>4228</v>
      </c>
      <c r="L6637" s="6" t="s">
        <v>287</v>
      </c>
      <c r="M6637" s="3">
        <v>45411</v>
      </c>
    </row>
    <row r="6638" spans="1:13">
      <c r="A6638" s="4">
        <v>2024</v>
      </c>
      <c r="B6638" s="5">
        <v>45292</v>
      </c>
      <c r="C6638" s="5">
        <v>45382</v>
      </c>
      <c r="D6638" s="6" t="s">
        <v>45</v>
      </c>
      <c r="E6638" s="6" t="s">
        <v>99</v>
      </c>
      <c r="F6638" s="5">
        <v>45302</v>
      </c>
      <c r="G6638" s="8" t="str">
        <f>CONCATENATE('[1]Exportar Hoja de Trabajo'!G6635, "/",'[1]Exportar Hoja de Trabajo'!H6635)</f>
        <v>1991/2023</v>
      </c>
      <c r="H6638" s="6" t="s">
        <v>284</v>
      </c>
      <c r="I6638" s="6" t="s">
        <v>4417</v>
      </c>
      <c r="J6638" s="6" t="s">
        <v>284</v>
      </c>
      <c r="K6638" s="9" t="s">
        <v>4229</v>
      </c>
      <c r="L6638" s="6" t="s">
        <v>287</v>
      </c>
      <c r="M6638" s="2">
        <v>45411</v>
      </c>
    </row>
    <row r="6639" spans="1:13">
      <c r="A6639" s="4">
        <v>2024</v>
      </c>
      <c r="B6639" s="5">
        <v>45292</v>
      </c>
      <c r="C6639" s="5">
        <v>45382</v>
      </c>
      <c r="D6639" s="6" t="s">
        <v>45</v>
      </c>
      <c r="E6639" s="6" t="s">
        <v>99</v>
      </c>
      <c r="F6639" s="5">
        <v>45348</v>
      </c>
      <c r="G6639" s="8" t="str">
        <f>CONCATENATE('[1]Exportar Hoja de Trabajo'!G6636, "/",'[1]Exportar Hoja de Trabajo'!H6636)</f>
        <v>2140/2023</v>
      </c>
      <c r="H6639" s="6" t="s">
        <v>284</v>
      </c>
      <c r="I6639" s="6" t="s">
        <v>4417</v>
      </c>
      <c r="J6639" s="6" t="s">
        <v>284</v>
      </c>
      <c r="K6639" s="9" t="s">
        <v>4230</v>
      </c>
      <c r="L6639" s="6" t="s">
        <v>287</v>
      </c>
      <c r="M6639" s="3">
        <v>45411</v>
      </c>
    </row>
    <row r="6640" spans="1:13">
      <c r="A6640" s="4">
        <v>2024</v>
      </c>
      <c r="B6640" s="5">
        <v>45292</v>
      </c>
      <c r="C6640" s="5">
        <v>45382</v>
      </c>
      <c r="D6640" s="6" t="s">
        <v>45</v>
      </c>
      <c r="E6640" s="6" t="s">
        <v>105</v>
      </c>
      <c r="F6640" s="5">
        <v>45322</v>
      </c>
      <c r="G6640" s="8" t="str">
        <f>CONCATENATE('[1]Exportar Hoja de Trabajo'!G6637, "/",'[1]Exportar Hoja de Trabajo'!H6637)</f>
        <v>2197/2023</v>
      </c>
      <c r="H6640" s="6" t="s">
        <v>284</v>
      </c>
      <c r="I6640" s="6" t="s">
        <v>4417</v>
      </c>
      <c r="J6640" s="6" t="s">
        <v>284</v>
      </c>
      <c r="K6640" s="9" t="s">
        <v>4231</v>
      </c>
      <c r="L6640" s="6" t="s">
        <v>287</v>
      </c>
      <c r="M6640" s="2">
        <v>45411</v>
      </c>
    </row>
    <row r="6641" spans="1:13">
      <c r="A6641" s="4">
        <v>2024</v>
      </c>
      <c r="B6641" s="5">
        <v>45292</v>
      </c>
      <c r="C6641" s="5">
        <v>45382</v>
      </c>
      <c r="D6641" s="6" t="s">
        <v>45</v>
      </c>
      <c r="E6641" s="6" t="s">
        <v>105</v>
      </c>
      <c r="F6641" s="5">
        <v>45322</v>
      </c>
      <c r="G6641" s="8" t="str">
        <f>CONCATENATE('[1]Exportar Hoja de Trabajo'!G6638, "/",'[1]Exportar Hoja de Trabajo'!H6638)</f>
        <v>2197/2023</v>
      </c>
      <c r="H6641" s="6" t="s">
        <v>284</v>
      </c>
      <c r="I6641" s="6" t="s">
        <v>4417</v>
      </c>
      <c r="J6641" s="6" t="s">
        <v>284</v>
      </c>
      <c r="K6641" s="9" t="s">
        <v>4231</v>
      </c>
      <c r="L6641" s="6" t="s">
        <v>287</v>
      </c>
      <c r="M6641" s="2">
        <v>45411</v>
      </c>
    </row>
    <row r="6642" spans="1:13">
      <c r="A6642" s="4">
        <v>2024</v>
      </c>
      <c r="B6642" s="5">
        <v>45292</v>
      </c>
      <c r="C6642" s="5">
        <v>45382</v>
      </c>
      <c r="D6642" s="6" t="s">
        <v>45</v>
      </c>
      <c r="E6642" s="6" t="s">
        <v>118</v>
      </c>
      <c r="F6642" s="5">
        <v>45307</v>
      </c>
      <c r="G6642" s="8" t="str">
        <f>CONCATENATE('[1]Exportar Hoja de Trabajo'!G6639, "/",'[1]Exportar Hoja de Trabajo'!H6639)</f>
        <v>2215/2023</v>
      </c>
      <c r="H6642" s="6" t="s">
        <v>284</v>
      </c>
      <c r="I6642" s="6" t="s">
        <v>4417</v>
      </c>
      <c r="J6642" s="6" t="s">
        <v>284</v>
      </c>
      <c r="K6642" s="9" t="s">
        <v>4232</v>
      </c>
      <c r="L6642" s="6" t="s">
        <v>287</v>
      </c>
      <c r="M6642" s="2">
        <v>45411</v>
      </c>
    </row>
    <row r="6643" spans="1:13">
      <c r="A6643" s="4">
        <v>2024</v>
      </c>
      <c r="B6643" s="5">
        <v>45292</v>
      </c>
      <c r="C6643" s="5">
        <v>45382</v>
      </c>
      <c r="D6643" s="6" t="s">
        <v>45</v>
      </c>
      <c r="E6643" s="6" t="s">
        <v>105</v>
      </c>
      <c r="F6643" s="5">
        <v>45302</v>
      </c>
      <c r="G6643" s="8" t="str">
        <f>CONCATENATE('[1]Exportar Hoja de Trabajo'!G6640, "/",'[1]Exportar Hoja de Trabajo'!H6640)</f>
        <v>2219/2023</v>
      </c>
      <c r="H6643" s="6" t="s">
        <v>284</v>
      </c>
      <c r="I6643" s="6" t="s">
        <v>4417</v>
      </c>
      <c r="J6643" s="6" t="s">
        <v>284</v>
      </c>
      <c r="K6643" s="9" t="s">
        <v>4233</v>
      </c>
      <c r="L6643" s="6" t="s">
        <v>287</v>
      </c>
      <c r="M6643" s="3">
        <v>45411</v>
      </c>
    </row>
    <row r="6644" spans="1:13">
      <c r="A6644" s="4">
        <v>2024</v>
      </c>
      <c r="B6644" s="5">
        <v>45292</v>
      </c>
      <c r="C6644" s="5">
        <v>45382</v>
      </c>
      <c r="D6644" s="6" t="s">
        <v>45</v>
      </c>
      <c r="E6644" s="6" t="s">
        <v>105</v>
      </c>
      <c r="F6644" s="5">
        <v>44207</v>
      </c>
      <c r="G6644" s="8" t="str">
        <f>CONCATENATE('[1]Exportar Hoja de Trabajo'!G6641, "/",'[1]Exportar Hoja de Trabajo'!H6641)</f>
        <v>2219/2023</v>
      </c>
      <c r="H6644" s="6" t="s">
        <v>284</v>
      </c>
      <c r="I6644" s="6" t="s">
        <v>4417</v>
      </c>
      <c r="J6644" s="6" t="s">
        <v>284</v>
      </c>
      <c r="K6644" s="9" t="s">
        <v>4233</v>
      </c>
      <c r="L6644" s="6" t="s">
        <v>287</v>
      </c>
      <c r="M6644" s="2">
        <v>45411</v>
      </c>
    </row>
    <row r="6645" spans="1:13">
      <c r="A6645" s="4">
        <v>2024</v>
      </c>
      <c r="B6645" s="5">
        <v>45292</v>
      </c>
      <c r="C6645" s="5">
        <v>45382</v>
      </c>
      <c r="D6645" s="6" t="s">
        <v>45</v>
      </c>
      <c r="E6645" s="6" t="s">
        <v>112</v>
      </c>
      <c r="F6645" s="5">
        <v>45296</v>
      </c>
      <c r="G6645" s="8" t="str">
        <f>CONCATENATE('[1]Exportar Hoja de Trabajo'!G6642, "/",'[1]Exportar Hoja de Trabajo'!H6642)</f>
        <v>2247/2023</v>
      </c>
      <c r="H6645" s="6" t="s">
        <v>284</v>
      </c>
      <c r="I6645" s="6" t="s">
        <v>4417</v>
      </c>
      <c r="J6645" s="6" t="s">
        <v>284</v>
      </c>
      <c r="K6645" s="9" t="s">
        <v>4234</v>
      </c>
      <c r="L6645" s="6" t="s">
        <v>287</v>
      </c>
      <c r="M6645" s="2">
        <v>45411</v>
      </c>
    </row>
    <row r="6646" spans="1:13">
      <c r="A6646" s="4">
        <v>2024</v>
      </c>
      <c r="B6646" s="5">
        <v>45292</v>
      </c>
      <c r="C6646" s="5">
        <v>45382</v>
      </c>
      <c r="D6646" s="6" t="s">
        <v>45</v>
      </c>
      <c r="E6646" s="6" t="s">
        <v>112</v>
      </c>
      <c r="F6646" s="5">
        <v>45296</v>
      </c>
      <c r="G6646" s="8" t="str">
        <f>CONCATENATE('[1]Exportar Hoja de Trabajo'!G6643, "/",'[1]Exportar Hoja de Trabajo'!H6643)</f>
        <v>2247/2023</v>
      </c>
      <c r="H6646" s="6" t="s">
        <v>284</v>
      </c>
      <c r="I6646" s="6" t="s">
        <v>4417</v>
      </c>
      <c r="J6646" s="6" t="s">
        <v>284</v>
      </c>
      <c r="K6646" s="9" t="s">
        <v>4234</v>
      </c>
      <c r="L6646" s="6" t="s">
        <v>287</v>
      </c>
      <c r="M6646" s="2">
        <v>45411</v>
      </c>
    </row>
    <row r="6647" spans="1:13">
      <c r="A6647" s="4">
        <v>2024</v>
      </c>
      <c r="B6647" s="5">
        <v>45292</v>
      </c>
      <c r="C6647" s="5">
        <v>45382</v>
      </c>
      <c r="D6647" s="6" t="s">
        <v>45</v>
      </c>
      <c r="E6647" s="6" t="s">
        <v>105</v>
      </c>
      <c r="F6647" s="5">
        <v>45310</v>
      </c>
      <c r="G6647" s="8" t="str">
        <f>CONCATENATE('[1]Exportar Hoja de Trabajo'!G6644, "/",'[1]Exportar Hoja de Trabajo'!H6644)</f>
        <v>2252/2023</v>
      </c>
      <c r="H6647" s="6" t="s">
        <v>284</v>
      </c>
      <c r="I6647" s="6" t="s">
        <v>4417</v>
      </c>
      <c r="J6647" s="6" t="s">
        <v>284</v>
      </c>
      <c r="K6647" s="9" t="s">
        <v>4235</v>
      </c>
      <c r="L6647" s="6" t="s">
        <v>287</v>
      </c>
      <c r="M6647" s="3">
        <v>45411</v>
      </c>
    </row>
    <row r="6648" spans="1:13">
      <c r="A6648" s="4">
        <v>2024</v>
      </c>
      <c r="B6648" s="5">
        <v>45292</v>
      </c>
      <c r="C6648" s="5">
        <v>45382</v>
      </c>
      <c r="D6648" s="6" t="s">
        <v>45</v>
      </c>
      <c r="E6648" s="6" t="s">
        <v>105</v>
      </c>
      <c r="F6648" s="5">
        <v>45302</v>
      </c>
      <c r="G6648" s="8" t="str">
        <f>CONCATENATE('[1]Exportar Hoja de Trabajo'!G6645, "/",'[1]Exportar Hoja de Trabajo'!H6645)</f>
        <v>2279/2023</v>
      </c>
      <c r="H6648" s="6" t="s">
        <v>284</v>
      </c>
      <c r="I6648" s="6" t="s">
        <v>4417</v>
      </c>
      <c r="J6648" s="6" t="s">
        <v>284</v>
      </c>
      <c r="K6648" s="9" t="s">
        <v>4236</v>
      </c>
      <c r="L6648" s="6" t="s">
        <v>287</v>
      </c>
      <c r="M6648" s="2">
        <v>45411</v>
      </c>
    </row>
    <row r="6649" spans="1:13">
      <c r="A6649" s="4">
        <v>2024</v>
      </c>
      <c r="B6649" s="5">
        <v>45292</v>
      </c>
      <c r="C6649" s="5">
        <v>45382</v>
      </c>
      <c r="D6649" s="6" t="s">
        <v>45</v>
      </c>
      <c r="E6649" s="6" t="s">
        <v>157</v>
      </c>
      <c r="F6649" s="5">
        <v>45308</v>
      </c>
      <c r="G6649" s="8" t="str">
        <f>CONCATENATE('[1]Exportar Hoja de Trabajo'!G6646, "/",'[1]Exportar Hoja de Trabajo'!H6646)</f>
        <v>2291/2023</v>
      </c>
      <c r="H6649" s="6" t="s">
        <v>284</v>
      </c>
      <c r="I6649" s="6" t="s">
        <v>4417</v>
      </c>
      <c r="J6649" s="6" t="s">
        <v>284</v>
      </c>
      <c r="K6649" s="9" t="s">
        <v>4237</v>
      </c>
      <c r="L6649" s="6" t="s">
        <v>287</v>
      </c>
      <c r="M6649" s="3">
        <v>45411</v>
      </c>
    </row>
    <row r="6650" spans="1:13">
      <c r="A6650" s="4">
        <v>2024</v>
      </c>
      <c r="B6650" s="5">
        <v>45292</v>
      </c>
      <c r="C6650" s="5">
        <v>45382</v>
      </c>
      <c r="D6650" s="6" t="s">
        <v>45</v>
      </c>
      <c r="E6650" s="6" t="s">
        <v>146</v>
      </c>
      <c r="F6650" s="5">
        <v>45315</v>
      </c>
      <c r="G6650" s="8" t="str">
        <f>CONCATENATE('[1]Exportar Hoja de Trabajo'!G6647, "/",'[1]Exportar Hoja de Trabajo'!H6647)</f>
        <v>2300/2023</v>
      </c>
      <c r="H6650" s="6" t="s">
        <v>284</v>
      </c>
      <c r="I6650" s="6" t="s">
        <v>4417</v>
      </c>
      <c r="J6650" s="6" t="s">
        <v>284</v>
      </c>
      <c r="K6650" s="9" t="s">
        <v>4238</v>
      </c>
      <c r="L6650" s="6" t="s">
        <v>287</v>
      </c>
      <c r="M6650" s="2">
        <v>45411</v>
      </c>
    </row>
    <row r="6651" spans="1:13">
      <c r="A6651" s="4">
        <v>2024</v>
      </c>
      <c r="B6651" s="5">
        <v>45292</v>
      </c>
      <c r="C6651" s="5">
        <v>45382</v>
      </c>
      <c r="D6651" s="6" t="s">
        <v>45</v>
      </c>
      <c r="E6651" s="6" t="s">
        <v>105</v>
      </c>
      <c r="F6651" s="5">
        <v>45301</v>
      </c>
      <c r="G6651" s="8" t="str">
        <f>CONCATENATE('[1]Exportar Hoja de Trabajo'!G6648, "/",'[1]Exportar Hoja de Trabajo'!H6648)</f>
        <v>2308/2023</v>
      </c>
      <c r="H6651" s="6" t="s">
        <v>284</v>
      </c>
      <c r="I6651" s="6" t="s">
        <v>4417</v>
      </c>
      <c r="J6651" s="6" t="s">
        <v>284</v>
      </c>
      <c r="K6651" s="9" t="s">
        <v>4239</v>
      </c>
      <c r="L6651" s="6" t="s">
        <v>287</v>
      </c>
      <c r="M6651" s="2">
        <v>45411</v>
      </c>
    </row>
    <row r="6652" spans="1:13">
      <c r="A6652" s="4">
        <v>2024</v>
      </c>
      <c r="B6652" s="5">
        <v>45292</v>
      </c>
      <c r="C6652" s="5">
        <v>45382</v>
      </c>
      <c r="D6652" s="6" t="s">
        <v>45</v>
      </c>
      <c r="E6652" s="6" t="s">
        <v>118</v>
      </c>
      <c r="F6652" s="5">
        <v>45324</v>
      </c>
      <c r="G6652" s="8" t="str">
        <f>CONCATENATE('[1]Exportar Hoja de Trabajo'!G6649, "/",'[1]Exportar Hoja de Trabajo'!H6649)</f>
        <v>2311/2023</v>
      </c>
      <c r="H6652" s="6" t="s">
        <v>284</v>
      </c>
      <c r="I6652" s="6" t="s">
        <v>4417</v>
      </c>
      <c r="J6652" s="6" t="s">
        <v>284</v>
      </c>
      <c r="K6652" s="9" t="s">
        <v>4240</v>
      </c>
      <c r="L6652" s="6" t="s">
        <v>287</v>
      </c>
      <c r="M6652" s="2">
        <v>45411</v>
      </c>
    </row>
    <row r="6653" spans="1:13">
      <c r="A6653" s="4">
        <v>2024</v>
      </c>
      <c r="B6653" s="5">
        <v>45292</v>
      </c>
      <c r="C6653" s="5">
        <v>45382</v>
      </c>
      <c r="D6653" s="6" t="s">
        <v>45</v>
      </c>
      <c r="E6653" s="6" t="s">
        <v>118</v>
      </c>
      <c r="F6653" s="5">
        <v>45336</v>
      </c>
      <c r="G6653" s="8" t="str">
        <f>CONCATENATE('[1]Exportar Hoja de Trabajo'!G6650, "/",'[1]Exportar Hoja de Trabajo'!H6650)</f>
        <v>2326/2023</v>
      </c>
      <c r="H6653" s="6" t="s">
        <v>284</v>
      </c>
      <c r="I6653" s="6" t="s">
        <v>4417</v>
      </c>
      <c r="J6653" s="6" t="s">
        <v>284</v>
      </c>
      <c r="K6653" s="9" t="s">
        <v>4241</v>
      </c>
      <c r="L6653" s="6" t="s">
        <v>287</v>
      </c>
      <c r="M6653" s="3">
        <v>45411</v>
      </c>
    </row>
    <row r="6654" spans="1:13">
      <c r="A6654" s="4">
        <v>2024</v>
      </c>
      <c r="B6654" s="5">
        <v>45292</v>
      </c>
      <c r="C6654" s="5">
        <v>45382</v>
      </c>
      <c r="D6654" s="6" t="s">
        <v>45</v>
      </c>
      <c r="E6654" s="6" t="s">
        <v>105</v>
      </c>
      <c r="F6654" s="5">
        <v>45308</v>
      </c>
      <c r="G6654" s="8" t="str">
        <f>CONCATENATE('[1]Exportar Hoja de Trabajo'!G6651, "/",'[1]Exportar Hoja de Trabajo'!H6651)</f>
        <v>2334/2023</v>
      </c>
      <c r="H6654" s="6" t="s">
        <v>284</v>
      </c>
      <c r="I6654" s="6" t="s">
        <v>4417</v>
      </c>
      <c r="J6654" s="6" t="s">
        <v>284</v>
      </c>
      <c r="K6654" s="9" t="s">
        <v>4242</v>
      </c>
      <c r="L6654" s="6" t="s">
        <v>287</v>
      </c>
      <c r="M6654" s="2">
        <v>45411</v>
      </c>
    </row>
    <row r="6655" spans="1:13">
      <c r="A6655" s="4">
        <v>2024</v>
      </c>
      <c r="B6655" s="5">
        <v>45292</v>
      </c>
      <c r="C6655" s="5">
        <v>45382</v>
      </c>
      <c r="D6655" s="6" t="s">
        <v>45</v>
      </c>
      <c r="E6655" s="6" t="s">
        <v>105</v>
      </c>
      <c r="F6655" s="5">
        <v>45308</v>
      </c>
      <c r="G6655" s="8" t="str">
        <f>CONCATENATE('[1]Exportar Hoja de Trabajo'!G6652, "/",'[1]Exportar Hoja de Trabajo'!H6652)</f>
        <v>2334/2023</v>
      </c>
      <c r="H6655" s="6" t="s">
        <v>284</v>
      </c>
      <c r="I6655" s="6" t="s">
        <v>4417</v>
      </c>
      <c r="J6655" s="6" t="s">
        <v>284</v>
      </c>
      <c r="K6655" s="9" t="s">
        <v>4242</v>
      </c>
      <c r="L6655" s="6" t="s">
        <v>287</v>
      </c>
      <c r="M6655" s="2">
        <v>45411</v>
      </c>
    </row>
    <row r="6656" spans="1:13">
      <c r="A6656" s="4">
        <v>2024</v>
      </c>
      <c r="B6656" s="5">
        <v>45292</v>
      </c>
      <c r="C6656" s="5">
        <v>45382</v>
      </c>
      <c r="D6656" s="6" t="s">
        <v>45</v>
      </c>
      <c r="E6656" s="6" t="s">
        <v>65</v>
      </c>
      <c r="F6656" s="5">
        <v>45330</v>
      </c>
      <c r="G6656" s="8" t="str">
        <f>CONCATENATE('[1]Exportar Hoja de Trabajo'!G6653, "/",'[1]Exportar Hoja de Trabajo'!H6653)</f>
        <v>2338/2023</v>
      </c>
      <c r="H6656" s="6" t="s">
        <v>284</v>
      </c>
      <c r="I6656" s="6" t="s">
        <v>4417</v>
      </c>
      <c r="J6656" s="6" t="s">
        <v>284</v>
      </c>
      <c r="K6656" s="9" t="s">
        <v>4243</v>
      </c>
      <c r="L6656" s="6" t="s">
        <v>287</v>
      </c>
      <c r="M6656" s="2">
        <v>45411</v>
      </c>
    </row>
    <row r="6657" spans="1:13">
      <c r="A6657" s="4">
        <v>2024</v>
      </c>
      <c r="B6657" s="5">
        <v>45292</v>
      </c>
      <c r="C6657" s="5">
        <v>45382</v>
      </c>
      <c r="D6657" s="6" t="s">
        <v>45</v>
      </c>
      <c r="E6657" s="6" t="s">
        <v>108</v>
      </c>
      <c r="F6657" s="5">
        <v>45358</v>
      </c>
      <c r="G6657" s="8" t="str">
        <f>CONCATENATE('[1]Exportar Hoja de Trabajo'!G6654, "/",'[1]Exportar Hoja de Trabajo'!H6654)</f>
        <v>2341/2023</v>
      </c>
      <c r="H6657" s="6" t="s">
        <v>284</v>
      </c>
      <c r="I6657" s="6" t="s">
        <v>4417</v>
      </c>
      <c r="J6657" s="6" t="s">
        <v>284</v>
      </c>
      <c r="K6657" s="9" t="s">
        <v>4244</v>
      </c>
      <c r="L6657" s="6" t="s">
        <v>287</v>
      </c>
      <c r="M6657" s="3">
        <v>45411</v>
      </c>
    </row>
    <row r="6658" spans="1:13">
      <c r="A6658" s="4">
        <v>2024</v>
      </c>
      <c r="B6658" s="5">
        <v>45292</v>
      </c>
      <c r="C6658" s="5">
        <v>45382</v>
      </c>
      <c r="D6658" s="6" t="s">
        <v>45</v>
      </c>
      <c r="E6658" s="6" t="s">
        <v>105</v>
      </c>
      <c r="F6658" s="5">
        <v>45302</v>
      </c>
      <c r="G6658" s="8" t="str">
        <f>CONCATENATE('[1]Exportar Hoja de Trabajo'!G6655, "/",'[1]Exportar Hoja de Trabajo'!H6655)</f>
        <v>2347/2023</v>
      </c>
      <c r="H6658" s="6" t="s">
        <v>284</v>
      </c>
      <c r="I6658" s="6" t="s">
        <v>4417</v>
      </c>
      <c r="J6658" s="6" t="s">
        <v>284</v>
      </c>
      <c r="K6658" s="9" t="s">
        <v>4244</v>
      </c>
      <c r="L6658" s="6" t="s">
        <v>287</v>
      </c>
      <c r="M6658" s="2">
        <v>45411</v>
      </c>
    </row>
    <row r="6659" spans="1:13">
      <c r="A6659" s="4">
        <v>2024</v>
      </c>
      <c r="B6659" s="5">
        <v>45292</v>
      </c>
      <c r="C6659" s="5">
        <v>45382</v>
      </c>
      <c r="D6659" s="6" t="s">
        <v>45</v>
      </c>
      <c r="E6659" s="6" t="s">
        <v>157</v>
      </c>
      <c r="F6659" s="5">
        <v>45356</v>
      </c>
      <c r="G6659" s="8" t="str">
        <f>CONCATENATE('[1]Exportar Hoja de Trabajo'!G6656, "/",'[1]Exportar Hoja de Trabajo'!H6656)</f>
        <v>2355/2023</v>
      </c>
      <c r="H6659" s="6" t="s">
        <v>284</v>
      </c>
      <c r="I6659" s="6" t="s">
        <v>4417</v>
      </c>
      <c r="J6659" s="6" t="s">
        <v>284</v>
      </c>
      <c r="K6659" s="9" t="s">
        <v>4244</v>
      </c>
      <c r="L6659" s="6" t="s">
        <v>287</v>
      </c>
      <c r="M6659" s="3">
        <v>45411</v>
      </c>
    </row>
    <row r="6660" spans="1:13">
      <c r="A6660" s="4">
        <v>2024</v>
      </c>
      <c r="B6660" s="5">
        <v>45292</v>
      </c>
      <c r="C6660" s="5">
        <v>45382</v>
      </c>
      <c r="D6660" s="6" t="s">
        <v>45</v>
      </c>
      <c r="E6660" s="6" t="s">
        <v>99</v>
      </c>
      <c r="F6660" s="5">
        <v>45324</v>
      </c>
      <c r="G6660" s="8" t="str">
        <f>CONCATENATE('[1]Exportar Hoja de Trabajo'!G6657, "/",'[1]Exportar Hoja de Trabajo'!H6657)</f>
        <v>2362/2023</v>
      </c>
      <c r="H6660" s="6" t="s">
        <v>284</v>
      </c>
      <c r="I6660" s="6" t="s">
        <v>4417</v>
      </c>
      <c r="J6660" s="6" t="s">
        <v>284</v>
      </c>
      <c r="K6660" s="9" t="s">
        <v>4244</v>
      </c>
      <c r="L6660" s="6" t="s">
        <v>287</v>
      </c>
      <c r="M6660" s="2">
        <v>45411</v>
      </c>
    </row>
    <row r="6661" spans="1:13">
      <c r="A6661" s="4">
        <v>2024</v>
      </c>
      <c r="B6661" s="5">
        <v>45292</v>
      </c>
      <c r="C6661" s="5">
        <v>45382</v>
      </c>
      <c r="D6661" s="6" t="s">
        <v>45</v>
      </c>
      <c r="E6661" s="6" t="s">
        <v>105</v>
      </c>
      <c r="F6661" s="5">
        <v>45303</v>
      </c>
      <c r="G6661" s="8" t="str">
        <f>CONCATENATE('[1]Exportar Hoja de Trabajo'!G6658, "/",'[1]Exportar Hoja de Trabajo'!H6658)</f>
        <v>2372/2023</v>
      </c>
      <c r="H6661" s="6" t="s">
        <v>284</v>
      </c>
      <c r="I6661" s="6" t="s">
        <v>4417</v>
      </c>
      <c r="J6661" s="6" t="s">
        <v>284</v>
      </c>
      <c r="K6661" s="9" t="s">
        <v>4245</v>
      </c>
      <c r="L6661" s="6" t="s">
        <v>287</v>
      </c>
      <c r="M6661" s="2">
        <v>45411</v>
      </c>
    </row>
    <row r="6662" spans="1:13">
      <c r="A6662" s="4">
        <v>2024</v>
      </c>
      <c r="B6662" s="5">
        <v>45292</v>
      </c>
      <c r="C6662" s="5">
        <v>45382</v>
      </c>
      <c r="D6662" s="6" t="s">
        <v>45</v>
      </c>
      <c r="E6662" s="6" t="s">
        <v>118</v>
      </c>
      <c r="F6662" s="5">
        <v>45307</v>
      </c>
      <c r="G6662" s="8" t="str">
        <f>CONCATENATE('[1]Exportar Hoja de Trabajo'!G6659, "/",'[1]Exportar Hoja de Trabajo'!H6659)</f>
        <v>2375/2023</v>
      </c>
      <c r="H6662" s="6" t="s">
        <v>284</v>
      </c>
      <c r="I6662" s="6" t="s">
        <v>4417</v>
      </c>
      <c r="J6662" s="6" t="s">
        <v>284</v>
      </c>
      <c r="K6662" s="9" t="s">
        <v>4246</v>
      </c>
      <c r="L6662" s="6" t="s">
        <v>287</v>
      </c>
      <c r="M6662" s="2">
        <v>45411</v>
      </c>
    </row>
    <row r="6663" spans="1:13">
      <c r="A6663" s="4">
        <v>2024</v>
      </c>
      <c r="B6663" s="5">
        <v>45292</v>
      </c>
      <c r="C6663" s="5">
        <v>45382</v>
      </c>
      <c r="D6663" s="6" t="s">
        <v>45</v>
      </c>
      <c r="E6663" s="6" t="s">
        <v>105</v>
      </c>
      <c r="F6663" s="5">
        <v>45323</v>
      </c>
      <c r="G6663" s="8" t="str">
        <f>CONCATENATE('[1]Exportar Hoja de Trabajo'!G6660, "/",'[1]Exportar Hoja de Trabajo'!H6660)</f>
        <v>2384/2023</v>
      </c>
      <c r="H6663" s="6" t="s">
        <v>284</v>
      </c>
      <c r="I6663" s="6" t="s">
        <v>4417</v>
      </c>
      <c r="J6663" s="6" t="s">
        <v>284</v>
      </c>
      <c r="K6663" s="9" t="s">
        <v>4247</v>
      </c>
      <c r="L6663" s="6" t="s">
        <v>287</v>
      </c>
      <c r="M6663" s="3">
        <v>45411</v>
      </c>
    </row>
    <row r="6664" spans="1:13">
      <c r="A6664" s="4">
        <v>2024</v>
      </c>
      <c r="B6664" s="5">
        <v>45292</v>
      </c>
      <c r="C6664" s="5">
        <v>45382</v>
      </c>
      <c r="D6664" s="6" t="s">
        <v>45</v>
      </c>
      <c r="E6664" s="6" t="s">
        <v>65</v>
      </c>
      <c r="F6664" s="5">
        <v>45301</v>
      </c>
      <c r="G6664" s="8" t="str">
        <f>CONCATENATE('[1]Exportar Hoja de Trabajo'!G6661, "/",'[1]Exportar Hoja de Trabajo'!H6661)</f>
        <v>2388/2023</v>
      </c>
      <c r="H6664" s="6" t="s">
        <v>284</v>
      </c>
      <c r="I6664" s="6" t="s">
        <v>4417</v>
      </c>
      <c r="J6664" s="6" t="s">
        <v>284</v>
      </c>
      <c r="K6664" s="9" t="s">
        <v>4248</v>
      </c>
      <c r="L6664" s="6" t="s">
        <v>287</v>
      </c>
      <c r="M6664" s="2">
        <v>45411</v>
      </c>
    </row>
    <row r="6665" spans="1:13">
      <c r="A6665" s="4">
        <v>2024</v>
      </c>
      <c r="B6665" s="5">
        <v>45292</v>
      </c>
      <c r="C6665" s="5">
        <v>45382</v>
      </c>
      <c r="D6665" s="6" t="s">
        <v>45</v>
      </c>
      <c r="E6665" s="6" t="s">
        <v>112</v>
      </c>
      <c r="F6665" s="5">
        <v>45301</v>
      </c>
      <c r="G6665" s="8" t="str">
        <f>CONCATENATE('[1]Exportar Hoja de Trabajo'!G6662, "/",'[1]Exportar Hoja de Trabajo'!H6662)</f>
        <v>2393/2023</v>
      </c>
      <c r="H6665" s="6" t="s">
        <v>284</v>
      </c>
      <c r="I6665" s="6" t="s">
        <v>4417</v>
      </c>
      <c r="J6665" s="6" t="s">
        <v>284</v>
      </c>
      <c r="K6665" s="9" t="s">
        <v>4249</v>
      </c>
      <c r="L6665" s="6" t="s">
        <v>287</v>
      </c>
      <c r="M6665" s="2">
        <v>45411</v>
      </c>
    </row>
    <row r="6666" spans="1:13">
      <c r="A6666" s="4">
        <v>2024</v>
      </c>
      <c r="B6666" s="5">
        <v>45292</v>
      </c>
      <c r="C6666" s="5">
        <v>45382</v>
      </c>
      <c r="D6666" s="6" t="s">
        <v>45</v>
      </c>
      <c r="E6666" s="6" t="s">
        <v>118</v>
      </c>
      <c r="F6666" s="5">
        <v>45341</v>
      </c>
      <c r="G6666" s="8" t="str">
        <f>CONCATENATE('[1]Exportar Hoja de Trabajo'!G6663, "/",'[1]Exportar Hoja de Trabajo'!H6663)</f>
        <v>2395/2023</v>
      </c>
      <c r="H6666" s="6" t="s">
        <v>284</v>
      </c>
      <c r="I6666" s="6" t="s">
        <v>4417</v>
      </c>
      <c r="J6666" s="6" t="s">
        <v>284</v>
      </c>
      <c r="K6666" s="9" t="s">
        <v>4250</v>
      </c>
      <c r="L6666" s="6" t="s">
        <v>287</v>
      </c>
      <c r="M6666" s="2">
        <v>45411</v>
      </c>
    </row>
    <row r="6667" spans="1:13">
      <c r="A6667" s="4">
        <v>2024</v>
      </c>
      <c r="B6667" s="5">
        <v>45292</v>
      </c>
      <c r="C6667" s="5">
        <v>45382</v>
      </c>
      <c r="D6667" s="6" t="s">
        <v>45</v>
      </c>
      <c r="E6667" s="6" t="s">
        <v>165</v>
      </c>
      <c r="F6667" s="5">
        <v>45364</v>
      </c>
      <c r="G6667" s="8" t="str">
        <f>CONCATENATE('[1]Exportar Hoja de Trabajo'!G6664, "/",'[1]Exportar Hoja de Trabajo'!H6664)</f>
        <v>2402/2023</v>
      </c>
      <c r="H6667" s="6" t="s">
        <v>284</v>
      </c>
      <c r="I6667" s="6" t="s">
        <v>4417</v>
      </c>
      <c r="J6667" s="6" t="s">
        <v>284</v>
      </c>
      <c r="K6667" s="9" t="s">
        <v>4251</v>
      </c>
      <c r="L6667" s="6" t="s">
        <v>287</v>
      </c>
      <c r="M6667" s="3">
        <v>45411</v>
      </c>
    </row>
    <row r="6668" spans="1:13">
      <c r="A6668" s="4">
        <v>2024</v>
      </c>
      <c r="B6668" s="5">
        <v>45292</v>
      </c>
      <c r="C6668" s="5">
        <v>45382</v>
      </c>
      <c r="D6668" s="6" t="s">
        <v>45</v>
      </c>
      <c r="E6668" s="6" t="s">
        <v>112</v>
      </c>
      <c r="F6668" s="5">
        <v>45323</v>
      </c>
      <c r="G6668" s="8" t="str">
        <f>CONCATENATE('[1]Exportar Hoja de Trabajo'!G6665, "/",'[1]Exportar Hoja de Trabajo'!H6665)</f>
        <v>2403/2023</v>
      </c>
      <c r="H6668" s="6" t="s">
        <v>284</v>
      </c>
      <c r="I6668" s="6" t="s">
        <v>4417</v>
      </c>
      <c r="J6668" s="6" t="s">
        <v>284</v>
      </c>
      <c r="K6668" s="9" t="s">
        <v>4252</v>
      </c>
      <c r="L6668" s="6" t="s">
        <v>287</v>
      </c>
      <c r="M6668" s="2">
        <v>45411</v>
      </c>
    </row>
    <row r="6669" spans="1:13">
      <c r="A6669" s="4">
        <v>2024</v>
      </c>
      <c r="B6669" s="5">
        <v>45292</v>
      </c>
      <c r="C6669" s="5">
        <v>45382</v>
      </c>
      <c r="D6669" s="6" t="s">
        <v>45</v>
      </c>
      <c r="E6669" s="6" t="s">
        <v>105</v>
      </c>
      <c r="F6669" s="5">
        <v>45329</v>
      </c>
      <c r="G6669" s="8" t="str">
        <f>CONCATENATE('[1]Exportar Hoja de Trabajo'!G6666, "/",'[1]Exportar Hoja de Trabajo'!H6666)</f>
        <v>2410/2023</v>
      </c>
      <c r="H6669" s="6" t="s">
        <v>284</v>
      </c>
      <c r="I6669" s="6" t="s">
        <v>4417</v>
      </c>
      <c r="J6669" s="6" t="s">
        <v>284</v>
      </c>
      <c r="K6669" s="9" t="s">
        <v>4253</v>
      </c>
      <c r="L6669" s="6" t="s">
        <v>287</v>
      </c>
      <c r="M6669" s="3">
        <v>45411</v>
      </c>
    </row>
    <row r="6670" spans="1:13">
      <c r="A6670" s="4">
        <v>2024</v>
      </c>
      <c r="B6670" s="5">
        <v>45292</v>
      </c>
      <c r="C6670" s="5">
        <v>45382</v>
      </c>
      <c r="D6670" s="6" t="s">
        <v>45</v>
      </c>
      <c r="E6670" s="6" t="s">
        <v>212</v>
      </c>
      <c r="F6670" s="5">
        <v>45308</v>
      </c>
      <c r="G6670" s="8" t="str">
        <f>CONCATENATE('[1]Exportar Hoja de Trabajo'!G6667, "/",'[1]Exportar Hoja de Trabajo'!H6667)</f>
        <v>2413/2023</v>
      </c>
      <c r="H6670" s="6" t="s">
        <v>284</v>
      </c>
      <c r="I6670" s="6" t="s">
        <v>4417</v>
      </c>
      <c r="J6670" s="6" t="s">
        <v>284</v>
      </c>
      <c r="K6670" s="9" t="s">
        <v>4254</v>
      </c>
      <c r="L6670" s="6" t="s">
        <v>287</v>
      </c>
      <c r="M6670" s="2">
        <v>45411</v>
      </c>
    </row>
    <row r="6671" spans="1:13">
      <c r="A6671" s="4">
        <v>2024</v>
      </c>
      <c r="B6671" s="5">
        <v>45292</v>
      </c>
      <c r="C6671" s="5">
        <v>45382</v>
      </c>
      <c r="D6671" s="6" t="s">
        <v>45</v>
      </c>
      <c r="E6671" s="6" t="s">
        <v>105</v>
      </c>
      <c r="F6671" s="5">
        <v>45302</v>
      </c>
      <c r="G6671" s="8" t="str">
        <f>CONCATENATE('[1]Exportar Hoja de Trabajo'!G6668, "/",'[1]Exportar Hoja de Trabajo'!H6668)</f>
        <v>2419/2023</v>
      </c>
      <c r="H6671" s="6" t="s">
        <v>284</v>
      </c>
      <c r="I6671" s="6" t="s">
        <v>4417</v>
      </c>
      <c r="J6671" s="6" t="s">
        <v>284</v>
      </c>
      <c r="K6671" s="9" t="s">
        <v>4255</v>
      </c>
      <c r="L6671" s="6" t="s">
        <v>287</v>
      </c>
      <c r="M6671" s="2">
        <v>45411</v>
      </c>
    </row>
    <row r="6672" spans="1:13">
      <c r="A6672" s="4">
        <v>2024</v>
      </c>
      <c r="B6672" s="5">
        <v>45292</v>
      </c>
      <c r="C6672" s="5">
        <v>45382</v>
      </c>
      <c r="D6672" s="6" t="s">
        <v>45</v>
      </c>
      <c r="E6672" s="6" t="s">
        <v>65</v>
      </c>
      <c r="F6672" s="5">
        <v>45377</v>
      </c>
      <c r="G6672" s="8" t="str">
        <f>CONCATENATE('[1]Exportar Hoja de Trabajo'!G6669, "/",'[1]Exportar Hoja de Trabajo'!H6669)</f>
        <v>2423/2023</v>
      </c>
      <c r="H6672" s="6" t="s">
        <v>284</v>
      </c>
      <c r="I6672" s="6" t="s">
        <v>4417</v>
      </c>
      <c r="J6672" s="6" t="s">
        <v>284</v>
      </c>
      <c r="K6672" s="9" t="s">
        <v>4256</v>
      </c>
      <c r="L6672" s="6" t="s">
        <v>287</v>
      </c>
      <c r="M6672" s="2">
        <v>45411</v>
      </c>
    </row>
    <row r="6673" spans="1:13">
      <c r="A6673" s="4">
        <v>2024</v>
      </c>
      <c r="B6673" s="5">
        <v>45292</v>
      </c>
      <c r="C6673" s="5">
        <v>45382</v>
      </c>
      <c r="D6673" s="6" t="s">
        <v>45</v>
      </c>
      <c r="E6673" s="6" t="s">
        <v>154</v>
      </c>
      <c r="F6673" s="5">
        <v>45324</v>
      </c>
      <c r="G6673" s="8" t="str">
        <f>CONCATENATE('[1]Exportar Hoja de Trabajo'!G6670, "/",'[1]Exportar Hoja de Trabajo'!H6670)</f>
        <v>2427/2023</v>
      </c>
      <c r="H6673" s="6" t="s">
        <v>284</v>
      </c>
      <c r="I6673" s="6" t="s">
        <v>4417</v>
      </c>
      <c r="J6673" s="6" t="s">
        <v>284</v>
      </c>
      <c r="K6673" s="9" t="s">
        <v>4257</v>
      </c>
      <c r="L6673" s="6" t="s">
        <v>287</v>
      </c>
      <c r="M6673" s="3">
        <v>45411</v>
      </c>
    </row>
    <row r="6674" spans="1:13">
      <c r="A6674" s="4">
        <v>2024</v>
      </c>
      <c r="B6674" s="5">
        <v>45292</v>
      </c>
      <c r="C6674" s="5">
        <v>45382</v>
      </c>
      <c r="D6674" s="6" t="s">
        <v>45</v>
      </c>
      <c r="E6674" s="6" t="s">
        <v>122</v>
      </c>
      <c r="F6674" s="5">
        <v>45322</v>
      </c>
      <c r="G6674" s="8" t="str">
        <f>CONCATENATE('[1]Exportar Hoja de Trabajo'!G6671, "/",'[1]Exportar Hoja de Trabajo'!H6671)</f>
        <v>2434/2023</v>
      </c>
      <c r="H6674" s="6" t="s">
        <v>284</v>
      </c>
      <c r="I6674" s="6" t="s">
        <v>4417</v>
      </c>
      <c r="J6674" s="6" t="s">
        <v>284</v>
      </c>
      <c r="K6674" s="9" t="s">
        <v>4258</v>
      </c>
      <c r="L6674" s="6" t="s">
        <v>287</v>
      </c>
      <c r="M6674" s="2">
        <v>45411</v>
      </c>
    </row>
    <row r="6675" spans="1:13">
      <c r="A6675" s="4">
        <v>2024</v>
      </c>
      <c r="B6675" s="5">
        <v>45292</v>
      </c>
      <c r="C6675" s="5">
        <v>45382</v>
      </c>
      <c r="D6675" s="6" t="s">
        <v>45</v>
      </c>
      <c r="E6675" s="6" t="s">
        <v>105</v>
      </c>
      <c r="F6675" s="5">
        <v>45304</v>
      </c>
      <c r="G6675" s="8" t="str">
        <f>CONCATENATE('[1]Exportar Hoja de Trabajo'!G6672, "/",'[1]Exportar Hoja de Trabajo'!H6672)</f>
        <v>2435/2023</v>
      </c>
      <c r="H6675" s="6" t="s">
        <v>284</v>
      </c>
      <c r="I6675" s="6" t="s">
        <v>4417</v>
      </c>
      <c r="J6675" s="6" t="s">
        <v>284</v>
      </c>
      <c r="K6675" s="9" t="s">
        <v>4259</v>
      </c>
      <c r="L6675" s="6" t="s">
        <v>287</v>
      </c>
      <c r="M6675" s="2">
        <v>45411</v>
      </c>
    </row>
    <row r="6676" spans="1:13">
      <c r="A6676" s="4">
        <v>2024</v>
      </c>
      <c r="B6676" s="5">
        <v>45292</v>
      </c>
      <c r="C6676" s="5">
        <v>45382</v>
      </c>
      <c r="D6676" s="6" t="s">
        <v>45</v>
      </c>
      <c r="E6676" s="6" t="s">
        <v>65</v>
      </c>
      <c r="F6676" s="5">
        <v>45329</v>
      </c>
      <c r="G6676" s="8" t="str">
        <f>CONCATENATE('[1]Exportar Hoja de Trabajo'!G6673, "/",'[1]Exportar Hoja de Trabajo'!H6673)</f>
        <v>2440/2023</v>
      </c>
      <c r="H6676" s="6" t="s">
        <v>284</v>
      </c>
      <c r="I6676" s="6" t="s">
        <v>4417</v>
      </c>
      <c r="J6676" s="6" t="s">
        <v>284</v>
      </c>
      <c r="K6676" s="9" t="s">
        <v>4260</v>
      </c>
      <c r="L6676" s="6" t="s">
        <v>287</v>
      </c>
      <c r="M6676" s="2">
        <v>45411</v>
      </c>
    </row>
    <row r="6677" spans="1:13">
      <c r="A6677" s="4">
        <v>2024</v>
      </c>
      <c r="B6677" s="5">
        <v>45292</v>
      </c>
      <c r="C6677" s="5">
        <v>45382</v>
      </c>
      <c r="D6677" s="6" t="s">
        <v>45</v>
      </c>
      <c r="E6677" s="6" t="s">
        <v>118</v>
      </c>
      <c r="F6677" s="5">
        <v>45343</v>
      </c>
      <c r="G6677" s="8" t="str">
        <f>CONCATENATE('[1]Exportar Hoja de Trabajo'!G6674, "/",'[1]Exportar Hoja de Trabajo'!H6674)</f>
        <v>2442/2023</v>
      </c>
      <c r="H6677" s="6" t="s">
        <v>284</v>
      </c>
      <c r="I6677" s="6" t="s">
        <v>4417</v>
      </c>
      <c r="J6677" s="6" t="s">
        <v>284</v>
      </c>
      <c r="K6677" s="9" t="s">
        <v>4261</v>
      </c>
      <c r="L6677" s="6" t="s">
        <v>287</v>
      </c>
      <c r="M6677" s="3">
        <v>45411</v>
      </c>
    </row>
    <row r="6678" spans="1:13">
      <c r="A6678" s="4">
        <v>2024</v>
      </c>
      <c r="B6678" s="5">
        <v>45292</v>
      </c>
      <c r="C6678" s="5">
        <v>45382</v>
      </c>
      <c r="D6678" s="6" t="s">
        <v>45</v>
      </c>
      <c r="E6678" s="6" t="s">
        <v>118</v>
      </c>
      <c r="F6678" s="5">
        <v>45343</v>
      </c>
      <c r="G6678" s="8" t="str">
        <f>CONCATENATE('[1]Exportar Hoja de Trabajo'!G6675, "/",'[1]Exportar Hoja de Trabajo'!H6675)</f>
        <v>2442/2023</v>
      </c>
      <c r="H6678" s="6" t="s">
        <v>284</v>
      </c>
      <c r="I6678" s="6" t="s">
        <v>4417</v>
      </c>
      <c r="J6678" s="6" t="s">
        <v>284</v>
      </c>
      <c r="K6678" s="9" t="s">
        <v>4261</v>
      </c>
      <c r="L6678" s="6" t="s">
        <v>287</v>
      </c>
      <c r="M6678" s="2">
        <v>45411</v>
      </c>
    </row>
    <row r="6679" spans="1:13">
      <c r="A6679" s="4">
        <v>2024</v>
      </c>
      <c r="B6679" s="5">
        <v>45292</v>
      </c>
      <c r="C6679" s="5">
        <v>45382</v>
      </c>
      <c r="D6679" s="6" t="s">
        <v>45</v>
      </c>
      <c r="E6679" s="6" t="s">
        <v>65</v>
      </c>
      <c r="F6679" s="5">
        <v>45331</v>
      </c>
      <c r="G6679" s="8" t="str">
        <f>CONCATENATE('[1]Exportar Hoja de Trabajo'!G6676, "/",'[1]Exportar Hoja de Trabajo'!H6676)</f>
        <v>2447/2023</v>
      </c>
      <c r="H6679" s="6" t="s">
        <v>284</v>
      </c>
      <c r="I6679" s="6" t="s">
        <v>4417</v>
      </c>
      <c r="J6679" s="6" t="s">
        <v>284</v>
      </c>
      <c r="K6679" s="9" t="s">
        <v>4262</v>
      </c>
      <c r="L6679" s="6" t="s">
        <v>287</v>
      </c>
      <c r="M6679" s="3">
        <v>45411</v>
      </c>
    </row>
    <row r="6680" spans="1:13">
      <c r="A6680" s="4">
        <v>2024</v>
      </c>
      <c r="B6680" s="5">
        <v>45292</v>
      </c>
      <c r="C6680" s="5">
        <v>45382</v>
      </c>
      <c r="D6680" s="6" t="s">
        <v>45</v>
      </c>
      <c r="E6680" s="6" t="s">
        <v>65</v>
      </c>
      <c r="F6680" s="5">
        <v>45301</v>
      </c>
      <c r="G6680" s="8" t="str">
        <f>CONCATENATE('[1]Exportar Hoja de Trabajo'!G6677, "/",'[1]Exportar Hoja de Trabajo'!H6677)</f>
        <v>2455/2023</v>
      </c>
      <c r="H6680" s="6" t="s">
        <v>284</v>
      </c>
      <c r="I6680" s="6" t="s">
        <v>4417</v>
      </c>
      <c r="J6680" s="6" t="s">
        <v>284</v>
      </c>
      <c r="K6680" s="9" t="s">
        <v>4263</v>
      </c>
      <c r="L6680" s="6" t="s">
        <v>287</v>
      </c>
      <c r="M6680" s="2">
        <v>45411</v>
      </c>
    </row>
    <row r="6681" spans="1:13">
      <c r="A6681" s="4">
        <v>2024</v>
      </c>
      <c r="B6681" s="5">
        <v>45292</v>
      </c>
      <c r="C6681" s="5">
        <v>45382</v>
      </c>
      <c r="D6681" s="6" t="s">
        <v>45</v>
      </c>
      <c r="E6681" s="6" t="s">
        <v>137</v>
      </c>
      <c r="F6681" s="5">
        <v>45359</v>
      </c>
      <c r="G6681" s="8" t="str">
        <f>CONCATENATE('[1]Exportar Hoja de Trabajo'!G6678, "/",'[1]Exportar Hoja de Trabajo'!H6678)</f>
        <v>2458/2023</v>
      </c>
      <c r="H6681" s="6" t="s">
        <v>284</v>
      </c>
      <c r="I6681" s="6" t="s">
        <v>4417</v>
      </c>
      <c r="J6681" s="6" t="s">
        <v>284</v>
      </c>
      <c r="K6681" s="9" t="s">
        <v>4264</v>
      </c>
      <c r="L6681" s="6" t="s">
        <v>287</v>
      </c>
      <c r="M6681" s="2">
        <v>45411</v>
      </c>
    </row>
    <row r="6682" spans="1:13">
      <c r="A6682" s="4">
        <v>2024</v>
      </c>
      <c r="B6682" s="5">
        <v>45292</v>
      </c>
      <c r="C6682" s="5">
        <v>45382</v>
      </c>
      <c r="D6682" s="6" t="s">
        <v>45</v>
      </c>
      <c r="E6682" s="6" t="s">
        <v>137</v>
      </c>
      <c r="F6682" s="5">
        <v>45359</v>
      </c>
      <c r="G6682" s="8" t="str">
        <f>CONCATENATE('[1]Exportar Hoja de Trabajo'!G6679, "/",'[1]Exportar Hoja de Trabajo'!H6679)</f>
        <v>2458/2023</v>
      </c>
      <c r="H6682" s="6" t="s">
        <v>284</v>
      </c>
      <c r="I6682" s="6" t="s">
        <v>4417</v>
      </c>
      <c r="J6682" s="6" t="s">
        <v>284</v>
      </c>
      <c r="K6682" s="9" t="s">
        <v>4264</v>
      </c>
      <c r="L6682" s="6" t="s">
        <v>287</v>
      </c>
      <c r="M6682" s="2">
        <v>45411</v>
      </c>
    </row>
    <row r="6683" spans="1:13">
      <c r="A6683" s="4">
        <v>2024</v>
      </c>
      <c r="B6683" s="5">
        <v>45292</v>
      </c>
      <c r="C6683" s="5">
        <v>45382</v>
      </c>
      <c r="D6683" s="6" t="s">
        <v>45</v>
      </c>
      <c r="E6683" s="6" t="s">
        <v>137</v>
      </c>
      <c r="F6683" s="5">
        <v>45322</v>
      </c>
      <c r="G6683" s="8" t="str">
        <f>CONCATENATE('[1]Exportar Hoja de Trabajo'!G6680, "/",'[1]Exportar Hoja de Trabajo'!H6680)</f>
        <v>2459/2023</v>
      </c>
      <c r="H6683" s="6" t="s">
        <v>284</v>
      </c>
      <c r="I6683" s="6" t="s">
        <v>4417</v>
      </c>
      <c r="J6683" s="6" t="s">
        <v>284</v>
      </c>
      <c r="K6683" s="9" t="s">
        <v>4265</v>
      </c>
      <c r="L6683" s="6" t="s">
        <v>287</v>
      </c>
      <c r="M6683" s="3">
        <v>45411</v>
      </c>
    </row>
    <row r="6684" spans="1:13">
      <c r="A6684" s="4">
        <v>2024</v>
      </c>
      <c r="B6684" s="5">
        <v>45292</v>
      </c>
      <c r="C6684" s="5">
        <v>45382</v>
      </c>
      <c r="D6684" s="6" t="s">
        <v>45</v>
      </c>
      <c r="E6684" s="6" t="s">
        <v>65</v>
      </c>
      <c r="F6684" s="5">
        <v>45301</v>
      </c>
      <c r="G6684" s="8" t="str">
        <f>CONCATENATE('[1]Exportar Hoja de Trabajo'!G6681, "/",'[1]Exportar Hoja de Trabajo'!H6681)</f>
        <v>2467/2023</v>
      </c>
      <c r="H6684" s="6" t="s">
        <v>284</v>
      </c>
      <c r="I6684" s="6" t="s">
        <v>4417</v>
      </c>
      <c r="J6684" s="6" t="s">
        <v>284</v>
      </c>
      <c r="K6684" s="9" t="s">
        <v>4266</v>
      </c>
      <c r="L6684" s="6" t="s">
        <v>287</v>
      </c>
      <c r="M6684" s="2">
        <v>45411</v>
      </c>
    </row>
    <row r="6685" spans="1:13">
      <c r="A6685" s="4">
        <v>2024</v>
      </c>
      <c r="B6685" s="5">
        <v>45292</v>
      </c>
      <c r="C6685" s="5">
        <v>45382</v>
      </c>
      <c r="D6685" s="6" t="s">
        <v>45</v>
      </c>
      <c r="E6685" s="6" t="s">
        <v>165</v>
      </c>
      <c r="F6685" s="5">
        <v>45350</v>
      </c>
      <c r="G6685" s="8" t="str">
        <f>CONCATENATE('[1]Exportar Hoja de Trabajo'!G6682, "/",'[1]Exportar Hoja de Trabajo'!H6682)</f>
        <v>2470/2023</v>
      </c>
      <c r="H6685" s="6" t="s">
        <v>284</v>
      </c>
      <c r="I6685" s="6" t="s">
        <v>4417</v>
      </c>
      <c r="J6685" s="6" t="s">
        <v>284</v>
      </c>
      <c r="K6685" s="9" t="s">
        <v>4267</v>
      </c>
      <c r="L6685" s="6" t="s">
        <v>287</v>
      </c>
      <c r="M6685" s="2">
        <v>45411</v>
      </c>
    </row>
    <row r="6686" spans="1:13">
      <c r="A6686" s="4">
        <v>2024</v>
      </c>
      <c r="B6686" s="5">
        <v>45292</v>
      </c>
      <c r="C6686" s="5">
        <v>45382</v>
      </c>
      <c r="D6686" s="6" t="s">
        <v>45</v>
      </c>
      <c r="E6686" s="6" t="s">
        <v>99</v>
      </c>
      <c r="F6686" s="5">
        <v>45296</v>
      </c>
      <c r="G6686" s="8" t="str">
        <f>CONCATENATE('[1]Exportar Hoja de Trabajo'!G6683, "/",'[1]Exportar Hoja de Trabajo'!H6683)</f>
        <v>2472/2023</v>
      </c>
      <c r="H6686" s="6" t="s">
        <v>284</v>
      </c>
      <c r="I6686" s="6" t="s">
        <v>4417</v>
      </c>
      <c r="J6686" s="6" t="s">
        <v>284</v>
      </c>
      <c r="K6686" s="9" t="s">
        <v>4268</v>
      </c>
      <c r="L6686" s="6" t="s">
        <v>287</v>
      </c>
      <c r="M6686" s="2">
        <v>45411</v>
      </c>
    </row>
    <row r="6687" spans="1:13">
      <c r="A6687" s="4">
        <v>2024</v>
      </c>
      <c r="B6687" s="5">
        <v>45292</v>
      </c>
      <c r="C6687" s="5">
        <v>45382</v>
      </c>
      <c r="D6687" s="6" t="s">
        <v>45</v>
      </c>
      <c r="E6687" s="6" t="s">
        <v>141</v>
      </c>
      <c r="F6687" s="5">
        <v>45313</v>
      </c>
      <c r="G6687" s="8" t="str">
        <f>CONCATENATE('[1]Exportar Hoja de Trabajo'!G6684, "/",'[1]Exportar Hoja de Trabajo'!H6684)</f>
        <v>2474/2023</v>
      </c>
      <c r="H6687" s="6" t="s">
        <v>284</v>
      </c>
      <c r="I6687" s="6" t="s">
        <v>4417</v>
      </c>
      <c r="J6687" s="6" t="s">
        <v>284</v>
      </c>
      <c r="K6687" s="9" t="s">
        <v>4269</v>
      </c>
      <c r="L6687" s="6" t="s">
        <v>287</v>
      </c>
      <c r="M6687" s="3">
        <v>45411</v>
      </c>
    </row>
    <row r="6688" spans="1:13">
      <c r="A6688" s="4">
        <v>2024</v>
      </c>
      <c r="B6688" s="5">
        <v>45292</v>
      </c>
      <c r="C6688" s="5">
        <v>45382</v>
      </c>
      <c r="D6688" s="6" t="s">
        <v>45</v>
      </c>
      <c r="E6688" s="6" t="s">
        <v>139</v>
      </c>
      <c r="F6688" s="5">
        <v>45322</v>
      </c>
      <c r="G6688" s="8" t="str">
        <f>CONCATENATE('[1]Exportar Hoja de Trabajo'!G6685, "/",'[1]Exportar Hoja de Trabajo'!H6685)</f>
        <v>2476/2023</v>
      </c>
      <c r="H6688" s="6" t="s">
        <v>284</v>
      </c>
      <c r="I6688" s="6" t="s">
        <v>4417</v>
      </c>
      <c r="J6688" s="6" t="s">
        <v>284</v>
      </c>
      <c r="K6688" s="9" t="s">
        <v>4270</v>
      </c>
      <c r="L6688" s="6" t="s">
        <v>287</v>
      </c>
      <c r="M6688" s="2">
        <v>45411</v>
      </c>
    </row>
    <row r="6689" spans="1:13">
      <c r="A6689" s="4">
        <v>2024</v>
      </c>
      <c r="B6689" s="5">
        <v>45292</v>
      </c>
      <c r="C6689" s="5">
        <v>45382</v>
      </c>
      <c r="D6689" s="6" t="s">
        <v>45</v>
      </c>
      <c r="E6689" s="6" t="s">
        <v>105</v>
      </c>
      <c r="F6689" s="5">
        <v>45324</v>
      </c>
      <c r="G6689" s="8" t="str">
        <f>CONCATENATE('[1]Exportar Hoja de Trabajo'!G6686, "/",'[1]Exportar Hoja de Trabajo'!H6686)</f>
        <v>2480/2023</v>
      </c>
      <c r="H6689" s="6" t="s">
        <v>284</v>
      </c>
      <c r="I6689" s="6" t="s">
        <v>4417</v>
      </c>
      <c r="J6689" s="6" t="s">
        <v>284</v>
      </c>
      <c r="K6689" s="9" t="s">
        <v>4271</v>
      </c>
      <c r="L6689" s="6" t="s">
        <v>287</v>
      </c>
      <c r="M6689" s="3">
        <v>45411</v>
      </c>
    </row>
    <row r="6690" spans="1:13">
      <c r="A6690" s="4">
        <v>2024</v>
      </c>
      <c r="B6690" s="5">
        <v>45292</v>
      </c>
      <c r="C6690" s="5">
        <v>45382</v>
      </c>
      <c r="D6690" s="6" t="s">
        <v>45</v>
      </c>
      <c r="E6690" s="6" t="s">
        <v>164</v>
      </c>
      <c r="F6690" s="5">
        <v>45301</v>
      </c>
      <c r="G6690" s="8" t="str">
        <f>CONCATENATE('[1]Exportar Hoja de Trabajo'!G6687, "/",'[1]Exportar Hoja de Trabajo'!H6687)</f>
        <v>2483/2023</v>
      </c>
      <c r="H6690" s="6" t="s">
        <v>284</v>
      </c>
      <c r="I6690" s="6" t="s">
        <v>4417</v>
      </c>
      <c r="J6690" s="6" t="s">
        <v>284</v>
      </c>
      <c r="K6690" s="9" t="s">
        <v>4272</v>
      </c>
      <c r="L6690" s="6" t="s">
        <v>287</v>
      </c>
      <c r="M6690" s="2">
        <v>45411</v>
      </c>
    </row>
    <row r="6691" spans="1:13">
      <c r="A6691" s="4">
        <v>2024</v>
      </c>
      <c r="B6691" s="5">
        <v>45292</v>
      </c>
      <c r="C6691" s="5">
        <v>45382</v>
      </c>
      <c r="D6691" s="6" t="s">
        <v>45</v>
      </c>
      <c r="E6691" s="6" t="s">
        <v>118</v>
      </c>
      <c r="F6691" s="5">
        <v>45324</v>
      </c>
      <c r="G6691" s="8" t="str">
        <f>CONCATENATE('[1]Exportar Hoja de Trabajo'!G6688, "/",'[1]Exportar Hoja de Trabajo'!H6688)</f>
        <v>2488/2023</v>
      </c>
      <c r="H6691" s="6" t="s">
        <v>284</v>
      </c>
      <c r="I6691" s="6" t="s">
        <v>4417</v>
      </c>
      <c r="J6691" s="6" t="s">
        <v>284</v>
      </c>
      <c r="K6691" s="9" t="s">
        <v>4273</v>
      </c>
      <c r="L6691" s="6" t="s">
        <v>287</v>
      </c>
      <c r="M6691" s="2">
        <v>45411</v>
      </c>
    </row>
    <row r="6692" spans="1:13">
      <c r="A6692" s="4">
        <v>2024</v>
      </c>
      <c r="B6692" s="5">
        <v>45292</v>
      </c>
      <c r="C6692" s="5">
        <v>45382</v>
      </c>
      <c r="D6692" s="6" t="s">
        <v>45</v>
      </c>
      <c r="E6692" s="6" t="s">
        <v>118</v>
      </c>
      <c r="F6692" s="5">
        <v>45344</v>
      </c>
      <c r="G6692" s="8" t="str">
        <f>CONCATENATE('[1]Exportar Hoja de Trabajo'!G6689, "/",'[1]Exportar Hoja de Trabajo'!H6689)</f>
        <v>2493/2023</v>
      </c>
      <c r="H6692" s="6" t="s">
        <v>284</v>
      </c>
      <c r="I6692" s="6" t="s">
        <v>4417</v>
      </c>
      <c r="J6692" s="6" t="s">
        <v>284</v>
      </c>
      <c r="K6692" s="9" t="s">
        <v>4274</v>
      </c>
      <c r="L6692" s="6" t="s">
        <v>287</v>
      </c>
      <c r="M6692" s="2">
        <v>45411</v>
      </c>
    </row>
    <row r="6693" spans="1:13">
      <c r="A6693" s="4">
        <v>2024</v>
      </c>
      <c r="B6693" s="5">
        <v>45292</v>
      </c>
      <c r="C6693" s="5">
        <v>45382</v>
      </c>
      <c r="D6693" s="6" t="s">
        <v>43</v>
      </c>
      <c r="E6693" s="6" t="s">
        <v>108</v>
      </c>
      <c r="F6693" s="5">
        <v>45344</v>
      </c>
      <c r="G6693" s="8" t="str">
        <f>CONCATENATE('[1]Exportar Hoja de Trabajo'!G6690, "/",'[1]Exportar Hoja de Trabajo'!H6690)</f>
        <v>2497/2023</v>
      </c>
      <c r="H6693" s="6" t="s">
        <v>284</v>
      </c>
      <c r="I6693" s="6" t="s">
        <v>4417</v>
      </c>
      <c r="J6693" s="6" t="s">
        <v>284</v>
      </c>
      <c r="K6693" s="9" t="s">
        <v>4275</v>
      </c>
      <c r="L6693" s="6" t="s">
        <v>287</v>
      </c>
      <c r="M6693" s="3">
        <v>45411</v>
      </c>
    </row>
    <row r="6694" spans="1:13">
      <c r="A6694" s="4">
        <v>2024</v>
      </c>
      <c r="B6694" s="5">
        <v>45292</v>
      </c>
      <c r="C6694" s="5">
        <v>45382</v>
      </c>
      <c r="D6694" s="6" t="s">
        <v>45</v>
      </c>
      <c r="E6694" s="6" t="s">
        <v>105</v>
      </c>
      <c r="F6694" s="5">
        <v>45358</v>
      </c>
      <c r="G6694" s="8" t="str">
        <f>CONCATENATE('[1]Exportar Hoja de Trabajo'!G6691, "/",'[1]Exportar Hoja de Trabajo'!H6691)</f>
        <v>2505/2023</v>
      </c>
      <c r="H6694" s="6" t="s">
        <v>284</v>
      </c>
      <c r="I6694" s="6" t="s">
        <v>4417</v>
      </c>
      <c r="J6694" s="6" t="s">
        <v>284</v>
      </c>
      <c r="K6694" s="9" t="s">
        <v>4276</v>
      </c>
      <c r="L6694" s="6" t="s">
        <v>287</v>
      </c>
      <c r="M6694" s="2">
        <v>45411</v>
      </c>
    </row>
    <row r="6695" spans="1:13">
      <c r="A6695" s="4">
        <v>2024</v>
      </c>
      <c r="B6695" s="5">
        <v>45292</v>
      </c>
      <c r="C6695" s="5">
        <v>45382</v>
      </c>
      <c r="D6695" s="6" t="s">
        <v>45</v>
      </c>
      <c r="E6695" s="6" t="s">
        <v>105</v>
      </c>
      <c r="F6695" s="5">
        <v>45329</v>
      </c>
      <c r="G6695" s="8" t="str">
        <f>CONCATENATE('[1]Exportar Hoja de Trabajo'!G6692, "/",'[1]Exportar Hoja de Trabajo'!H6692)</f>
        <v>2518/2023</v>
      </c>
      <c r="H6695" s="6" t="s">
        <v>284</v>
      </c>
      <c r="I6695" s="6" t="s">
        <v>4417</v>
      </c>
      <c r="J6695" s="6" t="s">
        <v>284</v>
      </c>
      <c r="K6695" s="9" t="s">
        <v>4277</v>
      </c>
      <c r="L6695" s="6" t="s">
        <v>287</v>
      </c>
      <c r="M6695" s="2">
        <v>45411</v>
      </c>
    </row>
    <row r="6696" spans="1:13">
      <c r="A6696" s="4">
        <v>2024</v>
      </c>
      <c r="B6696" s="5">
        <v>45292</v>
      </c>
      <c r="C6696" s="5">
        <v>45382</v>
      </c>
      <c r="D6696" s="6" t="s">
        <v>45</v>
      </c>
      <c r="E6696" s="6" t="s">
        <v>105</v>
      </c>
      <c r="F6696" s="5">
        <v>45324</v>
      </c>
      <c r="G6696" s="8" t="str">
        <f>CONCATENATE('[1]Exportar Hoja de Trabajo'!G6693, "/",'[1]Exportar Hoja de Trabajo'!H6693)</f>
        <v>2519/2023</v>
      </c>
      <c r="H6696" s="6" t="s">
        <v>284</v>
      </c>
      <c r="I6696" s="6" t="s">
        <v>4417</v>
      </c>
      <c r="J6696" s="6" t="s">
        <v>284</v>
      </c>
      <c r="K6696" s="9" t="s">
        <v>4278</v>
      </c>
      <c r="L6696" s="6" t="s">
        <v>287</v>
      </c>
      <c r="M6696" s="2">
        <v>45411</v>
      </c>
    </row>
    <row r="6697" spans="1:13">
      <c r="A6697" s="4">
        <v>2024</v>
      </c>
      <c r="B6697" s="5">
        <v>45292</v>
      </c>
      <c r="C6697" s="5">
        <v>45382</v>
      </c>
      <c r="D6697" s="6" t="s">
        <v>45</v>
      </c>
      <c r="E6697" s="6" t="s">
        <v>108</v>
      </c>
      <c r="F6697" s="5">
        <v>45356</v>
      </c>
      <c r="G6697" s="8" t="str">
        <f>CONCATENATE('[1]Exportar Hoja de Trabajo'!G6694, "/",'[1]Exportar Hoja de Trabajo'!H6694)</f>
        <v>2524/2023</v>
      </c>
      <c r="H6697" s="6" t="s">
        <v>284</v>
      </c>
      <c r="I6697" s="6" t="s">
        <v>4417</v>
      </c>
      <c r="J6697" s="6" t="s">
        <v>284</v>
      </c>
      <c r="K6697" s="9" t="s">
        <v>4279</v>
      </c>
      <c r="L6697" s="6" t="s">
        <v>287</v>
      </c>
      <c r="M6697" s="3">
        <v>45411</v>
      </c>
    </row>
    <row r="6698" spans="1:13">
      <c r="A6698" s="4">
        <v>2024</v>
      </c>
      <c r="B6698" s="5">
        <v>45292</v>
      </c>
      <c r="C6698" s="5">
        <v>45382</v>
      </c>
      <c r="D6698" s="6" t="s">
        <v>45</v>
      </c>
      <c r="E6698" s="6" t="s">
        <v>157</v>
      </c>
      <c r="F6698" s="5">
        <v>45352</v>
      </c>
      <c r="G6698" s="8" t="str">
        <f>CONCATENATE('[1]Exportar Hoja de Trabajo'!G6695, "/",'[1]Exportar Hoja de Trabajo'!H6695)</f>
        <v>2529/2023</v>
      </c>
      <c r="H6698" s="6" t="s">
        <v>284</v>
      </c>
      <c r="I6698" s="6" t="s">
        <v>4417</v>
      </c>
      <c r="J6698" s="6" t="s">
        <v>284</v>
      </c>
      <c r="K6698" s="9" t="s">
        <v>4280</v>
      </c>
      <c r="L6698" s="6" t="s">
        <v>287</v>
      </c>
      <c r="M6698" s="2">
        <v>45411</v>
      </c>
    </row>
    <row r="6699" spans="1:13">
      <c r="A6699" s="4">
        <v>2024</v>
      </c>
      <c r="B6699" s="5">
        <v>45292</v>
      </c>
      <c r="C6699" s="5">
        <v>45382</v>
      </c>
      <c r="D6699" s="6" t="s">
        <v>45</v>
      </c>
      <c r="E6699" s="6" t="s">
        <v>156</v>
      </c>
      <c r="F6699" s="5">
        <v>45336</v>
      </c>
      <c r="G6699" s="8" t="str">
        <f>CONCATENATE('[1]Exportar Hoja de Trabajo'!G6696, "/",'[1]Exportar Hoja de Trabajo'!H6696)</f>
        <v>2530/2023</v>
      </c>
      <c r="H6699" s="6" t="s">
        <v>284</v>
      </c>
      <c r="I6699" s="6" t="s">
        <v>4417</v>
      </c>
      <c r="J6699" s="6" t="s">
        <v>284</v>
      </c>
      <c r="K6699" s="9" t="s">
        <v>4281</v>
      </c>
      <c r="L6699" s="6" t="s">
        <v>287</v>
      </c>
      <c r="M6699" s="3">
        <v>45411</v>
      </c>
    </row>
    <row r="6700" spans="1:13">
      <c r="A6700" s="4">
        <v>2024</v>
      </c>
      <c r="B6700" s="5">
        <v>45292</v>
      </c>
      <c r="C6700" s="5">
        <v>45382</v>
      </c>
      <c r="D6700" s="6" t="s">
        <v>45</v>
      </c>
      <c r="E6700" s="6" t="s">
        <v>99</v>
      </c>
      <c r="F6700" s="5">
        <v>45341</v>
      </c>
      <c r="G6700" s="8" t="str">
        <f>CONCATENATE('[1]Exportar Hoja de Trabajo'!G6697, "/",'[1]Exportar Hoja de Trabajo'!H6697)</f>
        <v>2531/2023</v>
      </c>
      <c r="H6700" s="6" t="s">
        <v>284</v>
      </c>
      <c r="I6700" s="6" t="s">
        <v>4417</v>
      </c>
      <c r="J6700" s="6" t="s">
        <v>284</v>
      </c>
      <c r="K6700" s="9" t="s">
        <v>4282</v>
      </c>
      <c r="L6700" s="6" t="s">
        <v>287</v>
      </c>
      <c r="M6700" s="2">
        <v>45411</v>
      </c>
    </row>
    <row r="6701" spans="1:13">
      <c r="A6701" s="4">
        <v>2024</v>
      </c>
      <c r="B6701" s="5">
        <v>45292</v>
      </c>
      <c r="C6701" s="5">
        <v>45382</v>
      </c>
      <c r="D6701" s="6" t="s">
        <v>45</v>
      </c>
      <c r="E6701" s="6" t="s">
        <v>99</v>
      </c>
      <c r="F6701" s="5">
        <v>45350</v>
      </c>
      <c r="G6701" s="8" t="str">
        <f>CONCATENATE('[1]Exportar Hoja de Trabajo'!G6698, "/",'[1]Exportar Hoja de Trabajo'!H6698)</f>
        <v>2534/2023</v>
      </c>
      <c r="H6701" s="6" t="s">
        <v>284</v>
      </c>
      <c r="I6701" s="6" t="s">
        <v>4417</v>
      </c>
      <c r="J6701" s="6" t="s">
        <v>284</v>
      </c>
      <c r="K6701" s="9" t="s">
        <v>4283</v>
      </c>
      <c r="L6701" s="6" t="s">
        <v>287</v>
      </c>
      <c r="M6701" s="2">
        <v>45411</v>
      </c>
    </row>
    <row r="6702" spans="1:13">
      <c r="A6702" s="4">
        <v>2024</v>
      </c>
      <c r="B6702" s="5">
        <v>45292</v>
      </c>
      <c r="C6702" s="5">
        <v>45382</v>
      </c>
      <c r="D6702" s="6" t="s">
        <v>45</v>
      </c>
      <c r="E6702" s="6" t="s">
        <v>122</v>
      </c>
      <c r="F6702" s="5">
        <v>45315</v>
      </c>
      <c r="G6702" s="8" t="str">
        <f>CONCATENATE('[1]Exportar Hoja de Trabajo'!G6699, "/",'[1]Exportar Hoja de Trabajo'!H6699)</f>
        <v>2547/2023</v>
      </c>
      <c r="H6702" s="6" t="s">
        <v>284</v>
      </c>
      <c r="I6702" s="6" t="s">
        <v>4417</v>
      </c>
      <c r="J6702" s="6" t="s">
        <v>284</v>
      </c>
      <c r="K6702" s="9" t="s">
        <v>4284</v>
      </c>
      <c r="L6702" s="6" t="s">
        <v>287</v>
      </c>
      <c r="M6702" s="2">
        <v>45411</v>
      </c>
    </row>
    <row r="6703" spans="1:13">
      <c r="A6703" s="4">
        <v>2024</v>
      </c>
      <c r="B6703" s="5">
        <v>45292</v>
      </c>
      <c r="C6703" s="5">
        <v>45382</v>
      </c>
      <c r="D6703" s="6" t="s">
        <v>45</v>
      </c>
      <c r="E6703" s="6" t="s">
        <v>105</v>
      </c>
      <c r="F6703" s="5">
        <v>45357</v>
      </c>
      <c r="G6703" s="8" t="str">
        <f>CONCATENATE('[1]Exportar Hoja de Trabajo'!G6700, "/",'[1]Exportar Hoja de Trabajo'!H6700)</f>
        <v>2550/2023</v>
      </c>
      <c r="H6703" s="6" t="s">
        <v>284</v>
      </c>
      <c r="I6703" s="6" t="s">
        <v>4417</v>
      </c>
      <c r="J6703" s="6" t="s">
        <v>284</v>
      </c>
      <c r="K6703" s="9" t="s">
        <v>4285</v>
      </c>
      <c r="L6703" s="6" t="s">
        <v>287</v>
      </c>
      <c r="M6703" s="3">
        <v>45411</v>
      </c>
    </row>
    <row r="6704" spans="1:13">
      <c r="A6704" s="4">
        <v>2024</v>
      </c>
      <c r="B6704" s="5">
        <v>45292</v>
      </c>
      <c r="C6704" s="5">
        <v>45382</v>
      </c>
      <c r="D6704" s="6" t="s">
        <v>45</v>
      </c>
      <c r="E6704" s="6" t="s">
        <v>133</v>
      </c>
      <c r="F6704" s="5">
        <v>45338</v>
      </c>
      <c r="G6704" s="8" t="str">
        <f>CONCATENATE('[1]Exportar Hoja de Trabajo'!G6701, "/",'[1]Exportar Hoja de Trabajo'!H6701)</f>
        <v>2551/2023</v>
      </c>
      <c r="H6704" s="6" t="s">
        <v>284</v>
      </c>
      <c r="I6704" s="6" t="s">
        <v>4417</v>
      </c>
      <c r="J6704" s="6" t="s">
        <v>284</v>
      </c>
      <c r="K6704" s="9" t="s">
        <v>4286</v>
      </c>
      <c r="L6704" s="6" t="s">
        <v>287</v>
      </c>
      <c r="M6704" s="2">
        <v>45411</v>
      </c>
    </row>
    <row r="6705" spans="1:13">
      <c r="A6705" s="4">
        <v>2024</v>
      </c>
      <c r="B6705" s="5">
        <v>45292</v>
      </c>
      <c r="C6705" s="5">
        <v>45382</v>
      </c>
      <c r="D6705" s="6" t="s">
        <v>45</v>
      </c>
      <c r="E6705" s="6" t="s">
        <v>111</v>
      </c>
      <c r="F6705" s="5">
        <v>45349</v>
      </c>
      <c r="G6705" s="8" t="str">
        <f>CONCATENATE('[1]Exportar Hoja de Trabajo'!G6702, "/",'[1]Exportar Hoja de Trabajo'!H6702)</f>
        <v>2553/2023</v>
      </c>
      <c r="H6705" s="6" t="s">
        <v>284</v>
      </c>
      <c r="I6705" s="6" t="s">
        <v>4417</v>
      </c>
      <c r="J6705" s="6" t="s">
        <v>284</v>
      </c>
      <c r="K6705" s="9" t="s">
        <v>4287</v>
      </c>
      <c r="L6705" s="6" t="s">
        <v>287</v>
      </c>
      <c r="M6705" s="2">
        <v>45411</v>
      </c>
    </row>
    <row r="6706" spans="1:13">
      <c r="A6706" s="4">
        <v>2024</v>
      </c>
      <c r="B6706" s="5">
        <v>45292</v>
      </c>
      <c r="C6706" s="5">
        <v>45382</v>
      </c>
      <c r="D6706" s="6" t="s">
        <v>45</v>
      </c>
      <c r="E6706" s="6" t="s">
        <v>154</v>
      </c>
      <c r="F6706" s="5">
        <v>45330</v>
      </c>
      <c r="G6706" s="8" t="str">
        <f>CONCATENATE('[1]Exportar Hoja de Trabajo'!G6703, "/",'[1]Exportar Hoja de Trabajo'!H6703)</f>
        <v>2557/2023</v>
      </c>
      <c r="H6706" s="6" t="s">
        <v>284</v>
      </c>
      <c r="I6706" s="6" t="s">
        <v>4417</v>
      </c>
      <c r="J6706" s="6" t="s">
        <v>284</v>
      </c>
      <c r="K6706" s="9" t="s">
        <v>4288</v>
      </c>
      <c r="L6706" s="6" t="s">
        <v>287</v>
      </c>
      <c r="M6706" s="2">
        <v>45411</v>
      </c>
    </row>
    <row r="6707" spans="1:13">
      <c r="A6707" s="4">
        <v>2024</v>
      </c>
      <c r="B6707" s="5">
        <v>45292</v>
      </c>
      <c r="C6707" s="5">
        <v>45382</v>
      </c>
      <c r="D6707" s="6" t="s">
        <v>45</v>
      </c>
      <c r="E6707" s="6" t="s">
        <v>146</v>
      </c>
      <c r="F6707" s="5">
        <v>45317</v>
      </c>
      <c r="G6707" s="8" t="str">
        <f>CONCATENATE('[1]Exportar Hoja de Trabajo'!G6704, "/",'[1]Exportar Hoja de Trabajo'!H6704)</f>
        <v>2561/2023</v>
      </c>
      <c r="H6707" s="6" t="s">
        <v>284</v>
      </c>
      <c r="I6707" s="6" t="s">
        <v>4417</v>
      </c>
      <c r="J6707" s="6" t="s">
        <v>284</v>
      </c>
      <c r="K6707" s="9" t="s">
        <v>4288</v>
      </c>
      <c r="L6707" s="6" t="s">
        <v>287</v>
      </c>
      <c r="M6707" s="3">
        <v>45411</v>
      </c>
    </row>
    <row r="6708" spans="1:13">
      <c r="A6708" s="4">
        <v>2024</v>
      </c>
      <c r="B6708" s="5">
        <v>45292</v>
      </c>
      <c r="C6708" s="5">
        <v>45382</v>
      </c>
      <c r="D6708" s="6" t="s">
        <v>45</v>
      </c>
      <c r="E6708" s="6" t="s">
        <v>220</v>
      </c>
      <c r="F6708" s="5">
        <v>45336</v>
      </c>
      <c r="G6708" s="8" t="str">
        <f>CONCATENATE('[1]Exportar Hoja de Trabajo'!G6705, "/",'[1]Exportar Hoja de Trabajo'!H6705)</f>
        <v>9/2024</v>
      </c>
      <c r="H6708" s="6" t="s">
        <v>284</v>
      </c>
      <c r="I6708" s="6" t="s">
        <v>4417</v>
      </c>
      <c r="J6708" s="6" t="s">
        <v>284</v>
      </c>
      <c r="K6708" s="9" t="s">
        <v>4289</v>
      </c>
      <c r="L6708" s="6" t="s">
        <v>287</v>
      </c>
      <c r="M6708" s="2">
        <v>45411</v>
      </c>
    </row>
    <row r="6709" spans="1:13">
      <c r="A6709" s="4">
        <v>2024</v>
      </c>
      <c r="B6709" s="5">
        <v>45292</v>
      </c>
      <c r="C6709" s="5">
        <v>45382</v>
      </c>
      <c r="D6709" s="6" t="s">
        <v>45</v>
      </c>
      <c r="E6709" s="6" t="s">
        <v>137</v>
      </c>
      <c r="F6709" s="5">
        <v>45331</v>
      </c>
      <c r="G6709" s="8" t="str">
        <f>CONCATENATE('[1]Exportar Hoja de Trabajo'!G6706, "/",'[1]Exportar Hoja de Trabajo'!H6706)</f>
        <v>20/2024</v>
      </c>
      <c r="H6709" s="6" t="s">
        <v>284</v>
      </c>
      <c r="I6709" s="6" t="s">
        <v>4417</v>
      </c>
      <c r="J6709" s="6" t="s">
        <v>284</v>
      </c>
      <c r="K6709" s="9" t="s">
        <v>4289</v>
      </c>
      <c r="L6709" s="6" t="s">
        <v>287</v>
      </c>
      <c r="M6709" s="3">
        <v>45411</v>
      </c>
    </row>
    <row r="6710" spans="1:13">
      <c r="A6710" s="4">
        <v>2024</v>
      </c>
      <c r="B6710" s="5">
        <v>45292</v>
      </c>
      <c r="C6710" s="5">
        <v>45382</v>
      </c>
      <c r="D6710" s="6" t="s">
        <v>45</v>
      </c>
      <c r="E6710" s="6" t="s">
        <v>118</v>
      </c>
      <c r="F6710" s="5">
        <v>45324</v>
      </c>
      <c r="G6710" s="8" t="str">
        <f>CONCATENATE('[1]Exportar Hoja de Trabajo'!G6707, "/",'[1]Exportar Hoja de Trabajo'!H6707)</f>
        <v>26/2024</v>
      </c>
      <c r="H6710" s="6" t="s">
        <v>284</v>
      </c>
      <c r="I6710" s="6" t="s">
        <v>4417</v>
      </c>
      <c r="J6710" s="6" t="s">
        <v>284</v>
      </c>
      <c r="K6710" s="9" t="s">
        <v>4290</v>
      </c>
      <c r="L6710" s="6" t="s">
        <v>287</v>
      </c>
      <c r="M6710" s="2">
        <v>45411</v>
      </c>
    </row>
    <row r="6711" spans="1:13">
      <c r="A6711" s="4">
        <v>2024</v>
      </c>
      <c r="B6711" s="5">
        <v>45292</v>
      </c>
      <c r="C6711" s="5">
        <v>45382</v>
      </c>
      <c r="D6711" s="6" t="s">
        <v>45</v>
      </c>
      <c r="E6711" s="6" t="s">
        <v>154</v>
      </c>
      <c r="F6711" s="5">
        <v>45315</v>
      </c>
      <c r="G6711" s="8" t="str">
        <f>CONCATENATE('[1]Exportar Hoja de Trabajo'!G6708, "/",'[1]Exportar Hoja de Trabajo'!H6708)</f>
        <v>46/2024</v>
      </c>
      <c r="H6711" s="6" t="s">
        <v>284</v>
      </c>
      <c r="I6711" s="6" t="s">
        <v>4417</v>
      </c>
      <c r="J6711" s="6" t="s">
        <v>284</v>
      </c>
      <c r="K6711" s="9" t="s">
        <v>4291</v>
      </c>
      <c r="L6711" s="6" t="s">
        <v>287</v>
      </c>
      <c r="M6711" s="2">
        <v>45411</v>
      </c>
    </row>
    <row r="6712" spans="1:13">
      <c r="A6712" s="4">
        <v>2024</v>
      </c>
      <c r="B6712" s="5">
        <v>45292</v>
      </c>
      <c r="C6712" s="5">
        <v>45382</v>
      </c>
      <c r="D6712" s="6" t="s">
        <v>45</v>
      </c>
      <c r="E6712" s="6" t="s">
        <v>99</v>
      </c>
      <c r="F6712" s="5">
        <v>45336</v>
      </c>
      <c r="G6712" s="8" t="str">
        <f>CONCATENATE('[1]Exportar Hoja de Trabajo'!G6709, "/",'[1]Exportar Hoja de Trabajo'!H6709)</f>
        <v>66/2024</v>
      </c>
      <c r="H6712" s="6" t="s">
        <v>284</v>
      </c>
      <c r="I6712" s="6" t="s">
        <v>4417</v>
      </c>
      <c r="J6712" s="6" t="s">
        <v>284</v>
      </c>
      <c r="K6712" s="9" t="s">
        <v>4292</v>
      </c>
      <c r="L6712" s="6" t="s">
        <v>287</v>
      </c>
      <c r="M6712" s="2">
        <v>45411</v>
      </c>
    </row>
    <row r="6713" spans="1:13">
      <c r="A6713" s="4">
        <v>2024</v>
      </c>
      <c r="B6713" s="5">
        <v>45292</v>
      </c>
      <c r="C6713" s="5">
        <v>45382</v>
      </c>
      <c r="D6713" s="6" t="s">
        <v>45</v>
      </c>
      <c r="E6713" s="6" t="s">
        <v>65</v>
      </c>
      <c r="F6713" s="5">
        <v>45330</v>
      </c>
      <c r="G6713" s="8" t="str">
        <f>CONCATENATE('[1]Exportar Hoja de Trabajo'!G6710, "/",'[1]Exportar Hoja de Trabajo'!H6710)</f>
        <v>81/2024</v>
      </c>
      <c r="H6713" s="6" t="s">
        <v>284</v>
      </c>
      <c r="I6713" s="6" t="s">
        <v>4417</v>
      </c>
      <c r="J6713" s="6" t="s">
        <v>284</v>
      </c>
      <c r="K6713" s="9" t="s">
        <v>4293</v>
      </c>
      <c r="L6713" s="6" t="s">
        <v>287</v>
      </c>
      <c r="M6713" s="3">
        <v>45411</v>
      </c>
    </row>
    <row r="6714" spans="1:13">
      <c r="A6714" s="4">
        <v>2024</v>
      </c>
      <c r="B6714" s="5">
        <v>45292</v>
      </c>
      <c r="C6714" s="5">
        <v>45382</v>
      </c>
      <c r="D6714" s="6" t="s">
        <v>45</v>
      </c>
      <c r="E6714" s="6" t="s">
        <v>65</v>
      </c>
      <c r="F6714" s="5">
        <v>45377</v>
      </c>
      <c r="G6714" s="8" t="str">
        <f>CONCATENATE('[1]Exportar Hoja de Trabajo'!G6711, "/",'[1]Exportar Hoja de Trabajo'!H6711)</f>
        <v>108/2024</v>
      </c>
      <c r="H6714" s="6" t="s">
        <v>284</v>
      </c>
      <c r="I6714" s="6" t="s">
        <v>4417</v>
      </c>
      <c r="J6714" s="6" t="s">
        <v>284</v>
      </c>
      <c r="K6714" s="9" t="s">
        <v>4294</v>
      </c>
      <c r="L6714" s="6" t="s">
        <v>287</v>
      </c>
      <c r="M6714" s="2">
        <v>45411</v>
      </c>
    </row>
    <row r="6715" spans="1:13">
      <c r="A6715" s="4">
        <v>2024</v>
      </c>
      <c r="B6715" s="5">
        <v>45292</v>
      </c>
      <c r="C6715" s="5">
        <v>45382</v>
      </c>
      <c r="D6715" s="6" t="s">
        <v>45</v>
      </c>
      <c r="E6715" s="6" t="s">
        <v>105</v>
      </c>
      <c r="F6715" s="5">
        <v>45323</v>
      </c>
      <c r="G6715" s="8" t="str">
        <f>CONCATENATE('[1]Exportar Hoja de Trabajo'!G6712, "/",'[1]Exportar Hoja de Trabajo'!H6712)</f>
        <v>110/2024</v>
      </c>
      <c r="H6715" s="6" t="s">
        <v>284</v>
      </c>
      <c r="I6715" s="6" t="s">
        <v>4417</v>
      </c>
      <c r="J6715" s="6" t="s">
        <v>284</v>
      </c>
      <c r="K6715" s="9" t="s">
        <v>4295</v>
      </c>
      <c r="L6715" s="6" t="s">
        <v>287</v>
      </c>
      <c r="M6715" s="2">
        <v>45411</v>
      </c>
    </row>
    <row r="6716" spans="1:13">
      <c r="A6716" s="4">
        <v>2024</v>
      </c>
      <c r="B6716" s="5">
        <v>45292</v>
      </c>
      <c r="C6716" s="5">
        <v>45382</v>
      </c>
      <c r="D6716" s="6" t="s">
        <v>45</v>
      </c>
      <c r="E6716" s="6" t="s">
        <v>65</v>
      </c>
      <c r="F6716" s="5">
        <v>45344</v>
      </c>
      <c r="G6716" s="8" t="str">
        <f>CONCATENATE('[1]Exportar Hoja de Trabajo'!G6713, "/",'[1]Exportar Hoja de Trabajo'!H6713)</f>
        <v>117/2024</v>
      </c>
      <c r="H6716" s="6" t="s">
        <v>284</v>
      </c>
      <c r="I6716" s="6" t="s">
        <v>4417</v>
      </c>
      <c r="J6716" s="6" t="s">
        <v>284</v>
      </c>
      <c r="K6716" s="9" t="s">
        <v>4296</v>
      </c>
      <c r="L6716" s="6" t="s">
        <v>287</v>
      </c>
      <c r="M6716" s="2">
        <v>45411</v>
      </c>
    </row>
    <row r="6717" spans="1:13">
      <c r="A6717" s="4">
        <v>2024</v>
      </c>
      <c r="B6717" s="5">
        <v>45292</v>
      </c>
      <c r="C6717" s="5">
        <v>45382</v>
      </c>
      <c r="D6717" s="6" t="s">
        <v>45</v>
      </c>
      <c r="E6717" s="6" t="s">
        <v>118</v>
      </c>
      <c r="F6717" s="5">
        <v>45378</v>
      </c>
      <c r="G6717" s="8" t="str">
        <f>CONCATENATE('[1]Exportar Hoja de Trabajo'!G6714, "/",'[1]Exportar Hoja de Trabajo'!H6714)</f>
        <v>119/2024</v>
      </c>
      <c r="H6717" s="6" t="s">
        <v>284</v>
      </c>
      <c r="I6717" s="6" t="s">
        <v>4417</v>
      </c>
      <c r="J6717" s="6" t="s">
        <v>284</v>
      </c>
      <c r="K6717" s="9" t="s">
        <v>4297</v>
      </c>
      <c r="L6717" s="6" t="s">
        <v>287</v>
      </c>
      <c r="M6717" s="3">
        <v>45411</v>
      </c>
    </row>
    <row r="6718" spans="1:13">
      <c r="A6718" s="4">
        <v>2024</v>
      </c>
      <c r="B6718" s="5">
        <v>45292</v>
      </c>
      <c r="C6718" s="5">
        <v>45382</v>
      </c>
      <c r="D6718" s="6" t="s">
        <v>45</v>
      </c>
      <c r="E6718" s="6" t="s">
        <v>108</v>
      </c>
      <c r="F6718" s="5">
        <v>45331</v>
      </c>
      <c r="G6718" s="8" t="str">
        <f>CONCATENATE('[1]Exportar Hoja de Trabajo'!G6715, "/",'[1]Exportar Hoja de Trabajo'!H6715)</f>
        <v>126/2024</v>
      </c>
      <c r="H6718" s="6" t="s">
        <v>284</v>
      </c>
      <c r="I6718" s="6" t="s">
        <v>4417</v>
      </c>
      <c r="J6718" s="6" t="s">
        <v>284</v>
      </c>
      <c r="K6718" s="9" t="s">
        <v>4298</v>
      </c>
      <c r="L6718" s="6" t="s">
        <v>287</v>
      </c>
      <c r="M6718" s="2">
        <v>45411</v>
      </c>
    </row>
    <row r="6719" spans="1:13">
      <c r="A6719" s="4">
        <v>2024</v>
      </c>
      <c r="B6719" s="5">
        <v>45292</v>
      </c>
      <c r="C6719" s="5">
        <v>45382</v>
      </c>
      <c r="D6719" s="6" t="s">
        <v>45</v>
      </c>
      <c r="E6719" s="6" t="s">
        <v>99</v>
      </c>
      <c r="F6719" s="5">
        <v>45330</v>
      </c>
      <c r="G6719" s="8" t="str">
        <f>CONCATENATE('[1]Exportar Hoja de Trabajo'!G6716, "/",'[1]Exportar Hoja de Trabajo'!H6716)</f>
        <v>130/2024</v>
      </c>
      <c r="H6719" s="6" t="s">
        <v>284</v>
      </c>
      <c r="I6719" s="6" t="s">
        <v>4417</v>
      </c>
      <c r="J6719" s="6" t="s">
        <v>284</v>
      </c>
      <c r="K6719" s="9" t="s">
        <v>4298</v>
      </c>
      <c r="L6719" s="6" t="s">
        <v>287</v>
      </c>
      <c r="M6719" s="3">
        <v>45411</v>
      </c>
    </row>
    <row r="6720" spans="1:13">
      <c r="A6720" s="4">
        <v>2024</v>
      </c>
      <c r="B6720" s="5">
        <v>45292</v>
      </c>
      <c r="C6720" s="5">
        <v>45382</v>
      </c>
      <c r="D6720" s="6" t="s">
        <v>45</v>
      </c>
      <c r="E6720" s="6" t="s">
        <v>118</v>
      </c>
      <c r="F6720" s="5">
        <v>45336</v>
      </c>
      <c r="G6720" s="8" t="str">
        <f>CONCATENATE('[1]Exportar Hoja de Trabajo'!G6717, "/",'[1]Exportar Hoja de Trabajo'!H6717)</f>
        <v>146/2024</v>
      </c>
      <c r="H6720" s="6" t="s">
        <v>284</v>
      </c>
      <c r="I6720" s="6" t="s">
        <v>4417</v>
      </c>
      <c r="J6720" s="6" t="s">
        <v>284</v>
      </c>
      <c r="K6720" s="9" t="s">
        <v>4299</v>
      </c>
      <c r="L6720" s="6" t="s">
        <v>287</v>
      </c>
      <c r="M6720" s="2">
        <v>45411</v>
      </c>
    </row>
    <row r="6721" spans="1:13">
      <c r="A6721" s="4">
        <v>2024</v>
      </c>
      <c r="B6721" s="5">
        <v>45292</v>
      </c>
      <c r="C6721" s="5">
        <v>45382</v>
      </c>
      <c r="D6721" s="6" t="s">
        <v>45</v>
      </c>
      <c r="E6721" s="6" t="s">
        <v>112</v>
      </c>
      <c r="F6721" s="5">
        <v>45329</v>
      </c>
      <c r="G6721" s="8" t="str">
        <f>CONCATENATE('[1]Exportar Hoja de Trabajo'!G6718, "/",'[1]Exportar Hoja de Trabajo'!H6718)</f>
        <v>169/2024</v>
      </c>
      <c r="H6721" s="6" t="s">
        <v>284</v>
      </c>
      <c r="I6721" s="6" t="s">
        <v>4417</v>
      </c>
      <c r="J6721" s="6" t="s">
        <v>284</v>
      </c>
      <c r="K6721" s="9" t="s">
        <v>4300</v>
      </c>
      <c r="L6721" s="6" t="s">
        <v>287</v>
      </c>
      <c r="M6721" s="2">
        <v>45411</v>
      </c>
    </row>
    <row r="6722" spans="1:13">
      <c r="A6722" s="4">
        <v>2024</v>
      </c>
      <c r="B6722" s="5">
        <v>45292</v>
      </c>
      <c r="C6722" s="5">
        <v>45382</v>
      </c>
      <c r="D6722" s="6" t="s">
        <v>45</v>
      </c>
      <c r="E6722" s="6" t="s">
        <v>65</v>
      </c>
      <c r="F6722" s="5">
        <v>45315</v>
      </c>
      <c r="G6722" s="8" t="str">
        <f>CONCATENATE('[1]Exportar Hoja de Trabajo'!G6719, "/",'[1]Exportar Hoja de Trabajo'!H6719)</f>
        <v>176/2024</v>
      </c>
      <c r="H6722" s="6" t="s">
        <v>284</v>
      </c>
      <c r="I6722" s="6" t="s">
        <v>4417</v>
      </c>
      <c r="J6722" s="6" t="s">
        <v>284</v>
      </c>
      <c r="K6722" s="9" t="s">
        <v>4301</v>
      </c>
      <c r="L6722" s="6" t="s">
        <v>287</v>
      </c>
      <c r="M6722" s="2">
        <v>45411</v>
      </c>
    </row>
    <row r="6723" spans="1:13">
      <c r="A6723" s="4">
        <v>2024</v>
      </c>
      <c r="B6723" s="5">
        <v>45292</v>
      </c>
      <c r="C6723" s="5">
        <v>45382</v>
      </c>
      <c r="D6723" s="6" t="s">
        <v>45</v>
      </c>
      <c r="E6723" s="6" t="s">
        <v>99</v>
      </c>
      <c r="F6723" s="5">
        <v>45323</v>
      </c>
      <c r="G6723" s="8" t="str">
        <f>CONCATENATE('[1]Exportar Hoja de Trabajo'!G6720, "/",'[1]Exportar Hoja de Trabajo'!H6720)</f>
        <v>177/2024</v>
      </c>
      <c r="H6723" s="6" t="s">
        <v>284</v>
      </c>
      <c r="I6723" s="6" t="s">
        <v>4417</v>
      </c>
      <c r="J6723" s="6" t="s">
        <v>284</v>
      </c>
      <c r="K6723" s="9" t="s">
        <v>4302</v>
      </c>
      <c r="L6723" s="6" t="s">
        <v>287</v>
      </c>
      <c r="M6723" s="3">
        <v>45411</v>
      </c>
    </row>
    <row r="6724" spans="1:13">
      <c r="A6724" s="4">
        <v>2024</v>
      </c>
      <c r="B6724" s="5">
        <v>45292</v>
      </c>
      <c r="C6724" s="5">
        <v>45382</v>
      </c>
      <c r="D6724" s="6" t="s">
        <v>45</v>
      </c>
      <c r="E6724" s="6" t="s">
        <v>133</v>
      </c>
      <c r="F6724" s="5">
        <v>45336</v>
      </c>
      <c r="G6724" s="8" t="str">
        <f>CONCATENATE('[1]Exportar Hoja de Trabajo'!G6721, "/",'[1]Exportar Hoja de Trabajo'!H6721)</f>
        <v>179/2024</v>
      </c>
      <c r="H6724" s="6" t="s">
        <v>284</v>
      </c>
      <c r="I6724" s="6" t="s">
        <v>4417</v>
      </c>
      <c r="J6724" s="6" t="s">
        <v>284</v>
      </c>
      <c r="K6724" s="9" t="s">
        <v>4303</v>
      </c>
      <c r="L6724" s="6" t="s">
        <v>287</v>
      </c>
      <c r="M6724" s="2">
        <v>45411</v>
      </c>
    </row>
    <row r="6725" spans="1:13">
      <c r="A6725" s="4">
        <v>2024</v>
      </c>
      <c r="B6725" s="5">
        <v>45292</v>
      </c>
      <c r="C6725" s="5">
        <v>45382</v>
      </c>
      <c r="D6725" s="6" t="s">
        <v>45</v>
      </c>
      <c r="E6725" s="6" t="s">
        <v>105</v>
      </c>
      <c r="F6725" s="5">
        <v>45329</v>
      </c>
      <c r="G6725" s="8" t="str">
        <f>CONCATENATE('[1]Exportar Hoja de Trabajo'!G6722, "/",'[1]Exportar Hoja de Trabajo'!H6722)</f>
        <v>192/2024</v>
      </c>
      <c r="H6725" s="6" t="s">
        <v>284</v>
      </c>
      <c r="I6725" s="6" t="s">
        <v>4417</v>
      </c>
      <c r="J6725" s="6" t="s">
        <v>284</v>
      </c>
      <c r="K6725" s="9" t="s">
        <v>4304</v>
      </c>
      <c r="L6725" s="6" t="s">
        <v>287</v>
      </c>
      <c r="M6725" s="2">
        <v>45411</v>
      </c>
    </row>
    <row r="6726" spans="1:13">
      <c r="A6726" s="4">
        <v>2024</v>
      </c>
      <c r="B6726" s="5">
        <v>45292</v>
      </c>
      <c r="C6726" s="5">
        <v>45382</v>
      </c>
      <c r="D6726" s="6" t="s">
        <v>45</v>
      </c>
      <c r="E6726" s="6" t="s">
        <v>105</v>
      </c>
      <c r="F6726" s="5">
        <v>45323</v>
      </c>
      <c r="G6726" s="8" t="str">
        <f>CONCATENATE('[1]Exportar Hoja de Trabajo'!G6723, "/",'[1]Exportar Hoja de Trabajo'!H6723)</f>
        <v>194/2024</v>
      </c>
      <c r="H6726" s="6" t="s">
        <v>284</v>
      </c>
      <c r="I6726" s="6" t="s">
        <v>4417</v>
      </c>
      <c r="J6726" s="6" t="s">
        <v>284</v>
      </c>
      <c r="K6726" s="9" t="s">
        <v>4305</v>
      </c>
      <c r="L6726" s="6" t="s">
        <v>287</v>
      </c>
      <c r="M6726" s="2">
        <v>45411</v>
      </c>
    </row>
    <row r="6727" spans="1:13">
      <c r="A6727" s="4">
        <v>2024</v>
      </c>
      <c r="B6727" s="5">
        <v>45292</v>
      </c>
      <c r="C6727" s="5">
        <v>45382</v>
      </c>
      <c r="D6727" s="6" t="s">
        <v>45</v>
      </c>
      <c r="E6727" s="6" t="s">
        <v>118</v>
      </c>
      <c r="F6727" s="5">
        <v>45350</v>
      </c>
      <c r="G6727" s="8" t="str">
        <f>CONCATENATE('[1]Exportar Hoja de Trabajo'!G6724, "/",'[1]Exportar Hoja de Trabajo'!H6724)</f>
        <v>195/2024</v>
      </c>
      <c r="H6727" s="6" t="s">
        <v>284</v>
      </c>
      <c r="I6727" s="6" t="s">
        <v>4417</v>
      </c>
      <c r="J6727" s="6" t="s">
        <v>284</v>
      </c>
      <c r="K6727" s="9" t="s">
        <v>4306</v>
      </c>
      <c r="L6727" s="6" t="s">
        <v>287</v>
      </c>
      <c r="M6727" s="3">
        <v>45411</v>
      </c>
    </row>
    <row r="6728" spans="1:13">
      <c r="A6728" s="4">
        <v>2024</v>
      </c>
      <c r="B6728" s="5">
        <v>45292</v>
      </c>
      <c r="C6728" s="5">
        <v>45382</v>
      </c>
      <c r="D6728" s="6" t="s">
        <v>45</v>
      </c>
      <c r="E6728" s="6" t="s">
        <v>105</v>
      </c>
      <c r="F6728" s="5">
        <v>45334</v>
      </c>
      <c r="G6728" s="8" t="str">
        <f>CONCATENATE('[1]Exportar Hoja de Trabajo'!G6725, "/",'[1]Exportar Hoja de Trabajo'!H6725)</f>
        <v>218/2024</v>
      </c>
      <c r="H6728" s="6" t="s">
        <v>284</v>
      </c>
      <c r="I6728" s="6" t="s">
        <v>4417</v>
      </c>
      <c r="J6728" s="6" t="s">
        <v>284</v>
      </c>
      <c r="K6728" s="9" t="s">
        <v>4307</v>
      </c>
      <c r="L6728" s="6" t="s">
        <v>287</v>
      </c>
      <c r="M6728" s="2">
        <v>45411</v>
      </c>
    </row>
    <row r="6729" spans="1:13">
      <c r="A6729" s="4">
        <v>2024</v>
      </c>
      <c r="B6729" s="5">
        <v>45292</v>
      </c>
      <c r="C6729" s="5">
        <v>45382</v>
      </c>
      <c r="D6729" s="6" t="s">
        <v>45</v>
      </c>
      <c r="E6729" s="6" t="s">
        <v>190</v>
      </c>
      <c r="F6729" s="5">
        <v>45364</v>
      </c>
      <c r="G6729" s="8" t="str">
        <f>CONCATENATE('[1]Exportar Hoja de Trabajo'!G6726, "/",'[1]Exportar Hoja de Trabajo'!H6726)</f>
        <v>231/2024</v>
      </c>
      <c r="H6729" s="6" t="s">
        <v>284</v>
      </c>
      <c r="I6729" s="6" t="s">
        <v>4417</v>
      </c>
      <c r="J6729" s="6" t="s">
        <v>284</v>
      </c>
      <c r="K6729" s="9" t="s">
        <v>4308</v>
      </c>
      <c r="L6729" s="6" t="s">
        <v>287</v>
      </c>
      <c r="M6729" s="3">
        <v>45411</v>
      </c>
    </row>
    <row r="6730" spans="1:13">
      <c r="A6730" s="4">
        <v>2024</v>
      </c>
      <c r="B6730" s="5">
        <v>45292</v>
      </c>
      <c r="C6730" s="5">
        <v>45382</v>
      </c>
      <c r="D6730" s="6" t="s">
        <v>45</v>
      </c>
      <c r="E6730" s="6" t="s">
        <v>122</v>
      </c>
      <c r="F6730" s="5">
        <v>45341</v>
      </c>
      <c r="G6730" s="8" t="str">
        <f>CONCATENATE('[1]Exportar Hoja de Trabajo'!G6727, "/",'[1]Exportar Hoja de Trabajo'!H6727)</f>
        <v>252/2024</v>
      </c>
      <c r="H6730" s="6" t="s">
        <v>284</v>
      </c>
      <c r="I6730" s="6" t="s">
        <v>4417</v>
      </c>
      <c r="J6730" s="6" t="s">
        <v>284</v>
      </c>
      <c r="K6730" s="9" t="s">
        <v>4309</v>
      </c>
      <c r="L6730" s="6" t="s">
        <v>287</v>
      </c>
      <c r="M6730" s="2">
        <v>45411</v>
      </c>
    </row>
    <row r="6731" spans="1:13">
      <c r="A6731" s="4">
        <v>2024</v>
      </c>
      <c r="B6731" s="5">
        <v>45292</v>
      </c>
      <c r="C6731" s="5">
        <v>45382</v>
      </c>
      <c r="D6731" s="6" t="s">
        <v>45</v>
      </c>
      <c r="E6731" s="6" t="s">
        <v>118</v>
      </c>
      <c r="F6731" s="5">
        <v>45358</v>
      </c>
      <c r="G6731" s="8" t="str">
        <f>CONCATENATE('[1]Exportar Hoja de Trabajo'!G6728, "/",'[1]Exportar Hoja de Trabajo'!H6728)</f>
        <v>275/2024</v>
      </c>
      <c r="H6731" s="6" t="s">
        <v>284</v>
      </c>
      <c r="I6731" s="6" t="s">
        <v>4417</v>
      </c>
      <c r="J6731" s="6" t="s">
        <v>284</v>
      </c>
      <c r="K6731" s="9" t="s">
        <v>4310</v>
      </c>
      <c r="L6731" s="6" t="s">
        <v>287</v>
      </c>
      <c r="M6731" s="2">
        <v>45411</v>
      </c>
    </row>
    <row r="6732" spans="1:13">
      <c r="A6732" s="4">
        <v>2024</v>
      </c>
      <c r="B6732" s="5">
        <v>45292</v>
      </c>
      <c r="C6732" s="5">
        <v>45382</v>
      </c>
      <c r="D6732" s="6" t="s">
        <v>45</v>
      </c>
      <c r="E6732" s="6" t="s">
        <v>105</v>
      </c>
      <c r="F6732" s="5">
        <v>45350</v>
      </c>
      <c r="G6732" s="8" t="str">
        <f>CONCATENATE('[1]Exportar Hoja de Trabajo'!G6729, "/",'[1]Exportar Hoja de Trabajo'!H6729)</f>
        <v>304/2024</v>
      </c>
      <c r="H6732" s="6" t="s">
        <v>284</v>
      </c>
      <c r="I6732" s="6" t="s">
        <v>4417</v>
      </c>
      <c r="J6732" s="6" t="s">
        <v>284</v>
      </c>
      <c r="K6732" s="9" t="s">
        <v>4311</v>
      </c>
      <c r="L6732" s="6" t="s">
        <v>287</v>
      </c>
      <c r="M6732" s="2">
        <v>45411</v>
      </c>
    </row>
    <row r="6733" spans="1:13">
      <c r="A6733" s="4">
        <v>2024</v>
      </c>
      <c r="B6733" s="5">
        <v>45292</v>
      </c>
      <c r="C6733" s="5">
        <v>45382</v>
      </c>
      <c r="D6733" s="6" t="s">
        <v>45</v>
      </c>
      <c r="E6733" s="6" t="s">
        <v>154</v>
      </c>
      <c r="F6733" s="5">
        <v>45349</v>
      </c>
      <c r="G6733" s="8" t="str">
        <f>CONCATENATE('[1]Exportar Hoja de Trabajo'!G6730, "/",'[1]Exportar Hoja de Trabajo'!H6730)</f>
        <v>307/2024</v>
      </c>
      <c r="H6733" s="6" t="s">
        <v>284</v>
      </c>
      <c r="I6733" s="6" t="s">
        <v>4417</v>
      </c>
      <c r="J6733" s="6" t="s">
        <v>284</v>
      </c>
      <c r="K6733" s="9" t="s">
        <v>4312</v>
      </c>
      <c r="L6733" s="6" t="s">
        <v>287</v>
      </c>
      <c r="M6733" s="3">
        <v>45411</v>
      </c>
    </row>
    <row r="6734" spans="1:13">
      <c r="A6734" s="4">
        <v>2024</v>
      </c>
      <c r="B6734" s="5">
        <v>45292</v>
      </c>
      <c r="C6734" s="5">
        <v>45382</v>
      </c>
      <c r="D6734" s="6" t="s">
        <v>45</v>
      </c>
      <c r="E6734" s="6" t="s">
        <v>157</v>
      </c>
      <c r="F6734" s="5">
        <v>45344</v>
      </c>
      <c r="G6734" s="8" t="str">
        <f>CONCATENATE('[1]Exportar Hoja de Trabajo'!G6731, "/",'[1]Exportar Hoja de Trabajo'!H6731)</f>
        <v>316/2024</v>
      </c>
      <c r="H6734" s="6" t="s">
        <v>284</v>
      </c>
      <c r="I6734" s="6" t="s">
        <v>4417</v>
      </c>
      <c r="J6734" s="6" t="s">
        <v>284</v>
      </c>
      <c r="K6734" s="9" t="s">
        <v>4313</v>
      </c>
      <c r="L6734" s="6" t="s">
        <v>287</v>
      </c>
      <c r="M6734" s="2">
        <v>45411</v>
      </c>
    </row>
    <row r="6735" spans="1:13">
      <c r="A6735" s="4">
        <v>2024</v>
      </c>
      <c r="B6735" s="5">
        <v>45292</v>
      </c>
      <c r="C6735" s="5">
        <v>45382</v>
      </c>
      <c r="D6735" s="6" t="s">
        <v>45</v>
      </c>
      <c r="E6735" s="6" t="s">
        <v>151</v>
      </c>
      <c r="F6735" s="5">
        <v>45338</v>
      </c>
      <c r="G6735" s="8" t="str">
        <f>CONCATENATE('[1]Exportar Hoja de Trabajo'!G6732, "/",'[1]Exportar Hoja de Trabajo'!H6732)</f>
        <v>317/2024</v>
      </c>
      <c r="H6735" s="6" t="s">
        <v>284</v>
      </c>
      <c r="I6735" s="6" t="s">
        <v>4417</v>
      </c>
      <c r="J6735" s="6" t="s">
        <v>284</v>
      </c>
      <c r="K6735" s="9" t="s">
        <v>4314</v>
      </c>
      <c r="L6735" s="6" t="s">
        <v>287</v>
      </c>
      <c r="M6735" s="2">
        <v>45411</v>
      </c>
    </row>
    <row r="6736" spans="1:13">
      <c r="A6736" s="4">
        <v>2024</v>
      </c>
      <c r="B6736" s="5">
        <v>45292</v>
      </c>
      <c r="C6736" s="5">
        <v>45382</v>
      </c>
      <c r="D6736" s="6" t="s">
        <v>45</v>
      </c>
      <c r="E6736" s="6" t="s">
        <v>118</v>
      </c>
      <c r="F6736" s="5">
        <v>45336</v>
      </c>
      <c r="G6736" s="8" t="str">
        <f>CONCATENATE('[1]Exportar Hoja de Trabajo'!G6733, "/",'[1]Exportar Hoja de Trabajo'!H6733)</f>
        <v>332/2024</v>
      </c>
      <c r="H6736" s="6" t="s">
        <v>284</v>
      </c>
      <c r="I6736" s="6" t="s">
        <v>4417</v>
      </c>
      <c r="J6736" s="6" t="s">
        <v>284</v>
      </c>
      <c r="K6736" s="9" t="s">
        <v>4315</v>
      </c>
      <c r="L6736" s="6" t="s">
        <v>287</v>
      </c>
      <c r="M6736" s="2">
        <v>45411</v>
      </c>
    </row>
    <row r="6737" spans="1:13">
      <c r="A6737" s="4">
        <v>2024</v>
      </c>
      <c r="B6737" s="5">
        <v>45292</v>
      </c>
      <c r="C6737" s="5">
        <v>45382</v>
      </c>
      <c r="D6737" s="6" t="s">
        <v>45</v>
      </c>
      <c r="E6737" s="6" t="s">
        <v>118</v>
      </c>
      <c r="F6737" s="5">
        <v>45336</v>
      </c>
      <c r="G6737" s="8" t="str">
        <f>CONCATENATE('[1]Exportar Hoja de Trabajo'!G6734, "/",'[1]Exportar Hoja de Trabajo'!H6734)</f>
        <v>332/2024</v>
      </c>
      <c r="H6737" s="6" t="s">
        <v>284</v>
      </c>
      <c r="I6737" s="6" t="s">
        <v>4417</v>
      </c>
      <c r="J6737" s="6" t="s">
        <v>284</v>
      </c>
      <c r="K6737" s="9" t="s">
        <v>4315</v>
      </c>
      <c r="L6737" s="6" t="s">
        <v>287</v>
      </c>
      <c r="M6737" s="3">
        <v>45411</v>
      </c>
    </row>
    <row r="6738" spans="1:13">
      <c r="A6738" s="4">
        <v>2024</v>
      </c>
      <c r="B6738" s="5">
        <v>45292</v>
      </c>
      <c r="C6738" s="5">
        <v>45382</v>
      </c>
      <c r="D6738" s="6" t="s">
        <v>45</v>
      </c>
      <c r="E6738" s="6" t="s">
        <v>118</v>
      </c>
      <c r="F6738" s="5">
        <v>45348</v>
      </c>
      <c r="G6738" s="8" t="str">
        <f>CONCATENATE('[1]Exportar Hoja de Trabajo'!G6735, "/",'[1]Exportar Hoja de Trabajo'!H6735)</f>
        <v>352/2024</v>
      </c>
      <c r="H6738" s="6" t="s">
        <v>284</v>
      </c>
      <c r="I6738" s="6" t="s">
        <v>4417</v>
      </c>
      <c r="J6738" s="6" t="s">
        <v>284</v>
      </c>
      <c r="K6738" s="9" t="s">
        <v>4316</v>
      </c>
      <c r="L6738" s="6" t="s">
        <v>287</v>
      </c>
      <c r="M6738" s="2">
        <v>45411</v>
      </c>
    </row>
    <row r="6739" spans="1:13">
      <c r="A6739" s="4">
        <v>2024</v>
      </c>
      <c r="B6739" s="5">
        <v>45292</v>
      </c>
      <c r="C6739" s="5">
        <v>45382</v>
      </c>
      <c r="D6739" s="6" t="s">
        <v>45</v>
      </c>
      <c r="E6739" s="6" t="s">
        <v>108</v>
      </c>
      <c r="F6739" s="5">
        <v>45364</v>
      </c>
      <c r="G6739" s="8" t="str">
        <f>CONCATENATE('[1]Exportar Hoja de Trabajo'!G6736, "/",'[1]Exportar Hoja de Trabajo'!H6736)</f>
        <v>358/2024</v>
      </c>
      <c r="H6739" s="6" t="s">
        <v>284</v>
      </c>
      <c r="I6739" s="6" t="s">
        <v>4417</v>
      </c>
      <c r="J6739" s="6" t="s">
        <v>284</v>
      </c>
      <c r="K6739" s="9" t="s">
        <v>4317</v>
      </c>
      <c r="L6739" s="6" t="s">
        <v>287</v>
      </c>
      <c r="M6739" s="3">
        <v>45411</v>
      </c>
    </row>
    <row r="6740" spans="1:13">
      <c r="A6740" s="4">
        <v>2024</v>
      </c>
      <c r="B6740" s="5">
        <v>45292</v>
      </c>
      <c r="C6740" s="5">
        <v>45382</v>
      </c>
      <c r="D6740" s="6" t="s">
        <v>45</v>
      </c>
      <c r="E6740" s="6" t="s">
        <v>108</v>
      </c>
      <c r="F6740" s="5">
        <v>45364</v>
      </c>
      <c r="G6740" s="8" t="str">
        <f>CONCATENATE('[1]Exportar Hoja de Trabajo'!G6737, "/",'[1]Exportar Hoja de Trabajo'!H6737)</f>
        <v>358/2024</v>
      </c>
      <c r="H6740" s="6" t="s">
        <v>284</v>
      </c>
      <c r="I6740" s="6" t="s">
        <v>4417</v>
      </c>
      <c r="J6740" s="6" t="s">
        <v>284</v>
      </c>
      <c r="K6740" s="9" t="s">
        <v>4317</v>
      </c>
      <c r="L6740" s="6" t="s">
        <v>287</v>
      </c>
      <c r="M6740" s="2">
        <v>45411</v>
      </c>
    </row>
    <row r="6741" spans="1:13">
      <c r="A6741" s="4">
        <v>2024</v>
      </c>
      <c r="B6741" s="5">
        <v>45292</v>
      </c>
      <c r="C6741" s="5">
        <v>45382</v>
      </c>
      <c r="D6741" s="6" t="s">
        <v>45</v>
      </c>
      <c r="E6741" s="6" t="s">
        <v>105</v>
      </c>
      <c r="F6741" s="5">
        <v>45357</v>
      </c>
      <c r="G6741" s="8" t="str">
        <f>CONCATENATE('[1]Exportar Hoja de Trabajo'!G6738, "/",'[1]Exportar Hoja de Trabajo'!H6738)</f>
        <v>361/2024</v>
      </c>
      <c r="H6741" s="6" t="s">
        <v>284</v>
      </c>
      <c r="I6741" s="6" t="s">
        <v>4417</v>
      </c>
      <c r="J6741" s="6" t="s">
        <v>284</v>
      </c>
      <c r="K6741" s="9" t="s">
        <v>4318</v>
      </c>
      <c r="L6741" s="6" t="s">
        <v>287</v>
      </c>
      <c r="M6741" s="2">
        <v>45411</v>
      </c>
    </row>
    <row r="6742" spans="1:13">
      <c r="A6742" s="4">
        <v>2024</v>
      </c>
      <c r="B6742" s="5">
        <v>45292</v>
      </c>
      <c r="C6742" s="5">
        <v>45382</v>
      </c>
      <c r="D6742" s="6" t="s">
        <v>45</v>
      </c>
      <c r="E6742" s="6" t="s">
        <v>108</v>
      </c>
      <c r="F6742" s="5">
        <v>45365</v>
      </c>
      <c r="G6742" s="8" t="str">
        <f>CONCATENATE('[1]Exportar Hoja de Trabajo'!G6739, "/",'[1]Exportar Hoja de Trabajo'!H6739)</f>
        <v>362/2024</v>
      </c>
      <c r="H6742" s="6" t="s">
        <v>284</v>
      </c>
      <c r="I6742" s="6" t="s">
        <v>4417</v>
      </c>
      <c r="J6742" s="6" t="s">
        <v>284</v>
      </c>
      <c r="K6742" s="9" t="s">
        <v>4319</v>
      </c>
      <c r="L6742" s="6" t="s">
        <v>287</v>
      </c>
      <c r="M6742" s="2">
        <v>45411</v>
      </c>
    </row>
    <row r="6743" spans="1:13">
      <c r="A6743" s="4">
        <v>2024</v>
      </c>
      <c r="B6743" s="5">
        <v>45292</v>
      </c>
      <c r="C6743" s="5">
        <v>45382</v>
      </c>
      <c r="D6743" s="6" t="s">
        <v>45</v>
      </c>
      <c r="E6743" s="6" t="s">
        <v>179</v>
      </c>
      <c r="F6743" s="5">
        <v>45359</v>
      </c>
      <c r="G6743" s="8" t="str">
        <f>CONCATENATE('[1]Exportar Hoja de Trabajo'!G6740, "/",'[1]Exportar Hoja de Trabajo'!H6740)</f>
        <v>368/2024</v>
      </c>
      <c r="H6743" s="6" t="s">
        <v>284</v>
      </c>
      <c r="I6743" s="6" t="s">
        <v>4417</v>
      </c>
      <c r="J6743" s="6" t="s">
        <v>284</v>
      </c>
      <c r="K6743" s="9" t="s">
        <v>4320</v>
      </c>
      <c r="L6743" s="6" t="s">
        <v>287</v>
      </c>
      <c r="M6743" s="3">
        <v>45411</v>
      </c>
    </row>
    <row r="6744" spans="1:13">
      <c r="A6744" s="4">
        <v>2024</v>
      </c>
      <c r="B6744" s="5">
        <v>45292</v>
      </c>
      <c r="C6744" s="5">
        <v>45382</v>
      </c>
      <c r="D6744" s="6" t="s">
        <v>45</v>
      </c>
      <c r="E6744" s="6" t="s">
        <v>168</v>
      </c>
      <c r="F6744" s="5">
        <v>45349</v>
      </c>
      <c r="G6744" s="8" t="str">
        <f>CONCATENATE('[1]Exportar Hoja de Trabajo'!G6741, "/",'[1]Exportar Hoja de Trabajo'!H6741)</f>
        <v>382/2024</v>
      </c>
      <c r="H6744" s="6" t="s">
        <v>284</v>
      </c>
      <c r="I6744" s="6" t="s">
        <v>4417</v>
      </c>
      <c r="J6744" s="6" t="s">
        <v>284</v>
      </c>
      <c r="K6744" s="9" t="s">
        <v>4321</v>
      </c>
      <c r="L6744" s="6" t="s">
        <v>287</v>
      </c>
      <c r="M6744" s="2">
        <v>45411</v>
      </c>
    </row>
    <row r="6745" spans="1:13">
      <c r="A6745" s="4">
        <v>2024</v>
      </c>
      <c r="B6745" s="5">
        <v>45292</v>
      </c>
      <c r="C6745" s="5">
        <v>45382</v>
      </c>
      <c r="D6745" s="6" t="s">
        <v>45</v>
      </c>
      <c r="E6745" s="6" t="s">
        <v>134</v>
      </c>
      <c r="F6745" s="5">
        <v>45357</v>
      </c>
      <c r="G6745" s="8" t="str">
        <f>CONCATENATE('[1]Exportar Hoja de Trabajo'!G6742, "/",'[1]Exportar Hoja de Trabajo'!H6742)</f>
        <v>401/2024</v>
      </c>
      <c r="H6745" s="6" t="s">
        <v>284</v>
      </c>
      <c r="I6745" s="6" t="s">
        <v>4417</v>
      </c>
      <c r="J6745" s="6" t="s">
        <v>284</v>
      </c>
      <c r="K6745" s="9" t="s">
        <v>4322</v>
      </c>
      <c r="L6745" s="6" t="s">
        <v>287</v>
      </c>
      <c r="M6745" s="2">
        <v>45411</v>
      </c>
    </row>
    <row r="6746" spans="1:13">
      <c r="A6746" s="4">
        <v>2024</v>
      </c>
      <c r="B6746" s="5">
        <v>45292</v>
      </c>
      <c r="C6746" s="5">
        <v>45382</v>
      </c>
      <c r="D6746" s="6" t="s">
        <v>45</v>
      </c>
      <c r="E6746" s="6" t="s">
        <v>118</v>
      </c>
      <c r="F6746" s="5">
        <v>45372</v>
      </c>
      <c r="G6746" s="8" t="str">
        <f>CONCATENATE('[1]Exportar Hoja de Trabajo'!G6743, "/",'[1]Exportar Hoja de Trabajo'!H6743)</f>
        <v>410/2024</v>
      </c>
      <c r="H6746" s="6" t="s">
        <v>284</v>
      </c>
      <c r="I6746" s="6" t="s">
        <v>4417</v>
      </c>
      <c r="J6746" s="6" t="s">
        <v>284</v>
      </c>
      <c r="K6746" s="9" t="s">
        <v>4323</v>
      </c>
      <c r="L6746" s="6" t="s">
        <v>287</v>
      </c>
      <c r="M6746" s="2">
        <v>45411</v>
      </c>
    </row>
    <row r="6747" spans="1:13">
      <c r="A6747" s="4">
        <v>2024</v>
      </c>
      <c r="B6747" s="5">
        <v>45292</v>
      </c>
      <c r="C6747" s="5">
        <v>45382</v>
      </c>
      <c r="D6747" s="6" t="s">
        <v>45</v>
      </c>
      <c r="E6747" s="6" t="s">
        <v>133</v>
      </c>
      <c r="F6747" s="5">
        <v>45363</v>
      </c>
      <c r="G6747" s="8" t="str">
        <f>CONCATENATE('[1]Exportar Hoja de Trabajo'!G6744, "/",'[1]Exportar Hoja de Trabajo'!H6744)</f>
        <v>426/2024</v>
      </c>
      <c r="H6747" s="6" t="s">
        <v>284</v>
      </c>
      <c r="I6747" s="6" t="s">
        <v>4417</v>
      </c>
      <c r="J6747" s="6" t="s">
        <v>284</v>
      </c>
      <c r="K6747" s="9" t="s">
        <v>4324</v>
      </c>
      <c r="L6747" s="6" t="s">
        <v>287</v>
      </c>
      <c r="M6747" s="3">
        <v>45411</v>
      </c>
    </row>
    <row r="6748" spans="1:13">
      <c r="A6748" s="4">
        <v>2024</v>
      </c>
      <c r="B6748" s="5">
        <v>45292</v>
      </c>
      <c r="C6748" s="5">
        <v>45382</v>
      </c>
      <c r="D6748" s="6" t="s">
        <v>45</v>
      </c>
      <c r="E6748" s="6" t="s">
        <v>133</v>
      </c>
      <c r="F6748" s="5">
        <v>45366</v>
      </c>
      <c r="G6748" s="8" t="str">
        <f>CONCATENATE('[1]Exportar Hoja de Trabajo'!G6745, "/",'[1]Exportar Hoja de Trabajo'!H6745)</f>
        <v>443/2024</v>
      </c>
      <c r="H6748" s="6" t="s">
        <v>284</v>
      </c>
      <c r="I6748" s="6" t="s">
        <v>4417</v>
      </c>
      <c r="J6748" s="6" t="s">
        <v>284</v>
      </c>
      <c r="K6748" s="9" t="s">
        <v>4325</v>
      </c>
      <c r="L6748" s="6" t="s">
        <v>287</v>
      </c>
      <c r="M6748" s="2">
        <v>45411</v>
      </c>
    </row>
    <row r="6749" spans="1:13">
      <c r="A6749" s="4">
        <v>2024</v>
      </c>
      <c r="B6749" s="5">
        <v>45292</v>
      </c>
      <c r="C6749" s="5">
        <v>45382</v>
      </c>
      <c r="D6749" s="6" t="s">
        <v>45</v>
      </c>
      <c r="E6749" s="6" t="s">
        <v>112</v>
      </c>
      <c r="F6749" s="5">
        <v>45352</v>
      </c>
      <c r="G6749" s="8" t="str">
        <f>CONCATENATE('[1]Exportar Hoja de Trabajo'!G6746, "/",'[1]Exportar Hoja de Trabajo'!H6746)</f>
        <v>454/2024</v>
      </c>
      <c r="H6749" s="6" t="s">
        <v>284</v>
      </c>
      <c r="I6749" s="6" t="s">
        <v>4417</v>
      </c>
      <c r="J6749" s="6" t="s">
        <v>284</v>
      </c>
      <c r="K6749" s="9" t="s">
        <v>4326</v>
      </c>
      <c r="L6749" s="6" t="s">
        <v>287</v>
      </c>
      <c r="M6749" s="3">
        <v>45411</v>
      </c>
    </row>
    <row r="6750" spans="1:13">
      <c r="A6750" s="4">
        <v>2024</v>
      </c>
      <c r="B6750" s="5">
        <v>45292</v>
      </c>
      <c r="C6750" s="5">
        <v>45382</v>
      </c>
      <c r="D6750" s="6" t="s">
        <v>45</v>
      </c>
      <c r="E6750" s="6" t="s">
        <v>133</v>
      </c>
      <c r="F6750" s="5">
        <v>45366</v>
      </c>
      <c r="G6750" s="8" t="str">
        <f>CONCATENATE('[1]Exportar Hoja de Trabajo'!G6747, "/",'[1]Exportar Hoja de Trabajo'!H6747)</f>
        <v>462/2024</v>
      </c>
      <c r="H6750" s="6" t="s">
        <v>284</v>
      </c>
      <c r="I6750" s="6" t="s">
        <v>4417</v>
      </c>
      <c r="J6750" s="6" t="s">
        <v>284</v>
      </c>
      <c r="K6750" s="9" t="s">
        <v>4327</v>
      </c>
      <c r="L6750" s="6" t="s">
        <v>287</v>
      </c>
      <c r="M6750" s="2">
        <v>45411</v>
      </c>
    </row>
    <row r="6751" spans="1:13">
      <c r="A6751" s="4">
        <v>2024</v>
      </c>
      <c r="B6751" s="5">
        <v>45292</v>
      </c>
      <c r="C6751" s="5">
        <v>45382</v>
      </c>
      <c r="D6751" s="6" t="s">
        <v>45</v>
      </c>
      <c r="E6751" s="6" t="s">
        <v>118</v>
      </c>
      <c r="F6751" s="5">
        <v>45352</v>
      </c>
      <c r="G6751" s="8" t="str">
        <f>CONCATENATE('[1]Exportar Hoja de Trabajo'!G6748, "/",'[1]Exportar Hoja de Trabajo'!H6748)</f>
        <v>489/2024</v>
      </c>
      <c r="H6751" s="6" t="s">
        <v>284</v>
      </c>
      <c r="I6751" s="6" t="s">
        <v>4417</v>
      </c>
      <c r="J6751" s="6" t="s">
        <v>284</v>
      </c>
      <c r="K6751" s="9" t="s">
        <v>4328</v>
      </c>
      <c r="L6751" s="6" t="s">
        <v>287</v>
      </c>
      <c r="M6751" s="2">
        <v>45411</v>
      </c>
    </row>
    <row r="6752" spans="1:13">
      <c r="A6752" s="4">
        <v>2024</v>
      </c>
      <c r="B6752" s="5">
        <v>45292</v>
      </c>
      <c r="C6752" s="5">
        <v>45382</v>
      </c>
      <c r="D6752" s="6" t="s">
        <v>45</v>
      </c>
      <c r="E6752" s="6" t="s">
        <v>157</v>
      </c>
      <c r="F6752" s="5">
        <v>45350</v>
      </c>
      <c r="G6752" s="8" t="str">
        <f>CONCATENATE('[1]Exportar Hoja de Trabajo'!G6749, "/",'[1]Exportar Hoja de Trabajo'!H6749)</f>
        <v>498/2024</v>
      </c>
      <c r="H6752" s="6" t="s">
        <v>284</v>
      </c>
      <c r="I6752" s="6" t="s">
        <v>4417</v>
      </c>
      <c r="J6752" s="6" t="s">
        <v>284</v>
      </c>
      <c r="K6752" s="9" t="s">
        <v>4328</v>
      </c>
      <c r="L6752" s="6" t="s">
        <v>287</v>
      </c>
      <c r="M6752" s="2">
        <v>45411</v>
      </c>
    </row>
    <row r="6753" spans="1:13">
      <c r="A6753" s="4">
        <v>2024</v>
      </c>
      <c r="B6753" s="5">
        <v>45292</v>
      </c>
      <c r="C6753" s="5">
        <v>45382</v>
      </c>
      <c r="D6753" s="6" t="s">
        <v>45</v>
      </c>
      <c r="E6753" s="6" t="s">
        <v>105</v>
      </c>
      <c r="F6753" s="5">
        <v>45350</v>
      </c>
      <c r="G6753" s="8" t="str">
        <f>CONCATENATE('[1]Exportar Hoja de Trabajo'!G6750, "/",'[1]Exportar Hoja de Trabajo'!H6750)</f>
        <v>521/2024</v>
      </c>
      <c r="H6753" s="6" t="s">
        <v>284</v>
      </c>
      <c r="I6753" s="6" t="s">
        <v>4417</v>
      </c>
      <c r="J6753" s="6" t="s">
        <v>284</v>
      </c>
      <c r="K6753" s="9" t="s">
        <v>4329</v>
      </c>
      <c r="L6753" s="6" t="s">
        <v>287</v>
      </c>
      <c r="M6753" s="3">
        <v>45411</v>
      </c>
    </row>
    <row r="6754" spans="1:13">
      <c r="A6754" s="4">
        <v>2024</v>
      </c>
      <c r="B6754" s="5">
        <v>45292</v>
      </c>
      <c r="C6754" s="5">
        <v>45382</v>
      </c>
      <c r="D6754" s="6" t="s">
        <v>45</v>
      </c>
      <c r="E6754" s="6" t="s">
        <v>105</v>
      </c>
      <c r="F6754" s="5">
        <v>45348</v>
      </c>
      <c r="G6754" s="8" t="str">
        <f>CONCATENATE('[1]Exportar Hoja de Trabajo'!G6751, "/",'[1]Exportar Hoja de Trabajo'!H6751)</f>
        <v>524/2024</v>
      </c>
      <c r="H6754" s="6" t="s">
        <v>284</v>
      </c>
      <c r="I6754" s="6" t="s">
        <v>4417</v>
      </c>
      <c r="J6754" s="6" t="s">
        <v>284</v>
      </c>
      <c r="K6754" s="9" t="s">
        <v>4330</v>
      </c>
      <c r="L6754" s="6" t="s">
        <v>287</v>
      </c>
      <c r="M6754" s="2">
        <v>45411</v>
      </c>
    </row>
    <row r="6755" spans="1:13">
      <c r="A6755" s="4">
        <v>2024</v>
      </c>
      <c r="B6755" s="5">
        <v>45292</v>
      </c>
      <c r="C6755" s="5">
        <v>45382</v>
      </c>
      <c r="D6755" s="6" t="s">
        <v>45</v>
      </c>
      <c r="E6755" s="6" t="s">
        <v>105</v>
      </c>
      <c r="F6755" s="5">
        <v>45344</v>
      </c>
      <c r="G6755" s="8" t="str">
        <f>CONCATENATE('[1]Exportar Hoja de Trabajo'!G6752, "/",'[1]Exportar Hoja de Trabajo'!H6752)</f>
        <v>526/2024</v>
      </c>
      <c r="H6755" s="6" t="s">
        <v>284</v>
      </c>
      <c r="I6755" s="6" t="s">
        <v>4417</v>
      </c>
      <c r="J6755" s="6" t="s">
        <v>284</v>
      </c>
      <c r="K6755" s="9" t="s">
        <v>4331</v>
      </c>
      <c r="L6755" s="6" t="s">
        <v>287</v>
      </c>
      <c r="M6755" s="2">
        <v>45411</v>
      </c>
    </row>
    <row r="6756" spans="1:13">
      <c r="A6756" s="4">
        <v>2024</v>
      </c>
      <c r="B6756" s="5">
        <v>45292</v>
      </c>
      <c r="C6756" s="5">
        <v>45382</v>
      </c>
      <c r="D6756" s="6" t="s">
        <v>45</v>
      </c>
      <c r="E6756" s="6" t="s">
        <v>156</v>
      </c>
      <c r="F6756" s="5">
        <v>45364</v>
      </c>
      <c r="G6756" s="8" t="str">
        <f>CONCATENATE('[1]Exportar Hoja de Trabajo'!G6753, "/",'[1]Exportar Hoja de Trabajo'!H6753)</f>
        <v>539/2024</v>
      </c>
      <c r="H6756" s="6" t="s">
        <v>284</v>
      </c>
      <c r="I6756" s="6" t="s">
        <v>4417</v>
      </c>
      <c r="J6756" s="6" t="s">
        <v>284</v>
      </c>
      <c r="K6756" s="9" t="s">
        <v>4332</v>
      </c>
      <c r="L6756" s="6" t="s">
        <v>287</v>
      </c>
      <c r="M6756" s="2">
        <v>45411</v>
      </c>
    </row>
    <row r="6757" spans="1:13">
      <c r="A6757" s="4">
        <v>2024</v>
      </c>
      <c r="B6757" s="5">
        <v>45292</v>
      </c>
      <c r="C6757" s="5">
        <v>45382</v>
      </c>
      <c r="D6757" s="6" t="s">
        <v>45</v>
      </c>
      <c r="E6757" s="6" t="s">
        <v>133</v>
      </c>
      <c r="F6757" s="5">
        <v>45348</v>
      </c>
      <c r="G6757" s="8" t="str">
        <f>CONCATENATE('[1]Exportar Hoja de Trabajo'!G6754, "/",'[1]Exportar Hoja de Trabajo'!H6754)</f>
        <v>540/2024</v>
      </c>
      <c r="H6757" s="6" t="s">
        <v>284</v>
      </c>
      <c r="I6757" s="6" t="s">
        <v>4417</v>
      </c>
      <c r="J6757" s="6" t="s">
        <v>284</v>
      </c>
      <c r="K6757" s="9" t="s">
        <v>4333</v>
      </c>
      <c r="L6757" s="6" t="s">
        <v>287</v>
      </c>
      <c r="M6757" s="3">
        <v>45411</v>
      </c>
    </row>
    <row r="6758" spans="1:13">
      <c r="A6758" s="4">
        <v>2024</v>
      </c>
      <c r="B6758" s="5">
        <v>45292</v>
      </c>
      <c r="C6758" s="5">
        <v>45382</v>
      </c>
      <c r="D6758" s="6" t="s">
        <v>45</v>
      </c>
      <c r="E6758" s="6" t="s">
        <v>157</v>
      </c>
      <c r="F6758" s="5">
        <v>45371</v>
      </c>
      <c r="G6758" s="8" t="str">
        <f>CONCATENATE('[1]Exportar Hoja de Trabajo'!G6755, "/",'[1]Exportar Hoja de Trabajo'!H6755)</f>
        <v>582/2024</v>
      </c>
      <c r="H6758" s="6" t="s">
        <v>284</v>
      </c>
      <c r="I6758" s="6" t="s">
        <v>4417</v>
      </c>
      <c r="J6758" s="6" t="s">
        <v>284</v>
      </c>
      <c r="K6758" s="9" t="s">
        <v>4334</v>
      </c>
      <c r="L6758" s="6" t="s">
        <v>287</v>
      </c>
      <c r="M6758" s="2">
        <v>45411</v>
      </c>
    </row>
    <row r="6759" spans="1:13">
      <c r="A6759" s="4">
        <v>2024</v>
      </c>
      <c r="B6759" s="5">
        <v>45292</v>
      </c>
      <c r="C6759" s="5">
        <v>45382</v>
      </c>
      <c r="D6759" s="6" t="s">
        <v>45</v>
      </c>
      <c r="E6759" s="6" t="s">
        <v>108</v>
      </c>
      <c r="F6759" s="5">
        <v>45372</v>
      </c>
      <c r="G6759" s="8" t="str">
        <f>CONCATENATE('[1]Exportar Hoja de Trabajo'!G6756, "/",'[1]Exportar Hoja de Trabajo'!H6756)</f>
        <v>615/2024</v>
      </c>
      <c r="H6759" s="6" t="s">
        <v>284</v>
      </c>
      <c r="I6759" s="6" t="s">
        <v>4417</v>
      </c>
      <c r="J6759" s="6" t="s">
        <v>284</v>
      </c>
      <c r="K6759" s="9" t="s">
        <v>4335</v>
      </c>
      <c r="L6759" s="6" t="s">
        <v>287</v>
      </c>
      <c r="M6759" s="3">
        <v>45411</v>
      </c>
    </row>
    <row r="6760" spans="1:13">
      <c r="A6760" s="4">
        <v>2024</v>
      </c>
      <c r="B6760" s="5">
        <v>45292</v>
      </c>
      <c r="C6760" s="5">
        <v>45382</v>
      </c>
      <c r="D6760" s="6" t="s">
        <v>45</v>
      </c>
      <c r="E6760" s="6" t="s">
        <v>157</v>
      </c>
      <c r="F6760" s="5">
        <v>45371</v>
      </c>
      <c r="G6760" s="8" t="str">
        <f>CONCATENATE('[1]Exportar Hoja de Trabajo'!G6757, "/",'[1]Exportar Hoja de Trabajo'!H6757)</f>
        <v>622/2024</v>
      </c>
      <c r="H6760" s="6" t="s">
        <v>284</v>
      </c>
      <c r="I6760" s="6" t="s">
        <v>4417</v>
      </c>
      <c r="J6760" s="6" t="s">
        <v>284</v>
      </c>
      <c r="K6760" s="9" t="s">
        <v>4336</v>
      </c>
      <c r="L6760" s="6" t="s">
        <v>287</v>
      </c>
      <c r="M6760" s="2">
        <v>45411</v>
      </c>
    </row>
    <row r="6761" spans="1:13">
      <c r="A6761" s="4">
        <v>2024</v>
      </c>
      <c r="B6761" s="5">
        <v>45292</v>
      </c>
      <c r="C6761" s="5">
        <v>45382</v>
      </c>
      <c r="D6761" s="6" t="s">
        <v>45</v>
      </c>
      <c r="E6761" s="6" t="s">
        <v>65</v>
      </c>
      <c r="F6761" s="5">
        <v>45358</v>
      </c>
      <c r="G6761" s="8" t="str">
        <f>CONCATENATE('[1]Exportar Hoja de Trabajo'!G6758, "/",'[1]Exportar Hoja de Trabajo'!H6758)</f>
        <v>630/2024</v>
      </c>
      <c r="H6761" s="6" t="s">
        <v>284</v>
      </c>
      <c r="I6761" s="6" t="s">
        <v>4417</v>
      </c>
      <c r="J6761" s="6" t="s">
        <v>284</v>
      </c>
      <c r="K6761" s="9" t="s">
        <v>4337</v>
      </c>
      <c r="L6761" s="6" t="s">
        <v>287</v>
      </c>
      <c r="M6761" s="2">
        <v>45411</v>
      </c>
    </row>
    <row r="6762" spans="1:13">
      <c r="A6762" s="4">
        <v>2024</v>
      </c>
      <c r="B6762" s="5">
        <v>45292</v>
      </c>
      <c r="C6762" s="5">
        <v>45382</v>
      </c>
      <c r="D6762" s="6" t="s">
        <v>45</v>
      </c>
      <c r="E6762" s="6" t="s">
        <v>99</v>
      </c>
      <c r="F6762" s="5">
        <v>45358</v>
      </c>
      <c r="G6762" s="8" t="str">
        <f>CONCATENATE('[1]Exportar Hoja de Trabajo'!G6759, "/",'[1]Exportar Hoja de Trabajo'!H6759)</f>
        <v>658/2024</v>
      </c>
      <c r="H6762" s="6" t="s">
        <v>284</v>
      </c>
      <c r="I6762" s="6" t="s">
        <v>4417</v>
      </c>
      <c r="J6762" s="6" t="s">
        <v>284</v>
      </c>
      <c r="K6762" s="9" t="s">
        <v>4338</v>
      </c>
      <c r="L6762" s="6" t="s">
        <v>287</v>
      </c>
      <c r="M6762" s="2">
        <v>45411</v>
      </c>
    </row>
    <row r="6763" spans="1:13">
      <c r="A6763" s="4">
        <v>2024</v>
      </c>
      <c r="B6763" s="5">
        <v>45292</v>
      </c>
      <c r="C6763" s="5">
        <v>45382</v>
      </c>
      <c r="D6763" s="6" t="s">
        <v>45</v>
      </c>
      <c r="E6763" s="6" t="s">
        <v>105</v>
      </c>
      <c r="F6763" s="5">
        <v>45356</v>
      </c>
      <c r="G6763" s="8" t="str">
        <f>CONCATENATE('[1]Exportar Hoja de Trabajo'!G6760, "/",'[1]Exportar Hoja de Trabajo'!H6760)</f>
        <v>664/2024</v>
      </c>
      <c r="H6763" s="6" t="s">
        <v>284</v>
      </c>
      <c r="I6763" s="6" t="s">
        <v>4417</v>
      </c>
      <c r="J6763" s="6" t="s">
        <v>284</v>
      </c>
      <c r="K6763" s="9" t="s">
        <v>4339</v>
      </c>
      <c r="L6763" s="6" t="s">
        <v>287</v>
      </c>
      <c r="M6763" s="3">
        <v>45411</v>
      </c>
    </row>
    <row r="6764" spans="1:13">
      <c r="A6764" s="4">
        <v>2024</v>
      </c>
      <c r="B6764" s="5">
        <v>45292</v>
      </c>
      <c r="C6764" s="5">
        <v>45382</v>
      </c>
      <c r="D6764" s="6" t="s">
        <v>45</v>
      </c>
      <c r="E6764" s="6" t="s">
        <v>105</v>
      </c>
      <c r="F6764" s="5">
        <v>45376</v>
      </c>
      <c r="G6764" s="8" t="str">
        <f>CONCATENATE('[1]Exportar Hoja de Trabajo'!G6761, "/",'[1]Exportar Hoja de Trabajo'!H6761)</f>
        <v>708/2024</v>
      </c>
      <c r="H6764" s="6" t="s">
        <v>284</v>
      </c>
      <c r="I6764" s="6" t="s">
        <v>4417</v>
      </c>
      <c r="J6764" s="6" t="s">
        <v>284</v>
      </c>
      <c r="K6764" s="9" t="s">
        <v>4340</v>
      </c>
      <c r="L6764" s="6" t="s">
        <v>287</v>
      </c>
      <c r="M6764" s="2">
        <v>45411</v>
      </c>
    </row>
    <row r="6765" spans="1:13">
      <c r="A6765" s="4">
        <v>2024</v>
      </c>
      <c r="B6765" s="5">
        <v>45292</v>
      </c>
      <c r="C6765" s="5">
        <v>45382</v>
      </c>
      <c r="D6765" s="6" t="s">
        <v>45</v>
      </c>
      <c r="E6765" s="6" t="s">
        <v>118</v>
      </c>
      <c r="F6765" s="5">
        <v>45356</v>
      </c>
      <c r="G6765" s="8" t="str">
        <f>CONCATENATE('[1]Exportar Hoja de Trabajo'!G6762, "/",'[1]Exportar Hoja de Trabajo'!H6762)</f>
        <v>714/2024</v>
      </c>
      <c r="H6765" s="6" t="s">
        <v>284</v>
      </c>
      <c r="I6765" s="6" t="s">
        <v>4417</v>
      </c>
      <c r="J6765" s="6" t="s">
        <v>284</v>
      </c>
      <c r="K6765" s="9" t="s">
        <v>4341</v>
      </c>
      <c r="L6765" s="6" t="s">
        <v>287</v>
      </c>
      <c r="M6765" s="2">
        <v>45411</v>
      </c>
    </row>
    <row r="6766" spans="1:13">
      <c r="A6766" s="4">
        <v>2024</v>
      </c>
      <c r="B6766" s="5">
        <v>45292</v>
      </c>
      <c r="C6766" s="5">
        <v>45382</v>
      </c>
      <c r="D6766" s="6" t="s">
        <v>45</v>
      </c>
      <c r="E6766" s="6" t="s">
        <v>65</v>
      </c>
      <c r="F6766" s="5">
        <v>45370</v>
      </c>
      <c r="G6766" s="8" t="str">
        <f>CONCATENATE('[1]Exportar Hoja de Trabajo'!G6763, "/",'[1]Exportar Hoja de Trabajo'!H6763)</f>
        <v>724/2024</v>
      </c>
      <c r="H6766" s="6" t="s">
        <v>284</v>
      </c>
      <c r="I6766" s="6" t="s">
        <v>4417</v>
      </c>
      <c r="J6766" s="6" t="s">
        <v>284</v>
      </c>
      <c r="K6766" s="9" t="s">
        <v>4342</v>
      </c>
      <c r="L6766" s="6" t="s">
        <v>287</v>
      </c>
      <c r="M6766" s="2">
        <v>45411</v>
      </c>
    </row>
    <row r="6767" spans="1:13">
      <c r="A6767" s="4">
        <v>2024</v>
      </c>
      <c r="B6767" s="5">
        <v>45292</v>
      </c>
      <c r="C6767" s="5">
        <v>45382</v>
      </c>
      <c r="D6767" s="6" t="s">
        <v>45</v>
      </c>
      <c r="E6767" s="6" t="s">
        <v>118</v>
      </c>
      <c r="F6767" s="5">
        <v>45378</v>
      </c>
      <c r="G6767" s="8" t="str">
        <f>CONCATENATE('[1]Exportar Hoja de Trabajo'!G6764, "/",'[1]Exportar Hoja de Trabajo'!H6764)</f>
        <v>726/2024</v>
      </c>
      <c r="H6767" s="6" t="s">
        <v>284</v>
      </c>
      <c r="I6767" s="6" t="s">
        <v>4417</v>
      </c>
      <c r="J6767" s="6" t="s">
        <v>284</v>
      </c>
      <c r="K6767" s="9" t="s">
        <v>4343</v>
      </c>
      <c r="L6767" s="6" t="s">
        <v>287</v>
      </c>
      <c r="M6767" s="3">
        <v>45411</v>
      </c>
    </row>
    <row r="6768" spans="1:13">
      <c r="A6768" s="4">
        <v>2024</v>
      </c>
      <c r="B6768" s="5">
        <v>45292</v>
      </c>
      <c r="C6768" s="5">
        <v>45382</v>
      </c>
      <c r="D6768" s="6" t="s">
        <v>45</v>
      </c>
      <c r="E6768" s="6" t="s">
        <v>133</v>
      </c>
      <c r="F6768" s="5">
        <v>45358</v>
      </c>
      <c r="G6768" s="8" t="str">
        <f>CONCATENATE('[1]Exportar Hoja de Trabajo'!G6765, "/",'[1]Exportar Hoja de Trabajo'!H6765)</f>
        <v>735/2024</v>
      </c>
      <c r="H6768" s="6" t="s">
        <v>284</v>
      </c>
      <c r="I6768" s="6" t="s">
        <v>4417</v>
      </c>
      <c r="J6768" s="6" t="s">
        <v>284</v>
      </c>
      <c r="K6768" s="9" t="s">
        <v>4344</v>
      </c>
      <c r="L6768" s="6" t="s">
        <v>287</v>
      </c>
      <c r="M6768" s="2">
        <v>45411</v>
      </c>
    </row>
    <row r="6769" spans="1:13">
      <c r="A6769" s="4">
        <v>2024</v>
      </c>
      <c r="B6769" s="5">
        <v>45292</v>
      </c>
      <c r="C6769" s="5">
        <v>45382</v>
      </c>
      <c r="D6769" s="6" t="s">
        <v>45</v>
      </c>
      <c r="E6769" s="6" t="s">
        <v>105</v>
      </c>
      <c r="F6769" s="5">
        <v>45349</v>
      </c>
      <c r="G6769" s="8" t="str">
        <f>CONCATENATE('[1]Exportar Hoja de Trabajo'!G6766, "/",'[1]Exportar Hoja de Trabajo'!H6766)</f>
        <v>737/2024</v>
      </c>
      <c r="H6769" s="6" t="s">
        <v>284</v>
      </c>
      <c r="I6769" s="6" t="s">
        <v>4417</v>
      </c>
      <c r="J6769" s="6" t="s">
        <v>284</v>
      </c>
      <c r="K6769" s="9" t="s">
        <v>4345</v>
      </c>
      <c r="L6769" s="6" t="s">
        <v>287</v>
      </c>
      <c r="M6769" s="3">
        <v>45411</v>
      </c>
    </row>
    <row r="6770" spans="1:13">
      <c r="A6770" s="4">
        <v>2024</v>
      </c>
      <c r="B6770" s="5">
        <v>45292</v>
      </c>
      <c r="C6770" s="5">
        <v>45382</v>
      </c>
      <c r="D6770" s="6" t="s">
        <v>45</v>
      </c>
      <c r="E6770" s="6" t="s">
        <v>99</v>
      </c>
      <c r="F6770" s="5">
        <v>45356</v>
      </c>
      <c r="G6770" s="8" t="str">
        <f>CONCATENATE('[1]Exportar Hoja de Trabajo'!G6767, "/",'[1]Exportar Hoja de Trabajo'!H6767)</f>
        <v>739/2024</v>
      </c>
      <c r="H6770" s="6" t="s">
        <v>284</v>
      </c>
      <c r="I6770" s="6" t="s">
        <v>4417</v>
      </c>
      <c r="J6770" s="6" t="s">
        <v>284</v>
      </c>
      <c r="K6770" s="9" t="s">
        <v>4346</v>
      </c>
      <c r="L6770" s="6" t="s">
        <v>287</v>
      </c>
      <c r="M6770" s="2">
        <v>45411</v>
      </c>
    </row>
    <row r="6771" spans="1:13">
      <c r="A6771" s="4">
        <v>2024</v>
      </c>
      <c r="B6771" s="5">
        <v>45292</v>
      </c>
      <c r="C6771" s="5">
        <v>45382</v>
      </c>
      <c r="D6771" s="6" t="s">
        <v>45</v>
      </c>
      <c r="E6771" s="6" t="s">
        <v>105</v>
      </c>
      <c r="F6771" s="5">
        <v>45372</v>
      </c>
      <c r="G6771" s="8" t="str">
        <f>CONCATENATE('[1]Exportar Hoja de Trabajo'!G6768, "/",'[1]Exportar Hoja de Trabajo'!H6768)</f>
        <v>779/2024</v>
      </c>
      <c r="H6771" s="6" t="s">
        <v>284</v>
      </c>
      <c r="I6771" s="6" t="s">
        <v>4417</v>
      </c>
      <c r="J6771" s="6" t="s">
        <v>284</v>
      </c>
      <c r="K6771" s="9" t="s">
        <v>4347</v>
      </c>
      <c r="L6771" s="6" t="s">
        <v>287</v>
      </c>
      <c r="M6771" s="2">
        <v>45411</v>
      </c>
    </row>
    <row r="6772" spans="1:13">
      <c r="A6772" s="4">
        <v>2024</v>
      </c>
      <c r="B6772" s="5">
        <v>45292</v>
      </c>
      <c r="C6772" s="5">
        <v>45382</v>
      </c>
      <c r="D6772" s="6" t="s">
        <v>45</v>
      </c>
      <c r="E6772" s="6" t="s">
        <v>105</v>
      </c>
      <c r="F6772" s="5">
        <v>45378</v>
      </c>
      <c r="G6772" s="8" t="str">
        <f>CONCATENATE('[1]Exportar Hoja de Trabajo'!G6769, "/",'[1]Exportar Hoja de Trabajo'!H6769)</f>
        <v>796/2024</v>
      </c>
      <c r="H6772" s="6" t="s">
        <v>284</v>
      </c>
      <c r="I6772" s="6" t="s">
        <v>4417</v>
      </c>
      <c r="J6772" s="6" t="s">
        <v>284</v>
      </c>
      <c r="K6772" s="9" t="s">
        <v>4347</v>
      </c>
      <c r="L6772" s="6" t="s">
        <v>287</v>
      </c>
      <c r="M6772" s="2">
        <v>45411</v>
      </c>
    </row>
    <row r="6773" spans="1:13">
      <c r="A6773" s="4">
        <v>2024</v>
      </c>
      <c r="B6773" s="5">
        <v>45292</v>
      </c>
      <c r="C6773" s="5">
        <v>45382</v>
      </c>
      <c r="D6773" s="6" t="s">
        <v>45</v>
      </c>
      <c r="E6773" s="6" t="s">
        <v>105</v>
      </c>
      <c r="F6773" s="5">
        <v>45377</v>
      </c>
      <c r="G6773" s="8" t="str">
        <f>CONCATENATE('[1]Exportar Hoja de Trabajo'!G6770, "/",'[1]Exportar Hoja de Trabajo'!H6770)</f>
        <v>799/2024</v>
      </c>
      <c r="H6773" s="6" t="s">
        <v>284</v>
      </c>
      <c r="I6773" s="6" t="s">
        <v>4417</v>
      </c>
      <c r="J6773" s="6" t="s">
        <v>284</v>
      </c>
      <c r="K6773" s="9" t="s">
        <v>4348</v>
      </c>
      <c r="L6773" s="6" t="s">
        <v>287</v>
      </c>
      <c r="M6773" s="3">
        <v>45411</v>
      </c>
    </row>
    <row r="6774" spans="1:13">
      <c r="A6774" s="4">
        <v>2024</v>
      </c>
      <c r="B6774" s="5">
        <v>45292</v>
      </c>
      <c r="C6774" s="5">
        <v>45382</v>
      </c>
      <c r="D6774" s="6" t="s">
        <v>45</v>
      </c>
      <c r="E6774" s="6" t="s">
        <v>105</v>
      </c>
      <c r="F6774" s="5">
        <v>45376</v>
      </c>
      <c r="G6774" s="8" t="str">
        <f>CONCATENATE('[1]Exportar Hoja de Trabajo'!G6771, "/",'[1]Exportar Hoja de Trabajo'!H6771)</f>
        <v>804/2024</v>
      </c>
      <c r="H6774" s="6" t="s">
        <v>284</v>
      </c>
      <c r="I6774" s="6" t="s">
        <v>4417</v>
      </c>
      <c r="J6774" s="6" t="s">
        <v>284</v>
      </c>
      <c r="K6774" s="9" t="s">
        <v>4349</v>
      </c>
      <c r="L6774" s="6" t="s">
        <v>287</v>
      </c>
      <c r="M6774" s="2">
        <v>45411</v>
      </c>
    </row>
    <row r="6775" spans="1:13">
      <c r="A6775" s="4">
        <v>2024</v>
      </c>
      <c r="B6775" s="5">
        <v>45292</v>
      </c>
      <c r="C6775" s="5">
        <v>45382</v>
      </c>
      <c r="D6775" s="6" t="s">
        <v>45</v>
      </c>
      <c r="E6775" s="6" t="s">
        <v>105</v>
      </c>
      <c r="F6775" s="5">
        <v>45377</v>
      </c>
      <c r="G6775" s="8" t="str">
        <f>CONCATENATE('[1]Exportar Hoja de Trabajo'!G6772, "/",'[1]Exportar Hoja de Trabajo'!H6772)</f>
        <v>837/2024</v>
      </c>
      <c r="H6775" s="6" t="s">
        <v>284</v>
      </c>
      <c r="I6775" s="6" t="s">
        <v>4417</v>
      </c>
      <c r="J6775" s="6" t="s">
        <v>284</v>
      </c>
      <c r="K6775" s="9" t="s">
        <v>4349</v>
      </c>
      <c r="L6775" s="6" t="s">
        <v>287</v>
      </c>
      <c r="M6775" s="2">
        <v>45411</v>
      </c>
    </row>
    <row r="6776" spans="1:13">
      <c r="A6776" s="4">
        <v>2024</v>
      </c>
      <c r="B6776" s="5">
        <v>45292</v>
      </c>
      <c r="C6776" s="5">
        <v>45382</v>
      </c>
      <c r="D6776" s="6" t="s">
        <v>45</v>
      </c>
      <c r="E6776" s="6" t="s">
        <v>118</v>
      </c>
      <c r="F6776" s="5">
        <v>45373</v>
      </c>
      <c r="G6776" s="8" t="str">
        <f>CONCATENATE('[1]Exportar Hoja de Trabajo'!G6773, "/",'[1]Exportar Hoja de Trabajo'!H6773)</f>
        <v>866/2024</v>
      </c>
      <c r="H6776" s="6" t="s">
        <v>284</v>
      </c>
      <c r="I6776" s="6" t="s">
        <v>4417</v>
      </c>
      <c r="J6776" s="6" t="s">
        <v>284</v>
      </c>
      <c r="K6776" s="9" t="s">
        <v>4350</v>
      </c>
      <c r="L6776" s="6" t="s">
        <v>287</v>
      </c>
      <c r="M6776" s="2">
        <v>45411</v>
      </c>
    </row>
    <row r="6777" spans="1:13">
      <c r="A6777" s="4">
        <v>2024</v>
      </c>
      <c r="B6777" s="5">
        <v>45292</v>
      </c>
      <c r="C6777" s="5">
        <v>45382</v>
      </c>
      <c r="D6777" s="6" t="s">
        <v>45</v>
      </c>
      <c r="E6777" s="6" t="s">
        <v>105</v>
      </c>
      <c r="F6777" s="5">
        <v>45372</v>
      </c>
      <c r="G6777" s="8" t="str">
        <f>CONCATENATE('[1]Exportar Hoja de Trabajo'!G6774, "/",'[1]Exportar Hoja de Trabajo'!H6774)</f>
        <v>936/2024</v>
      </c>
      <c r="H6777" s="6" t="s">
        <v>284</v>
      </c>
      <c r="I6777" s="6" t="s">
        <v>4417</v>
      </c>
      <c r="J6777" s="6" t="s">
        <v>284</v>
      </c>
      <c r="K6777" s="9" t="s">
        <v>4351</v>
      </c>
      <c r="L6777" s="6" t="s">
        <v>287</v>
      </c>
      <c r="M6777" s="3">
        <v>45411</v>
      </c>
    </row>
    <row r="6778" spans="1:13">
      <c r="A6778" s="4">
        <v>2024</v>
      </c>
      <c r="B6778" s="5">
        <v>45292</v>
      </c>
      <c r="C6778" s="5">
        <v>45382</v>
      </c>
      <c r="D6778" s="6" t="s">
        <v>50</v>
      </c>
      <c r="E6778" s="6" t="s">
        <v>65</v>
      </c>
      <c r="F6778" s="5">
        <v>45344</v>
      </c>
      <c r="G6778" s="8" t="str">
        <f>CONCATENATE('[1]Exportar Hoja de Trabajo'!G6775, "/",'[1]Exportar Hoja de Trabajo'!H6775)</f>
        <v>72/2016</v>
      </c>
      <c r="H6778" s="6" t="s">
        <v>285</v>
      </c>
      <c r="I6778" s="6" t="s">
        <v>4418</v>
      </c>
      <c r="J6778" s="6" t="s">
        <v>285</v>
      </c>
      <c r="K6778" s="9" t="s">
        <v>4352</v>
      </c>
      <c r="L6778" s="6" t="s">
        <v>287</v>
      </c>
      <c r="M6778" s="2">
        <v>45411</v>
      </c>
    </row>
    <row r="6779" spans="1:13">
      <c r="A6779" s="4">
        <v>2024</v>
      </c>
      <c r="B6779" s="5">
        <v>45292</v>
      </c>
      <c r="C6779" s="5">
        <v>45382</v>
      </c>
      <c r="D6779" s="6" t="s">
        <v>50</v>
      </c>
      <c r="E6779" s="6" t="s">
        <v>65</v>
      </c>
      <c r="F6779" s="5">
        <v>45309</v>
      </c>
      <c r="G6779" s="8" t="str">
        <f>CONCATENATE('[1]Exportar Hoja de Trabajo'!G6776, "/",'[1]Exportar Hoja de Trabajo'!H6776)</f>
        <v>110/2018</v>
      </c>
      <c r="H6779" s="6" t="s">
        <v>285</v>
      </c>
      <c r="I6779" s="6" t="s">
        <v>4418</v>
      </c>
      <c r="J6779" s="6" t="s">
        <v>285</v>
      </c>
      <c r="K6779" s="9" t="s">
        <v>4353</v>
      </c>
      <c r="L6779" s="6" t="s">
        <v>287</v>
      </c>
      <c r="M6779" s="3">
        <v>45411</v>
      </c>
    </row>
    <row r="6780" spans="1:13">
      <c r="A6780" s="4">
        <v>2024</v>
      </c>
      <c r="B6780" s="5">
        <v>45292</v>
      </c>
      <c r="C6780" s="5">
        <v>45382</v>
      </c>
      <c r="D6780" s="6" t="s">
        <v>50</v>
      </c>
      <c r="E6780" s="6" t="s">
        <v>65</v>
      </c>
      <c r="F6780" s="5">
        <v>45323</v>
      </c>
      <c r="G6780" s="8" t="str">
        <f>CONCATENATE('[1]Exportar Hoja de Trabajo'!G6777, "/",'[1]Exportar Hoja de Trabajo'!H6777)</f>
        <v>146/2019</v>
      </c>
      <c r="H6780" s="6" t="s">
        <v>285</v>
      </c>
      <c r="I6780" s="6" t="s">
        <v>4418</v>
      </c>
      <c r="J6780" s="6" t="s">
        <v>285</v>
      </c>
      <c r="K6780" s="9" t="s">
        <v>4354</v>
      </c>
      <c r="L6780" s="6" t="s">
        <v>287</v>
      </c>
      <c r="M6780" s="2">
        <v>45411</v>
      </c>
    </row>
    <row r="6781" spans="1:13">
      <c r="A6781" s="4">
        <v>2024</v>
      </c>
      <c r="B6781" s="5">
        <v>45292</v>
      </c>
      <c r="C6781" s="5">
        <v>45382</v>
      </c>
      <c r="D6781" s="6" t="s">
        <v>50</v>
      </c>
      <c r="E6781" s="6" t="s">
        <v>65</v>
      </c>
      <c r="F6781" s="5">
        <v>45393</v>
      </c>
      <c r="G6781" s="8" t="str">
        <f>CONCATENATE('[1]Exportar Hoja de Trabajo'!G6778, "/",'[1]Exportar Hoja de Trabajo'!H6778)</f>
        <v>103/2021</v>
      </c>
      <c r="H6781" s="6" t="s">
        <v>285</v>
      </c>
      <c r="I6781" s="6" t="s">
        <v>4418</v>
      </c>
      <c r="J6781" s="6" t="s">
        <v>285</v>
      </c>
      <c r="K6781" s="9" t="s">
        <v>4355</v>
      </c>
      <c r="L6781" s="6" t="s">
        <v>287</v>
      </c>
      <c r="M6781" s="2">
        <v>45411</v>
      </c>
    </row>
    <row r="6782" spans="1:13">
      <c r="A6782" s="4">
        <v>2024</v>
      </c>
      <c r="B6782" s="5">
        <v>45292</v>
      </c>
      <c r="C6782" s="5">
        <v>45382</v>
      </c>
      <c r="D6782" s="6" t="s">
        <v>50</v>
      </c>
      <c r="E6782" s="6" t="s">
        <v>65</v>
      </c>
      <c r="F6782" s="5">
        <v>45344</v>
      </c>
      <c r="G6782" s="8" t="str">
        <f>CONCATENATE('[1]Exportar Hoja de Trabajo'!G6779, "/",'[1]Exportar Hoja de Trabajo'!H6779)</f>
        <v>185/2021</v>
      </c>
      <c r="H6782" s="6" t="s">
        <v>285</v>
      </c>
      <c r="I6782" s="6" t="s">
        <v>4418</v>
      </c>
      <c r="J6782" s="6" t="s">
        <v>285</v>
      </c>
      <c r="K6782" s="9" t="s">
        <v>4356</v>
      </c>
      <c r="L6782" s="6" t="s">
        <v>287</v>
      </c>
      <c r="M6782" s="2">
        <v>45411</v>
      </c>
    </row>
    <row r="6783" spans="1:13">
      <c r="A6783" s="4">
        <v>2024</v>
      </c>
      <c r="B6783" s="5">
        <v>45292</v>
      </c>
      <c r="C6783" s="5">
        <v>45382</v>
      </c>
      <c r="D6783" s="6" t="s">
        <v>50</v>
      </c>
      <c r="E6783" s="6" t="s">
        <v>82</v>
      </c>
      <c r="F6783" s="5">
        <v>45372</v>
      </c>
      <c r="G6783" s="8" t="str">
        <f>CONCATENATE('[1]Exportar Hoja de Trabajo'!G6780, "/",'[1]Exportar Hoja de Trabajo'!H6780)</f>
        <v>38/2022</v>
      </c>
      <c r="H6783" s="6" t="s">
        <v>285</v>
      </c>
      <c r="I6783" s="6" t="s">
        <v>4418</v>
      </c>
      <c r="J6783" s="6" t="s">
        <v>285</v>
      </c>
      <c r="K6783" s="9" t="s">
        <v>4357</v>
      </c>
      <c r="L6783" s="6" t="s">
        <v>287</v>
      </c>
      <c r="M6783" s="3">
        <v>45411</v>
      </c>
    </row>
    <row r="6784" spans="1:13">
      <c r="A6784" s="4">
        <v>2024</v>
      </c>
      <c r="B6784" s="5">
        <v>45292</v>
      </c>
      <c r="C6784" s="5">
        <v>45382</v>
      </c>
      <c r="D6784" s="6" t="s">
        <v>50</v>
      </c>
      <c r="E6784" s="6" t="s">
        <v>71</v>
      </c>
      <c r="F6784" s="5">
        <v>45310</v>
      </c>
      <c r="G6784" s="8" t="str">
        <f>CONCATENATE('[1]Exportar Hoja de Trabajo'!G6781, "/",'[1]Exportar Hoja de Trabajo'!H6781)</f>
        <v>44/2022</v>
      </c>
      <c r="H6784" s="6" t="s">
        <v>285</v>
      </c>
      <c r="I6784" s="6" t="s">
        <v>4418</v>
      </c>
      <c r="J6784" s="6" t="s">
        <v>285</v>
      </c>
      <c r="K6784" s="9" t="s">
        <v>4358</v>
      </c>
      <c r="L6784" s="6" t="s">
        <v>287</v>
      </c>
      <c r="M6784" s="2">
        <v>45411</v>
      </c>
    </row>
    <row r="6785" spans="1:13">
      <c r="A6785" s="4">
        <v>2024</v>
      </c>
      <c r="B6785" s="5">
        <v>45292</v>
      </c>
      <c r="C6785" s="5">
        <v>45382</v>
      </c>
      <c r="D6785" s="6" t="s">
        <v>50</v>
      </c>
      <c r="E6785" s="6" t="s">
        <v>65</v>
      </c>
      <c r="F6785" s="5">
        <v>45330</v>
      </c>
      <c r="G6785" s="8" t="str">
        <f>CONCATENATE('[1]Exportar Hoja de Trabajo'!G6782, "/",'[1]Exportar Hoja de Trabajo'!H6782)</f>
        <v>86/2022</v>
      </c>
      <c r="H6785" s="6" t="s">
        <v>285</v>
      </c>
      <c r="I6785" s="6" t="s">
        <v>4418</v>
      </c>
      <c r="J6785" s="6" t="s">
        <v>285</v>
      </c>
      <c r="K6785" s="9" t="s">
        <v>4359</v>
      </c>
      <c r="L6785" s="6" t="s">
        <v>287</v>
      </c>
      <c r="M6785" s="2">
        <v>45411</v>
      </c>
    </row>
    <row r="6786" spans="1:13">
      <c r="A6786" s="4">
        <v>2024</v>
      </c>
      <c r="B6786" s="5">
        <v>45292</v>
      </c>
      <c r="C6786" s="5">
        <v>45382</v>
      </c>
      <c r="D6786" s="6" t="s">
        <v>50</v>
      </c>
      <c r="E6786" s="6" t="s">
        <v>65</v>
      </c>
      <c r="F6786" s="5">
        <v>45337</v>
      </c>
      <c r="G6786" s="8" t="str">
        <f>CONCATENATE('[1]Exportar Hoja de Trabajo'!G6783, "/",'[1]Exportar Hoja de Trabajo'!H6783)</f>
        <v>187/2022</v>
      </c>
      <c r="H6786" s="6" t="s">
        <v>285</v>
      </c>
      <c r="I6786" s="6" t="s">
        <v>4418</v>
      </c>
      <c r="J6786" s="6" t="s">
        <v>285</v>
      </c>
      <c r="K6786" s="9" t="s">
        <v>4360</v>
      </c>
      <c r="L6786" s="6" t="s">
        <v>287</v>
      </c>
      <c r="M6786" s="2">
        <v>45411</v>
      </c>
    </row>
    <row r="6787" spans="1:13">
      <c r="A6787" s="4">
        <v>2024</v>
      </c>
      <c r="B6787" s="5">
        <v>45292</v>
      </c>
      <c r="C6787" s="5">
        <v>45382</v>
      </c>
      <c r="D6787" s="6" t="s">
        <v>50</v>
      </c>
      <c r="E6787" s="6" t="s">
        <v>65</v>
      </c>
      <c r="F6787" s="5">
        <v>45351</v>
      </c>
      <c r="G6787" s="8" t="str">
        <f>CONCATENATE('[1]Exportar Hoja de Trabajo'!G6784, "/",'[1]Exportar Hoja de Trabajo'!H6784)</f>
        <v>237/2022</v>
      </c>
      <c r="H6787" s="6" t="s">
        <v>285</v>
      </c>
      <c r="I6787" s="6" t="s">
        <v>4418</v>
      </c>
      <c r="J6787" s="6" t="s">
        <v>285</v>
      </c>
      <c r="K6787" s="9" t="s">
        <v>4361</v>
      </c>
      <c r="L6787" s="6" t="s">
        <v>287</v>
      </c>
      <c r="M6787" s="3">
        <v>45411</v>
      </c>
    </row>
    <row r="6788" spans="1:13">
      <c r="A6788" s="4">
        <v>2024</v>
      </c>
      <c r="B6788" s="5">
        <v>45292</v>
      </c>
      <c r="C6788" s="5">
        <v>45382</v>
      </c>
      <c r="D6788" s="6" t="s">
        <v>50</v>
      </c>
      <c r="E6788" s="6" t="s">
        <v>65</v>
      </c>
      <c r="F6788" s="5">
        <v>45323</v>
      </c>
      <c r="G6788" s="8" t="str">
        <f>CONCATENATE('[1]Exportar Hoja de Trabajo'!G6785, "/",'[1]Exportar Hoja de Trabajo'!H6785)</f>
        <v>294/2022</v>
      </c>
      <c r="H6788" s="6" t="s">
        <v>285</v>
      </c>
      <c r="I6788" s="6" t="s">
        <v>4418</v>
      </c>
      <c r="J6788" s="6" t="s">
        <v>285</v>
      </c>
      <c r="K6788" s="9" t="s">
        <v>4362</v>
      </c>
      <c r="L6788" s="6" t="s">
        <v>287</v>
      </c>
      <c r="M6788" s="2">
        <v>45411</v>
      </c>
    </row>
    <row r="6789" spans="1:13">
      <c r="A6789" s="4">
        <v>2024</v>
      </c>
      <c r="B6789" s="5">
        <v>45292</v>
      </c>
      <c r="C6789" s="5">
        <v>45382</v>
      </c>
      <c r="D6789" s="6" t="s">
        <v>50</v>
      </c>
      <c r="E6789" s="6" t="s">
        <v>65</v>
      </c>
      <c r="F6789" s="5">
        <v>45330</v>
      </c>
      <c r="G6789" s="8" t="str">
        <f>CONCATENATE('[1]Exportar Hoja de Trabajo'!G6786, "/",'[1]Exportar Hoja de Trabajo'!H6786)</f>
        <v>39/2023</v>
      </c>
      <c r="H6789" s="6" t="s">
        <v>285</v>
      </c>
      <c r="I6789" s="6" t="s">
        <v>4418</v>
      </c>
      <c r="J6789" s="6" t="s">
        <v>285</v>
      </c>
      <c r="K6789" s="9" t="s">
        <v>4363</v>
      </c>
      <c r="L6789" s="6" t="s">
        <v>287</v>
      </c>
      <c r="M6789" s="3">
        <v>45411</v>
      </c>
    </row>
    <row r="6790" spans="1:13">
      <c r="A6790" s="4">
        <v>2024</v>
      </c>
      <c r="B6790" s="5">
        <v>45292</v>
      </c>
      <c r="C6790" s="5">
        <v>45382</v>
      </c>
      <c r="D6790" s="6" t="s">
        <v>50</v>
      </c>
      <c r="E6790" s="6" t="s">
        <v>65</v>
      </c>
      <c r="F6790" s="5">
        <v>45309</v>
      </c>
      <c r="G6790" s="8" t="str">
        <f>CONCATENATE('[1]Exportar Hoja de Trabajo'!G6787, "/",'[1]Exportar Hoja de Trabajo'!H6787)</f>
        <v>44/2023</v>
      </c>
      <c r="H6790" s="6" t="s">
        <v>285</v>
      </c>
      <c r="I6790" s="6" t="s">
        <v>4418</v>
      </c>
      <c r="J6790" s="6" t="s">
        <v>285</v>
      </c>
      <c r="K6790" s="9" t="s">
        <v>4364</v>
      </c>
      <c r="L6790" s="6" t="s">
        <v>287</v>
      </c>
      <c r="M6790" s="2">
        <v>45411</v>
      </c>
    </row>
    <row r="6791" spans="1:13">
      <c r="A6791" s="4">
        <v>2024</v>
      </c>
      <c r="B6791" s="5">
        <v>45292</v>
      </c>
      <c r="C6791" s="5">
        <v>45382</v>
      </c>
      <c r="D6791" s="6" t="s">
        <v>50</v>
      </c>
      <c r="E6791" s="6" t="s">
        <v>65</v>
      </c>
      <c r="F6791" s="5">
        <v>45344</v>
      </c>
      <c r="G6791" s="8" t="str">
        <f>CONCATENATE('[1]Exportar Hoja de Trabajo'!G6788, "/",'[1]Exportar Hoja de Trabajo'!H6788)</f>
        <v>64/2023</v>
      </c>
      <c r="H6791" s="6" t="s">
        <v>285</v>
      </c>
      <c r="I6791" s="6" t="s">
        <v>4418</v>
      </c>
      <c r="J6791" s="6" t="s">
        <v>285</v>
      </c>
      <c r="K6791" s="9" t="s">
        <v>4365</v>
      </c>
      <c r="L6791" s="6" t="s">
        <v>287</v>
      </c>
      <c r="M6791" s="2">
        <v>45411</v>
      </c>
    </row>
    <row r="6792" spans="1:13">
      <c r="A6792" s="4">
        <v>2024</v>
      </c>
      <c r="B6792" s="5">
        <v>45292</v>
      </c>
      <c r="C6792" s="5">
        <v>45382</v>
      </c>
      <c r="D6792" s="6" t="s">
        <v>50</v>
      </c>
      <c r="E6792" s="6" t="s">
        <v>69</v>
      </c>
      <c r="F6792" s="5">
        <v>45358</v>
      </c>
      <c r="G6792" s="8" t="str">
        <f>CONCATENATE('[1]Exportar Hoja de Trabajo'!G6789, "/",'[1]Exportar Hoja de Trabajo'!H6789)</f>
        <v>74/2023</v>
      </c>
      <c r="H6792" s="6" t="s">
        <v>285</v>
      </c>
      <c r="I6792" s="6" t="s">
        <v>4418</v>
      </c>
      <c r="J6792" s="6" t="s">
        <v>285</v>
      </c>
      <c r="K6792" s="9" t="s">
        <v>4366</v>
      </c>
      <c r="L6792" s="6" t="s">
        <v>287</v>
      </c>
      <c r="M6792" s="2">
        <v>45411</v>
      </c>
    </row>
    <row r="6793" spans="1:13">
      <c r="A6793" s="4">
        <v>2024</v>
      </c>
      <c r="B6793" s="5">
        <v>45292</v>
      </c>
      <c r="C6793" s="5">
        <v>45382</v>
      </c>
      <c r="D6793" s="6" t="s">
        <v>50</v>
      </c>
      <c r="E6793" s="6" t="s">
        <v>88</v>
      </c>
      <c r="F6793" s="5">
        <v>45316</v>
      </c>
      <c r="G6793" s="8" t="str">
        <f>CONCATENATE('[1]Exportar Hoja de Trabajo'!G6790, "/",'[1]Exportar Hoja de Trabajo'!H6790)</f>
        <v>268/2023</v>
      </c>
      <c r="H6793" s="6" t="s">
        <v>285</v>
      </c>
      <c r="I6793" s="6" t="s">
        <v>4418</v>
      </c>
      <c r="J6793" s="6" t="s">
        <v>285</v>
      </c>
      <c r="K6793" s="9" t="s">
        <v>4367</v>
      </c>
      <c r="L6793" s="6" t="s">
        <v>287</v>
      </c>
      <c r="M6793" s="3">
        <v>45411</v>
      </c>
    </row>
    <row r="6794" spans="1:13">
      <c r="A6794" s="4">
        <v>2024</v>
      </c>
      <c r="B6794" s="5">
        <v>45292</v>
      </c>
      <c r="C6794" s="5">
        <v>45382</v>
      </c>
      <c r="D6794" s="6" t="s">
        <v>50</v>
      </c>
      <c r="E6794" s="6" t="s">
        <v>69</v>
      </c>
      <c r="F6794" s="5">
        <v>45309</v>
      </c>
      <c r="G6794" s="8" t="str">
        <f>CONCATENATE('[1]Exportar Hoja de Trabajo'!G6791, "/",'[1]Exportar Hoja de Trabajo'!H6791)</f>
        <v>329/2023</v>
      </c>
      <c r="H6794" s="6" t="s">
        <v>285</v>
      </c>
      <c r="I6794" s="6" t="s">
        <v>4418</v>
      </c>
      <c r="J6794" s="6" t="s">
        <v>285</v>
      </c>
      <c r="K6794" s="9" t="s">
        <v>4368</v>
      </c>
      <c r="L6794" s="6" t="s">
        <v>287</v>
      </c>
      <c r="M6794" s="2">
        <v>45411</v>
      </c>
    </row>
    <row r="6795" spans="1:13">
      <c r="A6795" s="4">
        <v>2024</v>
      </c>
      <c r="B6795" s="5">
        <v>45292</v>
      </c>
      <c r="C6795" s="5">
        <v>45382</v>
      </c>
      <c r="D6795" s="6" t="s">
        <v>50</v>
      </c>
      <c r="E6795" s="6" t="s">
        <v>245</v>
      </c>
      <c r="F6795" s="5">
        <v>45358</v>
      </c>
      <c r="G6795" s="8" t="str">
        <f>CONCATENATE('[1]Exportar Hoja de Trabajo'!G6792, "/",'[1]Exportar Hoja de Trabajo'!H6792)</f>
        <v>1/2024</v>
      </c>
      <c r="H6795" s="6" t="s">
        <v>285</v>
      </c>
      <c r="I6795" s="6" t="s">
        <v>4418</v>
      </c>
      <c r="J6795" s="6" t="s">
        <v>285</v>
      </c>
      <c r="K6795" s="9" t="s">
        <v>4368</v>
      </c>
      <c r="L6795" s="6" t="s">
        <v>287</v>
      </c>
      <c r="M6795" s="2">
        <v>45411</v>
      </c>
    </row>
    <row r="6796" spans="1:13">
      <c r="A6796" s="4">
        <v>2024</v>
      </c>
      <c r="B6796" s="5">
        <v>45292</v>
      </c>
      <c r="C6796" s="5">
        <v>45382</v>
      </c>
      <c r="D6796" s="6" t="s">
        <v>50</v>
      </c>
      <c r="E6796" s="6" t="s">
        <v>65</v>
      </c>
      <c r="F6796" s="5">
        <v>45365</v>
      </c>
      <c r="G6796" s="8" t="str">
        <f>CONCATENATE('[1]Exportar Hoja de Trabajo'!G6793, "/",'[1]Exportar Hoja de Trabajo'!H6793)</f>
        <v>6/2024</v>
      </c>
      <c r="H6796" s="6" t="s">
        <v>285</v>
      </c>
      <c r="I6796" s="6" t="s">
        <v>4418</v>
      </c>
      <c r="J6796" s="6" t="s">
        <v>285</v>
      </c>
      <c r="K6796" s="9" t="s">
        <v>4369</v>
      </c>
      <c r="L6796" s="6" t="s">
        <v>287</v>
      </c>
      <c r="M6796" s="2">
        <v>45411</v>
      </c>
    </row>
    <row r="6797" spans="1:13">
      <c r="A6797" s="4">
        <v>2024</v>
      </c>
      <c r="B6797" s="5">
        <v>45292</v>
      </c>
      <c r="C6797" s="5">
        <v>45382</v>
      </c>
      <c r="D6797" s="6" t="s">
        <v>50</v>
      </c>
      <c r="E6797" s="6" t="s">
        <v>65</v>
      </c>
      <c r="F6797" s="5">
        <v>45378</v>
      </c>
      <c r="G6797" s="8" t="str">
        <f>CONCATENATE('[1]Exportar Hoja de Trabajo'!G6794, "/",'[1]Exportar Hoja de Trabajo'!H6794)</f>
        <v>61/2024</v>
      </c>
      <c r="H6797" s="6" t="s">
        <v>285</v>
      </c>
      <c r="I6797" s="6" t="s">
        <v>4418</v>
      </c>
      <c r="J6797" s="6" t="s">
        <v>285</v>
      </c>
      <c r="K6797" s="9" t="s">
        <v>4370</v>
      </c>
      <c r="L6797" s="6" t="s">
        <v>287</v>
      </c>
      <c r="M6797" s="3">
        <v>45411</v>
      </c>
    </row>
    <row r="6798" spans="1:13">
      <c r="A6798" s="4">
        <v>2024</v>
      </c>
      <c r="B6798" s="5">
        <v>45292</v>
      </c>
      <c r="C6798" s="5">
        <v>45382</v>
      </c>
      <c r="D6798" s="6" t="s">
        <v>50</v>
      </c>
      <c r="E6798" s="6" t="s">
        <v>88</v>
      </c>
      <c r="F6798" s="5">
        <v>45316</v>
      </c>
      <c r="G6798" s="8" t="str">
        <f>CONCATENATE('[1]Exportar Hoja de Trabajo'!G6795, "/",'[1]Exportar Hoja de Trabajo'!H6795)</f>
        <v>267/2021</v>
      </c>
      <c r="H6798" s="6" t="s">
        <v>285</v>
      </c>
      <c r="I6798" s="6" t="s">
        <v>4419</v>
      </c>
      <c r="J6798" s="6" t="s">
        <v>285</v>
      </c>
      <c r="K6798" s="9" t="s">
        <v>4371</v>
      </c>
      <c r="L6798" s="6" t="s">
        <v>287</v>
      </c>
      <c r="M6798" s="2">
        <v>45411</v>
      </c>
    </row>
    <row r="6799" spans="1:13">
      <c r="A6799" s="4">
        <v>2024</v>
      </c>
      <c r="B6799" s="5">
        <v>45292</v>
      </c>
      <c r="C6799" s="5">
        <v>45382</v>
      </c>
      <c r="D6799" s="6" t="s">
        <v>50</v>
      </c>
      <c r="E6799" s="6" t="s">
        <v>65</v>
      </c>
      <c r="F6799" s="5">
        <v>45302</v>
      </c>
      <c r="G6799" s="8" t="str">
        <f>CONCATENATE('[1]Exportar Hoja de Trabajo'!G6796, "/",'[1]Exportar Hoja de Trabajo'!H6796)</f>
        <v>180/2022</v>
      </c>
      <c r="H6799" s="6" t="s">
        <v>285</v>
      </c>
      <c r="I6799" s="6" t="s">
        <v>4419</v>
      </c>
      <c r="J6799" s="6" t="s">
        <v>285</v>
      </c>
      <c r="K6799" s="9" t="s">
        <v>4372</v>
      </c>
      <c r="L6799" s="6" t="s">
        <v>287</v>
      </c>
      <c r="M6799" s="3">
        <v>45411</v>
      </c>
    </row>
    <row r="6800" spans="1:13">
      <c r="A6800" s="4">
        <v>2024</v>
      </c>
      <c r="B6800" s="5">
        <v>45292</v>
      </c>
      <c r="C6800" s="5">
        <v>45382</v>
      </c>
      <c r="D6800" s="6" t="s">
        <v>50</v>
      </c>
      <c r="E6800" s="6" t="s">
        <v>65</v>
      </c>
      <c r="F6800" s="5">
        <v>45302</v>
      </c>
      <c r="G6800" s="8" t="str">
        <f>CONCATENATE('[1]Exportar Hoja de Trabajo'!G6797, "/",'[1]Exportar Hoja de Trabajo'!H6797)</f>
        <v>306/2022</v>
      </c>
      <c r="H6800" s="6" t="s">
        <v>285</v>
      </c>
      <c r="I6800" s="6" t="s">
        <v>4419</v>
      </c>
      <c r="J6800" s="6" t="s">
        <v>285</v>
      </c>
      <c r="K6800" s="9" t="s">
        <v>4373</v>
      </c>
      <c r="L6800" s="6" t="s">
        <v>287</v>
      </c>
      <c r="M6800" s="2">
        <v>45411</v>
      </c>
    </row>
    <row r="6801" spans="1:13">
      <c r="A6801" s="4">
        <v>2024</v>
      </c>
      <c r="B6801" s="5">
        <v>45292</v>
      </c>
      <c r="C6801" s="5">
        <v>45382</v>
      </c>
      <c r="D6801" s="6" t="s">
        <v>50</v>
      </c>
      <c r="E6801" s="6" t="s">
        <v>65</v>
      </c>
      <c r="F6801" s="5">
        <v>45351</v>
      </c>
      <c r="G6801" s="8" t="str">
        <f>CONCATENATE('[1]Exportar Hoja de Trabajo'!G6798, "/",'[1]Exportar Hoja de Trabajo'!H6798)</f>
        <v>70/2023</v>
      </c>
      <c r="H6801" s="6" t="s">
        <v>285</v>
      </c>
      <c r="I6801" s="6" t="s">
        <v>4419</v>
      </c>
      <c r="J6801" s="6" t="s">
        <v>285</v>
      </c>
      <c r="K6801" s="9" t="s">
        <v>4374</v>
      </c>
      <c r="L6801" s="6" t="s">
        <v>287</v>
      </c>
      <c r="M6801" s="2">
        <v>45411</v>
      </c>
    </row>
    <row r="6802" spans="1:13">
      <c r="A6802" s="4">
        <v>2024</v>
      </c>
      <c r="B6802" s="5">
        <v>45292</v>
      </c>
      <c r="C6802" s="5">
        <v>45382</v>
      </c>
      <c r="D6802" s="6" t="s">
        <v>50</v>
      </c>
      <c r="E6802" s="6" t="s">
        <v>71</v>
      </c>
      <c r="F6802" s="5">
        <v>45316</v>
      </c>
      <c r="G6802" s="8" t="str">
        <f>CONCATENATE('[1]Exportar Hoja de Trabajo'!G6799, "/",'[1]Exportar Hoja de Trabajo'!H6799)</f>
        <v>259/2023</v>
      </c>
      <c r="H6802" s="6" t="s">
        <v>285</v>
      </c>
      <c r="I6802" s="6" t="s">
        <v>4419</v>
      </c>
      <c r="J6802" s="6" t="s">
        <v>285</v>
      </c>
      <c r="K6802" s="9" t="s">
        <v>4375</v>
      </c>
      <c r="L6802" s="6" t="s">
        <v>287</v>
      </c>
      <c r="M6802" s="2">
        <v>45411</v>
      </c>
    </row>
    <row r="6803" spans="1:13">
      <c r="A6803" s="4">
        <v>2024</v>
      </c>
      <c r="B6803" s="5">
        <v>45292</v>
      </c>
      <c r="C6803" s="5">
        <v>45382</v>
      </c>
      <c r="D6803" s="6" t="s">
        <v>50</v>
      </c>
      <c r="E6803" s="6" t="s">
        <v>69</v>
      </c>
      <c r="F6803" s="5">
        <v>45351</v>
      </c>
      <c r="G6803" s="8" t="str">
        <f>CONCATENATE('[1]Exportar Hoja de Trabajo'!G6800, "/",'[1]Exportar Hoja de Trabajo'!H6800)</f>
        <v>269/2023</v>
      </c>
      <c r="H6803" s="6" t="s">
        <v>285</v>
      </c>
      <c r="I6803" s="6" t="s">
        <v>4419</v>
      </c>
      <c r="J6803" s="6" t="s">
        <v>285</v>
      </c>
      <c r="K6803" s="9" t="s">
        <v>4376</v>
      </c>
      <c r="L6803" s="6" t="s">
        <v>287</v>
      </c>
      <c r="M6803" s="3">
        <v>45411</v>
      </c>
    </row>
    <row r="6804" spans="1:13">
      <c r="A6804" s="4">
        <v>2024</v>
      </c>
      <c r="B6804" s="5">
        <v>45292</v>
      </c>
      <c r="C6804" s="5">
        <v>45382</v>
      </c>
      <c r="D6804" s="6" t="s">
        <v>50</v>
      </c>
      <c r="E6804" s="6" t="s">
        <v>73</v>
      </c>
      <c r="F6804" s="5">
        <v>45323</v>
      </c>
      <c r="G6804" s="8" t="str">
        <f>CONCATENATE('[1]Exportar Hoja de Trabajo'!G6801, "/",'[1]Exportar Hoja de Trabajo'!H6801)</f>
        <v>276/2023</v>
      </c>
      <c r="H6804" s="6" t="s">
        <v>285</v>
      </c>
      <c r="I6804" s="6" t="s">
        <v>4419</v>
      </c>
      <c r="J6804" s="6" t="s">
        <v>285</v>
      </c>
      <c r="K6804" s="9" t="s">
        <v>4377</v>
      </c>
      <c r="L6804" s="6" t="s">
        <v>287</v>
      </c>
      <c r="M6804" s="2">
        <v>45411</v>
      </c>
    </row>
    <row r="6805" spans="1:13">
      <c r="A6805" s="4">
        <v>2024</v>
      </c>
      <c r="B6805" s="5">
        <v>45292</v>
      </c>
      <c r="C6805" s="5">
        <v>45382</v>
      </c>
      <c r="D6805" s="6" t="s">
        <v>50</v>
      </c>
      <c r="E6805" s="6" t="s">
        <v>65</v>
      </c>
      <c r="F6805" s="5">
        <v>45323</v>
      </c>
      <c r="G6805" s="8" t="str">
        <f>CONCATENATE('[1]Exportar Hoja de Trabajo'!G6802, "/",'[1]Exportar Hoja de Trabajo'!H6802)</f>
        <v>284/2023</v>
      </c>
      <c r="H6805" s="6" t="s">
        <v>285</v>
      </c>
      <c r="I6805" s="6" t="s">
        <v>4419</v>
      </c>
      <c r="J6805" s="6" t="s">
        <v>285</v>
      </c>
      <c r="K6805" s="9" t="s">
        <v>4378</v>
      </c>
      <c r="L6805" s="6" t="s">
        <v>287</v>
      </c>
      <c r="M6805" s="2">
        <v>45411</v>
      </c>
    </row>
    <row r="6806" spans="1:13">
      <c r="A6806" s="4">
        <v>2024</v>
      </c>
      <c r="B6806" s="5">
        <v>45292</v>
      </c>
      <c r="C6806" s="5">
        <v>45382</v>
      </c>
      <c r="D6806" s="6" t="s">
        <v>50</v>
      </c>
      <c r="E6806" s="6" t="s">
        <v>65</v>
      </c>
      <c r="F6806" s="5">
        <v>45316</v>
      </c>
      <c r="G6806" s="8" t="str">
        <f>CONCATENATE('[1]Exportar Hoja de Trabajo'!G6803, "/",'[1]Exportar Hoja de Trabajo'!H6803)</f>
        <v>287/2023</v>
      </c>
      <c r="H6806" s="6" t="s">
        <v>285</v>
      </c>
      <c r="I6806" s="6" t="s">
        <v>4419</v>
      </c>
      <c r="J6806" s="6" t="s">
        <v>285</v>
      </c>
      <c r="K6806" s="9" t="s">
        <v>4379</v>
      </c>
      <c r="L6806" s="6" t="s">
        <v>287</v>
      </c>
      <c r="M6806" s="2">
        <v>45411</v>
      </c>
    </row>
    <row r="6807" spans="1:13">
      <c r="A6807" s="4">
        <v>2024</v>
      </c>
      <c r="B6807" s="5">
        <v>45292</v>
      </c>
      <c r="C6807" s="5">
        <v>45382</v>
      </c>
      <c r="D6807" s="6" t="s">
        <v>50</v>
      </c>
      <c r="E6807" s="6" t="s">
        <v>245</v>
      </c>
      <c r="F6807" s="5">
        <v>45358</v>
      </c>
      <c r="G6807" s="8" t="str">
        <f>CONCATENATE('[1]Exportar Hoja de Trabajo'!G6804, "/",'[1]Exportar Hoja de Trabajo'!H6804)</f>
        <v>289/2023</v>
      </c>
      <c r="H6807" s="6" t="s">
        <v>285</v>
      </c>
      <c r="I6807" s="6" t="s">
        <v>4419</v>
      </c>
      <c r="J6807" s="6" t="s">
        <v>285</v>
      </c>
      <c r="K6807" s="9" t="s">
        <v>4380</v>
      </c>
      <c r="L6807" s="6" t="s">
        <v>287</v>
      </c>
      <c r="M6807" s="3">
        <v>45411</v>
      </c>
    </row>
    <row r="6808" spans="1:13">
      <c r="A6808" s="4">
        <v>2024</v>
      </c>
      <c r="B6808" s="5">
        <v>45292</v>
      </c>
      <c r="C6808" s="5">
        <v>45382</v>
      </c>
      <c r="D6808" s="6" t="s">
        <v>50</v>
      </c>
      <c r="E6808" s="6" t="s">
        <v>65</v>
      </c>
      <c r="F6808" s="5">
        <v>45337</v>
      </c>
      <c r="G6808" s="8" t="str">
        <f>CONCATENATE('[1]Exportar Hoja de Trabajo'!G6805, "/",'[1]Exportar Hoja de Trabajo'!H6805)</f>
        <v>297/2023</v>
      </c>
      <c r="H6808" s="6" t="s">
        <v>285</v>
      </c>
      <c r="I6808" s="6" t="s">
        <v>4419</v>
      </c>
      <c r="J6808" s="6" t="s">
        <v>285</v>
      </c>
      <c r="K6808" s="9" t="s">
        <v>4381</v>
      </c>
      <c r="L6808" s="6" t="s">
        <v>287</v>
      </c>
      <c r="M6808" s="2">
        <v>45411</v>
      </c>
    </row>
    <row r="6809" spans="1:13">
      <c r="A6809" s="4">
        <v>2024</v>
      </c>
      <c r="B6809" s="5">
        <v>45292</v>
      </c>
      <c r="C6809" s="5">
        <v>45382</v>
      </c>
      <c r="D6809" s="6" t="s">
        <v>50</v>
      </c>
      <c r="E6809" s="6" t="s">
        <v>245</v>
      </c>
      <c r="F6809" s="5">
        <v>45309</v>
      </c>
      <c r="G6809" s="8" t="str">
        <f>CONCATENATE('[1]Exportar Hoja de Trabajo'!G6806, "/",'[1]Exportar Hoja de Trabajo'!H6806)</f>
        <v>305/2023</v>
      </c>
      <c r="H6809" s="6" t="s">
        <v>285</v>
      </c>
      <c r="I6809" s="6" t="s">
        <v>4419</v>
      </c>
      <c r="J6809" s="6" t="s">
        <v>285</v>
      </c>
      <c r="K6809" s="9" t="s">
        <v>4382</v>
      </c>
      <c r="L6809" s="6" t="s">
        <v>287</v>
      </c>
      <c r="M6809" s="3">
        <v>45411</v>
      </c>
    </row>
    <row r="6810" spans="1:13">
      <c r="A6810" s="4">
        <v>2024</v>
      </c>
      <c r="B6810" s="5">
        <v>45292</v>
      </c>
      <c r="C6810" s="5">
        <v>45382</v>
      </c>
      <c r="D6810" s="6" t="s">
        <v>50</v>
      </c>
      <c r="E6810" s="6" t="s">
        <v>71</v>
      </c>
      <c r="F6810" s="5">
        <v>45344</v>
      </c>
      <c r="G6810" s="8" t="str">
        <f>CONCATENATE('[1]Exportar Hoja de Trabajo'!G6807, "/",'[1]Exportar Hoja de Trabajo'!H6807)</f>
        <v>308/2023</v>
      </c>
      <c r="H6810" s="6" t="s">
        <v>285</v>
      </c>
      <c r="I6810" s="6" t="s">
        <v>4419</v>
      </c>
      <c r="J6810" s="6" t="s">
        <v>285</v>
      </c>
      <c r="K6810" s="9" t="s">
        <v>4383</v>
      </c>
      <c r="L6810" s="6" t="s">
        <v>287</v>
      </c>
      <c r="M6810" s="2">
        <v>45411</v>
      </c>
    </row>
    <row r="6811" spans="1:13">
      <c r="A6811" s="4">
        <v>2024</v>
      </c>
      <c r="B6811" s="5">
        <v>45292</v>
      </c>
      <c r="C6811" s="5">
        <v>45382</v>
      </c>
      <c r="D6811" s="6" t="s">
        <v>50</v>
      </c>
      <c r="E6811" s="6" t="s">
        <v>245</v>
      </c>
      <c r="F6811" s="5">
        <v>45358</v>
      </c>
      <c r="G6811" s="8" t="str">
        <f>CONCATENATE('[1]Exportar Hoja de Trabajo'!G6808, "/",'[1]Exportar Hoja de Trabajo'!H6808)</f>
        <v>315/2023</v>
      </c>
      <c r="H6811" s="6" t="s">
        <v>285</v>
      </c>
      <c r="I6811" s="6" t="s">
        <v>4419</v>
      </c>
      <c r="J6811" s="6" t="s">
        <v>285</v>
      </c>
      <c r="K6811" s="9" t="s">
        <v>4384</v>
      </c>
      <c r="L6811" s="6" t="s">
        <v>287</v>
      </c>
      <c r="M6811" s="2">
        <v>45411</v>
      </c>
    </row>
    <row r="6812" spans="1:13">
      <c r="A6812" s="4">
        <v>2024</v>
      </c>
      <c r="B6812" s="5">
        <v>45292</v>
      </c>
      <c r="C6812" s="5">
        <v>45382</v>
      </c>
      <c r="D6812" s="6" t="s">
        <v>50</v>
      </c>
      <c r="E6812" s="6" t="s">
        <v>77</v>
      </c>
      <c r="F6812" s="5">
        <v>45344</v>
      </c>
      <c r="G6812" s="8" t="str">
        <f>CONCATENATE('[1]Exportar Hoja de Trabajo'!G6809, "/",'[1]Exportar Hoja de Trabajo'!H6809)</f>
        <v>318/2023</v>
      </c>
      <c r="H6812" s="6" t="s">
        <v>285</v>
      </c>
      <c r="I6812" s="6" t="s">
        <v>4419</v>
      </c>
      <c r="J6812" s="6" t="s">
        <v>285</v>
      </c>
      <c r="K6812" s="9" t="s">
        <v>4385</v>
      </c>
      <c r="L6812" s="6" t="s">
        <v>287</v>
      </c>
      <c r="M6812" s="2">
        <v>45411</v>
      </c>
    </row>
    <row r="6813" spans="1:13">
      <c r="A6813" s="4">
        <v>2024</v>
      </c>
      <c r="B6813" s="5">
        <v>45292</v>
      </c>
      <c r="C6813" s="5">
        <v>45382</v>
      </c>
      <c r="D6813" s="6" t="s">
        <v>50</v>
      </c>
      <c r="E6813" s="6" t="s">
        <v>65</v>
      </c>
      <c r="F6813" s="5">
        <v>45365</v>
      </c>
      <c r="G6813" s="8" t="str">
        <f>CONCATENATE('[1]Exportar Hoja de Trabajo'!G6810, "/",'[1]Exportar Hoja de Trabajo'!H6810)</f>
        <v>320/2023</v>
      </c>
      <c r="H6813" s="6" t="s">
        <v>285</v>
      </c>
      <c r="I6813" s="6" t="s">
        <v>4419</v>
      </c>
      <c r="J6813" s="6" t="s">
        <v>285</v>
      </c>
      <c r="K6813" s="9" t="s">
        <v>4386</v>
      </c>
      <c r="L6813" s="6" t="s">
        <v>287</v>
      </c>
      <c r="M6813" s="3">
        <v>45411</v>
      </c>
    </row>
    <row r="6814" spans="1:13">
      <c r="A6814" s="4">
        <v>2024</v>
      </c>
      <c r="B6814" s="5">
        <v>45292</v>
      </c>
      <c r="C6814" s="5">
        <v>45382</v>
      </c>
      <c r="D6814" s="6" t="s">
        <v>50</v>
      </c>
      <c r="E6814" s="6" t="s">
        <v>65</v>
      </c>
      <c r="F6814" s="5">
        <v>45358</v>
      </c>
      <c r="G6814" s="8" t="str">
        <f>CONCATENATE('[1]Exportar Hoja de Trabajo'!G6811, "/",'[1]Exportar Hoja de Trabajo'!H6811)</f>
        <v>327/2023</v>
      </c>
      <c r="H6814" s="6" t="s">
        <v>285</v>
      </c>
      <c r="I6814" s="6" t="s">
        <v>4419</v>
      </c>
      <c r="J6814" s="6" t="s">
        <v>285</v>
      </c>
      <c r="K6814" s="9" t="s">
        <v>4387</v>
      </c>
      <c r="L6814" s="6" t="s">
        <v>287</v>
      </c>
      <c r="M6814" s="2">
        <v>45411</v>
      </c>
    </row>
    <row r="6815" spans="1:13">
      <c r="A6815" s="4">
        <v>2024</v>
      </c>
      <c r="B6815" s="5">
        <v>45292</v>
      </c>
      <c r="C6815" s="5">
        <v>45382</v>
      </c>
      <c r="D6815" s="6" t="s">
        <v>50</v>
      </c>
      <c r="E6815" s="6" t="s">
        <v>73</v>
      </c>
      <c r="F6815" s="5">
        <v>45365</v>
      </c>
      <c r="G6815" s="8" t="str">
        <f>CONCATENATE('[1]Exportar Hoja de Trabajo'!G6812, "/",'[1]Exportar Hoja de Trabajo'!H6812)</f>
        <v>330/2023</v>
      </c>
      <c r="H6815" s="6" t="s">
        <v>285</v>
      </c>
      <c r="I6815" s="6" t="s">
        <v>4419</v>
      </c>
      <c r="J6815" s="6" t="s">
        <v>285</v>
      </c>
      <c r="K6815" s="9" t="s">
        <v>4388</v>
      </c>
      <c r="L6815" s="6" t="s">
        <v>287</v>
      </c>
      <c r="M6815" s="2">
        <v>45411</v>
      </c>
    </row>
    <row r="6816" spans="1:13">
      <c r="A6816" s="4">
        <v>2024</v>
      </c>
      <c r="B6816" s="5">
        <v>45292</v>
      </c>
      <c r="C6816" s="5">
        <v>45382</v>
      </c>
      <c r="D6816" s="6" t="s">
        <v>50</v>
      </c>
      <c r="E6816" s="6" t="s">
        <v>76</v>
      </c>
      <c r="F6816" s="5">
        <v>45372</v>
      </c>
      <c r="G6816" s="8" t="str">
        <f>CONCATENATE('[1]Exportar Hoja de Trabajo'!G6813, "/",'[1]Exportar Hoja de Trabajo'!H6813)</f>
        <v>4/2024</v>
      </c>
      <c r="H6816" s="6" t="s">
        <v>285</v>
      </c>
      <c r="I6816" s="6" t="s">
        <v>4419</v>
      </c>
      <c r="J6816" s="6" t="s">
        <v>285</v>
      </c>
      <c r="K6816" s="9" t="s">
        <v>4389</v>
      </c>
      <c r="L6816" s="6" t="s">
        <v>287</v>
      </c>
      <c r="M6816" s="2">
        <v>45411</v>
      </c>
    </row>
    <row r="6817" spans="1:13">
      <c r="A6817" s="4">
        <v>2024</v>
      </c>
      <c r="B6817" s="5">
        <v>45292</v>
      </c>
      <c r="C6817" s="5">
        <v>45382</v>
      </c>
      <c r="D6817" s="6" t="s">
        <v>50</v>
      </c>
      <c r="E6817" s="6" t="s">
        <v>65</v>
      </c>
      <c r="F6817" s="5">
        <v>45378</v>
      </c>
      <c r="G6817" s="8" t="str">
        <f>CONCATENATE('[1]Exportar Hoja de Trabajo'!G6814, "/",'[1]Exportar Hoja de Trabajo'!H6814)</f>
        <v>10/2024</v>
      </c>
      <c r="H6817" s="6" t="s">
        <v>285</v>
      </c>
      <c r="I6817" s="6" t="s">
        <v>4419</v>
      </c>
      <c r="J6817" s="6" t="s">
        <v>285</v>
      </c>
      <c r="K6817" s="9" t="s">
        <v>4390</v>
      </c>
      <c r="L6817" s="6" t="s">
        <v>287</v>
      </c>
      <c r="M6817" s="3">
        <v>45411</v>
      </c>
    </row>
    <row r="6818" spans="1:13">
      <c r="A6818" s="4">
        <v>2024</v>
      </c>
      <c r="B6818" s="5">
        <v>45292</v>
      </c>
      <c r="C6818" s="5">
        <v>45382</v>
      </c>
      <c r="D6818" s="6" t="s">
        <v>50</v>
      </c>
      <c r="E6818" s="6" t="s">
        <v>65</v>
      </c>
      <c r="F6818" s="5">
        <v>45330</v>
      </c>
      <c r="G6818" s="8" t="str">
        <f>CONCATENATE('[1]Exportar Hoja de Trabajo'!G6815, "/",'[1]Exportar Hoja de Trabajo'!H6815)</f>
        <v>15/2024</v>
      </c>
      <c r="H6818" s="6" t="s">
        <v>285</v>
      </c>
      <c r="I6818" s="6" t="s">
        <v>4419</v>
      </c>
      <c r="J6818" s="6" t="s">
        <v>285</v>
      </c>
      <c r="K6818" s="9" t="s">
        <v>4391</v>
      </c>
      <c r="L6818" s="6" t="s">
        <v>287</v>
      </c>
      <c r="M6818" s="2">
        <v>45411</v>
      </c>
    </row>
    <row r="6819" spans="1:13">
      <c r="A6819" s="4">
        <v>2024</v>
      </c>
      <c r="B6819" s="5">
        <v>45292</v>
      </c>
      <c r="C6819" s="5">
        <v>45382</v>
      </c>
      <c r="D6819" s="6" t="s">
        <v>50</v>
      </c>
      <c r="E6819" s="6" t="s">
        <v>69</v>
      </c>
      <c r="F6819" s="5">
        <v>45351</v>
      </c>
      <c r="G6819" s="8" t="str">
        <f>CONCATENATE('[1]Exportar Hoja de Trabajo'!G6816, "/",'[1]Exportar Hoja de Trabajo'!H6816)</f>
        <v>23/2024</v>
      </c>
      <c r="H6819" s="6" t="s">
        <v>285</v>
      </c>
      <c r="I6819" s="6" t="s">
        <v>4419</v>
      </c>
      <c r="J6819" s="6" t="s">
        <v>285</v>
      </c>
      <c r="K6819" s="9" t="s">
        <v>4392</v>
      </c>
      <c r="L6819" s="6" t="s">
        <v>287</v>
      </c>
      <c r="M6819" s="3">
        <v>45411</v>
      </c>
    </row>
    <row r="6820" spans="1:13">
      <c r="A6820" s="4">
        <v>2024</v>
      </c>
      <c r="B6820" s="5">
        <v>45292</v>
      </c>
      <c r="C6820" s="5">
        <v>45382</v>
      </c>
      <c r="D6820" s="6" t="s">
        <v>50</v>
      </c>
      <c r="E6820" s="6" t="s">
        <v>65</v>
      </c>
      <c r="F6820" s="5">
        <v>45378</v>
      </c>
      <c r="G6820" s="8" t="str">
        <f>CONCATENATE('[1]Exportar Hoja de Trabajo'!G6817, "/",'[1]Exportar Hoja de Trabajo'!H6817)</f>
        <v>47/2024</v>
      </c>
      <c r="H6820" s="6" t="s">
        <v>285</v>
      </c>
      <c r="I6820" s="6" t="s">
        <v>4419</v>
      </c>
      <c r="J6820" s="6" t="s">
        <v>285</v>
      </c>
      <c r="K6820" s="9" t="s">
        <v>4393</v>
      </c>
      <c r="L6820" s="6" t="s">
        <v>287</v>
      </c>
      <c r="M6820" s="2">
        <v>45411</v>
      </c>
    </row>
    <row r="6821" spans="1:13">
      <c r="A6821" s="4">
        <v>2024</v>
      </c>
      <c r="B6821" s="5">
        <v>45292</v>
      </c>
      <c r="C6821" s="5">
        <v>45382</v>
      </c>
      <c r="D6821" s="6" t="s">
        <v>50</v>
      </c>
      <c r="E6821" s="6" t="s">
        <v>65</v>
      </c>
      <c r="F6821" s="5">
        <v>45323</v>
      </c>
      <c r="G6821" s="8" t="str">
        <f>CONCATENATE('[1]Exportar Hoja de Trabajo'!G6818, "/",'[1]Exportar Hoja de Trabajo'!H6818)</f>
        <v>322/2024</v>
      </c>
      <c r="H6821" s="6" t="s">
        <v>285</v>
      </c>
      <c r="I6821" s="6" t="s">
        <v>4419</v>
      </c>
      <c r="J6821" s="6" t="s">
        <v>285</v>
      </c>
      <c r="K6821" s="9" t="s">
        <v>4394</v>
      </c>
      <c r="L6821" s="6" t="s">
        <v>287</v>
      </c>
      <c r="M6821" s="2">
        <v>45411</v>
      </c>
    </row>
    <row r="6822" spans="1:13">
      <c r="A6822" s="4">
        <v>2024</v>
      </c>
      <c r="B6822" s="5">
        <v>45292</v>
      </c>
      <c r="C6822" s="5">
        <v>45382</v>
      </c>
      <c r="D6822" s="6" t="s">
        <v>50</v>
      </c>
      <c r="E6822" s="6" t="s">
        <v>69</v>
      </c>
      <c r="F6822" s="5">
        <v>45372</v>
      </c>
      <c r="G6822" s="8" t="str">
        <f>CONCATENATE('[1]Exportar Hoja de Trabajo'!G6819, "/",'[1]Exportar Hoja de Trabajo'!H6819)</f>
        <v>939/2016</v>
      </c>
      <c r="H6822" s="6" t="s">
        <v>285</v>
      </c>
      <c r="I6822" s="6" t="s">
        <v>4420</v>
      </c>
      <c r="J6822" s="6" t="s">
        <v>285</v>
      </c>
      <c r="K6822" s="9" t="s">
        <v>4395</v>
      </c>
      <c r="L6822" s="6" t="s">
        <v>287</v>
      </c>
      <c r="M6822" s="2">
        <v>45411</v>
      </c>
    </row>
    <row r="6823" spans="1:13">
      <c r="A6823" s="4">
        <v>2024</v>
      </c>
      <c r="B6823" s="5">
        <v>45292</v>
      </c>
      <c r="C6823" s="5">
        <v>45382</v>
      </c>
      <c r="D6823" s="6" t="s">
        <v>50</v>
      </c>
      <c r="E6823" s="6" t="s">
        <v>96</v>
      </c>
      <c r="F6823" s="5">
        <v>45344</v>
      </c>
      <c r="G6823" s="8" t="str">
        <f>CONCATENATE('[1]Exportar Hoja de Trabajo'!G6820, "/",'[1]Exportar Hoja de Trabajo'!H6820)</f>
        <v>245/2018</v>
      </c>
      <c r="H6823" s="6" t="s">
        <v>285</v>
      </c>
      <c r="I6823" s="6" t="s">
        <v>4420</v>
      </c>
      <c r="J6823" s="6" t="s">
        <v>285</v>
      </c>
      <c r="K6823" s="9" t="s">
        <v>4396</v>
      </c>
      <c r="L6823" s="6" t="s">
        <v>287</v>
      </c>
      <c r="M6823" s="3">
        <v>45411</v>
      </c>
    </row>
    <row r="6824" spans="1:13">
      <c r="A6824" s="4">
        <v>2024</v>
      </c>
      <c r="B6824" s="5">
        <v>45292</v>
      </c>
      <c r="C6824" s="5">
        <v>45382</v>
      </c>
      <c r="D6824" s="6" t="s">
        <v>50</v>
      </c>
      <c r="E6824" s="6" t="s">
        <v>246</v>
      </c>
      <c r="F6824" s="5">
        <v>45378</v>
      </c>
      <c r="G6824" s="8" t="str">
        <f>CONCATENATE('[1]Exportar Hoja de Trabajo'!G6821, "/",'[1]Exportar Hoja de Trabajo'!H6821)</f>
        <v>106/2022</v>
      </c>
      <c r="H6824" s="6" t="s">
        <v>285</v>
      </c>
      <c r="I6824" s="6" t="s">
        <v>4420</v>
      </c>
      <c r="J6824" s="6" t="s">
        <v>285</v>
      </c>
      <c r="K6824" s="9" t="s">
        <v>4397</v>
      </c>
      <c r="L6824" s="6" t="s">
        <v>287</v>
      </c>
      <c r="M6824" s="2">
        <v>45411</v>
      </c>
    </row>
    <row r="6825" spans="1:13">
      <c r="A6825" s="4">
        <v>2024</v>
      </c>
      <c r="B6825" s="5">
        <v>45292</v>
      </c>
      <c r="C6825" s="5">
        <v>45382</v>
      </c>
      <c r="D6825" s="6" t="s">
        <v>50</v>
      </c>
      <c r="E6825" s="6" t="s">
        <v>247</v>
      </c>
      <c r="F6825" s="5">
        <v>45309</v>
      </c>
      <c r="G6825" s="8" t="str">
        <f>CONCATENATE('[1]Exportar Hoja de Trabajo'!G6822, "/",'[1]Exportar Hoja de Trabajo'!H6822)</f>
        <v>112/2022</v>
      </c>
      <c r="H6825" s="6" t="s">
        <v>285</v>
      </c>
      <c r="I6825" s="6" t="s">
        <v>4420</v>
      </c>
      <c r="J6825" s="6" t="s">
        <v>285</v>
      </c>
      <c r="K6825" s="9" t="s">
        <v>4398</v>
      </c>
      <c r="L6825" s="6" t="s">
        <v>287</v>
      </c>
      <c r="M6825" s="2">
        <v>45411</v>
      </c>
    </row>
    <row r="6826" spans="1:13">
      <c r="A6826" s="4">
        <v>2024</v>
      </c>
      <c r="B6826" s="5">
        <v>45292</v>
      </c>
      <c r="C6826" s="5">
        <v>45382</v>
      </c>
      <c r="D6826" s="6" t="s">
        <v>50</v>
      </c>
      <c r="E6826" s="6" t="s">
        <v>65</v>
      </c>
      <c r="F6826" s="5">
        <v>45358</v>
      </c>
      <c r="G6826" s="8" t="str">
        <f>CONCATENATE('[1]Exportar Hoja de Trabajo'!G6823, "/",'[1]Exportar Hoja de Trabajo'!H6823)</f>
        <v>176/2022</v>
      </c>
      <c r="H6826" s="6" t="s">
        <v>285</v>
      </c>
      <c r="I6826" s="6" t="s">
        <v>4420</v>
      </c>
      <c r="J6826" s="6" t="s">
        <v>285</v>
      </c>
      <c r="K6826" s="9" t="s">
        <v>4399</v>
      </c>
      <c r="L6826" s="6" t="s">
        <v>287</v>
      </c>
      <c r="M6826" s="2">
        <v>45411</v>
      </c>
    </row>
    <row r="6827" spans="1:13">
      <c r="A6827" s="4">
        <v>2024</v>
      </c>
      <c r="B6827" s="5">
        <v>45292</v>
      </c>
      <c r="C6827" s="5">
        <v>45382</v>
      </c>
      <c r="D6827" s="6" t="s">
        <v>50</v>
      </c>
      <c r="E6827" s="6" t="s">
        <v>82</v>
      </c>
      <c r="F6827" s="5">
        <v>45344</v>
      </c>
      <c r="G6827" s="8" t="str">
        <f>CONCATENATE('[1]Exportar Hoja de Trabajo'!G6824, "/",'[1]Exportar Hoja de Trabajo'!H6824)</f>
        <v>289/2022</v>
      </c>
      <c r="H6827" s="6" t="s">
        <v>285</v>
      </c>
      <c r="I6827" s="6" t="s">
        <v>4420</v>
      </c>
      <c r="J6827" s="6" t="s">
        <v>285</v>
      </c>
      <c r="K6827" s="9" t="s">
        <v>4400</v>
      </c>
      <c r="L6827" s="6" t="s">
        <v>287</v>
      </c>
      <c r="M6827" s="3">
        <v>45411</v>
      </c>
    </row>
    <row r="6828" spans="1:13">
      <c r="A6828" s="4">
        <v>2024</v>
      </c>
      <c r="B6828" s="5">
        <v>45292</v>
      </c>
      <c r="C6828" s="5">
        <v>45382</v>
      </c>
      <c r="D6828" s="6" t="s">
        <v>50</v>
      </c>
      <c r="E6828" s="6" t="s">
        <v>65</v>
      </c>
      <c r="F6828" s="5">
        <v>45299</v>
      </c>
      <c r="G6828" s="8" t="str">
        <f>CONCATENATE('[1]Exportar Hoja de Trabajo'!G6825, "/",'[1]Exportar Hoja de Trabajo'!H6825)</f>
        <v>37/2023</v>
      </c>
      <c r="H6828" s="6" t="s">
        <v>285</v>
      </c>
      <c r="I6828" s="6" t="s">
        <v>4420</v>
      </c>
      <c r="J6828" s="6" t="s">
        <v>285</v>
      </c>
      <c r="K6828" s="9" t="s">
        <v>4401</v>
      </c>
      <c r="L6828" s="6" t="s">
        <v>287</v>
      </c>
      <c r="M6828" s="2">
        <v>45411</v>
      </c>
    </row>
    <row r="6829" spans="1:13">
      <c r="A6829" s="4">
        <v>2024</v>
      </c>
      <c r="B6829" s="5">
        <v>45292</v>
      </c>
      <c r="C6829" s="5">
        <v>45382</v>
      </c>
      <c r="D6829" s="6" t="s">
        <v>50</v>
      </c>
      <c r="E6829" s="6" t="s">
        <v>65</v>
      </c>
      <c r="F6829" s="5">
        <v>45309</v>
      </c>
      <c r="G6829" s="8" t="str">
        <f>CONCATENATE('[1]Exportar Hoja de Trabajo'!G6826, "/",'[1]Exportar Hoja de Trabajo'!H6826)</f>
        <v>50/2023</v>
      </c>
      <c r="H6829" s="6" t="s">
        <v>285</v>
      </c>
      <c r="I6829" s="6" t="s">
        <v>4420</v>
      </c>
      <c r="J6829" s="6" t="s">
        <v>285</v>
      </c>
      <c r="K6829" s="9" t="s">
        <v>4402</v>
      </c>
      <c r="L6829" s="6" t="s">
        <v>287</v>
      </c>
      <c r="M6829" s="3">
        <v>45411</v>
      </c>
    </row>
    <row r="6830" spans="1:13">
      <c r="A6830" s="4">
        <v>2024</v>
      </c>
      <c r="B6830" s="5">
        <v>45292</v>
      </c>
      <c r="C6830" s="5">
        <v>45382</v>
      </c>
      <c r="D6830" s="6" t="s">
        <v>50</v>
      </c>
      <c r="E6830" s="6" t="s">
        <v>65</v>
      </c>
      <c r="F6830" s="5">
        <v>45337</v>
      </c>
      <c r="G6830" s="8" t="str">
        <f>CONCATENATE('[1]Exportar Hoja de Trabajo'!G6827, "/",'[1]Exportar Hoja de Trabajo'!H6827)</f>
        <v>63/2023</v>
      </c>
      <c r="H6830" s="6" t="s">
        <v>285</v>
      </c>
      <c r="I6830" s="6" t="s">
        <v>4420</v>
      </c>
      <c r="J6830" s="6" t="s">
        <v>285</v>
      </c>
      <c r="K6830" s="9" t="s">
        <v>4403</v>
      </c>
      <c r="L6830" s="6" t="s">
        <v>287</v>
      </c>
      <c r="M6830" s="2">
        <v>45411</v>
      </c>
    </row>
    <row r="6831" spans="1:13">
      <c r="A6831" s="4">
        <v>2024</v>
      </c>
      <c r="B6831" s="5">
        <v>45292</v>
      </c>
      <c r="C6831" s="5">
        <v>45382</v>
      </c>
      <c r="D6831" s="6" t="s">
        <v>50</v>
      </c>
      <c r="E6831" s="6" t="s">
        <v>69</v>
      </c>
      <c r="F6831" s="5">
        <v>45358</v>
      </c>
      <c r="G6831" s="8" t="str">
        <f>CONCATENATE('[1]Exportar Hoja de Trabajo'!G6828, "/",'[1]Exportar Hoja de Trabajo'!H6828)</f>
        <v>69/2023</v>
      </c>
      <c r="H6831" s="6" t="s">
        <v>285</v>
      </c>
      <c r="I6831" s="6" t="s">
        <v>4420</v>
      </c>
      <c r="J6831" s="6" t="s">
        <v>285</v>
      </c>
      <c r="K6831" s="9" t="s">
        <v>4404</v>
      </c>
      <c r="L6831" s="6" t="s">
        <v>287</v>
      </c>
      <c r="M6831" s="2">
        <v>45411</v>
      </c>
    </row>
    <row r="6832" spans="1:13">
      <c r="A6832" s="4">
        <v>2024</v>
      </c>
      <c r="B6832" s="5">
        <v>45292</v>
      </c>
      <c r="C6832" s="5">
        <v>45382</v>
      </c>
      <c r="D6832" s="6" t="s">
        <v>50</v>
      </c>
      <c r="E6832" s="6" t="s">
        <v>86</v>
      </c>
      <c r="F6832" s="5">
        <v>45316</v>
      </c>
      <c r="G6832" s="8" t="str">
        <f>CONCATENATE('[1]Exportar Hoja de Trabajo'!G6829, "/",'[1]Exportar Hoja de Trabajo'!H6829)</f>
        <v>261/2023</v>
      </c>
      <c r="H6832" s="6" t="s">
        <v>285</v>
      </c>
      <c r="I6832" s="6" t="s">
        <v>4420</v>
      </c>
      <c r="J6832" s="6" t="s">
        <v>285</v>
      </c>
      <c r="K6832" s="9" t="s">
        <v>4405</v>
      </c>
      <c r="L6832" s="6" t="s">
        <v>287</v>
      </c>
      <c r="M6832" s="2">
        <v>45411</v>
      </c>
    </row>
    <row r="6833" spans="1:13">
      <c r="A6833" s="4">
        <v>2024</v>
      </c>
      <c r="B6833" s="5">
        <v>45292</v>
      </c>
      <c r="C6833" s="5">
        <v>45382</v>
      </c>
      <c r="D6833" s="6" t="s">
        <v>50</v>
      </c>
      <c r="E6833" s="6" t="s">
        <v>248</v>
      </c>
      <c r="F6833" s="5">
        <v>45323</v>
      </c>
      <c r="G6833" s="8" t="str">
        <f>CONCATENATE('[1]Exportar Hoja de Trabajo'!G6830, "/",'[1]Exportar Hoja de Trabajo'!H6830)</f>
        <v>270/2023</v>
      </c>
      <c r="H6833" s="6" t="s">
        <v>285</v>
      </c>
      <c r="I6833" s="6" t="s">
        <v>4420</v>
      </c>
      <c r="J6833" s="6" t="s">
        <v>285</v>
      </c>
      <c r="K6833" s="9" t="s">
        <v>4406</v>
      </c>
      <c r="L6833" s="6" t="s">
        <v>287</v>
      </c>
      <c r="M6833" s="3">
        <v>45411</v>
      </c>
    </row>
    <row r="6834" spans="1:13">
      <c r="A6834" s="4">
        <v>2024</v>
      </c>
      <c r="B6834" s="5">
        <v>45292</v>
      </c>
      <c r="C6834" s="5">
        <v>45382</v>
      </c>
      <c r="D6834" s="6" t="s">
        <v>50</v>
      </c>
      <c r="E6834" s="6" t="s">
        <v>65</v>
      </c>
      <c r="F6834" s="5">
        <v>45316</v>
      </c>
      <c r="G6834" s="8" t="str">
        <f>CONCATENATE('[1]Exportar Hoja de Trabajo'!G6831, "/",'[1]Exportar Hoja de Trabajo'!H6831)</f>
        <v>290/2023</v>
      </c>
      <c r="H6834" s="6" t="s">
        <v>285</v>
      </c>
      <c r="I6834" s="6" t="s">
        <v>4420</v>
      </c>
      <c r="J6834" s="6" t="s">
        <v>285</v>
      </c>
      <c r="K6834" s="9" t="s">
        <v>4407</v>
      </c>
      <c r="L6834" s="6" t="s">
        <v>287</v>
      </c>
      <c r="M6834" s="2">
        <v>45411</v>
      </c>
    </row>
    <row r="6835" spans="1:13">
      <c r="A6835" s="4">
        <v>2024</v>
      </c>
      <c r="B6835" s="5">
        <v>45292</v>
      </c>
      <c r="C6835" s="5">
        <v>45382</v>
      </c>
      <c r="D6835" s="6" t="s">
        <v>50</v>
      </c>
      <c r="E6835" s="6" t="s">
        <v>96</v>
      </c>
      <c r="F6835" s="5">
        <v>45323</v>
      </c>
      <c r="G6835" s="8" t="str">
        <f>CONCATENATE('[1]Exportar Hoja de Trabajo'!G6832, "/",'[1]Exportar Hoja de Trabajo'!H6832)</f>
        <v>293/2023</v>
      </c>
      <c r="H6835" s="6" t="s">
        <v>285</v>
      </c>
      <c r="I6835" s="6" t="s">
        <v>4420</v>
      </c>
      <c r="J6835" s="6" t="s">
        <v>285</v>
      </c>
      <c r="K6835" s="9" t="s">
        <v>4408</v>
      </c>
      <c r="L6835" s="6" t="s">
        <v>287</v>
      </c>
      <c r="M6835" s="2">
        <v>45411</v>
      </c>
    </row>
    <row r="6836" spans="1:13">
      <c r="A6836" s="4">
        <v>2024</v>
      </c>
      <c r="B6836" s="5">
        <v>45292</v>
      </c>
      <c r="C6836" s="5">
        <v>45382</v>
      </c>
      <c r="D6836" s="6" t="s">
        <v>50</v>
      </c>
      <c r="E6836" s="6" t="s">
        <v>84</v>
      </c>
      <c r="F6836" s="5">
        <v>45302</v>
      </c>
      <c r="G6836" s="8" t="str">
        <f>CONCATENATE('[1]Exportar Hoja de Trabajo'!G6833, "/",'[1]Exportar Hoja de Trabajo'!H6833)</f>
        <v>309/2023</v>
      </c>
      <c r="H6836" s="6" t="s">
        <v>285</v>
      </c>
      <c r="I6836" s="6" t="s">
        <v>4420</v>
      </c>
      <c r="J6836" s="6" t="s">
        <v>285</v>
      </c>
      <c r="K6836" s="9" t="s">
        <v>4409</v>
      </c>
      <c r="L6836" s="6" t="s">
        <v>287</v>
      </c>
      <c r="M6836" s="2">
        <v>45411</v>
      </c>
    </row>
    <row r="6837" spans="1:13">
      <c r="A6837" s="4">
        <v>2024</v>
      </c>
      <c r="B6837" s="5">
        <v>45292</v>
      </c>
      <c r="C6837" s="5">
        <v>45382</v>
      </c>
      <c r="D6837" s="6" t="s">
        <v>50</v>
      </c>
      <c r="E6837" s="6" t="s">
        <v>78</v>
      </c>
      <c r="F6837" s="5">
        <v>45344</v>
      </c>
      <c r="G6837" s="8" t="str">
        <f>CONCATENATE('[1]Exportar Hoja de Trabajo'!G6834, "/",'[1]Exportar Hoja de Trabajo'!H6834)</f>
        <v>316/2023</v>
      </c>
      <c r="H6837" s="6" t="s">
        <v>285</v>
      </c>
      <c r="I6837" s="6" t="s">
        <v>4420</v>
      </c>
      <c r="J6837" s="6" t="s">
        <v>285</v>
      </c>
      <c r="K6837" s="9" t="s">
        <v>4410</v>
      </c>
      <c r="L6837" s="6" t="s">
        <v>287</v>
      </c>
      <c r="M6837" s="3">
        <v>45411</v>
      </c>
    </row>
    <row r="6838" spans="1:13">
      <c r="A6838" s="4">
        <v>2024</v>
      </c>
      <c r="B6838" s="5">
        <v>45292</v>
      </c>
      <c r="C6838" s="5">
        <v>45382</v>
      </c>
      <c r="D6838" s="6" t="s">
        <v>50</v>
      </c>
      <c r="E6838" s="6" t="s">
        <v>65</v>
      </c>
      <c r="F6838" s="5">
        <v>45330</v>
      </c>
      <c r="G6838" s="8" t="str">
        <f>CONCATENATE('[1]Exportar Hoja de Trabajo'!G6835, "/",'[1]Exportar Hoja de Trabajo'!H6835)</f>
        <v>321/2023</v>
      </c>
      <c r="H6838" s="6" t="s">
        <v>285</v>
      </c>
      <c r="I6838" s="6" t="s">
        <v>4420</v>
      </c>
      <c r="J6838" s="6" t="s">
        <v>285</v>
      </c>
      <c r="K6838" s="9" t="s">
        <v>4411</v>
      </c>
      <c r="L6838" s="6" t="s">
        <v>287</v>
      </c>
      <c r="M6838" s="2">
        <v>45411</v>
      </c>
    </row>
    <row r="6839" spans="1:13">
      <c r="A6839" s="4">
        <v>2024</v>
      </c>
      <c r="B6839" s="5">
        <v>45292</v>
      </c>
      <c r="C6839" s="5">
        <v>45382</v>
      </c>
      <c r="D6839" s="6" t="s">
        <v>50</v>
      </c>
      <c r="E6839" s="6" t="s">
        <v>249</v>
      </c>
      <c r="F6839" s="5">
        <v>45372</v>
      </c>
      <c r="G6839" s="8" t="str">
        <f>CONCATENATE('[1]Exportar Hoja de Trabajo'!G6836, "/",'[1]Exportar Hoja de Trabajo'!H6836)</f>
        <v>8/2024</v>
      </c>
      <c r="H6839" s="6" t="s">
        <v>285</v>
      </c>
      <c r="I6839" s="6" t="s">
        <v>4420</v>
      </c>
      <c r="J6839" s="6" t="s">
        <v>285</v>
      </c>
      <c r="K6839" s="9" t="s">
        <v>4412</v>
      </c>
      <c r="L6839" s="6" t="s">
        <v>287</v>
      </c>
      <c r="M6839" s="3">
        <v>45411</v>
      </c>
    </row>
    <row r="6840" spans="1:13">
      <c r="A6840" s="4">
        <v>2024</v>
      </c>
      <c r="B6840" s="5">
        <v>45292</v>
      </c>
      <c r="C6840" s="5">
        <v>45382</v>
      </c>
      <c r="D6840" s="6" t="s">
        <v>50</v>
      </c>
      <c r="E6840" s="6" t="s">
        <v>88</v>
      </c>
      <c r="F6840" s="5">
        <v>45365</v>
      </c>
      <c r="G6840" s="8" t="str">
        <f>CONCATENATE('[1]Exportar Hoja de Trabajo'!G6837, "/",'[1]Exportar Hoja de Trabajo'!H6837)</f>
        <v>11/2024</v>
      </c>
      <c r="H6840" s="6" t="s">
        <v>285</v>
      </c>
      <c r="I6840" s="6" t="s">
        <v>4420</v>
      </c>
      <c r="J6840" s="6" t="s">
        <v>285</v>
      </c>
      <c r="K6840" s="9" t="s">
        <v>4413</v>
      </c>
      <c r="L6840" s="6" t="s">
        <v>287</v>
      </c>
      <c r="M6840" s="2">
        <v>45411</v>
      </c>
    </row>
    <row r="6841" spans="1:13">
      <c r="A6841" s="4">
        <v>2024</v>
      </c>
      <c r="B6841" s="5">
        <v>45292</v>
      </c>
      <c r="C6841" s="5">
        <v>45382</v>
      </c>
      <c r="D6841" s="6" t="s">
        <v>50</v>
      </c>
      <c r="E6841" s="6" t="s">
        <v>65</v>
      </c>
      <c r="F6841" s="5">
        <v>45351</v>
      </c>
      <c r="G6841" s="8" t="str">
        <f>CONCATENATE('[1]Exportar Hoja de Trabajo'!G6838, "/",'[1]Exportar Hoja de Trabajo'!H6838)</f>
        <v>13/2024</v>
      </c>
      <c r="H6841" s="6" t="s">
        <v>285</v>
      </c>
      <c r="I6841" s="6" t="s">
        <v>4420</v>
      </c>
      <c r="J6841" s="6" t="s">
        <v>285</v>
      </c>
      <c r="K6841" s="9" t="s">
        <v>4414</v>
      </c>
      <c r="L6841" s="6" t="s">
        <v>287</v>
      </c>
      <c r="M6841" s="2">
        <v>45411</v>
      </c>
    </row>
    <row r="6842" spans="1:13">
      <c r="A6842" s="4">
        <v>2024</v>
      </c>
      <c r="B6842" s="5">
        <v>45292</v>
      </c>
      <c r="C6842" s="5">
        <v>45382</v>
      </c>
      <c r="D6842" s="6" t="s">
        <v>50</v>
      </c>
      <c r="E6842" s="6" t="s">
        <v>73</v>
      </c>
      <c r="F6842" s="5">
        <v>45378</v>
      </c>
      <c r="G6842" s="8" t="str">
        <f>CONCATENATE('[1]Exportar Hoja de Trabajo'!G6839, "/",'[1]Exportar Hoja de Trabajo'!H6839)</f>
        <v>21/2024</v>
      </c>
      <c r="H6842" s="6" t="s">
        <v>285</v>
      </c>
      <c r="I6842" s="6" t="s">
        <v>4420</v>
      </c>
      <c r="J6842" s="6" t="s">
        <v>285</v>
      </c>
      <c r="K6842" s="9" t="s">
        <v>4415</v>
      </c>
      <c r="L6842" s="6" t="s">
        <v>287</v>
      </c>
      <c r="M6842" s="2">
        <v>45411</v>
      </c>
    </row>
    <row r="6843" spans="1:13">
      <c r="A6843" s="4">
        <v>2024</v>
      </c>
      <c r="B6843" s="5">
        <v>45292</v>
      </c>
      <c r="C6843" s="5">
        <v>45382</v>
      </c>
      <c r="D6843" s="6" t="s">
        <v>50</v>
      </c>
      <c r="E6843" s="6" t="s">
        <v>65</v>
      </c>
      <c r="F6843" s="5">
        <v>45372</v>
      </c>
      <c r="G6843" s="8" t="str">
        <f>CONCATENATE('[1]Exportar Hoja de Trabajo'!G6840, "/",'[1]Exportar Hoja de Trabajo'!H6840)</f>
        <v>32/2024</v>
      </c>
      <c r="H6843" s="6" t="s">
        <v>285</v>
      </c>
      <c r="I6843" s="6" t="s">
        <v>4420</v>
      </c>
      <c r="J6843" s="6" t="s">
        <v>285</v>
      </c>
      <c r="K6843" s="9" t="s">
        <v>4416</v>
      </c>
      <c r="L6843" s="6" t="s">
        <v>287</v>
      </c>
      <c r="M6843" s="3">
        <v>45411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  <hyperlink ref="K76" r:id="rId69"/>
    <hyperlink ref="K77" r:id="rId70"/>
    <hyperlink ref="K78" r:id="rId71"/>
    <hyperlink ref="K79" r:id="rId72"/>
    <hyperlink ref="K80" r:id="rId73"/>
    <hyperlink ref="K81" r:id="rId74"/>
    <hyperlink ref="K82" r:id="rId75"/>
    <hyperlink ref="K83" r:id="rId76"/>
    <hyperlink ref="K84" r:id="rId77"/>
    <hyperlink ref="K85" r:id="rId78"/>
    <hyperlink ref="K86" r:id="rId79"/>
    <hyperlink ref="K87" r:id="rId80"/>
    <hyperlink ref="K88" r:id="rId81"/>
    <hyperlink ref="K89" r:id="rId82"/>
    <hyperlink ref="K90" r:id="rId83"/>
    <hyperlink ref="K91" r:id="rId84"/>
    <hyperlink ref="K92" r:id="rId85"/>
    <hyperlink ref="K93" r:id="rId86"/>
    <hyperlink ref="K94" r:id="rId87"/>
    <hyperlink ref="K95" r:id="rId88"/>
    <hyperlink ref="K96" r:id="rId89"/>
    <hyperlink ref="K97" r:id="rId90"/>
    <hyperlink ref="K98" r:id="rId91"/>
    <hyperlink ref="K99" r:id="rId92"/>
    <hyperlink ref="K100" r:id="rId93"/>
    <hyperlink ref="K101" r:id="rId94"/>
    <hyperlink ref="K102" r:id="rId95"/>
    <hyperlink ref="K103" r:id="rId96"/>
    <hyperlink ref="K104" r:id="rId97"/>
    <hyperlink ref="K105" r:id="rId98"/>
    <hyperlink ref="K106" r:id="rId99"/>
    <hyperlink ref="K107" r:id="rId100"/>
    <hyperlink ref="K108" r:id="rId101"/>
    <hyperlink ref="K109" r:id="rId102"/>
    <hyperlink ref="K110" r:id="rId103"/>
    <hyperlink ref="K111" r:id="rId104"/>
    <hyperlink ref="K112" r:id="rId105"/>
    <hyperlink ref="K113" r:id="rId106"/>
    <hyperlink ref="K114" r:id="rId107"/>
    <hyperlink ref="K115" r:id="rId108"/>
    <hyperlink ref="K116" r:id="rId109"/>
    <hyperlink ref="K117" r:id="rId110"/>
    <hyperlink ref="K118" r:id="rId111"/>
    <hyperlink ref="K119" r:id="rId112"/>
    <hyperlink ref="K120" r:id="rId113"/>
    <hyperlink ref="K121" r:id="rId114"/>
    <hyperlink ref="K122" r:id="rId115"/>
    <hyperlink ref="K123" r:id="rId116"/>
    <hyperlink ref="K124" r:id="rId117"/>
    <hyperlink ref="K125" r:id="rId118"/>
    <hyperlink ref="K126" r:id="rId119"/>
    <hyperlink ref="K127" r:id="rId120"/>
    <hyperlink ref="K128" r:id="rId121"/>
    <hyperlink ref="K129" r:id="rId122"/>
    <hyperlink ref="K130" r:id="rId123"/>
    <hyperlink ref="K131" r:id="rId124"/>
    <hyperlink ref="K132" r:id="rId125"/>
    <hyperlink ref="K133" r:id="rId126"/>
    <hyperlink ref="K134" r:id="rId127"/>
    <hyperlink ref="K135" r:id="rId128"/>
    <hyperlink ref="K136" r:id="rId129"/>
    <hyperlink ref="K137" r:id="rId130"/>
    <hyperlink ref="K138" r:id="rId131"/>
    <hyperlink ref="K139" r:id="rId132"/>
    <hyperlink ref="K140" r:id="rId133"/>
    <hyperlink ref="K141" r:id="rId134"/>
    <hyperlink ref="K142" r:id="rId135"/>
    <hyperlink ref="K143" r:id="rId136"/>
    <hyperlink ref="K144" r:id="rId137"/>
    <hyperlink ref="K145" r:id="rId138"/>
    <hyperlink ref="K146" r:id="rId139"/>
    <hyperlink ref="K147" r:id="rId140"/>
    <hyperlink ref="K148" r:id="rId141"/>
    <hyperlink ref="K149" r:id="rId142"/>
    <hyperlink ref="K150" r:id="rId143"/>
    <hyperlink ref="K151" r:id="rId144"/>
    <hyperlink ref="K152" r:id="rId145"/>
    <hyperlink ref="K153" r:id="rId146"/>
    <hyperlink ref="K154" r:id="rId147"/>
    <hyperlink ref="K155" r:id="rId148"/>
    <hyperlink ref="K156" r:id="rId149"/>
    <hyperlink ref="K157" r:id="rId150"/>
    <hyperlink ref="K158" r:id="rId151"/>
    <hyperlink ref="K159" r:id="rId152"/>
    <hyperlink ref="K160" r:id="rId153"/>
    <hyperlink ref="K161" r:id="rId154"/>
    <hyperlink ref="K162" r:id="rId155"/>
    <hyperlink ref="K163" r:id="rId156"/>
    <hyperlink ref="K164" r:id="rId157"/>
    <hyperlink ref="K165" r:id="rId158"/>
    <hyperlink ref="K166" r:id="rId159"/>
    <hyperlink ref="K167" r:id="rId160"/>
    <hyperlink ref="K168" r:id="rId161"/>
    <hyperlink ref="K169" r:id="rId162"/>
    <hyperlink ref="K170" r:id="rId163"/>
    <hyperlink ref="K171" r:id="rId164"/>
    <hyperlink ref="K172" r:id="rId165"/>
    <hyperlink ref="K173" r:id="rId166"/>
    <hyperlink ref="K174" r:id="rId167"/>
    <hyperlink ref="K175" r:id="rId168"/>
    <hyperlink ref="K176" r:id="rId169"/>
    <hyperlink ref="K177" r:id="rId170"/>
    <hyperlink ref="K178" r:id="rId171"/>
    <hyperlink ref="K179" r:id="rId172"/>
    <hyperlink ref="K180" r:id="rId173"/>
    <hyperlink ref="K181" r:id="rId174"/>
    <hyperlink ref="K182" r:id="rId175"/>
    <hyperlink ref="K183" r:id="rId176"/>
    <hyperlink ref="K184" r:id="rId177"/>
    <hyperlink ref="K185" r:id="rId178"/>
    <hyperlink ref="K186" r:id="rId179"/>
    <hyperlink ref="K187" r:id="rId180"/>
    <hyperlink ref="K188" r:id="rId181"/>
    <hyperlink ref="K189" r:id="rId182"/>
    <hyperlink ref="K190" r:id="rId183"/>
    <hyperlink ref="K191" r:id="rId184"/>
    <hyperlink ref="K192" r:id="rId185"/>
    <hyperlink ref="K193" r:id="rId186"/>
    <hyperlink ref="K194" r:id="rId187"/>
    <hyperlink ref="K195" r:id="rId188"/>
    <hyperlink ref="K196" r:id="rId189"/>
    <hyperlink ref="K197" r:id="rId190"/>
    <hyperlink ref="K198" r:id="rId191"/>
    <hyperlink ref="K199" r:id="rId192"/>
    <hyperlink ref="K200" r:id="rId193"/>
    <hyperlink ref="K201" r:id="rId194"/>
    <hyperlink ref="K202" r:id="rId195"/>
    <hyperlink ref="K203" r:id="rId196"/>
    <hyperlink ref="K204" r:id="rId197"/>
    <hyperlink ref="K205" r:id="rId198"/>
    <hyperlink ref="K206" r:id="rId199"/>
    <hyperlink ref="K207" r:id="rId200"/>
    <hyperlink ref="K208" r:id="rId201"/>
    <hyperlink ref="K209" r:id="rId202"/>
    <hyperlink ref="K210" r:id="rId203"/>
    <hyperlink ref="K211" r:id="rId204"/>
    <hyperlink ref="K212" r:id="rId205"/>
    <hyperlink ref="K213" r:id="rId206"/>
    <hyperlink ref="K214" r:id="rId207"/>
    <hyperlink ref="K215" r:id="rId208"/>
    <hyperlink ref="K216" r:id="rId209"/>
    <hyperlink ref="K217" r:id="rId210"/>
    <hyperlink ref="K218" r:id="rId211"/>
    <hyperlink ref="K219" r:id="rId212"/>
    <hyperlink ref="K220" r:id="rId213"/>
    <hyperlink ref="K221" r:id="rId214"/>
    <hyperlink ref="K222" r:id="rId215"/>
    <hyperlink ref="K223" r:id="rId216"/>
    <hyperlink ref="K224" r:id="rId217"/>
    <hyperlink ref="K225" r:id="rId218"/>
    <hyperlink ref="K226" r:id="rId219"/>
    <hyperlink ref="K227" r:id="rId220"/>
    <hyperlink ref="K228" r:id="rId221"/>
    <hyperlink ref="K229" r:id="rId222"/>
    <hyperlink ref="K230" r:id="rId223"/>
    <hyperlink ref="K231" r:id="rId224"/>
    <hyperlink ref="K232" r:id="rId225"/>
    <hyperlink ref="K233" r:id="rId226"/>
    <hyperlink ref="K234" r:id="rId227"/>
    <hyperlink ref="K235" r:id="rId228"/>
    <hyperlink ref="K236" r:id="rId229"/>
    <hyperlink ref="K237" r:id="rId230"/>
    <hyperlink ref="K238" r:id="rId231"/>
    <hyperlink ref="K239" r:id="rId232"/>
    <hyperlink ref="K240" r:id="rId233"/>
    <hyperlink ref="K241" r:id="rId234"/>
    <hyperlink ref="K242" r:id="rId235"/>
    <hyperlink ref="K243" r:id="rId236"/>
    <hyperlink ref="K244" r:id="rId237"/>
    <hyperlink ref="K245" r:id="rId238"/>
    <hyperlink ref="K246" r:id="rId239"/>
    <hyperlink ref="K247" r:id="rId240"/>
    <hyperlink ref="K248" r:id="rId241"/>
    <hyperlink ref="K249" r:id="rId242"/>
    <hyperlink ref="K250" r:id="rId243"/>
    <hyperlink ref="K251" r:id="rId244"/>
    <hyperlink ref="K252" r:id="rId245"/>
    <hyperlink ref="K253" r:id="rId246"/>
    <hyperlink ref="K254" r:id="rId247"/>
    <hyperlink ref="K255" r:id="rId248"/>
    <hyperlink ref="K256" r:id="rId249"/>
    <hyperlink ref="K257" r:id="rId250"/>
    <hyperlink ref="K258" r:id="rId251"/>
    <hyperlink ref="K259" r:id="rId252"/>
    <hyperlink ref="K260" r:id="rId253"/>
    <hyperlink ref="K261" r:id="rId254"/>
    <hyperlink ref="K262" r:id="rId255"/>
    <hyperlink ref="K263" r:id="rId256"/>
    <hyperlink ref="K264" r:id="rId257"/>
    <hyperlink ref="K265" r:id="rId258"/>
    <hyperlink ref="K266" r:id="rId259"/>
    <hyperlink ref="K267" r:id="rId260"/>
    <hyperlink ref="K268" r:id="rId261"/>
    <hyperlink ref="K269" r:id="rId262"/>
    <hyperlink ref="K270" r:id="rId263"/>
    <hyperlink ref="K271" r:id="rId264"/>
    <hyperlink ref="K272" r:id="rId265"/>
    <hyperlink ref="K273" r:id="rId266"/>
    <hyperlink ref="K274" r:id="rId267"/>
    <hyperlink ref="K275" r:id="rId268"/>
    <hyperlink ref="K276" r:id="rId269"/>
    <hyperlink ref="K277" r:id="rId270"/>
    <hyperlink ref="K278" r:id="rId271"/>
    <hyperlink ref="K279" r:id="rId272"/>
    <hyperlink ref="K280" r:id="rId273"/>
    <hyperlink ref="K281" r:id="rId274"/>
    <hyperlink ref="K282" r:id="rId275"/>
    <hyperlink ref="K283" r:id="rId276"/>
    <hyperlink ref="K284" r:id="rId277"/>
    <hyperlink ref="K285" r:id="rId278"/>
    <hyperlink ref="K286" r:id="rId279"/>
    <hyperlink ref="K287" r:id="rId280"/>
    <hyperlink ref="K288" r:id="rId281"/>
    <hyperlink ref="K289" r:id="rId282"/>
    <hyperlink ref="K290" r:id="rId283"/>
    <hyperlink ref="K291" r:id="rId284"/>
    <hyperlink ref="K292" r:id="rId285"/>
    <hyperlink ref="K293" r:id="rId286"/>
    <hyperlink ref="K294" r:id="rId287"/>
    <hyperlink ref="K295" r:id="rId288"/>
    <hyperlink ref="K296" r:id="rId289"/>
    <hyperlink ref="K297" r:id="rId290"/>
    <hyperlink ref="K298" r:id="rId291"/>
    <hyperlink ref="K299" r:id="rId292"/>
    <hyperlink ref="K300" r:id="rId293"/>
    <hyperlink ref="K301" r:id="rId294"/>
    <hyperlink ref="K302" r:id="rId295"/>
    <hyperlink ref="K303" r:id="rId296"/>
    <hyperlink ref="K304" r:id="rId297"/>
    <hyperlink ref="K305" r:id="rId298"/>
    <hyperlink ref="K306" r:id="rId299"/>
    <hyperlink ref="K307" r:id="rId300"/>
    <hyperlink ref="K308" r:id="rId301"/>
    <hyperlink ref="K309" r:id="rId302"/>
    <hyperlink ref="K310" r:id="rId303"/>
    <hyperlink ref="K311" r:id="rId304"/>
    <hyperlink ref="K312" r:id="rId305"/>
    <hyperlink ref="K313" r:id="rId306"/>
    <hyperlink ref="K314" r:id="rId307"/>
    <hyperlink ref="K315" r:id="rId308"/>
    <hyperlink ref="K316" r:id="rId309"/>
    <hyperlink ref="K317" r:id="rId310"/>
    <hyperlink ref="K318" r:id="rId311"/>
    <hyperlink ref="K319" r:id="rId312"/>
    <hyperlink ref="K320" r:id="rId313"/>
    <hyperlink ref="K321" r:id="rId314"/>
    <hyperlink ref="K322" r:id="rId315"/>
    <hyperlink ref="K323" r:id="rId316"/>
    <hyperlink ref="K324" r:id="rId317"/>
    <hyperlink ref="K325" r:id="rId318"/>
    <hyperlink ref="K326" r:id="rId319"/>
    <hyperlink ref="K327" r:id="rId320"/>
    <hyperlink ref="K328" r:id="rId321"/>
    <hyperlink ref="K329" r:id="rId322"/>
    <hyperlink ref="K330" r:id="rId323"/>
    <hyperlink ref="K331" r:id="rId324"/>
    <hyperlink ref="K332" r:id="rId325"/>
    <hyperlink ref="K333" r:id="rId326"/>
    <hyperlink ref="K334" r:id="rId327"/>
    <hyperlink ref="K335" r:id="rId328"/>
    <hyperlink ref="K336" r:id="rId329"/>
    <hyperlink ref="K337" r:id="rId330"/>
    <hyperlink ref="K338" r:id="rId331"/>
    <hyperlink ref="K339" r:id="rId332"/>
    <hyperlink ref="K340" r:id="rId333"/>
    <hyperlink ref="K341" r:id="rId334"/>
    <hyperlink ref="K342" r:id="rId335"/>
    <hyperlink ref="K343" r:id="rId336"/>
    <hyperlink ref="K344" r:id="rId337"/>
    <hyperlink ref="K345" r:id="rId338"/>
    <hyperlink ref="K346" r:id="rId339"/>
    <hyperlink ref="K347" r:id="rId340"/>
    <hyperlink ref="K348" r:id="rId341"/>
    <hyperlink ref="K349" r:id="rId342"/>
    <hyperlink ref="K350" r:id="rId343"/>
    <hyperlink ref="K351" r:id="rId344"/>
    <hyperlink ref="K352" r:id="rId345"/>
    <hyperlink ref="K353" r:id="rId346"/>
    <hyperlink ref="K354" r:id="rId347"/>
    <hyperlink ref="K355" r:id="rId348"/>
    <hyperlink ref="K356" r:id="rId349"/>
    <hyperlink ref="K357" r:id="rId350"/>
    <hyperlink ref="K358" r:id="rId351"/>
    <hyperlink ref="K359" r:id="rId352"/>
    <hyperlink ref="K360" r:id="rId353"/>
    <hyperlink ref="K361" r:id="rId354"/>
    <hyperlink ref="K362" r:id="rId355"/>
    <hyperlink ref="K363" r:id="rId356"/>
    <hyperlink ref="K364" r:id="rId357"/>
    <hyperlink ref="K365" r:id="rId358"/>
    <hyperlink ref="K366" r:id="rId359"/>
    <hyperlink ref="K367" r:id="rId360"/>
    <hyperlink ref="K368" r:id="rId361"/>
    <hyperlink ref="K369" r:id="rId362"/>
    <hyperlink ref="K370" r:id="rId363"/>
    <hyperlink ref="K371" r:id="rId364"/>
    <hyperlink ref="K372" r:id="rId365"/>
    <hyperlink ref="K373" r:id="rId366"/>
    <hyperlink ref="K374" r:id="rId367"/>
    <hyperlink ref="K375" r:id="rId368"/>
    <hyperlink ref="K376" r:id="rId369"/>
    <hyperlink ref="K377" r:id="rId370"/>
    <hyperlink ref="K378" r:id="rId371"/>
    <hyperlink ref="K379" r:id="rId372"/>
    <hyperlink ref="K380" r:id="rId373"/>
    <hyperlink ref="K381" r:id="rId374"/>
    <hyperlink ref="K382" r:id="rId375"/>
    <hyperlink ref="K383" r:id="rId376"/>
    <hyperlink ref="K384" r:id="rId377"/>
    <hyperlink ref="K385" r:id="rId378"/>
    <hyperlink ref="K386" r:id="rId379"/>
    <hyperlink ref="K387" r:id="rId380"/>
    <hyperlink ref="K388" r:id="rId381"/>
    <hyperlink ref="K389" r:id="rId382"/>
    <hyperlink ref="K390" r:id="rId383"/>
    <hyperlink ref="K391" r:id="rId384"/>
    <hyperlink ref="K392" r:id="rId385"/>
    <hyperlink ref="K393" r:id="rId386"/>
    <hyperlink ref="K394" r:id="rId387"/>
    <hyperlink ref="K395" r:id="rId388"/>
    <hyperlink ref="K396" r:id="rId389"/>
    <hyperlink ref="K397" r:id="rId390"/>
    <hyperlink ref="K398" r:id="rId391"/>
    <hyperlink ref="K399" r:id="rId392"/>
    <hyperlink ref="K400" r:id="rId393"/>
    <hyperlink ref="K401" r:id="rId394"/>
    <hyperlink ref="K402" r:id="rId395"/>
    <hyperlink ref="K403" r:id="rId396"/>
    <hyperlink ref="K404" r:id="rId397"/>
    <hyperlink ref="K405" r:id="rId398"/>
    <hyperlink ref="K406" r:id="rId399"/>
    <hyperlink ref="K407" r:id="rId400"/>
    <hyperlink ref="K408" r:id="rId401"/>
    <hyperlink ref="K409" r:id="rId402"/>
    <hyperlink ref="K410" r:id="rId403"/>
    <hyperlink ref="K411" r:id="rId404"/>
    <hyperlink ref="K412" r:id="rId405"/>
    <hyperlink ref="K413" r:id="rId406"/>
    <hyperlink ref="K414" r:id="rId407"/>
    <hyperlink ref="K415" r:id="rId408"/>
    <hyperlink ref="K416" r:id="rId409"/>
    <hyperlink ref="K417" r:id="rId410"/>
    <hyperlink ref="K418" r:id="rId411"/>
    <hyperlink ref="K419" r:id="rId412"/>
    <hyperlink ref="K420" r:id="rId413"/>
    <hyperlink ref="K421" r:id="rId414"/>
    <hyperlink ref="K422" r:id="rId415"/>
    <hyperlink ref="K480" r:id="rId416"/>
    <hyperlink ref="K575" r:id="rId417"/>
    <hyperlink ref="K679" r:id="rId418"/>
    <hyperlink ref="K680" r:id="rId419"/>
    <hyperlink ref="K681" r:id="rId420"/>
    <hyperlink ref="K682" r:id="rId421"/>
    <hyperlink ref="K683" r:id="rId422"/>
    <hyperlink ref="K684" r:id="rId423"/>
    <hyperlink ref="K685" r:id="rId424"/>
    <hyperlink ref="K686" r:id="rId425"/>
    <hyperlink ref="K687" r:id="rId426"/>
    <hyperlink ref="K688" r:id="rId427"/>
    <hyperlink ref="K689" r:id="rId428"/>
    <hyperlink ref="K690" r:id="rId429"/>
    <hyperlink ref="K692" r:id="rId430"/>
    <hyperlink ref="K691" r:id="rId431"/>
    <hyperlink ref="K693" r:id="rId432"/>
    <hyperlink ref="K694" r:id="rId433"/>
    <hyperlink ref="K695" r:id="rId434"/>
    <hyperlink ref="K696" r:id="rId435"/>
    <hyperlink ref="K697" r:id="rId436"/>
    <hyperlink ref="K698" r:id="rId437"/>
    <hyperlink ref="K699" r:id="rId438"/>
    <hyperlink ref="K700" r:id="rId439"/>
    <hyperlink ref="K701" r:id="rId440"/>
    <hyperlink ref="K702" r:id="rId441"/>
    <hyperlink ref="K703" r:id="rId442"/>
    <hyperlink ref="K706" r:id="rId443"/>
    <hyperlink ref="K705" r:id="rId444"/>
    <hyperlink ref="K704" r:id="rId445"/>
    <hyperlink ref="K707" r:id="rId446"/>
    <hyperlink ref="K708" r:id="rId447"/>
    <hyperlink ref="K709" r:id="rId448"/>
    <hyperlink ref="K710" r:id="rId449"/>
    <hyperlink ref="K711" r:id="rId450"/>
    <hyperlink ref="K712" r:id="rId451"/>
    <hyperlink ref="K713" r:id="rId452"/>
    <hyperlink ref="K714" r:id="rId453"/>
    <hyperlink ref="K715" r:id="rId454"/>
    <hyperlink ref="K423" r:id="rId455"/>
    <hyperlink ref="K424" r:id="rId456"/>
    <hyperlink ref="K425" r:id="rId457"/>
    <hyperlink ref="K427" r:id="rId458"/>
    <hyperlink ref="K428" r:id="rId459"/>
    <hyperlink ref="K430" r:id="rId460"/>
    <hyperlink ref="K432" r:id="rId461"/>
    <hyperlink ref="K433" r:id="rId462"/>
    <hyperlink ref="K434" r:id="rId463"/>
    <hyperlink ref="K435" r:id="rId464"/>
    <hyperlink ref="K437" r:id="rId465"/>
    <hyperlink ref="K438" r:id="rId466"/>
    <hyperlink ref="K439" r:id="rId467"/>
    <hyperlink ref="K440" r:id="rId468"/>
    <hyperlink ref="K441" r:id="rId469"/>
    <hyperlink ref="K442" r:id="rId470"/>
    <hyperlink ref="K443" r:id="rId471"/>
    <hyperlink ref="K445" r:id="rId472"/>
    <hyperlink ref="K446" r:id="rId473"/>
    <hyperlink ref="K448" r:id="rId474"/>
    <hyperlink ref="K447" r:id="rId475"/>
    <hyperlink ref="K449" r:id="rId476"/>
    <hyperlink ref="K450" r:id="rId477"/>
    <hyperlink ref="K451" r:id="rId478"/>
    <hyperlink ref="K452" r:id="rId479"/>
    <hyperlink ref="K453" r:id="rId480"/>
    <hyperlink ref="K454" r:id="rId481"/>
    <hyperlink ref="K455" r:id="rId482"/>
    <hyperlink ref="K457" r:id="rId483"/>
    <hyperlink ref="K456" r:id="rId484"/>
    <hyperlink ref="K458" r:id="rId485"/>
    <hyperlink ref="K459" r:id="rId486"/>
    <hyperlink ref="K460" r:id="rId487"/>
    <hyperlink ref="K462" r:id="rId488"/>
    <hyperlink ref="K463" r:id="rId489"/>
    <hyperlink ref="K464" r:id="rId490"/>
    <hyperlink ref="K466" r:id="rId491"/>
    <hyperlink ref="K467" r:id="rId492"/>
    <hyperlink ref="K468" r:id="rId493"/>
    <hyperlink ref="K469" r:id="rId494"/>
    <hyperlink ref="K470" r:id="rId495"/>
    <hyperlink ref="K471" r:id="rId496"/>
    <hyperlink ref="K473" r:id="rId497"/>
    <hyperlink ref="K474" r:id="rId498"/>
    <hyperlink ref="K475" r:id="rId499"/>
    <hyperlink ref="K476" r:id="rId500"/>
    <hyperlink ref="K477" r:id="rId501"/>
    <hyperlink ref="K472" r:id="rId502"/>
    <hyperlink ref="K465" r:id="rId503"/>
    <hyperlink ref="K461" r:id="rId504"/>
    <hyperlink ref="K444" r:id="rId505"/>
    <hyperlink ref="K436" r:id="rId506"/>
    <hyperlink ref="K431" r:id="rId507"/>
    <hyperlink ref="K429" r:id="rId508"/>
    <hyperlink ref="K426" r:id="rId509"/>
    <hyperlink ref="K478" r:id="rId510"/>
    <hyperlink ref="K479" r:id="rId511"/>
    <hyperlink ref="K481" r:id="rId512"/>
    <hyperlink ref="K483" r:id="rId513"/>
    <hyperlink ref="K482" r:id="rId514"/>
    <hyperlink ref="K484" r:id="rId515"/>
    <hyperlink ref="K485" r:id="rId516"/>
    <hyperlink ref="K486" r:id="rId517"/>
    <hyperlink ref="K487" r:id="rId518"/>
    <hyperlink ref="K488" r:id="rId519"/>
    <hyperlink ref="K489" r:id="rId520"/>
    <hyperlink ref="K491" r:id="rId521"/>
    <hyperlink ref="K492" r:id="rId522"/>
    <hyperlink ref="K494" r:id="rId523"/>
    <hyperlink ref="K496" r:id="rId524"/>
    <hyperlink ref="K498" r:id="rId525"/>
    <hyperlink ref="K501" r:id="rId526"/>
    <hyperlink ref="K503" r:id="rId527"/>
    <hyperlink ref="K502" r:id="rId528"/>
    <hyperlink ref="K500" r:id="rId529"/>
    <hyperlink ref="K499" r:id="rId530"/>
    <hyperlink ref="K497" r:id="rId531"/>
    <hyperlink ref="K495" r:id="rId532"/>
    <hyperlink ref="K493" r:id="rId533"/>
    <hyperlink ref="K490" r:id="rId534"/>
    <hyperlink ref="K504" r:id="rId535"/>
    <hyperlink ref="K505" r:id="rId536"/>
    <hyperlink ref="K506" r:id="rId537"/>
    <hyperlink ref="K507" r:id="rId538"/>
    <hyperlink ref="K509" r:id="rId539"/>
    <hyperlink ref="K508" r:id="rId540"/>
    <hyperlink ref="K510" r:id="rId541"/>
    <hyperlink ref="K511" r:id="rId542"/>
    <hyperlink ref="K512" r:id="rId543"/>
    <hyperlink ref="K514" r:id="rId544"/>
    <hyperlink ref="K513" r:id="rId545"/>
    <hyperlink ref="K515" r:id="rId546"/>
    <hyperlink ref="K516" r:id="rId547"/>
    <hyperlink ref="K519" r:id="rId548"/>
    <hyperlink ref="K520" r:id="rId549"/>
    <hyperlink ref="K522" r:id="rId550"/>
    <hyperlink ref="K524" r:id="rId551"/>
    <hyperlink ref="K525" r:id="rId552"/>
    <hyperlink ref="K526" r:id="rId553"/>
    <hyperlink ref="K527" r:id="rId554"/>
    <hyperlink ref="K528" r:id="rId555"/>
    <hyperlink ref="K529" r:id="rId556"/>
    <hyperlink ref="K530" r:id="rId557"/>
    <hyperlink ref="K532" r:id="rId558"/>
    <hyperlink ref="K517" r:id="rId559"/>
    <hyperlink ref="K518" r:id="rId560"/>
    <hyperlink ref="K521" r:id="rId561"/>
    <hyperlink ref="K523" r:id="rId562"/>
    <hyperlink ref="K531" r:id="rId563"/>
    <hyperlink ref="K533" r:id="rId564"/>
    <hyperlink ref="K534" r:id="rId565"/>
    <hyperlink ref="K535" r:id="rId566"/>
    <hyperlink ref="K536" r:id="rId567"/>
    <hyperlink ref="K537" r:id="rId568"/>
    <hyperlink ref="K538" r:id="rId569"/>
    <hyperlink ref="K539" r:id="rId570"/>
    <hyperlink ref="K541" r:id="rId571"/>
    <hyperlink ref="K542" r:id="rId572"/>
    <hyperlink ref="K543" r:id="rId573"/>
    <hyperlink ref="K544" r:id="rId574"/>
    <hyperlink ref="K540" r:id="rId575"/>
    <hyperlink ref="K545" r:id="rId576"/>
    <hyperlink ref="K547" r:id="rId577"/>
    <hyperlink ref="K546" r:id="rId578"/>
    <hyperlink ref="K548" r:id="rId579"/>
    <hyperlink ref="K549" r:id="rId580"/>
    <hyperlink ref="K550" r:id="rId581"/>
    <hyperlink ref="K551" r:id="rId582"/>
    <hyperlink ref="K552" r:id="rId583"/>
    <hyperlink ref="K553" r:id="rId584"/>
    <hyperlink ref="K555" r:id="rId585"/>
    <hyperlink ref="K556" r:id="rId586"/>
    <hyperlink ref="K558" r:id="rId587"/>
    <hyperlink ref="K560" r:id="rId588"/>
    <hyperlink ref="K562" r:id="rId589"/>
    <hyperlink ref="K563" r:id="rId590"/>
    <hyperlink ref="K564" r:id="rId591"/>
    <hyperlink ref="K565" r:id="rId592"/>
    <hyperlink ref="K567" r:id="rId593"/>
    <hyperlink ref="K568" r:id="rId594"/>
    <hyperlink ref="K569" r:id="rId595"/>
    <hyperlink ref="K570" r:id="rId596"/>
    <hyperlink ref="K571" r:id="rId597"/>
    <hyperlink ref="K572" r:id="rId598"/>
    <hyperlink ref="K573" r:id="rId599"/>
    <hyperlink ref="K574" r:id="rId600"/>
    <hyperlink ref="K576" r:id="rId601"/>
    <hyperlink ref="K577" r:id="rId602"/>
    <hyperlink ref="K579" r:id="rId603"/>
    <hyperlink ref="K578" r:id="rId604"/>
    <hyperlink ref="K580" r:id="rId605"/>
    <hyperlink ref="K581" r:id="rId606"/>
    <hyperlink ref="K582" r:id="rId607"/>
    <hyperlink ref="K583" r:id="rId608"/>
    <hyperlink ref="K584" r:id="rId609"/>
    <hyperlink ref="K585" r:id="rId610"/>
    <hyperlink ref="K586" r:id="rId611"/>
    <hyperlink ref="K587" r:id="rId612"/>
    <hyperlink ref="K588" r:id="rId613"/>
    <hyperlink ref="K590" r:id="rId614"/>
    <hyperlink ref="K589" r:id="rId615"/>
    <hyperlink ref="K591" r:id="rId616"/>
    <hyperlink ref="K592" r:id="rId617"/>
    <hyperlink ref="K593" r:id="rId618"/>
    <hyperlink ref="K594" r:id="rId619"/>
    <hyperlink ref="K595" r:id="rId620"/>
    <hyperlink ref="K597" r:id="rId621"/>
    <hyperlink ref="K596" r:id="rId622"/>
    <hyperlink ref="K598" r:id="rId623"/>
    <hyperlink ref="K599" r:id="rId624"/>
    <hyperlink ref="K600" r:id="rId625"/>
    <hyperlink ref="K602" r:id="rId626"/>
    <hyperlink ref="K601" r:id="rId627"/>
    <hyperlink ref="K603" r:id="rId628"/>
    <hyperlink ref="K604" r:id="rId629"/>
    <hyperlink ref="K605" r:id="rId630"/>
    <hyperlink ref="K607" r:id="rId631"/>
    <hyperlink ref="K606" r:id="rId632"/>
    <hyperlink ref="K608" r:id="rId633"/>
    <hyperlink ref="K609" r:id="rId634"/>
    <hyperlink ref="K610" r:id="rId635"/>
    <hyperlink ref="K611" r:id="rId636"/>
    <hyperlink ref="K613" r:id="rId637"/>
    <hyperlink ref="K612" r:id="rId638"/>
    <hyperlink ref="K614" r:id="rId639"/>
    <hyperlink ref="K615" r:id="rId640"/>
    <hyperlink ref="K617" r:id="rId641"/>
    <hyperlink ref="K618" r:id="rId642"/>
    <hyperlink ref="K616" r:id="rId643"/>
    <hyperlink ref="K619" r:id="rId644"/>
    <hyperlink ref="K620" r:id="rId645"/>
    <hyperlink ref="K554" r:id="rId646"/>
    <hyperlink ref="K557" r:id="rId647"/>
    <hyperlink ref="K559" r:id="rId648"/>
    <hyperlink ref="K561" r:id="rId649"/>
    <hyperlink ref="K566" r:id="rId650"/>
    <hyperlink ref="K876" r:id="rId651"/>
    <hyperlink ref="K878" r:id="rId652"/>
    <hyperlink ref="K879" r:id="rId653"/>
    <hyperlink ref="K880" r:id="rId654"/>
    <hyperlink ref="K881" r:id="rId655"/>
    <hyperlink ref="K882" r:id="rId656"/>
    <hyperlink ref="K883" r:id="rId657"/>
    <hyperlink ref="K884" r:id="rId658"/>
    <hyperlink ref="K885" r:id="rId659"/>
    <hyperlink ref="K886" r:id="rId660"/>
    <hyperlink ref="K888" r:id="rId661"/>
    <hyperlink ref="K889" r:id="rId662"/>
    <hyperlink ref="K890" r:id="rId663"/>
    <hyperlink ref="K891" r:id="rId664"/>
    <hyperlink ref="K892" r:id="rId665"/>
    <hyperlink ref="K893" r:id="rId666"/>
    <hyperlink ref="K894" r:id="rId667"/>
    <hyperlink ref="K895" r:id="rId668"/>
    <hyperlink ref="K896" r:id="rId669"/>
    <hyperlink ref="K897" r:id="rId670"/>
    <hyperlink ref="K898" r:id="rId671"/>
    <hyperlink ref="K899" r:id="rId672"/>
    <hyperlink ref="K900" r:id="rId673"/>
    <hyperlink ref="K901" r:id="rId674"/>
    <hyperlink ref="K903" r:id="rId675"/>
    <hyperlink ref="K904" r:id="rId676"/>
    <hyperlink ref="K905" r:id="rId677"/>
    <hyperlink ref="K907" r:id="rId678"/>
    <hyperlink ref="K908" r:id="rId679"/>
    <hyperlink ref="K909" r:id="rId680"/>
    <hyperlink ref="K910" r:id="rId681"/>
    <hyperlink ref="K911" r:id="rId682"/>
    <hyperlink ref="K912" r:id="rId683"/>
    <hyperlink ref="K913" r:id="rId684"/>
    <hyperlink ref="K914" r:id="rId685"/>
    <hyperlink ref="K915" r:id="rId686"/>
    <hyperlink ref="K916" r:id="rId687"/>
    <hyperlink ref="K918" r:id="rId688"/>
    <hyperlink ref="K919" r:id="rId689"/>
    <hyperlink ref="K920" r:id="rId690"/>
    <hyperlink ref="K921" r:id="rId691"/>
    <hyperlink ref="K922" r:id="rId692"/>
    <hyperlink ref="K924" r:id="rId693"/>
    <hyperlink ref="K925" r:id="rId694"/>
    <hyperlink ref="K926" r:id="rId695"/>
    <hyperlink ref="K927" r:id="rId696"/>
    <hyperlink ref="K928" r:id="rId697"/>
    <hyperlink ref="K929" r:id="rId698"/>
    <hyperlink ref="K930" r:id="rId699"/>
    <hyperlink ref="K932" r:id="rId700"/>
    <hyperlink ref="K933" r:id="rId701"/>
    <hyperlink ref="K935" r:id="rId702"/>
    <hyperlink ref="K936" r:id="rId703"/>
    <hyperlink ref="K937" r:id="rId704"/>
    <hyperlink ref="K938" r:id="rId705"/>
    <hyperlink ref="K939" r:id="rId706"/>
    <hyperlink ref="K940" r:id="rId707"/>
    <hyperlink ref="K941" r:id="rId708"/>
    <hyperlink ref="K942" r:id="rId709"/>
    <hyperlink ref="K943" r:id="rId710"/>
    <hyperlink ref="K944" r:id="rId711"/>
    <hyperlink ref="K945" r:id="rId712"/>
    <hyperlink ref="K946" r:id="rId713"/>
    <hyperlink ref="K947" r:id="rId714"/>
    <hyperlink ref="K949" r:id="rId715"/>
    <hyperlink ref="K950" r:id="rId716"/>
    <hyperlink ref="K951" r:id="rId717"/>
    <hyperlink ref="K952" r:id="rId718"/>
    <hyperlink ref="K953" r:id="rId719"/>
    <hyperlink ref="K954" r:id="rId720"/>
    <hyperlink ref="K955" r:id="rId721"/>
    <hyperlink ref="K956" r:id="rId722"/>
    <hyperlink ref="K957" r:id="rId723"/>
    <hyperlink ref="K958" r:id="rId724"/>
    <hyperlink ref="K960" r:id="rId725"/>
    <hyperlink ref="K961" r:id="rId726"/>
    <hyperlink ref="K962" r:id="rId727"/>
    <hyperlink ref="K963" r:id="rId728"/>
    <hyperlink ref="K964" r:id="rId729"/>
    <hyperlink ref="K965" r:id="rId730"/>
    <hyperlink ref="K966" r:id="rId731"/>
    <hyperlink ref="K967" r:id="rId732"/>
    <hyperlink ref="K968" r:id="rId733"/>
    <hyperlink ref="K969" r:id="rId734"/>
    <hyperlink ref="K970" r:id="rId735"/>
    <hyperlink ref="K971" r:id="rId736"/>
    <hyperlink ref="K972" r:id="rId737"/>
    <hyperlink ref="K974" r:id="rId738"/>
    <hyperlink ref="K976" r:id="rId739"/>
    <hyperlink ref="K977" r:id="rId740"/>
    <hyperlink ref="K978" r:id="rId741"/>
    <hyperlink ref="K979" r:id="rId742"/>
    <hyperlink ref="K980" r:id="rId743"/>
    <hyperlink ref="K981" r:id="rId744"/>
    <hyperlink ref="K982" r:id="rId745"/>
    <hyperlink ref="K983" r:id="rId746"/>
    <hyperlink ref="K984" r:id="rId747"/>
    <hyperlink ref="K985" r:id="rId748"/>
    <hyperlink ref="K986" r:id="rId749"/>
    <hyperlink ref="K988" r:id="rId750"/>
    <hyperlink ref="K989" r:id="rId751"/>
    <hyperlink ref="K991" r:id="rId752"/>
    <hyperlink ref="K992" r:id="rId753"/>
    <hyperlink ref="K993" r:id="rId754"/>
    <hyperlink ref="K994" r:id="rId755"/>
    <hyperlink ref="K995" r:id="rId756"/>
    <hyperlink ref="K997" r:id="rId757"/>
    <hyperlink ref="K998" r:id="rId758"/>
    <hyperlink ref="K999" r:id="rId759"/>
    <hyperlink ref="K1000" r:id="rId760"/>
    <hyperlink ref="K1002" r:id="rId761"/>
    <hyperlink ref="K1004" r:id="rId762"/>
    <hyperlink ref="K1005" r:id="rId763"/>
    <hyperlink ref="K1006" r:id="rId764"/>
    <hyperlink ref="K1007" r:id="rId765"/>
    <hyperlink ref="K1009" r:id="rId766"/>
    <hyperlink ref="K1010" r:id="rId767"/>
    <hyperlink ref="K1011" r:id="rId768"/>
    <hyperlink ref="K1012" r:id="rId769"/>
    <hyperlink ref="K1013" r:id="rId770"/>
    <hyperlink ref="K1008" r:id="rId771"/>
    <hyperlink ref="K1003" r:id="rId772"/>
    <hyperlink ref="K1001" r:id="rId773"/>
    <hyperlink ref="K996" r:id="rId774"/>
    <hyperlink ref="K990" r:id="rId775"/>
    <hyperlink ref="K987" r:id="rId776"/>
    <hyperlink ref="K975" r:id="rId777"/>
    <hyperlink ref="K973" r:id="rId778"/>
    <hyperlink ref="K959" r:id="rId779"/>
    <hyperlink ref="K948" r:id="rId780"/>
    <hyperlink ref="K934" r:id="rId781"/>
    <hyperlink ref="K931" r:id="rId782"/>
    <hyperlink ref="K923" r:id="rId783"/>
    <hyperlink ref="K917" r:id="rId784"/>
    <hyperlink ref="K906" r:id="rId785"/>
    <hyperlink ref="K902" r:id="rId786"/>
    <hyperlink ref="K887" r:id="rId787"/>
    <hyperlink ref="K877" r:id="rId788"/>
    <hyperlink ref="K1014" r:id="rId789"/>
    <hyperlink ref="K1015" r:id="rId790"/>
    <hyperlink ref="K1016" r:id="rId791"/>
    <hyperlink ref="K1017" r:id="rId792"/>
    <hyperlink ref="K1018" r:id="rId793"/>
    <hyperlink ref="K1019" r:id="rId794"/>
    <hyperlink ref="K1020" r:id="rId795"/>
    <hyperlink ref="K1021" r:id="rId796"/>
    <hyperlink ref="K1022" r:id="rId797"/>
    <hyperlink ref="K1023" r:id="rId798"/>
    <hyperlink ref="K1024" r:id="rId799"/>
    <hyperlink ref="K1025" r:id="rId800"/>
    <hyperlink ref="K1026" r:id="rId801"/>
    <hyperlink ref="K1027" r:id="rId802"/>
    <hyperlink ref="K1028" r:id="rId803"/>
    <hyperlink ref="K1029" r:id="rId804"/>
    <hyperlink ref="K1030" r:id="rId805"/>
    <hyperlink ref="K1031" r:id="rId806"/>
    <hyperlink ref="K1032" r:id="rId807"/>
    <hyperlink ref="K1033" r:id="rId808"/>
    <hyperlink ref="K1034" r:id="rId809"/>
    <hyperlink ref="K1035" r:id="rId810"/>
    <hyperlink ref="K1036" r:id="rId811"/>
    <hyperlink ref="K1037" r:id="rId812"/>
    <hyperlink ref="K1038" r:id="rId813"/>
    <hyperlink ref="K1039" r:id="rId814"/>
    <hyperlink ref="K1040" r:id="rId815"/>
    <hyperlink ref="K1041" r:id="rId816"/>
    <hyperlink ref="K1042" r:id="rId817"/>
    <hyperlink ref="K1043" r:id="rId818"/>
    <hyperlink ref="K1044" r:id="rId819"/>
    <hyperlink ref="K1046" r:id="rId820"/>
    <hyperlink ref="K1045" r:id="rId821"/>
    <hyperlink ref="K1047" r:id="rId822"/>
    <hyperlink ref="K1048" r:id="rId823"/>
    <hyperlink ref="K1049" r:id="rId824"/>
    <hyperlink ref="K1050" r:id="rId825"/>
    <hyperlink ref="K1051" r:id="rId826"/>
    <hyperlink ref="K1052" r:id="rId827"/>
    <hyperlink ref="K1054" r:id="rId828"/>
    <hyperlink ref="K1053" r:id="rId829"/>
    <hyperlink ref="K1055" r:id="rId830"/>
    <hyperlink ref="K1056" r:id="rId831"/>
    <hyperlink ref="K1057" r:id="rId832"/>
    <hyperlink ref="K1058" r:id="rId833"/>
    <hyperlink ref="K1059" r:id="rId834"/>
    <hyperlink ref="K1061" r:id="rId835"/>
    <hyperlink ref="K1060" r:id="rId836"/>
    <hyperlink ref="K1062" r:id="rId837"/>
    <hyperlink ref="K1063" r:id="rId838"/>
    <hyperlink ref="K1064" r:id="rId839"/>
    <hyperlink ref="K1065" r:id="rId840"/>
    <hyperlink ref="K1067" r:id="rId841"/>
    <hyperlink ref="K1066" r:id="rId842"/>
    <hyperlink ref="K1068" r:id="rId843"/>
    <hyperlink ref="K1070" r:id="rId844"/>
    <hyperlink ref="K1069" r:id="rId845"/>
    <hyperlink ref="K1071" r:id="rId846"/>
    <hyperlink ref="K1072" r:id="rId847"/>
    <hyperlink ref="K1073" r:id="rId848"/>
    <hyperlink ref="K1074" r:id="rId849"/>
    <hyperlink ref="K1075" r:id="rId850"/>
    <hyperlink ref="K1076" r:id="rId851"/>
    <hyperlink ref="K1077" r:id="rId852"/>
    <hyperlink ref="K1078" r:id="rId853"/>
    <hyperlink ref="K1079" r:id="rId854"/>
    <hyperlink ref="K1080" r:id="rId855"/>
    <hyperlink ref="K1081" r:id="rId856"/>
    <hyperlink ref="K1082" r:id="rId857"/>
    <hyperlink ref="K1083" r:id="rId858"/>
    <hyperlink ref="K1084" r:id="rId859"/>
    <hyperlink ref="K1085" r:id="rId860"/>
    <hyperlink ref="K1086" r:id="rId861"/>
    <hyperlink ref="K1087" r:id="rId862"/>
    <hyperlink ref="K1088" r:id="rId863"/>
    <hyperlink ref="K1089" r:id="rId864"/>
    <hyperlink ref="K1090" r:id="rId865"/>
    <hyperlink ref="K1092" r:id="rId866"/>
    <hyperlink ref="K1091" r:id="rId867"/>
    <hyperlink ref="K1093" r:id="rId868"/>
    <hyperlink ref="K1094" r:id="rId869"/>
    <hyperlink ref="K1096" r:id="rId870"/>
    <hyperlink ref="K1097" r:id="rId871"/>
    <hyperlink ref="K1095" r:id="rId872"/>
    <hyperlink ref="K1098" r:id="rId873"/>
    <hyperlink ref="K1100" r:id="rId874"/>
    <hyperlink ref="K1099" r:id="rId875"/>
    <hyperlink ref="K621" r:id="rId876"/>
    <hyperlink ref="K622" r:id="rId877"/>
    <hyperlink ref="K624" r:id="rId878"/>
    <hyperlink ref="K625" r:id="rId879"/>
    <hyperlink ref="K626" r:id="rId880"/>
    <hyperlink ref="K627" r:id="rId881"/>
    <hyperlink ref="K628" r:id="rId882"/>
    <hyperlink ref="K629" r:id="rId883"/>
    <hyperlink ref="K630" r:id="rId884"/>
    <hyperlink ref="K631" r:id="rId885"/>
    <hyperlink ref="K632" r:id="rId886"/>
    <hyperlink ref="K633" r:id="rId887"/>
    <hyperlink ref="K634" r:id="rId888"/>
    <hyperlink ref="K635" r:id="rId889"/>
    <hyperlink ref="K636" r:id="rId890"/>
    <hyperlink ref="K637" r:id="rId891"/>
    <hyperlink ref="K638" r:id="rId892"/>
    <hyperlink ref="K639" r:id="rId893"/>
    <hyperlink ref="K640" r:id="rId894"/>
    <hyperlink ref="K641" r:id="rId895"/>
    <hyperlink ref="K642" r:id="rId896"/>
    <hyperlink ref="K644" r:id="rId897"/>
    <hyperlink ref="K645" r:id="rId898"/>
    <hyperlink ref="K646" r:id="rId899"/>
    <hyperlink ref="K647" r:id="rId900"/>
    <hyperlink ref="K648" r:id="rId901"/>
    <hyperlink ref="K649" r:id="rId902"/>
    <hyperlink ref="K650" r:id="rId903"/>
    <hyperlink ref="K651" r:id="rId904"/>
    <hyperlink ref="K652" r:id="rId905"/>
    <hyperlink ref="K653" r:id="rId906"/>
    <hyperlink ref="K654" r:id="rId907"/>
    <hyperlink ref="K655" r:id="rId908"/>
    <hyperlink ref="K656" r:id="rId909"/>
    <hyperlink ref="K657" r:id="rId910"/>
    <hyperlink ref="K658" r:id="rId911"/>
    <hyperlink ref="K659" r:id="rId912"/>
    <hyperlink ref="K660" r:id="rId913"/>
    <hyperlink ref="K662" r:id="rId914"/>
    <hyperlink ref="K663" r:id="rId915"/>
    <hyperlink ref="K665" r:id="rId916"/>
    <hyperlink ref="K666" r:id="rId917"/>
    <hyperlink ref="K667" r:id="rId918"/>
    <hyperlink ref="K668" r:id="rId919"/>
    <hyperlink ref="K669" r:id="rId920"/>
    <hyperlink ref="K670" r:id="rId921"/>
    <hyperlink ref="K671" r:id="rId922"/>
    <hyperlink ref="K672" r:id="rId923"/>
    <hyperlink ref="K674" r:id="rId924"/>
    <hyperlink ref="K675" r:id="rId925"/>
    <hyperlink ref="K676" r:id="rId926"/>
    <hyperlink ref="K677" r:id="rId927"/>
    <hyperlink ref="K678" r:id="rId928"/>
    <hyperlink ref="K673" r:id="rId929"/>
    <hyperlink ref="K664" r:id="rId930"/>
    <hyperlink ref="K661" r:id="rId931"/>
    <hyperlink ref="K643" r:id="rId932"/>
    <hyperlink ref="K623" r:id="rId933"/>
    <hyperlink ref="K758" r:id="rId934"/>
    <hyperlink ref="K836" r:id="rId935"/>
    <hyperlink ref="K716" r:id="rId936"/>
    <hyperlink ref="K717" r:id="rId937"/>
    <hyperlink ref="K718" r:id="rId938"/>
    <hyperlink ref="K719" r:id="rId939"/>
    <hyperlink ref="K720" r:id="rId940"/>
    <hyperlink ref="K721" r:id="rId941"/>
    <hyperlink ref="K722" r:id="rId942"/>
    <hyperlink ref="K723" r:id="rId943"/>
    <hyperlink ref="K724" r:id="rId944"/>
    <hyperlink ref="K725" r:id="rId945"/>
    <hyperlink ref="K726" r:id="rId946"/>
    <hyperlink ref="K727" r:id="rId947"/>
    <hyperlink ref="K728" r:id="rId948"/>
    <hyperlink ref="K730" r:id="rId949"/>
    <hyperlink ref="K731" r:id="rId950"/>
    <hyperlink ref="K729" r:id="rId951"/>
    <hyperlink ref="K732" r:id="rId952"/>
    <hyperlink ref="K734" r:id="rId953"/>
    <hyperlink ref="K733" r:id="rId954"/>
    <hyperlink ref="K735" r:id="rId955"/>
    <hyperlink ref="K737" r:id="rId956"/>
    <hyperlink ref="K736" r:id="rId957"/>
    <hyperlink ref="K738" r:id="rId958"/>
    <hyperlink ref="K739" r:id="rId959"/>
    <hyperlink ref="K740" r:id="rId960"/>
    <hyperlink ref="K741" r:id="rId961"/>
    <hyperlink ref="K742" r:id="rId962"/>
    <hyperlink ref="K743" r:id="rId963"/>
    <hyperlink ref="K744" r:id="rId964"/>
    <hyperlink ref="K745" r:id="rId965"/>
    <hyperlink ref="K746" r:id="rId966"/>
    <hyperlink ref="K747" r:id="rId967"/>
    <hyperlink ref="K748" r:id="rId968"/>
    <hyperlink ref="K749" r:id="rId969"/>
    <hyperlink ref="K750" r:id="rId970"/>
    <hyperlink ref="K751" r:id="rId971"/>
    <hyperlink ref="K752" r:id="rId972"/>
    <hyperlink ref="K753" r:id="rId973"/>
    <hyperlink ref="K754" r:id="rId974"/>
    <hyperlink ref="K755" r:id="rId975"/>
    <hyperlink ref="K756" r:id="rId976"/>
    <hyperlink ref="K757" r:id="rId977"/>
    <hyperlink ref="K759" r:id="rId978"/>
    <hyperlink ref="K760" r:id="rId979"/>
    <hyperlink ref="K761" r:id="rId980"/>
    <hyperlink ref="K763" r:id="rId981"/>
    <hyperlink ref="K762" r:id="rId982"/>
    <hyperlink ref="K764" r:id="rId983"/>
    <hyperlink ref="K765" r:id="rId984"/>
    <hyperlink ref="K766" r:id="rId985"/>
    <hyperlink ref="K767" r:id="rId986"/>
    <hyperlink ref="K768" r:id="rId987"/>
    <hyperlink ref="K769" r:id="rId988"/>
    <hyperlink ref="K770" r:id="rId989"/>
    <hyperlink ref="K771" r:id="rId990"/>
    <hyperlink ref="K772" r:id="rId991"/>
    <hyperlink ref="K773" r:id="rId992"/>
    <hyperlink ref="K774" r:id="rId993"/>
    <hyperlink ref="K775" r:id="rId994"/>
    <hyperlink ref="K776" r:id="rId995"/>
    <hyperlink ref="K777" r:id="rId996"/>
    <hyperlink ref="K778" r:id="rId997"/>
    <hyperlink ref="K779" r:id="rId998"/>
    <hyperlink ref="K780" r:id="rId999"/>
    <hyperlink ref="K781" r:id="rId1000"/>
    <hyperlink ref="K782" r:id="rId1001"/>
    <hyperlink ref="K783" r:id="rId1002"/>
    <hyperlink ref="K784" r:id="rId1003"/>
    <hyperlink ref="K785" r:id="rId1004"/>
    <hyperlink ref="K786" r:id="rId1005"/>
    <hyperlink ref="K787" r:id="rId1006"/>
    <hyperlink ref="K788" r:id="rId1007"/>
    <hyperlink ref="K789" r:id="rId1008"/>
    <hyperlink ref="K790" r:id="rId1009"/>
    <hyperlink ref="K791" r:id="rId1010"/>
    <hyperlink ref="K792" r:id="rId1011"/>
    <hyperlink ref="K793" r:id="rId1012"/>
    <hyperlink ref="K794" r:id="rId1013"/>
    <hyperlink ref="K795" r:id="rId1014"/>
    <hyperlink ref="K796" r:id="rId1015"/>
    <hyperlink ref="K797" r:id="rId1016"/>
    <hyperlink ref="K798" r:id="rId1017"/>
    <hyperlink ref="K799" r:id="rId1018"/>
    <hyperlink ref="K800" r:id="rId1019"/>
    <hyperlink ref="K802" r:id="rId1020"/>
    <hyperlink ref="K803" r:id="rId1021"/>
    <hyperlink ref="K804" r:id="rId1022"/>
    <hyperlink ref="K805" r:id="rId1023"/>
    <hyperlink ref="K806" r:id="rId1024"/>
    <hyperlink ref="K807" r:id="rId1025"/>
    <hyperlink ref="K808" r:id="rId1026"/>
    <hyperlink ref="K809" r:id="rId1027"/>
    <hyperlink ref="K810" r:id="rId1028"/>
    <hyperlink ref="K811" r:id="rId1029"/>
    <hyperlink ref="K812" r:id="rId1030"/>
    <hyperlink ref="K813" r:id="rId1031"/>
    <hyperlink ref="K814" r:id="rId1032"/>
    <hyperlink ref="K815" r:id="rId1033"/>
    <hyperlink ref="K816" r:id="rId1034"/>
    <hyperlink ref="K817" r:id="rId1035"/>
    <hyperlink ref="K818" r:id="rId1036"/>
    <hyperlink ref="K819" r:id="rId1037"/>
    <hyperlink ref="K820" r:id="rId1038"/>
    <hyperlink ref="K821" r:id="rId1039"/>
    <hyperlink ref="K822" r:id="rId1040"/>
    <hyperlink ref="K823" r:id="rId1041"/>
    <hyperlink ref="K824" r:id="rId1042"/>
    <hyperlink ref="K825" r:id="rId1043"/>
    <hyperlink ref="K826" r:id="rId1044"/>
    <hyperlink ref="K827" r:id="rId1045"/>
    <hyperlink ref="K828" r:id="rId1046"/>
    <hyperlink ref="K829" r:id="rId1047"/>
    <hyperlink ref="K831" r:id="rId1048"/>
    <hyperlink ref="K832" r:id="rId1049"/>
    <hyperlink ref="K830" r:id="rId1050"/>
    <hyperlink ref="K833" r:id="rId1051"/>
    <hyperlink ref="K835" r:id="rId1052"/>
    <hyperlink ref="K834" r:id="rId1053"/>
    <hyperlink ref="K837" r:id="rId1054"/>
    <hyperlink ref="K838" r:id="rId1055"/>
    <hyperlink ref="K839" r:id="rId1056"/>
    <hyperlink ref="K841" r:id="rId1057"/>
    <hyperlink ref="K840" r:id="rId1058"/>
    <hyperlink ref="K842" r:id="rId1059"/>
    <hyperlink ref="K844" r:id="rId1060"/>
    <hyperlink ref="K843" r:id="rId1061"/>
    <hyperlink ref="K845" r:id="rId1062"/>
    <hyperlink ref="K847" r:id="rId1063"/>
    <hyperlink ref="K846" r:id="rId1064"/>
    <hyperlink ref="K848" r:id="rId1065"/>
    <hyperlink ref="K850" r:id="rId1066"/>
    <hyperlink ref="K849" r:id="rId1067"/>
    <hyperlink ref="K851" r:id="rId1068"/>
    <hyperlink ref="K852" r:id="rId1069"/>
    <hyperlink ref="K853" r:id="rId1070"/>
    <hyperlink ref="K854" r:id="rId1071"/>
    <hyperlink ref="K855" r:id="rId1072"/>
    <hyperlink ref="K856" r:id="rId1073"/>
    <hyperlink ref="K857" r:id="rId1074"/>
    <hyperlink ref="K858" r:id="rId1075"/>
    <hyperlink ref="K859" r:id="rId1076"/>
    <hyperlink ref="K860" r:id="rId1077"/>
    <hyperlink ref="K861" r:id="rId1078"/>
    <hyperlink ref="K862" r:id="rId1079"/>
    <hyperlink ref="K863" r:id="rId1080"/>
    <hyperlink ref="K864" r:id="rId1081"/>
    <hyperlink ref="K865" r:id="rId1082"/>
    <hyperlink ref="K866" r:id="rId1083"/>
    <hyperlink ref="K867" r:id="rId1084"/>
    <hyperlink ref="K868" r:id="rId1085"/>
    <hyperlink ref="K869" r:id="rId1086"/>
    <hyperlink ref="K870" r:id="rId1087"/>
    <hyperlink ref="K871" r:id="rId1088"/>
    <hyperlink ref="K872" r:id="rId1089"/>
    <hyperlink ref="K873" r:id="rId1090"/>
    <hyperlink ref="K874" r:id="rId1091"/>
    <hyperlink ref="K875" r:id="rId1092"/>
    <hyperlink ref="K801" r:id="rId1093"/>
    <hyperlink ref="K1101" r:id="rId1094"/>
    <hyperlink ref="K1102" r:id="rId1095"/>
    <hyperlink ref="K1103" r:id="rId1096"/>
    <hyperlink ref="K1104" r:id="rId1097"/>
    <hyperlink ref="K1105" r:id="rId1098"/>
    <hyperlink ref="K1106" r:id="rId1099"/>
    <hyperlink ref="K1107" r:id="rId1100"/>
    <hyperlink ref="K1108" r:id="rId1101"/>
    <hyperlink ref="K1109" r:id="rId1102"/>
    <hyperlink ref="K1110" r:id="rId1103"/>
    <hyperlink ref="K1111" r:id="rId1104"/>
    <hyperlink ref="K1112" r:id="rId1105"/>
    <hyperlink ref="K1113" r:id="rId1106"/>
    <hyperlink ref="K1114" r:id="rId1107"/>
    <hyperlink ref="K1115" r:id="rId1108"/>
    <hyperlink ref="K1116" r:id="rId1109"/>
    <hyperlink ref="K1117" r:id="rId1110"/>
    <hyperlink ref="K1118" r:id="rId1111"/>
    <hyperlink ref="K1119" r:id="rId1112"/>
    <hyperlink ref="K1120" r:id="rId1113"/>
    <hyperlink ref="K1121" r:id="rId1114"/>
    <hyperlink ref="K1122" r:id="rId1115"/>
    <hyperlink ref="K1123" r:id="rId1116"/>
    <hyperlink ref="K1124" r:id="rId1117"/>
    <hyperlink ref="K1125" r:id="rId1118"/>
    <hyperlink ref="K1126" r:id="rId1119"/>
    <hyperlink ref="K1127" r:id="rId1120"/>
    <hyperlink ref="K1128" r:id="rId1121"/>
    <hyperlink ref="K1129" r:id="rId1122"/>
    <hyperlink ref="K1130" r:id="rId1123"/>
    <hyperlink ref="K1131" r:id="rId1124"/>
    <hyperlink ref="K1132" r:id="rId1125"/>
    <hyperlink ref="K1133" r:id="rId1126"/>
    <hyperlink ref="K1134" r:id="rId1127"/>
    <hyperlink ref="K1135" r:id="rId1128"/>
    <hyperlink ref="K1136" r:id="rId1129"/>
    <hyperlink ref="K1137" r:id="rId1130"/>
    <hyperlink ref="K1138" r:id="rId1131"/>
    <hyperlink ref="K1139" r:id="rId1132"/>
    <hyperlink ref="K1140" r:id="rId1133"/>
    <hyperlink ref="K1141" r:id="rId1134"/>
    <hyperlink ref="K1142" r:id="rId1135"/>
    <hyperlink ref="K1143" r:id="rId1136"/>
    <hyperlink ref="K1144" r:id="rId1137"/>
    <hyperlink ref="K1145" r:id="rId1138"/>
    <hyperlink ref="K1146" r:id="rId1139"/>
    <hyperlink ref="K1147" r:id="rId1140"/>
    <hyperlink ref="K1148" r:id="rId1141"/>
    <hyperlink ref="K1149" r:id="rId1142"/>
    <hyperlink ref="K1150" r:id="rId1143"/>
    <hyperlink ref="K1151" r:id="rId1144"/>
    <hyperlink ref="K1152" r:id="rId1145"/>
    <hyperlink ref="K1153" r:id="rId1146"/>
    <hyperlink ref="K1154" r:id="rId1147"/>
    <hyperlink ref="K1155" r:id="rId1148"/>
    <hyperlink ref="K1156" r:id="rId1149"/>
    <hyperlink ref="K1157" r:id="rId1150"/>
    <hyperlink ref="K1158" r:id="rId1151"/>
    <hyperlink ref="K1159" r:id="rId1152"/>
    <hyperlink ref="K1160" r:id="rId1153"/>
    <hyperlink ref="K1161" r:id="rId1154"/>
    <hyperlink ref="K1162" r:id="rId1155"/>
    <hyperlink ref="K1163" r:id="rId1156"/>
    <hyperlink ref="K1164" r:id="rId1157"/>
    <hyperlink ref="K1165" r:id="rId1158"/>
    <hyperlink ref="K1166" r:id="rId1159"/>
    <hyperlink ref="K1167" r:id="rId1160"/>
    <hyperlink ref="K1168" r:id="rId1161"/>
    <hyperlink ref="K1169" r:id="rId1162"/>
    <hyperlink ref="K1170" r:id="rId1163"/>
    <hyperlink ref="K1171" r:id="rId1164"/>
    <hyperlink ref="K1172" r:id="rId1165"/>
    <hyperlink ref="K1173" r:id="rId1166"/>
    <hyperlink ref="K1174" r:id="rId1167"/>
    <hyperlink ref="K1175" r:id="rId1168"/>
    <hyperlink ref="K1176" r:id="rId1169"/>
    <hyperlink ref="K1177" r:id="rId1170"/>
    <hyperlink ref="K1178" r:id="rId1171"/>
    <hyperlink ref="K1179" r:id="rId1172"/>
    <hyperlink ref="K1180" r:id="rId1173"/>
    <hyperlink ref="K1181" r:id="rId1174"/>
    <hyperlink ref="K1182" r:id="rId1175"/>
    <hyperlink ref="K1183" r:id="rId1176"/>
    <hyperlink ref="K1184" r:id="rId1177"/>
    <hyperlink ref="K1185" r:id="rId1178"/>
    <hyperlink ref="K1186" r:id="rId1179"/>
    <hyperlink ref="K1187" r:id="rId1180"/>
    <hyperlink ref="K1188" r:id="rId1181"/>
    <hyperlink ref="K1189" r:id="rId1182"/>
    <hyperlink ref="K1190" r:id="rId1183"/>
    <hyperlink ref="K1191" r:id="rId1184"/>
    <hyperlink ref="K1192" r:id="rId1185"/>
    <hyperlink ref="K1193" r:id="rId1186"/>
    <hyperlink ref="K1194" r:id="rId1187"/>
    <hyperlink ref="K1195" r:id="rId1188"/>
    <hyperlink ref="K1196" r:id="rId1189"/>
    <hyperlink ref="K1197" r:id="rId1190"/>
    <hyperlink ref="K1198" r:id="rId1191"/>
    <hyperlink ref="K1199" r:id="rId1192"/>
    <hyperlink ref="K1200" r:id="rId1193"/>
    <hyperlink ref="K1201" r:id="rId1194"/>
    <hyperlink ref="K1202" r:id="rId1195"/>
    <hyperlink ref="K1203" r:id="rId1196"/>
    <hyperlink ref="K1204" r:id="rId1197"/>
    <hyperlink ref="K1205" r:id="rId1198"/>
    <hyperlink ref="K1206" r:id="rId1199"/>
    <hyperlink ref="K1207" r:id="rId1200"/>
    <hyperlink ref="K1208" r:id="rId1201"/>
    <hyperlink ref="K1209" r:id="rId1202"/>
    <hyperlink ref="K1210" r:id="rId1203"/>
    <hyperlink ref="K1211" r:id="rId1204"/>
    <hyperlink ref="K1212" r:id="rId1205"/>
    <hyperlink ref="K1213" r:id="rId1206"/>
    <hyperlink ref="K1214" r:id="rId1207"/>
    <hyperlink ref="K1215" r:id="rId1208"/>
    <hyperlink ref="K1216" r:id="rId1209"/>
    <hyperlink ref="K1217" r:id="rId1210"/>
    <hyperlink ref="K1218" r:id="rId1211"/>
    <hyperlink ref="K1219" r:id="rId1212"/>
    <hyperlink ref="K1220" r:id="rId1213"/>
    <hyperlink ref="K1221" r:id="rId1214"/>
    <hyperlink ref="K1222" r:id="rId1215"/>
    <hyperlink ref="K1223" r:id="rId1216"/>
    <hyperlink ref="K1224" r:id="rId1217"/>
    <hyperlink ref="K1225" r:id="rId1218"/>
    <hyperlink ref="K1226" r:id="rId1219"/>
    <hyperlink ref="K1227" r:id="rId1220"/>
    <hyperlink ref="K1228" r:id="rId1221"/>
    <hyperlink ref="K1229" r:id="rId1222"/>
    <hyperlink ref="K1230" r:id="rId1223"/>
    <hyperlink ref="K1231" r:id="rId1224"/>
    <hyperlink ref="K1232" r:id="rId1225"/>
    <hyperlink ref="K1233" r:id="rId1226"/>
    <hyperlink ref="K1234" r:id="rId1227"/>
    <hyperlink ref="K1235" r:id="rId1228"/>
    <hyperlink ref="K1236" r:id="rId1229"/>
    <hyperlink ref="K1237" r:id="rId1230"/>
    <hyperlink ref="K1238" r:id="rId1231"/>
    <hyperlink ref="K1239" r:id="rId1232"/>
    <hyperlink ref="K1240" r:id="rId1233"/>
    <hyperlink ref="K1241" r:id="rId1234"/>
    <hyperlink ref="K1242" r:id="rId1235"/>
    <hyperlink ref="K1243" r:id="rId1236"/>
    <hyperlink ref="K1244" r:id="rId1237"/>
    <hyperlink ref="K1245" r:id="rId1238"/>
    <hyperlink ref="K1246" r:id="rId1239"/>
    <hyperlink ref="K1247" r:id="rId1240"/>
    <hyperlink ref="K1248" r:id="rId1241"/>
    <hyperlink ref="K1249" r:id="rId1242"/>
    <hyperlink ref="K1250" r:id="rId1243"/>
    <hyperlink ref="K1251" r:id="rId1244"/>
    <hyperlink ref="K1252" r:id="rId1245"/>
    <hyperlink ref="K1253" r:id="rId1246"/>
    <hyperlink ref="K1254" r:id="rId1247"/>
    <hyperlink ref="K1255" r:id="rId1248"/>
    <hyperlink ref="K1256" r:id="rId1249"/>
    <hyperlink ref="K1257" r:id="rId1250"/>
    <hyperlink ref="K1258" r:id="rId1251"/>
    <hyperlink ref="K1259" r:id="rId1252"/>
    <hyperlink ref="K1260" r:id="rId1253"/>
    <hyperlink ref="K1261" r:id="rId1254"/>
    <hyperlink ref="K1262" r:id="rId1255"/>
    <hyperlink ref="K1263" r:id="rId1256"/>
    <hyperlink ref="K1264" r:id="rId1257"/>
    <hyperlink ref="K1265" r:id="rId1258"/>
    <hyperlink ref="K1266" r:id="rId1259"/>
    <hyperlink ref="K1267" r:id="rId1260"/>
    <hyperlink ref="K1268" r:id="rId1261"/>
    <hyperlink ref="K1269" r:id="rId1262"/>
    <hyperlink ref="K1270" r:id="rId1263"/>
    <hyperlink ref="K1271" r:id="rId1264"/>
    <hyperlink ref="K1272" r:id="rId1265"/>
    <hyperlink ref="K1273" r:id="rId1266"/>
    <hyperlink ref="K1274" r:id="rId1267"/>
    <hyperlink ref="K1275" r:id="rId1268"/>
    <hyperlink ref="K1276" r:id="rId1269"/>
    <hyperlink ref="K1277" r:id="rId1270"/>
    <hyperlink ref="K1278" r:id="rId1271"/>
    <hyperlink ref="K1279" r:id="rId1272"/>
    <hyperlink ref="K1280" r:id="rId1273"/>
    <hyperlink ref="K1281" r:id="rId1274"/>
    <hyperlink ref="K1282" r:id="rId1275"/>
    <hyperlink ref="K1283" r:id="rId1276"/>
    <hyperlink ref="K1284" r:id="rId1277"/>
    <hyperlink ref="K1285" r:id="rId1278"/>
    <hyperlink ref="K1286" r:id="rId1279"/>
    <hyperlink ref="K1287" r:id="rId1280"/>
    <hyperlink ref="K1288" r:id="rId1281"/>
    <hyperlink ref="K1289" r:id="rId1282"/>
    <hyperlink ref="K1290" r:id="rId1283"/>
    <hyperlink ref="K1291" r:id="rId1284"/>
    <hyperlink ref="K1292" r:id="rId1285"/>
    <hyperlink ref="K1293" r:id="rId1286"/>
    <hyperlink ref="K1294" r:id="rId1287"/>
    <hyperlink ref="K1295" r:id="rId1288"/>
    <hyperlink ref="K1296" r:id="rId1289"/>
    <hyperlink ref="K1297" r:id="rId1290"/>
    <hyperlink ref="K1298" r:id="rId1291"/>
    <hyperlink ref="K1299" r:id="rId1292"/>
    <hyperlink ref="K1300" r:id="rId1293"/>
    <hyperlink ref="K1301" r:id="rId1294"/>
    <hyperlink ref="K1302" r:id="rId1295"/>
    <hyperlink ref="K1303" r:id="rId1296"/>
    <hyperlink ref="K1304" r:id="rId1297"/>
    <hyperlink ref="K1305" r:id="rId1298"/>
    <hyperlink ref="K1306" r:id="rId1299"/>
    <hyperlink ref="K1307" r:id="rId1300"/>
    <hyperlink ref="K1308" r:id="rId1301"/>
    <hyperlink ref="K1309" r:id="rId1302"/>
    <hyperlink ref="K1310" r:id="rId1303"/>
    <hyperlink ref="K1311" r:id="rId1304"/>
    <hyperlink ref="K1312" r:id="rId1305"/>
    <hyperlink ref="K1313" r:id="rId1306"/>
    <hyperlink ref="K1314" r:id="rId1307"/>
    <hyperlink ref="K1315" r:id="rId1308"/>
    <hyperlink ref="K1316" r:id="rId1309"/>
    <hyperlink ref="K1317" r:id="rId1310"/>
    <hyperlink ref="K1318" r:id="rId1311"/>
    <hyperlink ref="K1319" r:id="rId1312"/>
    <hyperlink ref="K1320" r:id="rId1313"/>
    <hyperlink ref="K1321" r:id="rId1314"/>
    <hyperlink ref="K1322" r:id="rId1315"/>
    <hyperlink ref="K1323" r:id="rId1316"/>
    <hyperlink ref="K1324" r:id="rId1317"/>
    <hyperlink ref="K1325" r:id="rId1318"/>
    <hyperlink ref="K1326" r:id="rId1319"/>
    <hyperlink ref="K1327" r:id="rId1320"/>
    <hyperlink ref="K1328" r:id="rId1321"/>
    <hyperlink ref="K1329" r:id="rId1322"/>
    <hyperlink ref="K1330" r:id="rId1323"/>
    <hyperlink ref="K1331" r:id="rId1324"/>
    <hyperlink ref="K1332" r:id="rId1325"/>
    <hyperlink ref="K1333" r:id="rId1326"/>
    <hyperlink ref="K1334" r:id="rId1327"/>
    <hyperlink ref="K1335" r:id="rId1328"/>
    <hyperlink ref="K1336" r:id="rId1329"/>
    <hyperlink ref="K1337" r:id="rId1330"/>
    <hyperlink ref="K1338" r:id="rId1331"/>
    <hyperlink ref="K1339" r:id="rId1332"/>
    <hyperlink ref="K1340" r:id="rId1333"/>
    <hyperlink ref="K1341" r:id="rId1334"/>
    <hyperlink ref="K1342" r:id="rId1335"/>
    <hyperlink ref="K1343" r:id="rId1336"/>
    <hyperlink ref="K1344" r:id="rId1337"/>
    <hyperlink ref="K1345" r:id="rId1338"/>
    <hyperlink ref="K1346" r:id="rId1339"/>
    <hyperlink ref="K1347" r:id="rId1340"/>
    <hyperlink ref="K1348" r:id="rId1341"/>
    <hyperlink ref="K1349" r:id="rId1342"/>
    <hyperlink ref="K1350" r:id="rId1343"/>
    <hyperlink ref="K1351" r:id="rId1344"/>
    <hyperlink ref="K1352" r:id="rId1345"/>
    <hyperlink ref="K1353" r:id="rId1346"/>
    <hyperlink ref="K1354" r:id="rId1347"/>
    <hyperlink ref="K1355" r:id="rId1348"/>
    <hyperlink ref="K1356" r:id="rId1349"/>
    <hyperlink ref="K1357" r:id="rId1350"/>
    <hyperlink ref="K1358" r:id="rId1351"/>
    <hyperlink ref="K1359" r:id="rId1352"/>
    <hyperlink ref="K1360" r:id="rId1353"/>
    <hyperlink ref="K1361" r:id="rId1354"/>
    <hyperlink ref="K1362" r:id="rId1355"/>
    <hyperlink ref="K1363" r:id="rId1356"/>
    <hyperlink ref="K1364" r:id="rId1357"/>
    <hyperlink ref="K1365" r:id="rId1358"/>
    <hyperlink ref="K1366" r:id="rId1359"/>
    <hyperlink ref="K1367" r:id="rId1360"/>
    <hyperlink ref="K1368" r:id="rId1361"/>
    <hyperlink ref="K1369" r:id="rId1362"/>
    <hyperlink ref="K1370" r:id="rId1363"/>
    <hyperlink ref="K1371" r:id="rId1364"/>
    <hyperlink ref="K1372" r:id="rId1365"/>
    <hyperlink ref="K1373" r:id="rId1366"/>
    <hyperlink ref="K1374" r:id="rId1367"/>
    <hyperlink ref="K1375" r:id="rId1368"/>
    <hyperlink ref="K1376" r:id="rId1369"/>
    <hyperlink ref="K1377" r:id="rId1370"/>
    <hyperlink ref="K1378" r:id="rId1371"/>
    <hyperlink ref="K1379" r:id="rId1372"/>
    <hyperlink ref="K1380" r:id="rId1373"/>
    <hyperlink ref="K1381" r:id="rId1374"/>
    <hyperlink ref="K1382" r:id="rId1375"/>
    <hyperlink ref="K1383" r:id="rId1376"/>
    <hyperlink ref="K1384" r:id="rId1377"/>
    <hyperlink ref="K1385" r:id="rId1378"/>
    <hyperlink ref="K1386" r:id="rId1379"/>
    <hyperlink ref="K1387" r:id="rId1380"/>
    <hyperlink ref="K1388" r:id="rId1381"/>
    <hyperlink ref="K1389" r:id="rId1382"/>
    <hyperlink ref="K1390" r:id="rId1383"/>
    <hyperlink ref="K1391" r:id="rId1384"/>
    <hyperlink ref="K1392" r:id="rId1385"/>
    <hyperlink ref="K1393" r:id="rId1386"/>
    <hyperlink ref="K1394" r:id="rId1387"/>
    <hyperlink ref="K1395" r:id="rId1388"/>
    <hyperlink ref="K1396" r:id="rId1389"/>
    <hyperlink ref="K1397" r:id="rId1390"/>
    <hyperlink ref="K1398" r:id="rId1391"/>
    <hyperlink ref="K1399" r:id="rId1392"/>
    <hyperlink ref="K1400" r:id="rId1393"/>
    <hyperlink ref="K1401" r:id="rId1394"/>
    <hyperlink ref="K1402" r:id="rId1395"/>
    <hyperlink ref="K1403" r:id="rId1396"/>
    <hyperlink ref="K1404" r:id="rId1397"/>
    <hyperlink ref="K1405" r:id="rId1398"/>
    <hyperlink ref="K1406" r:id="rId1399"/>
    <hyperlink ref="K1407" r:id="rId1400"/>
    <hyperlink ref="K1408" r:id="rId1401"/>
    <hyperlink ref="K1409" r:id="rId1402"/>
    <hyperlink ref="K1410" r:id="rId1403"/>
    <hyperlink ref="K1411" r:id="rId1404"/>
    <hyperlink ref="K1412" r:id="rId1405"/>
    <hyperlink ref="K1413" r:id="rId1406"/>
    <hyperlink ref="K1414" r:id="rId1407"/>
    <hyperlink ref="K1415" r:id="rId1408"/>
    <hyperlink ref="K1416" r:id="rId1409"/>
    <hyperlink ref="K1417" r:id="rId1410"/>
    <hyperlink ref="K1418" r:id="rId1411"/>
    <hyperlink ref="K1419" r:id="rId1412"/>
    <hyperlink ref="K1420" r:id="rId1413"/>
    <hyperlink ref="K1421" r:id="rId1414"/>
    <hyperlink ref="K1422" r:id="rId1415"/>
    <hyperlink ref="K1423" r:id="rId1416"/>
    <hyperlink ref="K1424" r:id="rId1417"/>
    <hyperlink ref="K1425" r:id="rId1418"/>
    <hyperlink ref="K1426" r:id="rId1419"/>
    <hyperlink ref="K1427" r:id="rId1420"/>
    <hyperlink ref="K1428" r:id="rId1421"/>
    <hyperlink ref="K1429" r:id="rId1422"/>
    <hyperlink ref="K1430" r:id="rId1423"/>
    <hyperlink ref="K1431" r:id="rId1424"/>
    <hyperlink ref="K1432" r:id="rId1425"/>
    <hyperlink ref="K1433" r:id="rId1426"/>
    <hyperlink ref="K1434" r:id="rId1427"/>
    <hyperlink ref="K1435" r:id="rId1428"/>
    <hyperlink ref="K1436" r:id="rId1429"/>
    <hyperlink ref="K1437" r:id="rId1430"/>
    <hyperlink ref="K1438" r:id="rId1431"/>
    <hyperlink ref="K1439" r:id="rId1432"/>
    <hyperlink ref="K1440" r:id="rId1433"/>
    <hyperlink ref="K1441" r:id="rId1434"/>
    <hyperlink ref="K1442" r:id="rId1435"/>
    <hyperlink ref="K1443" r:id="rId1436"/>
    <hyperlink ref="K1444" r:id="rId1437"/>
    <hyperlink ref="K1445" r:id="rId1438"/>
    <hyperlink ref="K1446" r:id="rId1439"/>
    <hyperlink ref="K1447" r:id="rId1440"/>
    <hyperlink ref="K1448" r:id="rId1441"/>
    <hyperlink ref="K1449" r:id="rId1442"/>
    <hyperlink ref="K1450" r:id="rId1443"/>
    <hyperlink ref="K1451" r:id="rId1444"/>
    <hyperlink ref="K1452" r:id="rId1445"/>
    <hyperlink ref="K1453" r:id="rId1446"/>
    <hyperlink ref="K1454" r:id="rId1447"/>
    <hyperlink ref="K1455" r:id="rId1448"/>
    <hyperlink ref="K1456" r:id="rId1449"/>
    <hyperlink ref="K1457" r:id="rId1450"/>
    <hyperlink ref="K1458" r:id="rId1451"/>
    <hyperlink ref="K1459" r:id="rId1452"/>
    <hyperlink ref="K1460" r:id="rId1453"/>
    <hyperlink ref="K1461" r:id="rId1454"/>
    <hyperlink ref="K1462" r:id="rId1455"/>
    <hyperlink ref="K1463" r:id="rId1456"/>
    <hyperlink ref="K1464" r:id="rId1457"/>
    <hyperlink ref="K1465" r:id="rId1458"/>
    <hyperlink ref="K1466" r:id="rId1459"/>
    <hyperlink ref="K1467" r:id="rId1460"/>
    <hyperlink ref="K1468" r:id="rId1461"/>
    <hyperlink ref="K1469" r:id="rId1462"/>
    <hyperlink ref="K1470" r:id="rId1463"/>
    <hyperlink ref="K1472" r:id="rId1464"/>
    <hyperlink ref="K1471" r:id="rId1465"/>
    <hyperlink ref="K1473" r:id="rId1466"/>
    <hyperlink ref="K1474" r:id="rId1467"/>
    <hyperlink ref="K1475" r:id="rId1468"/>
    <hyperlink ref="K1476" r:id="rId1469"/>
    <hyperlink ref="K1477" r:id="rId1470"/>
    <hyperlink ref="K1478" r:id="rId1471"/>
    <hyperlink ref="K1479" r:id="rId1472"/>
    <hyperlink ref="K1480" r:id="rId1473"/>
    <hyperlink ref="K1481" r:id="rId1474"/>
    <hyperlink ref="K1482" r:id="rId1475"/>
    <hyperlink ref="K1483" r:id="rId1476"/>
    <hyperlink ref="K1484" r:id="rId1477"/>
    <hyperlink ref="K1485" r:id="rId1478"/>
    <hyperlink ref="K1486" r:id="rId1479"/>
    <hyperlink ref="K1487" r:id="rId1480"/>
    <hyperlink ref="K1488" r:id="rId1481"/>
    <hyperlink ref="K1489" r:id="rId1482"/>
    <hyperlink ref="K1490" r:id="rId1483"/>
    <hyperlink ref="K1491" r:id="rId1484"/>
    <hyperlink ref="K1492" r:id="rId1485"/>
    <hyperlink ref="K1493" r:id="rId1486"/>
    <hyperlink ref="K1494" r:id="rId1487"/>
    <hyperlink ref="K1495" r:id="rId1488"/>
    <hyperlink ref="K1496" r:id="rId1489"/>
    <hyperlink ref="K1497" r:id="rId1490"/>
    <hyperlink ref="K1498" r:id="rId1491"/>
    <hyperlink ref="K1499" r:id="rId1492"/>
    <hyperlink ref="K1500" r:id="rId1493"/>
    <hyperlink ref="K1501" r:id="rId1494"/>
    <hyperlink ref="K1502" r:id="rId1495"/>
    <hyperlink ref="K1503" r:id="rId1496"/>
    <hyperlink ref="K1504" r:id="rId1497"/>
    <hyperlink ref="K1505" r:id="rId1498"/>
    <hyperlink ref="K1506" r:id="rId1499"/>
    <hyperlink ref="K1507" r:id="rId1500"/>
    <hyperlink ref="K1508" r:id="rId1501"/>
    <hyperlink ref="K1509" r:id="rId1502"/>
    <hyperlink ref="K1510" r:id="rId1503"/>
    <hyperlink ref="K1511" r:id="rId1504"/>
    <hyperlink ref="K1512" r:id="rId1505"/>
    <hyperlink ref="K1513" r:id="rId1506"/>
    <hyperlink ref="K1514" r:id="rId1507"/>
    <hyperlink ref="K1515" r:id="rId1508"/>
    <hyperlink ref="K1516" r:id="rId1509"/>
    <hyperlink ref="K1517" r:id="rId1510"/>
    <hyperlink ref="K1518" r:id="rId1511"/>
    <hyperlink ref="K1519" r:id="rId1512"/>
    <hyperlink ref="K1520" r:id="rId1513"/>
    <hyperlink ref="K1521" r:id="rId1514"/>
    <hyperlink ref="K1522" r:id="rId1515"/>
    <hyperlink ref="K1523" r:id="rId1516"/>
    <hyperlink ref="K1524" r:id="rId1517"/>
    <hyperlink ref="K1525" r:id="rId1518"/>
    <hyperlink ref="K1526" r:id="rId1519"/>
    <hyperlink ref="K1527" r:id="rId1520"/>
    <hyperlink ref="K1528" r:id="rId1521"/>
    <hyperlink ref="K1529" r:id="rId1522"/>
    <hyperlink ref="K1530" r:id="rId1523"/>
    <hyperlink ref="K1531" r:id="rId1524"/>
    <hyperlink ref="K1532" r:id="rId1525"/>
    <hyperlink ref="K1533" r:id="rId1526"/>
    <hyperlink ref="K1534" r:id="rId1527"/>
    <hyperlink ref="K1535" r:id="rId1528"/>
    <hyperlink ref="K1536" r:id="rId1529"/>
    <hyperlink ref="K1537" r:id="rId1530"/>
    <hyperlink ref="K1538" r:id="rId1531"/>
    <hyperlink ref="K1539" r:id="rId1532"/>
    <hyperlink ref="K1540" r:id="rId1533"/>
    <hyperlink ref="K1541" r:id="rId1534"/>
    <hyperlink ref="K1542" r:id="rId1535"/>
    <hyperlink ref="K1543" r:id="rId1536"/>
    <hyperlink ref="K1544" r:id="rId1537"/>
    <hyperlink ref="K1545" r:id="rId1538"/>
    <hyperlink ref="K1546" r:id="rId1539"/>
    <hyperlink ref="K1547" r:id="rId1540"/>
    <hyperlink ref="K1548" r:id="rId1541"/>
    <hyperlink ref="K1549" r:id="rId1542"/>
    <hyperlink ref="K1550" r:id="rId1543"/>
    <hyperlink ref="K1551" r:id="rId1544"/>
    <hyperlink ref="K1552" r:id="rId1545"/>
    <hyperlink ref="K1553" r:id="rId1546"/>
    <hyperlink ref="K1554" r:id="rId1547"/>
    <hyperlink ref="K1555" r:id="rId1548"/>
    <hyperlink ref="K1556" r:id="rId1549"/>
    <hyperlink ref="K1557" r:id="rId1550"/>
    <hyperlink ref="K1558" r:id="rId1551"/>
    <hyperlink ref="K1559" r:id="rId1552"/>
    <hyperlink ref="K1560" r:id="rId1553"/>
    <hyperlink ref="K1561" r:id="rId1554"/>
    <hyperlink ref="K1562" r:id="rId1555"/>
    <hyperlink ref="K1563" r:id="rId1556"/>
    <hyperlink ref="K1564" r:id="rId1557"/>
    <hyperlink ref="K1565" r:id="rId1558"/>
    <hyperlink ref="K1566" r:id="rId1559"/>
    <hyperlink ref="K1567" r:id="rId1560"/>
    <hyperlink ref="K1568" r:id="rId1561"/>
    <hyperlink ref="K1569" r:id="rId1562"/>
    <hyperlink ref="K1570" r:id="rId1563"/>
    <hyperlink ref="K1571" r:id="rId1564"/>
    <hyperlink ref="K1572" r:id="rId1565"/>
    <hyperlink ref="K1573" r:id="rId1566"/>
    <hyperlink ref="K1574" r:id="rId1567"/>
    <hyperlink ref="K1575" r:id="rId1568"/>
    <hyperlink ref="K1576" r:id="rId1569"/>
    <hyperlink ref="K1577" r:id="rId1570"/>
    <hyperlink ref="K1578" r:id="rId1571"/>
    <hyperlink ref="K1579" r:id="rId1572"/>
    <hyperlink ref="K1580" r:id="rId1573"/>
    <hyperlink ref="K1581" r:id="rId1574"/>
    <hyperlink ref="K1582" r:id="rId1575"/>
    <hyperlink ref="K1583" r:id="rId1576"/>
    <hyperlink ref="K1584" r:id="rId1577"/>
    <hyperlink ref="K1585" r:id="rId1578"/>
    <hyperlink ref="K1586" r:id="rId1579"/>
    <hyperlink ref="K1587" r:id="rId1580"/>
    <hyperlink ref="K1588" r:id="rId1581"/>
    <hyperlink ref="K1589" r:id="rId1582"/>
    <hyperlink ref="K1590" r:id="rId1583"/>
    <hyperlink ref="K1591" r:id="rId1584"/>
    <hyperlink ref="K1592" r:id="rId1585"/>
    <hyperlink ref="K1593" r:id="rId1586"/>
    <hyperlink ref="K1594" r:id="rId1587"/>
    <hyperlink ref="K1595" r:id="rId1588"/>
    <hyperlink ref="K1596" r:id="rId1589"/>
    <hyperlink ref="K1597" r:id="rId1590"/>
    <hyperlink ref="K1598" r:id="rId1591"/>
    <hyperlink ref="K1599" r:id="rId1592"/>
    <hyperlink ref="K1600" r:id="rId1593"/>
    <hyperlink ref="K1601" r:id="rId1594"/>
    <hyperlink ref="K1602" r:id="rId1595"/>
    <hyperlink ref="K1603" r:id="rId1596"/>
    <hyperlink ref="K1604" r:id="rId1597"/>
    <hyperlink ref="K1605" r:id="rId1598"/>
    <hyperlink ref="K1606" r:id="rId1599"/>
    <hyperlink ref="K1607" r:id="rId1600"/>
    <hyperlink ref="K1608" r:id="rId1601"/>
    <hyperlink ref="K1609" r:id="rId1602"/>
    <hyperlink ref="K1610" r:id="rId1603"/>
    <hyperlink ref="K1611" r:id="rId1604"/>
    <hyperlink ref="K1612" r:id="rId1605"/>
    <hyperlink ref="K1613" r:id="rId1606"/>
    <hyperlink ref="K1614" r:id="rId1607"/>
    <hyperlink ref="K1615" r:id="rId1608"/>
    <hyperlink ref="K1616" r:id="rId1609"/>
    <hyperlink ref="K1617" r:id="rId1610"/>
    <hyperlink ref="K1618" r:id="rId1611"/>
    <hyperlink ref="K1619" r:id="rId1612"/>
    <hyperlink ref="K1620" r:id="rId1613"/>
    <hyperlink ref="K1621" r:id="rId1614"/>
    <hyperlink ref="K1622" r:id="rId1615"/>
    <hyperlink ref="K1623" r:id="rId1616"/>
    <hyperlink ref="K1624" r:id="rId1617"/>
    <hyperlink ref="K1625" r:id="rId1618"/>
    <hyperlink ref="K1626" r:id="rId1619"/>
    <hyperlink ref="K1627" r:id="rId1620"/>
    <hyperlink ref="K1628" r:id="rId1621"/>
    <hyperlink ref="K1629" r:id="rId1622"/>
    <hyperlink ref="K1630" r:id="rId1623"/>
    <hyperlink ref="K1631" r:id="rId1624"/>
    <hyperlink ref="K1632" r:id="rId1625"/>
    <hyperlink ref="K1633" r:id="rId1626"/>
    <hyperlink ref="K1634" r:id="rId1627"/>
    <hyperlink ref="K1635" r:id="rId1628"/>
    <hyperlink ref="K1636" r:id="rId1629"/>
    <hyperlink ref="K1637" r:id="rId1630"/>
    <hyperlink ref="K1638" r:id="rId1631"/>
    <hyperlink ref="K1639" r:id="rId1632"/>
    <hyperlink ref="K1640" r:id="rId1633"/>
    <hyperlink ref="K1641" r:id="rId1634"/>
    <hyperlink ref="K1642" r:id="rId1635"/>
    <hyperlink ref="K1643" r:id="rId1636"/>
    <hyperlink ref="K1644" r:id="rId1637"/>
    <hyperlink ref="K1645" r:id="rId1638"/>
    <hyperlink ref="K1646" r:id="rId1639"/>
    <hyperlink ref="K1647" r:id="rId1640"/>
    <hyperlink ref="K1648" r:id="rId1641"/>
    <hyperlink ref="K1649" r:id="rId1642"/>
    <hyperlink ref="K1650" r:id="rId1643"/>
    <hyperlink ref="K1651" r:id="rId1644"/>
    <hyperlink ref="K1652" r:id="rId1645"/>
    <hyperlink ref="K1653" r:id="rId1646"/>
    <hyperlink ref="K1654" r:id="rId1647"/>
    <hyperlink ref="K1655" r:id="rId1648"/>
    <hyperlink ref="K1656" r:id="rId1649"/>
    <hyperlink ref="K1657" r:id="rId1650"/>
    <hyperlink ref="K1658" r:id="rId1651"/>
    <hyperlink ref="K1659" r:id="rId1652"/>
    <hyperlink ref="K1660" r:id="rId1653"/>
    <hyperlink ref="K1661" r:id="rId1654"/>
    <hyperlink ref="K1662" r:id="rId1655"/>
    <hyperlink ref="K1663" r:id="rId1656"/>
    <hyperlink ref="K1664" r:id="rId1657"/>
    <hyperlink ref="K1665" r:id="rId1658"/>
    <hyperlink ref="K1666" r:id="rId1659"/>
    <hyperlink ref="K1667" r:id="rId1660"/>
    <hyperlink ref="K1668" r:id="rId1661"/>
    <hyperlink ref="K1669" r:id="rId1662"/>
    <hyperlink ref="K1670" r:id="rId1663"/>
    <hyperlink ref="K1671" r:id="rId1664"/>
    <hyperlink ref="K1672" r:id="rId1665"/>
    <hyperlink ref="K1673" r:id="rId1666"/>
    <hyperlink ref="K1674" r:id="rId1667"/>
    <hyperlink ref="K1675" r:id="rId1668"/>
    <hyperlink ref="K1676" r:id="rId1669"/>
    <hyperlink ref="K1677" r:id="rId1670"/>
    <hyperlink ref="K1678" r:id="rId1671"/>
    <hyperlink ref="K1679" r:id="rId1672"/>
    <hyperlink ref="K1680" r:id="rId1673"/>
    <hyperlink ref="K1681" r:id="rId1674"/>
    <hyperlink ref="K1682" r:id="rId1675"/>
    <hyperlink ref="K1683" r:id="rId1676"/>
    <hyperlink ref="K1684" r:id="rId1677"/>
    <hyperlink ref="K1685" r:id="rId1678"/>
    <hyperlink ref="K1686" r:id="rId1679"/>
    <hyperlink ref="K1687" r:id="rId1680"/>
    <hyperlink ref="K1688" r:id="rId1681"/>
    <hyperlink ref="K1689" r:id="rId1682"/>
    <hyperlink ref="K1690" r:id="rId1683"/>
    <hyperlink ref="K1691" r:id="rId1684"/>
    <hyperlink ref="K1692" r:id="rId1685"/>
    <hyperlink ref="K1693" r:id="rId1686"/>
    <hyperlink ref="K1694" r:id="rId1687"/>
    <hyperlink ref="K1695" r:id="rId1688"/>
    <hyperlink ref="K1696" r:id="rId1689"/>
    <hyperlink ref="K1697" r:id="rId1690"/>
    <hyperlink ref="K1698" r:id="rId1691"/>
    <hyperlink ref="K1699" r:id="rId1692"/>
    <hyperlink ref="K1700" r:id="rId1693"/>
    <hyperlink ref="K1701" r:id="rId1694"/>
    <hyperlink ref="K1702" r:id="rId1695"/>
    <hyperlink ref="K1703" r:id="rId1696"/>
    <hyperlink ref="K1704" r:id="rId1697"/>
    <hyperlink ref="K1705" r:id="rId1698"/>
    <hyperlink ref="K1706" r:id="rId1699"/>
    <hyperlink ref="K1707" r:id="rId1700"/>
    <hyperlink ref="K1708" r:id="rId1701"/>
    <hyperlink ref="K1709" r:id="rId1702"/>
    <hyperlink ref="K1710" r:id="rId1703"/>
    <hyperlink ref="K1711" r:id="rId1704"/>
    <hyperlink ref="K1712" r:id="rId1705"/>
    <hyperlink ref="K1713" r:id="rId1706"/>
    <hyperlink ref="K1714" r:id="rId1707"/>
    <hyperlink ref="K1715" r:id="rId1708"/>
    <hyperlink ref="K1716" r:id="rId1709"/>
    <hyperlink ref="K1717" r:id="rId1710"/>
    <hyperlink ref="K1718" r:id="rId1711"/>
    <hyperlink ref="K1719" r:id="rId1712"/>
    <hyperlink ref="K1720" r:id="rId1713"/>
    <hyperlink ref="K1721" r:id="rId1714"/>
    <hyperlink ref="K1722" r:id="rId1715"/>
    <hyperlink ref="K1723" r:id="rId1716"/>
    <hyperlink ref="K1724" r:id="rId1717"/>
    <hyperlink ref="K1725" r:id="rId1718"/>
    <hyperlink ref="K1726" r:id="rId1719"/>
    <hyperlink ref="K1727" r:id="rId1720"/>
    <hyperlink ref="K1728" r:id="rId1721"/>
    <hyperlink ref="K1729" r:id="rId1722"/>
    <hyperlink ref="K1730" r:id="rId1723"/>
    <hyperlink ref="K1731" r:id="rId1724"/>
    <hyperlink ref="K1732" r:id="rId1725"/>
    <hyperlink ref="K1733" r:id="rId1726"/>
    <hyperlink ref="K1734" r:id="rId1727"/>
    <hyperlink ref="K1735" r:id="rId1728"/>
    <hyperlink ref="K1736" r:id="rId1729"/>
    <hyperlink ref="K1737" r:id="rId1730"/>
    <hyperlink ref="K1738" r:id="rId1731"/>
    <hyperlink ref="K1739" r:id="rId1732"/>
    <hyperlink ref="K1740" r:id="rId1733"/>
    <hyperlink ref="K1741" r:id="rId1734"/>
    <hyperlink ref="K1742" r:id="rId1735"/>
    <hyperlink ref="K1743" r:id="rId1736"/>
    <hyperlink ref="K1744" r:id="rId1737"/>
    <hyperlink ref="K1745" r:id="rId1738"/>
    <hyperlink ref="K1746" r:id="rId1739"/>
    <hyperlink ref="K1747" r:id="rId1740"/>
    <hyperlink ref="K1748" r:id="rId1741"/>
    <hyperlink ref="K1749" r:id="rId1742"/>
    <hyperlink ref="K1750" r:id="rId1743"/>
    <hyperlink ref="K1751" r:id="rId1744"/>
    <hyperlink ref="K1752" r:id="rId1745"/>
    <hyperlink ref="K1753" r:id="rId1746"/>
    <hyperlink ref="K1754" r:id="rId1747"/>
    <hyperlink ref="K1755" r:id="rId1748"/>
    <hyperlink ref="K1756" r:id="rId1749"/>
    <hyperlink ref="K1757" r:id="rId1750"/>
    <hyperlink ref="K1758" r:id="rId1751"/>
    <hyperlink ref="K1759" r:id="rId1752"/>
    <hyperlink ref="K1760" r:id="rId1753"/>
    <hyperlink ref="K1761" r:id="rId1754"/>
    <hyperlink ref="K1762" r:id="rId1755"/>
    <hyperlink ref="K1763" r:id="rId1756"/>
    <hyperlink ref="K1764" r:id="rId1757"/>
    <hyperlink ref="K1765" r:id="rId1758"/>
    <hyperlink ref="K1766" r:id="rId1759"/>
    <hyperlink ref="K1767" r:id="rId1760"/>
    <hyperlink ref="K1768" r:id="rId1761"/>
    <hyperlink ref="K1769" r:id="rId1762"/>
    <hyperlink ref="K1770" r:id="rId1763"/>
    <hyperlink ref="K1771" r:id="rId1764"/>
    <hyperlink ref="K1772" r:id="rId1765"/>
    <hyperlink ref="K1773" r:id="rId1766"/>
    <hyperlink ref="K1774" r:id="rId1767"/>
    <hyperlink ref="K1775" r:id="rId1768"/>
    <hyperlink ref="K1776" r:id="rId1769"/>
    <hyperlink ref="K1777" r:id="rId1770"/>
    <hyperlink ref="K1778" r:id="rId1771"/>
    <hyperlink ref="K1779" r:id="rId1772"/>
    <hyperlink ref="K1780" r:id="rId1773"/>
    <hyperlink ref="K1781" r:id="rId1774"/>
    <hyperlink ref="K1782" r:id="rId1775"/>
    <hyperlink ref="K1783" r:id="rId1776"/>
    <hyperlink ref="K1784" r:id="rId1777"/>
    <hyperlink ref="K1785" r:id="rId1778"/>
    <hyperlink ref="K1786" r:id="rId1779"/>
    <hyperlink ref="K1787" r:id="rId1780"/>
    <hyperlink ref="K1788" r:id="rId1781"/>
    <hyperlink ref="K1789" r:id="rId1782"/>
    <hyperlink ref="K1790" r:id="rId1783"/>
    <hyperlink ref="K1791" r:id="rId1784"/>
    <hyperlink ref="K1792" r:id="rId1785"/>
    <hyperlink ref="K1793" r:id="rId1786"/>
    <hyperlink ref="K1794" r:id="rId1787"/>
    <hyperlink ref="K1795" r:id="rId1788"/>
    <hyperlink ref="K1796" r:id="rId1789"/>
    <hyperlink ref="K1797" r:id="rId1790"/>
    <hyperlink ref="K1798" r:id="rId1791"/>
    <hyperlink ref="K1799" r:id="rId1792"/>
    <hyperlink ref="K1800" r:id="rId1793"/>
    <hyperlink ref="K1801" r:id="rId1794"/>
    <hyperlink ref="K1802" r:id="rId1795"/>
    <hyperlink ref="K1803" r:id="rId1796"/>
    <hyperlink ref="K1804" r:id="rId1797"/>
    <hyperlink ref="K1805" r:id="rId1798"/>
    <hyperlink ref="K1806" r:id="rId1799"/>
    <hyperlink ref="K1807" r:id="rId1800"/>
    <hyperlink ref="K1808" r:id="rId1801"/>
    <hyperlink ref="K1809" r:id="rId1802"/>
    <hyperlink ref="K1810" r:id="rId1803"/>
    <hyperlink ref="K1811" r:id="rId1804"/>
    <hyperlink ref="K1812" r:id="rId1805"/>
    <hyperlink ref="K1813" r:id="rId1806"/>
    <hyperlink ref="K1814" r:id="rId1807"/>
    <hyperlink ref="K1815" r:id="rId1808"/>
    <hyperlink ref="K1816" r:id="rId1809"/>
    <hyperlink ref="K1817" r:id="rId1810"/>
    <hyperlink ref="K1818" r:id="rId1811"/>
    <hyperlink ref="K1819" r:id="rId1812"/>
    <hyperlink ref="K1820" r:id="rId1813"/>
    <hyperlink ref="K1821" r:id="rId1814"/>
    <hyperlink ref="K1822" r:id="rId1815"/>
    <hyperlink ref="K1823" r:id="rId1816"/>
    <hyperlink ref="K1824" r:id="rId1817"/>
    <hyperlink ref="K1825" r:id="rId1818"/>
    <hyperlink ref="K1826" r:id="rId1819"/>
    <hyperlink ref="K1827" r:id="rId1820"/>
    <hyperlink ref="K1828" r:id="rId1821"/>
    <hyperlink ref="K1829" r:id="rId1822"/>
    <hyperlink ref="K1830" r:id="rId1823"/>
    <hyperlink ref="K1831" r:id="rId1824"/>
    <hyperlink ref="K1832" r:id="rId1825"/>
    <hyperlink ref="K1833" r:id="rId1826"/>
    <hyperlink ref="K1834" r:id="rId1827"/>
    <hyperlink ref="K1835" r:id="rId1828"/>
    <hyperlink ref="K1836" r:id="rId1829"/>
    <hyperlink ref="K1837" r:id="rId1830"/>
    <hyperlink ref="K1838" r:id="rId1831"/>
    <hyperlink ref="K1839" r:id="rId1832"/>
    <hyperlink ref="K1840" r:id="rId1833"/>
    <hyperlink ref="K1841" r:id="rId1834"/>
    <hyperlink ref="K1842" r:id="rId1835"/>
    <hyperlink ref="K1843" r:id="rId1836"/>
    <hyperlink ref="K1844" r:id="rId1837"/>
    <hyperlink ref="K1845" r:id="rId1838"/>
    <hyperlink ref="K1846" r:id="rId1839"/>
    <hyperlink ref="K1847" r:id="rId1840"/>
    <hyperlink ref="K1848" r:id="rId1841"/>
    <hyperlink ref="K1849" r:id="rId1842"/>
    <hyperlink ref="K1850" r:id="rId1843"/>
    <hyperlink ref="K1851" r:id="rId1844"/>
    <hyperlink ref="K1852" r:id="rId1845"/>
    <hyperlink ref="K1853" r:id="rId1846"/>
    <hyperlink ref="K1854" r:id="rId1847"/>
    <hyperlink ref="K1855" r:id="rId1848"/>
    <hyperlink ref="K1856" r:id="rId1849"/>
    <hyperlink ref="K1857" r:id="rId1850"/>
    <hyperlink ref="K1858" r:id="rId1851"/>
    <hyperlink ref="K1859" r:id="rId1852"/>
    <hyperlink ref="K1860" r:id="rId1853"/>
    <hyperlink ref="K1861" r:id="rId1854"/>
    <hyperlink ref="K1862" r:id="rId1855"/>
    <hyperlink ref="K1863" r:id="rId1856"/>
    <hyperlink ref="K1864" r:id="rId1857"/>
    <hyperlink ref="K1865" r:id="rId1858"/>
    <hyperlink ref="K1866" r:id="rId1859"/>
    <hyperlink ref="K1867" r:id="rId1860"/>
    <hyperlink ref="K1868" r:id="rId1861"/>
    <hyperlink ref="K1869" r:id="rId1862"/>
    <hyperlink ref="K1870" r:id="rId1863"/>
    <hyperlink ref="K1871" r:id="rId1864"/>
    <hyperlink ref="K1872" r:id="rId1865"/>
    <hyperlink ref="K1873" r:id="rId1866"/>
    <hyperlink ref="K1874" r:id="rId1867"/>
    <hyperlink ref="K1875" r:id="rId1868"/>
    <hyperlink ref="K1876" r:id="rId1869"/>
    <hyperlink ref="K1877" r:id="rId1870"/>
    <hyperlink ref="K1878" r:id="rId1871"/>
    <hyperlink ref="K1879" r:id="rId1872"/>
    <hyperlink ref="K1880" r:id="rId1873"/>
    <hyperlink ref="K1881" r:id="rId1874"/>
    <hyperlink ref="K1882" r:id="rId1875"/>
    <hyperlink ref="K1883" r:id="rId1876"/>
    <hyperlink ref="K1884" r:id="rId1877"/>
    <hyperlink ref="K1885" r:id="rId1878"/>
    <hyperlink ref="K1886" r:id="rId1879"/>
    <hyperlink ref="K1887" r:id="rId1880"/>
    <hyperlink ref="K1888" r:id="rId1881"/>
    <hyperlink ref="K1889" r:id="rId1882"/>
    <hyperlink ref="K1890" r:id="rId1883"/>
    <hyperlink ref="K1891" r:id="rId1884"/>
    <hyperlink ref="K1892" r:id="rId1885"/>
    <hyperlink ref="K1893" r:id="rId1886"/>
    <hyperlink ref="K1894" r:id="rId1887"/>
    <hyperlink ref="K1895" r:id="rId1888"/>
    <hyperlink ref="K1896" r:id="rId1889"/>
    <hyperlink ref="K1897" r:id="rId1890"/>
    <hyperlink ref="K1898" r:id="rId1891"/>
    <hyperlink ref="K1899" r:id="rId1892"/>
    <hyperlink ref="K1900" r:id="rId1893"/>
    <hyperlink ref="K1901" r:id="rId1894"/>
    <hyperlink ref="K1902" r:id="rId1895"/>
    <hyperlink ref="K1903" r:id="rId1896"/>
    <hyperlink ref="K1904" r:id="rId1897"/>
    <hyperlink ref="K1905" r:id="rId1898"/>
    <hyperlink ref="K1906" r:id="rId1899"/>
    <hyperlink ref="K1907" r:id="rId1900"/>
    <hyperlink ref="K1908" r:id="rId1901"/>
    <hyperlink ref="K1909" r:id="rId1902"/>
    <hyperlink ref="K1910" r:id="rId1903"/>
    <hyperlink ref="K1911" r:id="rId1904"/>
    <hyperlink ref="K1912" r:id="rId1905"/>
    <hyperlink ref="K1913" r:id="rId1906"/>
    <hyperlink ref="K1914" r:id="rId1907"/>
    <hyperlink ref="K1915" r:id="rId1908"/>
    <hyperlink ref="K1916" r:id="rId1909"/>
    <hyperlink ref="K1917" r:id="rId1910"/>
    <hyperlink ref="K1918" r:id="rId1911"/>
    <hyperlink ref="K1919" r:id="rId1912"/>
    <hyperlink ref="K1920" r:id="rId1913"/>
    <hyperlink ref="K1921" r:id="rId1914"/>
    <hyperlink ref="K1922" r:id="rId1915"/>
    <hyperlink ref="K1923" r:id="rId1916"/>
    <hyperlink ref="K1924" r:id="rId1917"/>
    <hyperlink ref="K1925" r:id="rId1918"/>
    <hyperlink ref="K1926" r:id="rId1919"/>
    <hyperlink ref="K1927" r:id="rId1920"/>
    <hyperlink ref="K1928" r:id="rId1921"/>
    <hyperlink ref="K1929" r:id="rId1922"/>
    <hyperlink ref="K1930" r:id="rId1923"/>
    <hyperlink ref="K1931" r:id="rId1924"/>
    <hyperlink ref="K1932" r:id="rId1925"/>
    <hyperlink ref="K1933" r:id="rId1926"/>
    <hyperlink ref="K1934" r:id="rId1927"/>
    <hyperlink ref="K1935" r:id="rId1928"/>
    <hyperlink ref="K1936" r:id="rId1929"/>
    <hyperlink ref="K1937" r:id="rId1930"/>
    <hyperlink ref="K1938" r:id="rId1931"/>
    <hyperlink ref="K1939" r:id="rId1932"/>
    <hyperlink ref="K1940" r:id="rId1933"/>
    <hyperlink ref="K1941" r:id="rId1934"/>
    <hyperlink ref="K1942" r:id="rId1935"/>
    <hyperlink ref="K1943" r:id="rId1936"/>
    <hyperlink ref="K1944" r:id="rId1937"/>
    <hyperlink ref="K1945" r:id="rId1938"/>
    <hyperlink ref="K1946" r:id="rId1939"/>
    <hyperlink ref="K1947" r:id="rId1940"/>
    <hyperlink ref="K1948" r:id="rId1941"/>
    <hyperlink ref="K1949" r:id="rId1942"/>
    <hyperlink ref="K1950" r:id="rId1943"/>
    <hyperlink ref="K1951" r:id="rId1944"/>
    <hyperlink ref="K1952" r:id="rId1945"/>
    <hyperlink ref="K1953" r:id="rId1946"/>
    <hyperlink ref="K1954" r:id="rId1947"/>
    <hyperlink ref="K1955" r:id="rId1948"/>
    <hyperlink ref="K1956" r:id="rId1949"/>
    <hyperlink ref="K1957" r:id="rId1950"/>
    <hyperlink ref="K1958" r:id="rId1951"/>
    <hyperlink ref="K1959" r:id="rId1952"/>
    <hyperlink ref="K1960" r:id="rId1953"/>
    <hyperlink ref="K1961" r:id="rId1954"/>
    <hyperlink ref="K1962" r:id="rId1955"/>
    <hyperlink ref="K1963" r:id="rId1956"/>
    <hyperlink ref="K1964" r:id="rId1957"/>
    <hyperlink ref="K1965" r:id="rId1958"/>
    <hyperlink ref="K1966" r:id="rId1959"/>
    <hyperlink ref="K1967" r:id="rId1960"/>
    <hyperlink ref="K1968" r:id="rId1961"/>
    <hyperlink ref="K1969" r:id="rId1962"/>
    <hyperlink ref="K1970" r:id="rId1963"/>
    <hyperlink ref="K1971" r:id="rId1964"/>
    <hyperlink ref="K1972" r:id="rId1965"/>
    <hyperlink ref="K1973" r:id="rId1966"/>
    <hyperlink ref="K1974" r:id="rId1967"/>
    <hyperlink ref="K1975" r:id="rId1968"/>
    <hyperlink ref="K1976" r:id="rId1969"/>
    <hyperlink ref="K1977" r:id="rId1970"/>
    <hyperlink ref="K1978" r:id="rId1971"/>
    <hyperlink ref="K1979" r:id="rId1972"/>
    <hyperlink ref="K1980" r:id="rId1973"/>
    <hyperlink ref="K1981" r:id="rId1974"/>
    <hyperlink ref="K1982" r:id="rId1975"/>
    <hyperlink ref="K1983" r:id="rId1976"/>
    <hyperlink ref="K1984" r:id="rId1977"/>
    <hyperlink ref="K1985" r:id="rId1978"/>
    <hyperlink ref="K1986" r:id="rId1979"/>
    <hyperlink ref="K1987" r:id="rId1980"/>
    <hyperlink ref="K1988" r:id="rId1981"/>
    <hyperlink ref="K1989" r:id="rId1982"/>
    <hyperlink ref="K1990" r:id="rId1983"/>
    <hyperlink ref="K1991" r:id="rId1984"/>
    <hyperlink ref="K1992" r:id="rId1985"/>
    <hyperlink ref="K1993" r:id="rId1986"/>
    <hyperlink ref="K1994" r:id="rId1987"/>
    <hyperlink ref="K1995" r:id="rId1988"/>
    <hyperlink ref="K1996" r:id="rId1989"/>
    <hyperlink ref="K1997" r:id="rId1990"/>
    <hyperlink ref="K1998" r:id="rId1991"/>
    <hyperlink ref="K1999" r:id="rId1992"/>
    <hyperlink ref="K2000" r:id="rId1993"/>
    <hyperlink ref="K2001" r:id="rId1994"/>
    <hyperlink ref="K2002" r:id="rId1995"/>
    <hyperlink ref="K2003" r:id="rId1996"/>
    <hyperlink ref="K2004" r:id="rId1997"/>
    <hyperlink ref="K2005" r:id="rId1998"/>
    <hyperlink ref="K2006" r:id="rId1999"/>
    <hyperlink ref="K2007" r:id="rId2000"/>
    <hyperlink ref="K2008" r:id="rId2001"/>
    <hyperlink ref="K2009" r:id="rId2002"/>
    <hyperlink ref="K2010" r:id="rId2003"/>
    <hyperlink ref="K2011" r:id="rId2004"/>
    <hyperlink ref="K2012" r:id="rId2005"/>
    <hyperlink ref="K2013" r:id="rId2006"/>
    <hyperlink ref="K2014" r:id="rId2007"/>
    <hyperlink ref="K2015" r:id="rId2008"/>
    <hyperlink ref="K2016" r:id="rId2009"/>
    <hyperlink ref="K2017" r:id="rId2010"/>
    <hyperlink ref="K2018" r:id="rId2011"/>
    <hyperlink ref="K2019" r:id="rId2012"/>
    <hyperlink ref="K2020" r:id="rId2013"/>
    <hyperlink ref="K2021" r:id="rId2014"/>
    <hyperlink ref="K2022" r:id="rId2015"/>
    <hyperlink ref="K2023" r:id="rId2016"/>
    <hyperlink ref="K2024" r:id="rId2017"/>
    <hyperlink ref="K2025" r:id="rId2018"/>
    <hyperlink ref="K2026" r:id="rId2019"/>
    <hyperlink ref="K2027" r:id="rId2020"/>
    <hyperlink ref="K2028" r:id="rId2021"/>
    <hyperlink ref="K2029" r:id="rId2022"/>
    <hyperlink ref="K2030" r:id="rId2023"/>
    <hyperlink ref="K2031" r:id="rId2024"/>
    <hyperlink ref="K2032" r:id="rId2025"/>
    <hyperlink ref="K2033" r:id="rId2026"/>
    <hyperlink ref="K2034" r:id="rId2027"/>
    <hyperlink ref="K2035" r:id="rId2028"/>
    <hyperlink ref="K2036" r:id="rId2029"/>
    <hyperlink ref="K2037" r:id="rId2030"/>
    <hyperlink ref="K2038" r:id="rId2031"/>
    <hyperlink ref="K2039" r:id="rId2032"/>
    <hyperlink ref="K2040" r:id="rId2033"/>
    <hyperlink ref="K2041" r:id="rId2034"/>
    <hyperlink ref="K2042" r:id="rId2035"/>
    <hyperlink ref="K2043" r:id="rId2036"/>
    <hyperlink ref="K2044" r:id="rId2037"/>
    <hyperlink ref="K2045" r:id="rId2038"/>
    <hyperlink ref="K2046" r:id="rId2039"/>
    <hyperlink ref="K2047" r:id="rId2040"/>
    <hyperlink ref="K2048" r:id="rId2041"/>
    <hyperlink ref="K2049" r:id="rId2042"/>
    <hyperlink ref="K2050" r:id="rId2043"/>
    <hyperlink ref="K2051" r:id="rId2044"/>
    <hyperlink ref="K2052" r:id="rId2045"/>
    <hyperlink ref="K2053" r:id="rId2046"/>
    <hyperlink ref="K2054" r:id="rId2047"/>
    <hyperlink ref="K2055" r:id="rId2048"/>
    <hyperlink ref="K2056" r:id="rId2049"/>
    <hyperlink ref="K2057" r:id="rId2050"/>
    <hyperlink ref="K2058" r:id="rId2051"/>
    <hyperlink ref="K2059" r:id="rId2052"/>
    <hyperlink ref="K2060" r:id="rId2053"/>
    <hyperlink ref="K2061" r:id="rId2054"/>
    <hyperlink ref="K2062" r:id="rId2055"/>
    <hyperlink ref="K2063" r:id="rId2056"/>
    <hyperlink ref="K2064" r:id="rId2057"/>
    <hyperlink ref="K2065" r:id="rId2058"/>
    <hyperlink ref="K2066" r:id="rId2059"/>
    <hyperlink ref="K2067" r:id="rId2060"/>
    <hyperlink ref="K2068" r:id="rId2061"/>
    <hyperlink ref="K2069" r:id="rId2062"/>
    <hyperlink ref="K2070" r:id="rId2063"/>
    <hyperlink ref="K2071" r:id="rId2064"/>
    <hyperlink ref="K2072" r:id="rId2065"/>
    <hyperlink ref="K2073" r:id="rId2066"/>
    <hyperlink ref="K2074" r:id="rId2067"/>
    <hyperlink ref="K2075" r:id="rId2068"/>
    <hyperlink ref="K2076" r:id="rId2069"/>
    <hyperlink ref="K2077" r:id="rId2070"/>
    <hyperlink ref="K2078" r:id="rId2071"/>
    <hyperlink ref="K2079" r:id="rId2072"/>
    <hyperlink ref="K2080" r:id="rId2073"/>
    <hyperlink ref="K2081" r:id="rId2074"/>
    <hyperlink ref="K2082" r:id="rId2075"/>
    <hyperlink ref="K2083" r:id="rId2076"/>
    <hyperlink ref="K2084" r:id="rId2077"/>
    <hyperlink ref="K2085" r:id="rId2078"/>
    <hyperlink ref="K2086" r:id="rId2079"/>
    <hyperlink ref="K2087" r:id="rId2080"/>
    <hyperlink ref="K2088" r:id="rId2081"/>
    <hyperlink ref="K2089" r:id="rId2082"/>
    <hyperlink ref="K2090" r:id="rId2083"/>
    <hyperlink ref="K2091" r:id="rId2084"/>
    <hyperlink ref="K2092" r:id="rId2085"/>
    <hyperlink ref="K2093" r:id="rId2086"/>
    <hyperlink ref="K2094" r:id="rId2087"/>
    <hyperlink ref="K2095" r:id="rId2088"/>
    <hyperlink ref="K2096" r:id="rId2089"/>
    <hyperlink ref="K2097" r:id="rId2090"/>
    <hyperlink ref="K2098" r:id="rId2091"/>
    <hyperlink ref="K2099" r:id="rId2092"/>
    <hyperlink ref="K2100" r:id="rId2093"/>
    <hyperlink ref="K2101" r:id="rId2094"/>
    <hyperlink ref="K2102" r:id="rId2095"/>
    <hyperlink ref="K2103" r:id="rId2096"/>
    <hyperlink ref="K2104" r:id="rId2097"/>
    <hyperlink ref="K2105" r:id="rId2098"/>
    <hyperlink ref="K2106" r:id="rId2099"/>
    <hyperlink ref="K2107" r:id="rId2100"/>
    <hyperlink ref="K2108" r:id="rId2101"/>
    <hyperlink ref="K2109" r:id="rId2102"/>
    <hyperlink ref="K2110" r:id="rId2103"/>
    <hyperlink ref="K2111" r:id="rId2104"/>
    <hyperlink ref="K2112" r:id="rId2105"/>
    <hyperlink ref="K2113" r:id="rId2106"/>
    <hyperlink ref="K2114" r:id="rId2107"/>
    <hyperlink ref="K2115" r:id="rId2108"/>
    <hyperlink ref="K2116" r:id="rId2109"/>
    <hyperlink ref="K2117" r:id="rId2110"/>
    <hyperlink ref="K2118" r:id="rId2111"/>
    <hyperlink ref="K2119" r:id="rId2112"/>
    <hyperlink ref="K2120" r:id="rId2113"/>
    <hyperlink ref="K2121" r:id="rId2114"/>
    <hyperlink ref="K2122" r:id="rId2115"/>
    <hyperlink ref="K2123" r:id="rId2116"/>
    <hyperlink ref="K2124" r:id="rId2117"/>
    <hyperlink ref="K2125" r:id="rId2118"/>
    <hyperlink ref="K2126" r:id="rId2119"/>
    <hyperlink ref="K2127" r:id="rId2120"/>
    <hyperlink ref="K2128" r:id="rId2121"/>
    <hyperlink ref="K2129" r:id="rId2122"/>
    <hyperlink ref="K2130" r:id="rId2123"/>
    <hyperlink ref="K2131" r:id="rId2124"/>
    <hyperlink ref="K2132" r:id="rId2125"/>
    <hyperlink ref="K2133" r:id="rId2126"/>
    <hyperlink ref="K2134" r:id="rId2127"/>
    <hyperlink ref="K2135" r:id="rId2128"/>
    <hyperlink ref="K2136" r:id="rId2129"/>
    <hyperlink ref="K2137" r:id="rId2130"/>
    <hyperlink ref="K2138" r:id="rId2131"/>
    <hyperlink ref="K2139" r:id="rId2132"/>
    <hyperlink ref="K2140" r:id="rId2133"/>
    <hyperlink ref="K2141" r:id="rId2134"/>
    <hyperlink ref="K2142" r:id="rId2135"/>
    <hyperlink ref="K2143" r:id="rId2136"/>
    <hyperlink ref="K2144" r:id="rId2137"/>
    <hyperlink ref="K2145" r:id="rId2138"/>
    <hyperlink ref="K2146" r:id="rId2139"/>
    <hyperlink ref="K2147" r:id="rId2140"/>
    <hyperlink ref="K2148" r:id="rId2141"/>
    <hyperlink ref="K2149" r:id="rId2142"/>
    <hyperlink ref="K2150" r:id="rId2143"/>
    <hyperlink ref="K2151" r:id="rId2144"/>
    <hyperlink ref="K2152" r:id="rId2145"/>
    <hyperlink ref="K2153" r:id="rId2146"/>
    <hyperlink ref="K2154" r:id="rId2147"/>
    <hyperlink ref="K2155" r:id="rId2148"/>
    <hyperlink ref="K2156" r:id="rId2149"/>
    <hyperlink ref="K2157" r:id="rId2150"/>
    <hyperlink ref="K2158" r:id="rId2151"/>
    <hyperlink ref="K2159" r:id="rId2152"/>
    <hyperlink ref="K2160" r:id="rId2153"/>
    <hyperlink ref="K2161" r:id="rId2154"/>
    <hyperlink ref="K2162" r:id="rId2155"/>
    <hyperlink ref="K2163" r:id="rId2156"/>
    <hyperlink ref="K2164" r:id="rId2157"/>
    <hyperlink ref="K2165" r:id="rId2158"/>
    <hyperlink ref="K2166" r:id="rId2159"/>
    <hyperlink ref="K2167" r:id="rId2160"/>
    <hyperlink ref="K2168" r:id="rId2161"/>
    <hyperlink ref="K2169" r:id="rId2162"/>
    <hyperlink ref="K2170" r:id="rId2163"/>
    <hyperlink ref="K2171" r:id="rId2164"/>
    <hyperlink ref="K2172" r:id="rId2165"/>
    <hyperlink ref="K2173" r:id="rId2166"/>
    <hyperlink ref="K2174" r:id="rId2167"/>
    <hyperlink ref="K2175" r:id="rId2168"/>
    <hyperlink ref="K2176" r:id="rId2169"/>
    <hyperlink ref="K2177" r:id="rId2170"/>
    <hyperlink ref="K2178" r:id="rId2171"/>
    <hyperlink ref="K2179" r:id="rId2172"/>
    <hyperlink ref="K2180" r:id="rId2173"/>
    <hyperlink ref="K2181" r:id="rId2174"/>
    <hyperlink ref="K2182" r:id="rId2175"/>
    <hyperlink ref="K2183" r:id="rId2176"/>
    <hyperlink ref="K2184" r:id="rId2177"/>
    <hyperlink ref="K2185" r:id="rId2178"/>
    <hyperlink ref="K2186" r:id="rId2179"/>
    <hyperlink ref="K2187" r:id="rId2180"/>
    <hyperlink ref="K2188" r:id="rId2181"/>
    <hyperlink ref="K2189" r:id="rId2182"/>
    <hyperlink ref="K2190" r:id="rId2183"/>
    <hyperlink ref="K2191" r:id="rId2184"/>
    <hyperlink ref="K2192" r:id="rId2185"/>
    <hyperlink ref="K2193" r:id="rId2186"/>
    <hyperlink ref="K2194" r:id="rId2187"/>
    <hyperlink ref="K2195" r:id="rId2188"/>
    <hyperlink ref="K2196" r:id="rId2189"/>
    <hyperlink ref="K2197" r:id="rId2190"/>
    <hyperlink ref="K2198" r:id="rId2191"/>
    <hyperlink ref="K2199" r:id="rId2192"/>
    <hyperlink ref="K2200" r:id="rId2193"/>
    <hyperlink ref="K2201" r:id="rId2194"/>
    <hyperlink ref="K2202" r:id="rId2195"/>
    <hyperlink ref="K2203" r:id="rId2196"/>
    <hyperlink ref="K2204" r:id="rId2197"/>
    <hyperlink ref="K2205" r:id="rId2198"/>
    <hyperlink ref="K2206" r:id="rId2199"/>
    <hyperlink ref="K2207" r:id="rId2200"/>
    <hyperlink ref="K2208" r:id="rId2201"/>
    <hyperlink ref="K2209" r:id="rId2202"/>
    <hyperlink ref="K2210" r:id="rId2203"/>
    <hyperlink ref="K2211" r:id="rId2204"/>
    <hyperlink ref="K2212" r:id="rId2205"/>
    <hyperlink ref="K2213" r:id="rId2206"/>
    <hyperlink ref="K2214" r:id="rId2207"/>
    <hyperlink ref="K2215" r:id="rId2208"/>
    <hyperlink ref="K2216" r:id="rId2209"/>
    <hyperlink ref="K2217" r:id="rId2210"/>
    <hyperlink ref="K2218" r:id="rId2211"/>
    <hyperlink ref="K2219" r:id="rId2212"/>
    <hyperlink ref="K2220" r:id="rId2213"/>
    <hyperlink ref="K2221" r:id="rId2214"/>
    <hyperlink ref="K2222" r:id="rId2215"/>
    <hyperlink ref="K2223" r:id="rId2216"/>
    <hyperlink ref="K2224" r:id="rId2217"/>
    <hyperlink ref="K2225" r:id="rId2218"/>
    <hyperlink ref="K2226" r:id="rId2219"/>
    <hyperlink ref="K2227" r:id="rId2220"/>
    <hyperlink ref="K2228" r:id="rId2221"/>
    <hyperlink ref="K2229" r:id="rId2222"/>
    <hyperlink ref="K2230" r:id="rId2223"/>
    <hyperlink ref="K2231" r:id="rId2224"/>
    <hyperlink ref="K2232" r:id="rId2225"/>
    <hyperlink ref="K2233" r:id="rId2226"/>
    <hyperlink ref="K2234" r:id="rId2227"/>
    <hyperlink ref="K2235" r:id="rId2228"/>
    <hyperlink ref="K2236" r:id="rId2229"/>
    <hyperlink ref="K2237" r:id="rId2230"/>
    <hyperlink ref="K2238" r:id="rId2231"/>
    <hyperlink ref="K2239" r:id="rId2232"/>
    <hyperlink ref="K2240" r:id="rId2233"/>
    <hyperlink ref="K2241" r:id="rId2234"/>
    <hyperlink ref="K2242" r:id="rId2235"/>
    <hyperlink ref="K2243" r:id="rId2236"/>
    <hyperlink ref="K2244" r:id="rId2237"/>
    <hyperlink ref="K2245" r:id="rId2238"/>
    <hyperlink ref="K2246" r:id="rId2239"/>
    <hyperlink ref="K2247" r:id="rId2240"/>
    <hyperlink ref="K2248" r:id="rId2241"/>
    <hyperlink ref="K2249" r:id="rId2242"/>
    <hyperlink ref="K2250" r:id="rId2243"/>
    <hyperlink ref="K2251" r:id="rId2244"/>
    <hyperlink ref="K2252" r:id="rId2245"/>
    <hyperlink ref="K2253" r:id="rId2246"/>
    <hyperlink ref="K2254" r:id="rId2247"/>
    <hyperlink ref="K2255" r:id="rId2248"/>
    <hyperlink ref="K2256" r:id="rId2249"/>
    <hyperlink ref="K2257" r:id="rId2250"/>
    <hyperlink ref="K2258" r:id="rId2251"/>
    <hyperlink ref="K2259" r:id="rId2252"/>
    <hyperlink ref="K2260" r:id="rId2253"/>
    <hyperlink ref="K2261" r:id="rId2254"/>
    <hyperlink ref="K2262" r:id="rId2255"/>
    <hyperlink ref="K2263" r:id="rId2256"/>
    <hyperlink ref="K2264" r:id="rId2257"/>
    <hyperlink ref="K2265" r:id="rId2258"/>
    <hyperlink ref="K2266" r:id="rId2259"/>
    <hyperlink ref="K2267" r:id="rId2260"/>
    <hyperlink ref="K2268" r:id="rId2261"/>
    <hyperlink ref="K2269" r:id="rId2262"/>
    <hyperlink ref="K2270" r:id="rId2263"/>
    <hyperlink ref="K2271" r:id="rId2264"/>
    <hyperlink ref="K2272" r:id="rId2265"/>
    <hyperlink ref="K2273" r:id="rId2266"/>
    <hyperlink ref="K2274" r:id="rId2267"/>
    <hyperlink ref="K2275" r:id="rId2268"/>
    <hyperlink ref="K2276" r:id="rId2269"/>
    <hyperlink ref="K2277" r:id="rId2270"/>
    <hyperlink ref="K2278" r:id="rId2271"/>
    <hyperlink ref="K2279" r:id="rId2272"/>
    <hyperlink ref="K2280" r:id="rId2273"/>
    <hyperlink ref="K2281" r:id="rId2274"/>
    <hyperlink ref="K2282" r:id="rId2275"/>
    <hyperlink ref="K2283" r:id="rId2276"/>
    <hyperlink ref="K2284" r:id="rId2277"/>
    <hyperlink ref="K2285" r:id="rId2278"/>
    <hyperlink ref="K2286" r:id="rId2279"/>
    <hyperlink ref="K2287" r:id="rId2280"/>
    <hyperlink ref="K2288" r:id="rId2281"/>
    <hyperlink ref="K2289" r:id="rId2282"/>
    <hyperlink ref="K2290" r:id="rId2283"/>
    <hyperlink ref="K2291" r:id="rId2284"/>
    <hyperlink ref="K2292" r:id="rId2285"/>
    <hyperlink ref="K2293" r:id="rId2286"/>
    <hyperlink ref="K2294" r:id="rId2287"/>
    <hyperlink ref="K2295" r:id="rId2288"/>
    <hyperlink ref="K2296" r:id="rId2289"/>
    <hyperlink ref="K2297" r:id="rId2290"/>
    <hyperlink ref="K2298" r:id="rId2291"/>
    <hyperlink ref="K2299" r:id="rId2292"/>
    <hyperlink ref="K2300" r:id="rId2293"/>
    <hyperlink ref="K2301" r:id="rId2294"/>
    <hyperlink ref="K2302" r:id="rId2295"/>
    <hyperlink ref="K2303" r:id="rId2296"/>
    <hyperlink ref="K2304" r:id="rId2297"/>
    <hyperlink ref="K2305" r:id="rId2298"/>
    <hyperlink ref="K2306" r:id="rId2299"/>
    <hyperlink ref="K2307" r:id="rId2300"/>
    <hyperlink ref="K2308" r:id="rId2301"/>
    <hyperlink ref="K2309" r:id="rId2302"/>
    <hyperlink ref="K2310" r:id="rId2303"/>
    <hyperlink ref="K2311" r:id="rId2304"/>
    <hyperlink ref="K2312" r:id="rId2305"/>
    <hyperlink ref="K2313" r:id="rId2306"/>
    <hyperlink ref="K2314" r:id="rId2307"/>
    <hyperlink ref="K2315" r:id="rId2308"/>
    <hyperlink ref="K2316" r:id="rId2309"/>
    <hyperlink ref="K2317" r:id="rId2310"/>
    <hyperlink ref="K2318" r:id="rId2311"/>
    <hyperlink ref="K2319" r:id="rId2312"/>
    <hyperlink ref="K2320" r:id="rId2313"/>
    <hyperlink ref="K2321" r:id="rId2314"/>
    <hyperlink ref="K2322" r:id="rId2315"/>
    <hyperlink ref="K2323" r:id="rId2316"/>
    <hyperlink ref="K2324" r:id="rId2317"/>
    <hyperlink ref="K2325" r:id="rId2318"/>
    <hyperlink ref="K2326" r:id="rId2319"/>
    <hyperlink ref="K2327" r:id="rId2320"/>
    <hyperlink ref="K2328" r:id="rId2321"/>
    <hyperlink ref="K2329" r:id="rId2322"/>
    <hyperlink ref="K2330" r:id="rId2323"/>
    <hyperlink ref="K2331" r:id="rId2324"/>
    <hyperlink ref="K2332" r:id="rId2325"/>
    <hyperlink ref="K2333" r:id="rId2326"/>
    <hyperlink ref="K2334" r:id="rId2327"/>
    <hyperlink ref="K2335" r:id="rId2328"/>
    <hyperlink ref="K2336" r:id="rId2329"/>
    <hyperlink ref="K2337" r:id="rId2330"/>
    <hyperlink ref="K2338" r:id="rId2331"/>
    <hyperlink ref="K2339" r:id="rId2332"/>
    <hyperlink ref="K2340" r:id="rId2333"/>
    <hyperlink ref="K2341" r:id="rId2334"/>
    <hyperlink ref="K2342" r:id="rId2335"/>
    <hyperlink ref="K2343" r:id="rId2336"/>
    <hyperlink ref="K2344" r:id="rId2337"/>
    <hyperlink ref="K2345" r:id="rId2338"/>
    <hyperlink ref="K2346" r:id="rId2339"/>
    <hyperlink ref="K2347" r:id="rId2340"/>
    <hyperlink ref="K2348" r:id="rId2341"/>
    <hyperlink ref="K2349" r:id="rId2342"/>
    <hyperlink ref="K2350" r:id="rId2343"/>
    <hyperlink ref="K2351" r:id="rId2344"/>
    <hyperlink ref="K2352" r:id="rId2345"/>
    <hyperlink ref="K2353" r:id="rId2346"/>
    <hyperlink ref="K2354" r:id="rId2347"/>
    <hyperlink ref="K2355" r:id="rId2348"/>
    <hyperlink ref="K2356" r:id="rId2349"/>
    <hyperlink ref="K2357" r:id="rId2350"/>
    <hyperlink ref="K2358" r:id="rId2351"/>
    <hyperlink ref="K2359" r:id="rId2352"/>
    <hyperlink ref="K2360" r:id="rId2353"/>
    <hyperlink ref="K2361" r:id="rId2354"/>
    <hyperlink ref="K2362" r:id="rId2355"/>
    <hyperlink ref="K2363" r:id="rId2356"/>
    <hyperlink ref="K2364" r:id="rId2357"/>
    <hyperlink ref="K2365" r:id="rId2358"/>
    <hyperlink ref="K2366" r:id="rId2359"/>
    <hyperlink ref="K2367" r:id="rId2360"/>
    <hyperlink ref="K2368" r:id="rId2361"/>
    <hyperlink ref="K2369" r:id="rId2362"/>
    <hyperlink ref="K2370" r:id="rId2363"/>
    <hyperlink ref="K2371" r:id="rId2364"/>
    <hyperlink ref="K2372" r:id="rId2365"/>
    <hyperlink ref="K2373" r:id="rId2366"/>
    <hyperlink ref="K2374" r:id="rId2367"/>
    <hyperlink ref="K2375" r:id="rId2368"/>
    <hyperlink ref="K2376" r:id="rId2369"/>
    <hyperlink ref="K2377" r:id="rId2370"/>
    <hyperlink ref="K2378" r:id="rId2371"/>
    <hyperlink ref="K2379" r:id="rId2372"/>
    <hyperlink ref="K2380" r:id="rId2373"/>
    <hyperlink ref="K2381" r:id="rId2374"/>
    <hyperlink ref="K2382" r:id="rId2375"/>
    <hyperlink ref="K2383" r:id="rId2376"/>
    <hyperlink ref="K2384" r:id="rId2377"/>
    <hyperlink ref="K2385" r:id="rId2378"/>
    <hyperlink ref="K2386" r:id="rId2379"/>
    <hyperlink ref="K2387" r:id="rId2380"/>
    <hyperlink ref="K2388" r:id="rId2381"/>
    <hyperlink ref="K2389" r:id="rId2382"/>
    <hyperlink ref="K2390" r:id="rId2383"/>
    <hyperlink ref="K2391" r:id="rId2384"/>
    <hyperlink ref="K2392" r:id="rId2385"/>
    <hyperlink ref="K2393" r:id="rId2386"/>
    <hyperlink ref="K2394" r:id="rId2387"/>
    <hyperlink ref="K2395" r:id="rId2388"/>
    <hyperlink ref="K2396" r:id="rId2389"/>
    <hyperlink ref="K2397" r:id="rId2390"/>
    <hyperlink ref="K2398" r:id="rId2391"/>
    <hyperlink ref="K2399" r:id="rId2392"/>
    <hyperlink ref="K2400" r:id="rId2393"/>
    <hyperlink ref="K2401" r:id="rId2394"/>
    <hyperlink ref="K2402" r:id="rId2395"/>
    <hyperlink ref="K2403" r:id="rId2396"/>
    <hyperlink ref="K2404" r:id="rId2397"/>
    <hyperlink ref="K2405" r:id="rId2398"/>
    <hyperlink ref="K2406" r:id="rId2399"/>
    <hyperlink ref="K2407" r:id="rId2400"/>
    <hyperlink ref="K2408" r:id="rId2401"/>
    <hyperlink ref="K2409" r:id="rId2402"/>
    <hyperlink ref="K2410" r:id="rId2403"/>
    <hyperlink ref="K2411" r:id="rId2404"/>
    <hyperlink ref="K2412" r:id="rId2405"/>
    <hyperlink ref="K2413" r:id="rId2406"/>
    <hyperlink ref="K2414" r:id="rId2407"/>
    <hyperlink ref="K2415" r:id="rId2408"/>
    <hyperlink ref="K2416" r:id="rId2409"/>
    <hyperlink ref="K2417" r:id="rId2410"/>
    <hyperlink ref="K2418" r:id="rId2411"/>
    <hyperlink ref="K2419" r:id="rId2412"/>
    <hyperlink ref="K2420" r:id="rId2413"/>
    <hyperlink ref="K2421" r:id="rId2414"/>
    <hyperlink ref="K2422" r:id="rId2415"/>
    <hyperlink ref="K2423" r:id="rId2416"/>
    <hyperlink ref="K2424" r:id="rId2417"/>
    <hyperlink ref="K2425" r:id="rId2418"/>
    <hyperlink ref="K2426" r:id="rId2419"/>
    <hyperlink ref="K2427" r:id="rId2420"/>
    <hyperlink ref="K2428" r:id="rId2421"/>
    <hyperlink ref="K2429" r:id="rId2422"/>
    <hyperlink ref="K2430" r:id="rId2423"/>
    <hyperlink ref="K2431" r:id="rId2424"/>
    <hyperlink ref="K2432" r:id="rId2425"/>
    <hyperlink ref="K2433" r:id="rId2426"/>
    <hyperlink ref="K2434" r:id="rId2427"/>
    <hyperlink ref="K2435" r:id="rId2428"/>
    <hyperlink ref="K2436" r:id="rId2429"/>
    <hyperlink ref="K2437" r:id="rId2430"/>
    <hyperlink ref="K2438" r:id="rId2431"/>
    <hyperlink ref="K2439" r:id="rId2432"/>
    <hyperlink ref="K2440" r:id="rId2433"/>
    <hyperlink ref="K2441" r:id="rId2434"/>
    <hyperlink ref="K2442" r:id="rId2435"/>
    <hyperlink ref="K2443" r:id="rId2436"/>
    <hyperlink ref="K2444" r:id="rId2437"/>
    <hyperlink ref="K2445" r:id="rId2438"/>
    <hyperlink ref="K2446" r:id="rId2439"/>
    <hyperlink ref="K2447" r:id="rId2440"/>
    <hyperlink ref="K2448" r:id="rId2441"/>
    <hyperlink ref="K2449" r:id="rId2442"/>
    <hyperlink ref="K2450" r:id="rId2443"/>
    <hyperlink ref="K2451" r:id="rId2444"/>
    <hyperlink ref="K2452" r:id="rId2445"/>
    <hyperlink ref="K2453" r:id="rId2446"/>
    <hyperlink ref="K2454" r:id="rId2447"/>
    <hyperlink ref="K2455" r:id="rId2448"/>
    <hyperlink ref="K2456" r:id="rId2449"/>
    <hyperlink ref="K2457" r:id="rId2450"/>
    <hyperlink ref="K2458" r:id="rId2451"/>
    <hyperlink ref="K2459" r:id="rId2452"/>
    <hyperlink ref="K2460" r:id="rId2453"/>
    <hyperlink ref="K2461" r:id="rId2454"/>
    <hyperlink ref="K2462" r:id="rId2455"/>
    <hyperlink ref="K2463" r:id="rId2456"/>
    <hyperlink ref="K2464" r:id="rId2457"/>
    <hyperlink ref="K2465" r:id="rId2458"/>
    <hyperlink ref="K2466" r:id="rId2459"/>
    <hyperlink ref="K2467" r:id="rId2460"/>
    <hyperlink ref="K2468" r:id="rId2461"/>
    <hyperlink ref="K2469" r:id="rId2462"/>
    <hyperlink ref="K2470" r:id="rId2463"/>
    <hyperlink ref="K2471" r:id="rId2464"/>
    <hyperlink ref="K2472" r:id="rId2465"/>
    <hyperlink ref="K2473" r:id="rId2466"/>
    <hyperlink ref="K2474" r:id="rId2467"/>
    <hyperlink ref="K2475" r:id="rId2468"/>
    <hyperlink ref="K2476" r:id="rId2469"/>
    <hyperlink ref="K2477" r:id="rId2470"/>
    <hyperlink ref="K2478" r:id="rId2471"/>
    <hyperlink ref="K2479" r:id="rId2472"/>
    <hyperlink ref="K2480" r:id="rId2473"/>
    <hyperlink ref="K2481" r:id="rId2474"/>
    <hyperlink ref="K2482" r:id="rId2475"/>
    <hyperlink ref="K2483" r:id="rId2476"/>
    <hyperlink ref="K2484" r:id="rId2477"/>
    <hyperlink ref="K2485" r:id="rId2478"/>
    <hyperlink ref="K2486" r:id="rId2479"/>
    <hyperlink ref="K2487" r:id="rId2480"/>
    <hyperlink ref="K2488" r:id="rId2481"/>
    <hyperlink ref="K2489" r:id="rId2482"/>
    <hyperlink ref="K2490" r:id="rId2483"/>
    <hyperlink ref="K2491" r:id="rId2484"/>
    <hyperlink ref="K2492" r:id="rId2485"/>
    <hyperlink ref="K2493" r:id="rId2486"/>
    <hyperlink ref="K2494" r:id="rId2487"/>
    <hyperlink ref="K2495" r:id="rId2488"/>
    <hyperlink ref="K2496" r:id="rId2489"/>
    <hyperlink ref="K2497" r:id="rId2490"/>
    <hyperlink ref="K2498" r:id="rId2491"/>
    <hyperlink ref="K2499" r:id="rId2492"/>
    <hyperlink ref="K2500" r:id="rId2493"/>
    <hyperlink ref="K2501" r:id="rId2494"/>
    <hyperlink ref="K2502" r:id="rId2495"/>
    <hyperlink ref="K2503" r:id="rId2496"/>
    <hyperlink ref="K2504" r:id="rId2497"/>
    <hyperlink ref="K2505" r:id="rId2498"/>
    <hyperlink ref="K2506" r:id="rId2499"/>
    <hyperlink ref="K2507" r:id="rId2500"/>
    <hyperlink ref="K2508" r:id="rId2501"/>
    <hyperlink ref="K2509" r:id="rId2502"/>
    <hyperlink ref="K2510" r:id="rId2503"/>
    <hyperlink ref="K2511" r:id="rId2504"/>
    <hyperlink ref="K2512" r:id="rId2505"/>
    <hyperlink ref="K2513" r:id="rId2506"/>
    <hyperlink ref="K2514" r:id="rId2507"/>
    <hyperlink ref="K2515" r:id="rId2508"/>
    <hyperlink ref="K2516" r:id="rId2509"/>
    <hyperlink ref="K2517" r:id="rId2510"/>
    <hyperlink ref="K2518" r:id="rId2511"/>
    <hyperlink ref="K2519" r:id="rId2512"/>
    <hyperlink ref="K2520" r:id="rId2513"/>
    <hyperlink ref="K2521" r:id="rId2514"/>
    <hyperlink ref="K2522" r:id="rId2515"/>
    <hyperlink ref="K2523" r:id="rId2516"/>
    <hyperlink ref="K2524" r:id="rId2517"/>
    <hyperlink ref="K2525" r:id="rId2518"/>
    <hyperlink ref="K2526" r:id="rId2519"/>
    <hyperlink ref="K2527" r:id="rId2520"/>
    <hyperlink ref="K2528" r:id="rId2521"/>
    <hyperlink ref="K2529" r:id="rId2522"/>
    <hyperlink ref="K2530" r:id="rId2523"/>
    <hyperlink ref="K2531" r:id="rId2524"/>
    <hyperlink ref="K2532" r:id="rId2525"/>
    <hyperlink ref="K2533" r:id="rId2526"/>
    <hyperlink ref="K2534" r:id="rId2527"/>
    <hyperlink ref="K2535" r:id="rId2528"/>
    <hyperlink ref="K2536" r:id="rId2529"/>
    <hyperlink ref="K2537" r:id="rId2530"/>
    <hyperlink ref="K2538" r:id="rId2531"/>
    <hyperlink ref="K2539" r:id="rId2532"/>
    <hyperlink ref="K2540" r:id="rId2533"/>
    <hyperlink ref="K2541" r:id="rId2534"/>
    <hyperlink ref="K2542" r:id="rId2535"/>
    <hyperlink ref="K2543" r:id="rId2536"/>
    <hyperlink ref="K2544" r:id="rId2537"/>
    <hyperlink ref="K2545" r:id="rId2538"/>
    <hyperlink ref="K2546" r:id="rId2539"/>
    <hyperlink ref="K2547" r:id="rId2540"/>
    <hyperlink ref="K2548" r:id="rId2541"/>
    <hyperlink ref="K2549" r:id="rId2542"/>
    <hyperlink ref="K2550" r:id="rId2543"/>
    <hyperlink ref="K2551" r:id="rId2544"/>
    <hyperlink ref="K2552" r:id="rId2545"/>
    <hyperlink ref="K2553" r:id="rId2546"/>
    <hyperlink ref="K2554" r:id="rId2547"/>
    <hyperlink ref="K2555" r:id="rId2548"/>
    <hyperlink ref="K2556" r:id="rId2549"/>
    <hyperlink ref="K2557" r:id="rId2550"/>
    <hyperlink ref="K2558" r:id="rId2551"/>
    <hyperlink ref="K2559" r:id="rId2552"/>
    <hyperlink ref="K2560" r:id="rId2553"/>
    <hyperlink ref="K2561" r:id="rId2554"/>
    <hyperlink ref="K2562" r:id="rId2555"/>
    <hyperlink ref="K2563" r:id="rId2556"/>
    <hyperlink ref="K2564" r:id="rId2557"/>
    <hyperlink ref="K2565" r:id="rId2558"/>
    <hyperlink ref="K2566" r:id="rId2559"/>
    <hyperlink ref="K2567" r:id="rId2560"/>
    <hyperlink ref="K2568" r:id="rId2561"/>
    <hyperlink ref="K2569" r:id="rId2562"/>
    <hyperlink ref="K2570" r:id="rId2563"/>
    <hyperlink ref="K2571" r:id="rId2564"/>
    <hyperlink ref="K2572" r:id="rId2565"/>
    <hyperlink ref="K2573" r:id="rId2566"/>
    <hyperlink ref="K2574" r:id="rId2567"/>
    <hyperlink ref="K2575" r:id="rId2568"/>
    <hyperlink ref="K2576" r:id="rId2569"/>
    <hyperlink ref="K2577" r:id="rId2570"/>
    <hyperlink ref="K2578" r:id="rId2571"/>
    <hyperlink ref="K2579" r:id="rId2572"/>
    <hyperlink ref="K2580" r:id="rId2573"/>
    <hyperlink ref="K2581" r:id="rId2574"/>
    <hyperlink ref="K2582" r:id="rId2575"/>
    <hyperlink ref="K2583" r:id="rId2576"/>
    <hyperlink ref="K2584" r:id="rId2577"/>
    <hyperlink ref="K2585" r:id="rId2578"/>
    <hyperlink ref="K2586" r:id="rId2579"/>
    <hyperlink ref="K2587" r:id="rId2580"/>
    <hyperlink ref="K2588" r:id="rId2581"/>
    <hyperlink ref="K2589" r:id="rId2582"/>
    <hyperlink ref="K2590" r:id="rId2583"/>
    <hyperlink ref="K2591" r:id="rId2584"/>
    <hyperlink ref="K2592" r:id="rId2585"/>
    <hyperlink ref="K2593" r:id="rId2586"/>
    <hyperlink ref="K2594" r:id="rId2587"/>
    <hyperlink ref="K2595" r:id="rId2588"/>
    <hyperlink ref="K2596" r:id="rId2589"/>
    <hyperlink ref="K2597" r:id="rId2590"/>
    <hyperlink ref="K2598" r:id="rId2591"/>
    <hyperlink ref="K2599" r:id="rId2592"/>
    <hyperlink ref="K2600" r:id="rId2593"/>
    <hyperlink ref="K2601" r:id="rId2594"/>
    <hyperlink ref="K2602" r:id="rId2595"/>
    <hyperlink ref="K2603" r:id="rId2596"/>
    <hyperlink ref="K2604" r:id="rId2597"/>
    <hyperlink ref="K2605" r:id="rId2598"/>
    <hyperlink ref="K2606" r:id="rId2599"/>
    <hyperlink ref="K2607" r:id="rId2600"/>
    <hyperlink ref="K2608" r:id="rId2601"/>
    <hyperlink ref="K2609" r:id="rId2602"/>
    <hyperlink ref="K2610" r:id="rId2603"/>
    <hyperlink ref="K2611" r:id="rId2604"/>
    <hyperlink ref="K2612" r:id="rId2605"/>
    <hyperlink ref="K2613" r:id="rId2606"/>
    <hyperlink ref="K2614" r:id="rId2607"/>
    <hyperlink ref="K2615" r:id="rId2608"/>
    <hyperlink ref="K2616" r:id="rId2609"/>
    <hyperlink ref="K2617" r:id="rId2610" display="https://www.poderjudicialqro.gob.mx/APP_UT69ii/leeDoc.php?cual=1CQR06|C|E|2021|693|591063"/>
    <hyperlink ref="K2618" r:id="rId2611"/>
    <hyperlink ref="K2619" r:id="rId2612"/>
    <hyperlink ref="K2620" r:id="rId2613"/>
    <hyperlink ref="K2621" r:id="rId2614"/>
    <hyperlink ref="K2622" r:id="rId2615"/>
    <hyperlink ref="K2623" r:id="rId2616"/>
    <hyperlink ref="K2624" r:id="rId2617"/>
    <hyperlink ref="K2625" r:id="rId2618"/>
    <hyperlink ref="K2626" r:id="rId2619"/>
    <hyperlink ref="K2627" r:id="rId2620"/>
    <hyperlink ref="K2628" r:id="rId2621"/>
    <hyperlink ref="K2629" r:id="rId2622"/>
    <hyperlink ref="K2630" r:id="rId2623"/>
    <hyperlink ref="K2631" r:id="rId2624"/>
    <hyperlink ref="K2632" r:id="rId2625"/>
    <hyperlink ref="K2633" r:id="rId2626"/>
    <hyperlink ref="K2634" r:id="rId2627"/>
    <hyperlink ref="K2635" r:id="rId2628"/>
    <hyperlink ref="K2636" r:id="rId2629"/>
    <hyperlink ref="K2637" r:id="rId2630"/>
    <hyperlink ref="K2638" r:id="rId2631"/>
    <hyperlink ref="K2639" r:id="rId2632"/>
    <hyperlink ref="K2640" r:id="rId2633"/>
    <hyperlink ref="K2641" r:id="rId2634"/>
    <hyperlink ref="K2642" r:id="rId2635"/>
    <hyperlink ref="K2643" r:id="rId2636"/>
    <hyperlink ref="K2644" r:id="rId2637"/>
    <hyperlink ref="K2645" r:id="rId2638"/>
    <hyperlink ref="K2646" r:id="rId2639"/>
    <hyperlink ref="K2647" r:id="rId2640"/>
    <hyperlink ref="K2648" r:id="rId2641"/>
    <hyperlink ref="K2649" r:id="rId2642"/>
    <hyperlink ref="K2650" r:id="rId2643"/>
    <hyperlink ref="K2651" r:id="rId2644"/>
    <hyperlink ref="K2652" r:id="rId2645"/>
    <hyperlink ref="K2653" r:id="rId2646"/>
    <hyperlink ref="K2654" r:id="rId2647"/>
    <hyperlink ref="K2655" r:id="rId2648"/>
    <hyperlink ref="K2656" r:id="rId2649"/>
    <hyperlink ref="K2657" r:id="rId2650"/>
    <hyperlink ref="K2658" r:id="rId2651"/>
    <hyperlink ref="K2659" r:id="rId2652"/>
    <hyperlink ref="K2660" r:id="rId2653"/>
    <hyperlink ref="K2661" r:id="rId2654"/>
    <hyperlink ref="K2662" r:id="rId2655"/>
    <hyperlink ref="K2663" r:id="rId2656"/>
    <hyperlink ref="K2664" r:id="rId2657"/>
    <hyperlink ref="K2665" r:id="rId2658"/>
    <hyperlink ref="K2666" r:id="rId2659"/>
    <hyperlink ref="K2667" r:id="rId2660"/>
    <hyperlink ref="K2668" r:id="rId2661"/>
    <hyperlink ref="K2669" r:id="rId2662"/>
    <hyperlink ref="K2670" r:id="rId2663"/>
    <hyperlink ref="K2671" r:id="rId2664"/>
    <hyperlink ref="K2672" r:id="rId2665"/>
    <hyperlink ref="K2673" r:id="rId2666"/>
    <hyperlink ref="K2674" r:id="rId2667"/>
    <hyperlink ref="K2675" r:id="rId2668"/>
    <hyperlink ref="K2676" r:id="rId2669"/>
    <hyperlink ref="K2677" r:id="rId2670"/>
    <hyperlink ref="K2678" r:id="rId2671"/>
    <hyperlink ref="K2679" r:id="rId2672"/>
    <hyperlink ref="K2680" r:id="rId2673"/>
    <hyperlink ref="K2681" r:id="rId2674"/>
    <hyperlink ref="K2682" r:id="rId2675"/>
    <hyperlink ref="K2683" r:id="rId2676"/>
    <hyperlink ref="K2684" r:id="rId2677"/>
    <hyperlink ref="K2685" r:id="rId2678"/>
    <hyperlink ref="K2686" r:id="rId2679"/>
    <hyperlink ref="K2687" r:id="rId2680"/>
    <hyperlink ref="K2688" r:id="rId2681"/>
    <hyperlink ref="K2689" r:id="rId2682"/>
    <hyperlink ref="K2690" r:id="rId2683"/>
    <hyperlink ref="K2691" r:id="rId2684"/>
    <hyperlink ref="K2692" r:id="rId2685"/>
    <hyperlink ref="K2693" r:id="rId2686"/>
    <hyperlink ref="K2694" r:id="rId2687"/>
    <hyperlink ref="K2695" r:id="rId2688"/>
    <hyperlink ref="K2696" r:id="rId2689"/>
    <hyperlink ref="K2697" r:id="rId2690"/>
    <hyperlink ref="K2698" r:id="rId2691"/>
    <hyperlink ref="K2699" r:id="rId2692"/>
    <hyperlink ref="K2700" r:id="rId2693"/>
    <hyperlink ref="K2701" r:id="rId2694"/>
    <hyperlink ref="K2702" r:id="rId2695"/>
    <hyperlink ref="K2703" r:id="rId2696"/>
    <hyperlink ref="K2704" r:id="rId2697"/>
    <hyperlink ref="K2705" r:id="rId2698"/>
    <hyperlink ref="K2706" r:id="rId2699"/>
    <hyperlink ref="K2707" r:id="rId2700"/>
    <hyperlink ref="K2708" r:id="rId2701"/>
    <hyperlink ref="K2709" r:id="rId2702"/>
    <hyperlink ref="K2710" r:id="rId2703"/>
    <hyperlink ref="K2711" r:id="rId2704"/>
    <hyperlink ref="K2712" r:id="rId2705"/>
    <hyperlink ref="K2713" r:id="rId2706"/>
    <hyperlink ref="K2714" r:id="rId2707"/>
    <hyperlink ref="K2715" r:id="rId2708"/>
    <hyperlink ref="K2716" r:id="rId2709"/>
    <hyperlink ref="K2717" r:id="rId2710"/>
    <hyperlink ref="K2718" r:id="rId2711"/>
    <hyperlink ref="K2719" r:id="rId2712"/>
    <hyperlink ref="K2720" r:id="rId2713"/>
    <hyperlink ref="K2721" r:id="rId2714"/>
    <hyperlink ref="K2722" r:id="rId2715"/>
    <hyperlink ref="K2723" r:id="rId2716"/>
    <hyperlink ref="K2724" r:id="rId2717"/>
    <hyperlink ref="K2725" r:id="rId2718"/>
    <hyperlink ref="K2726" r:id="rId2719"/>
    <hyperlink ref="K2727" r:id="rId2720"/>
    <hyperlink ref="K2728" r:id="rId2721"/>
    <hyperlink ref="K2729" r:id="rId2722"/>
    <hyperlink ref="K2730" r:id="rId2723"/>
    <hyperlink ref="K2731" r:id="rId2724"/>
    <hyperlink ref="K2732" r:id="rId2725"/>
    <hyperlink ref="K2733" r:id="rId2726"/>
    <hyperlink ref="K2734" r:id="rId2727"/>
    <hyperlink ref="K2735" r:id="rId2728"/>
    <hyperlink ref="K2736" r:id="rId2729"/>
    <hyperlink ref="K2737" r:id="rId2730"/>
    <hyperlink ref="K2738" r:id="rId2731"/>
    <hyperlink ref="K2739" r:id="rId2732"/>
    <hyperlink ref="K2740" r:id="rId2733"/>
    <hyperlink ref="K2741" r:id="rId2734"/>
    <hyperlink ref="K2742" r:id="rId2735"/>
    <hyperlink ref="K2743" r:id="rId2736"/>
    <hyperlink ref="K2744" r:id="rId2737"/>
    <hyperlink ref="K2745" r:id="rId2738"/>
    <hyperlink ref="K2746" r:id="rId2739"/>
    <hyperlink ref="K2747" r:id="rId2740"/>
    <hyperlink ref="K2748" r:id="rId2741"/>
    <hyperlink ref="K2749" r:id="rId2742"/>
    <hyperlink ref="K2750" r:id="rId2743"/>
    <hyperlink ref="K2751" r:id="rId2744"/>
    <hyperlink ref="K2752" r:id="rId2745"/>
    <hyperlink ref="K2753" r:id="rId2746"/>
    <hyperlink ref="K2754" r:id="rId2747"/>
    <hyperlink ref="K2755" r:id="rId2748"/>
    <hyperlink ref="K2756" r:id="rId2749"/>
    <hyperlink ref="K2757" r:id="rId2750"/>
    <hyperlink ref="K2758" r:id="rId2751"/>
    <hyperlink ref="K2759" r:id="rId2752"/>
    <hyperlink ref="K2760" r:id="rId2753"/>
    <hyperlink ref="K2761" r:id="rId2754"/>
    <hyperlink ref="K2762" r:id="rId2755"/>
    <hyperlink ref="K2763" r:id="rId2756"/>
    <hyperlink ref="K2764" r:id="rId2757"/>
    <hyperlink ref="K2765" r:id="rId2758"/>
    <hyperlink ref="K2766" r:id="rId2759"/>
    <hyperlink ref="K2767" r:id="rId2760"/>
    <hyperlink ref="K2768" r:id="rId2761"/>
    <hyperlink ref="K2769" r:id="rId2762"/>
    <hyperlink ref="K2770" r:id="rId2763"/>
    <hyperlink ref="K2771" r:id="rId2764"/>
    <hyperlink ref="K2772" r:id="rId2765"/>
    <hyperlink ref="K2773" r:id="rId2766"/>
    <hyperlink ref="K2774" r:id="rId2767"/>
    <hyperlink ref="K2775" r:id="rId2768"/>
    <hyperlink ref="K2776" r:id="rId2769"/>
    <hyperlink ref="K2777" r:id="rId2770"/>
    <hyperlink ref="K2778" r:id="rId2771"/>
    <hyperlink ref="K2779" r:id="rId2772"/>
    <hyperlink ref="K2780" r:id="rId2773"/>
    <hyperlink ref="K2781" r:id="rId2774"/>
    <hyperlink ref="K2782" r:id="rId2775"/>
    <hyperlink ref="K2783" r:id="rId2776"/>
    <hyperlink ref="K2784" r:id="rId2777"/>
    <hyperlink ref="K2785" r:id="rId2778"/>
    <hyperlink ref="K2786" r:id="rId2779"/>
    <hyperlink ref="K2787" r:id="rId2780"/>
    <hyperlink ref="K2788" r:id="rId2781"/>
    <hyperlink ref="K2789" r:id="rId2782"/>
    <hyperlink ref="K2790" r:id="rId2783"/>
    <hyperlink ref="K2791" r:id="rId2784"/>
    <hyperlink ref="K2792" r:id="rId2785"/>
    <hyperlink ref="K2793" r:id="rId2786"/>
    <hyperlink ref="K2794" r:id="rId2787"/>
    <hyperlink ref="K2795" r:id="rId2788"/>
    <hyperlink ref="K2796" r:id="rId2789"/>
    <hyperlink ref="K2797" r:id="rId2790"/>
    <hyperlink ref="K2798" r:id="rId2791"/>
    <hyperlink ref="K2799" r:id="rId2792"/>
    <hyperlink ref="K2800" r:id="rId2793"/>
    <hyperlink ref="K2801" r:id="rId2794"/>
    <hyperlink ref="K2802" r:id="rId2795"/>
    <hyperlink ref="K2803" r:id="rId2796"/>
    <hyperlink ref="K2804" r:id="rId2797"/>
    <hyperlink ref="K2805" r:id="rId2798"/>
    <hyperlink ref="K2806" r:id="rId2799"/>
    <hyperlink ref="K2807" r:id="rId2800"/>
    <hyperlink ref="K2808" r:id="rId2801"/>
    <hyperlink ref="K2809" r:id="rId2802"/>
    <hyperlink ref="K2810" r:id="rId2803"/>
    <hyperlink ref="K2811" r:id="rId2804"/>
    <hyperlink ref="K2812" r:id="rId2805"/>
    <hyperlink ref="K2813" r:id="rId2806"/>
    <hyperlink ref="K2814" r:id="rId2807"/>
    <hyperlink ref="K2815" r:id="rId2808"/>
    <hyperlink ref="K2816" r:id="rId2809"/>
    <hyperlink ref="K2817" r:id="rId2810"/>
    <hyperlink ref="K2818" r:id="rId2811"/>
    <hyperlink ref="K2819" r:id="rId2812"/>
    <hyperlink ref="K2820" r:id="rId2813"/>
    <hyperlink ref="K2821" r:id="rId2814"/>
    <hyperlink ref="K2822" r:id="rId2815"/>
    <hyperlink ref="K2823" r:id="rId2816"/>
    <hyperlink ref="K2824" r:id="rId2817"/>
    <hyperlink ref="K2825" r:id="rId2818"/>
    <hyperlink ref="K2826" r:id="rId2819"/>
    <hyperlink ref="K2827" r:id="rId2820"/>
    <hyperlink ref="K2828" r:id="rId2821"/>
    <hyperlink ref="K2829" r:id="rId2822"/>
    <hyperlink ref="K2830" r:id="rId2823"/>
    <hyperlink ref="K2831" r:id="rId2824"/>
    <hyperlink ref="K2832" r:id="rId2825"/>
    <hyperlink ref="K2833" r:id="rId2826"/>
    <hyperlink ref="K2834" r:id="rId2827"/>
    <hyperlink ref="K2835" r:id="rId2828"/>
    <hyperlink ref="K2836" r:id="rId2829"/>
    <hyperlink ref="K2837" r:id="rId2830"/>
    <hyperlink ref="K2838" r:id="rId2831"/>
    <hyperlink ref="K2839" r:id="rId2832"/>
    <hyperlink ref="K2840" r:id="rId2833"/>
    <hyperlink ref="K2841" r:id="rId2834"/>
    <hyperlink ref="K2842" r:id="rId2835"/>
    <hyperlink ref="K2843" r:id="rId2836"/>
    <hyperlink ref="K2844" r:id="rId2837"/>
    <hyperlink ref="K2845" r:id="rId2838"/>
    <hyperlink ref="K2846" r:id="rId2839"/>
    <hyperlink ref="K2847" r:id="rId2840"/>
    <hyperlink ref="K2848" r:id="rId2841"/>
    <hyperlink ref="K2849" r:id="rId2842"/>
    <hyperlink ref="K2850" r:id="rId2843"/>
    <hyperlink ref="K2851" r:id="rId2844"/>
    <hyperlink ref="K2852" r:id="rId2845"/>
    <hyperlink ref="K2853" r:id="rId2846"/>
    <hyperlink ref="K2854" r:id="rId2847"/>
    <hyperlink ref="K2855" r:id="rId2848"/>
    <hyperlink ref="K2856" r:id="rId2849"/>
    <hyperlink ref="K2857" r:id="rId2850"/>
    <hyperlink ref="K2858" r:id="rId2851"/>
    <hyperlink ref="K2859" r:id="rId2852"/>
    <hyperlink ref="K2860" r:id="rId2853"/>
    <hyperlink ref="K2861" r:id="rId2854"/>
    <hyperlink ref="K2862" r:id="rId2855"/>
    <hyperlink ref="K2863" r:id="rId2856"/>
    <hyperlink ref="K2864" r:id="rId2857"/>
    <hyperlink ref="K2865" r:id="rId2858"/>
    <hyperlink ref="K2866" r:id="rId2859"/>
    <hyperlink ref="K2867" r:id="rId2860"/>
    <hyperlink ref="K2868" r:id="rId2861"/>
    <hyperlink ref="K2869" r:id="rId2862"/>
    <hyperlink ref="K2870" r:id="rId2863"/>
    <hyperlink ref="K2871" r:id="rId2864"/>
    <hyperlink ref="K2872" r:id="rId2865"/>
    <hyperlink ref="K2873" r:id="rId2866"/>
    <hyperlink ref="K2874" r:id="rId2867"/>
    <hyperlink ref="K2875" r:id="rId2868"/>
    <hyperlink ref="K2876" r:id="rId2869"/>
    <hyperlink ref="K2877" r:id="rId2870"/>
    <hyperlink ref="K2878" r:id="rId2871"/>
    <hyperlink ref="K2879" r:id="rId2872"/>
    <hyperlink ref="K2880" r:id="rId2873"/>
    <hyperlink ref="K2881" r:id="rId2874"/>
    <hyperlink ref="K2882" r:id="rId2875"/>
    <hyperlink ref="K2883" r:id="rId2876"/>
    <hyperlink ref="K2884" r:id="rId2877"/>
    <hyperlink ref="K2885" r:id="rId2878"/>
    <hyperlink ref="K2886" r:id="rId2879"/>
    <hyperlink ref="K2887" r:id="rId2880"/>
    <hyperlink ref="K2888" r:id="rId2881"/>
    <hyperlink ref="K2889" r:id="rId2882"/>
    <hyperlink ref="K2890" r:id="rId2883"/>
    <hyperlink ref="K2891" r:id="rId2884"/>
    <hyperlink ref="K2892" r:id="rId2885"/>
    <hyperlink ref="K2893" r:id="rId2886"/>
    <hyperlink ref="K2894" r:id="rId2887"/>
    <hyperlink ref="K2895" r:id="rId2888"/>
    <hyperlink ref="K2896" r:id="rId2889"/>
    <hyperlink ref="K2897" r:id="rId2890"/>
    <hyperlink ref="K2898" r:id="rId2891"/>
    <hyperlink ref="K2899" r:id="rId2892"/>
    <hyperlink ref="K2900" r:id="rId2893"/>
    <hyperlink ref="K2901" r:id="rId2894"/>
    <hyperlink ref="K2902" r:id="rId2895"/>
    <hyperlink ref="K2903" r:id="rId2896"/>
    <hyperlink ref="K2904" r:id="rId2897"/>
    <hyperlink ref="K2905" r:id="rId2898"/>
    <hyperlink ref="K2906" r:id="rId2899"/>
    <hyperlink ref="K2907" r:id="rId2900"/>
    <hyperlink ref="K2908" r:id="rId2901"/>
    <hyperlink ref="K2909" r:id="rId2902"/>
    <hyperlink ref="K2910" r:id="rId2903"/>
    <hyperlink ref="K2911" r:id="rId2904"/>
    <hyperlink ref="K2912" r:id="rId2905"/>
    <hyperlink ref="K2913" r:id="rId2906"/>
    <hyperlink ref="K2914" r:id="rId2907"/>
    <hyperlink ref="K2915" r:id="rId2908"/>
    <hyperlink ref="K2916" r:id="rId2909"/>
    <hyperlink ref="K2917" r:id="rId2910"/>
    <hyperlink ref="K2918" r:id="rId2911"/>
    <hyperlink ref="K2919" r:id="rId2912"/>
    <hyperlink ref="K2920" r:id="rId2913"/>
    <hyperlink ref="K2921" r:id="rId2914"/>
    <hyperlink ref="K2922" r:id="rId2915"/>
    <hyperlink ref="K2923" r:id="rId2916"/>
    <hyperlink ref="K2924" r:id="rId2917"/>
    <hyperlink ref="K2925" r:id="rId2918"/>
    <hyperlink ref="K2926" r:id="rId2919"/>
    <hyperlink ref="K2927" r:id="rId2920"/>
    <hyperlink ref="K2928" r:id="rId2921"/>
    <hyperlink ref="K2929" r:id="rId2922"/>
    <hyperlink ref="K2930" r:id="rId2923"/>
    <hyperlink ref="K2931" r:id="rId2924"/>
    <hyperlink ref="K2932" r:id="rId2925"/>
    <hyperlink ref="K2933" r:id="rId2926"/>
    <hyperlink ref="K2934" r:id="rId2927"/>
    <hyperlink ref="K2935" r:id="rId2928"/>
    <hyperlink ref="K2936" r:id="rId2929"/>
    <hyperlink ref="K2937" r:id="rId2930"/>
    <hyperlink ref="K2938" r:id="rId2931"/>
    <hyperlink ref="K2939" r:id="rId2932"/>
    <hyperlink ref="K2940" r:id="rId2933"/>
    <hyperlink ref="K2941" r:id="rId2934"/>
    <hyperlink ref="K2942" r:id="rId2935"/>
    <hyperlink ref="K2943" r:id="rId2936"/>
    <hyperlink ref="K2944" r:id="rId2937"/>
    <hyperlink ref="K2945" r:id="rId2938"/>
    <hyperlink ref="K2946" r:id="rId2939"/>
    <hyperlink ref="K2947" r:id="rId2940"/>
    <hyperlink ref="K2948" r:id="rId2941"/>
    <hyperlink ref="K2949" r:id="rId2942"/>
    <hyperlink ref="K2950" r:id="rId2943"/>
    <hyperlink ref="K2951" r:id="rId2944"/>
    <hyperlink ref="K2952" r:id="rId2945"/>
    <hyperlink ref="K2953" r:id="rId2946"/>
    <hyperlink ref="K2954" r:id="rId2947"/>
    <hyperlink ref="K2955" r:id="rId2948"/>
    <hyperlink ref="K2956" r:id="rId2949"/>
    <hyperlink ref="K2957" r:id="rId2950"/>
    <hyperlink ref="K2958" r:id="rId2951"/>
    <hyperlink ref="K2959" r:id="rId2952"/>
    <hyperlink ref="K2960" r:id="rId2953"/>
    <hyperlink ref="K2961" r:id="rId2954"/>
    <hyperlink ref="K2962" r:id="rId2955"/>
    <hyperlink ref="K2963" r:id="rId2956"/>
    <hyperlink ref="K2964" r:id="rId2957"/>
    <hyperlink ref="K2965" r:id="rId2958"/>
    <hyperlink ref="K2966" r:id="rId2959"/>
    <hyperlink ref="K2967" r:id="rId2960"/>
    <hyperlink ref="K2968" r:id="rId2961"/>
    <hyperlink ref="K2969" r:id="rId2962"/>
    <hyperlink ref="K2970" r:id="rId2963"/>
    <hyperlink ref="K2971" r:id="rId2964"/>
    <hyperlink ref="K2972" r:id="rId2965"/>
    <hyperlink ref="K2973" r:id="rId2966"/>
    <hyperlink ref="K2974" r:id="rId2967"/>
    <hyperlink ref="K2975" r:id="rId2968"/>
    <hyperlink ref="K2976" r:id="rId2969"/>
    <hyperlink ref="K2977" r:id="rId2970"/>
    <hyperlink ref="K2978" r:id="rId2971"/>
    <hyperlink ref="K2979" r:id="rId2972"/>
    <hyperlink ref="K2980" r:id="rId2973"/>
    <hyperlink ref="K2981" r:id="rId2974"/>
    <hyperlink ref="K2982" r:id="rId2975"/>
    <hyperlink ref="K2983" r:id="rId2976"/>
    <hyperlink ref="K2984" r:id="rId2977"/>
    <hyperlink ref="K2985" r:id="rId2978"/>
    <hyperlink ref="K2986" r:id="rId2979"/>
    <hyperlink ref="K2987" r:id="rId2980"/>
    <hyperlink ref="K2988" r:id="rId2981"/>
    <hyperlink ref="K2989" r:id="rId2982"/>
    <hyperlink ref="K2990" r:id="rId2983"/>
    <hyperlink ref="K2991" r:id="rId2984"/>
    <hyperlink ref="K2992" r:id="rId2985"/>
    <hyperlink ref="K2993" r:id="rId2986"/>
    <hyperlink ref="K2994" r:id="rId2987"/>
    <hyperlink ref="K2995" r:id="rId2988"/>
    <hyperlink ref="K2996" r:id="rId2989"/>
    <hyperlink ref="K2997" r:id="rId2990"/>
    <hyperlink ref="K2998" r:id="rId2991"/>
    <hyperlink ref="K2999" r:id="rId2992"/>
    <hyperlink ref="K3000" r:id="rId2993"/>
    <hyperlink ref="K3001" r:id="rId2994"/>
    <hyperlink ref="K3002" r:id="rId2995"/>
    <hyperlink ref="K3003" r:id="rId2996"/>
    <hyperlink ref="K3004" r:id="rId2997"/>
    <hyperlink ref="K3005" r:id="rId2998"/>
    <hyperlink ref="K3006" r:id="rId2999"/>
    <hyperlink ref="K3007" r:id="rId3000"/>
    <hyperlink ref="K3008" r:id="rId3001"/>
    <hyperlink ref="K3009" r:id="rId3002"/>
    <hyperlink ref="K3010" r:id="rId3003"/>
    <hyperlink ref="K3011" r:id="rId3004"/>
    <hyperlink ref="K3012" r:id="rId3005"/>
    <hyperlink ref="K3013" r:id="rId3006"/>
    <hyperlink ref="K3014" r:id="rId3007"/>
    <hyperlink ref="K3015" r:id="rId3008"/>
    <hyperlink ref="K3016" r:id="rId3009"/>
    <hyperlink ref="K3017" r:id="rId3010"/>
    <hyperlink ref="K3018" r:id="rId3011"/>
    <hyperlink ref="K3019" r:id="rId3012"/>
    <hyperlink ref="K3020" r:id="rId3013"/>
    <hyperlink ref="K3021" r:id="rId3014"/>
    <hyperlink ref="K3022" r:id="rId3015"/>
    <hyperlink ref="K3023" r:id="rId3016"/>
    <hyperlink ref="K3024" r:id="rId3017"/>
    <hyperlink ref="K3025" r:id="rId3018"/>
    <hyperlink ref="K3026" r:id="rId3019"/>
    <hyperlink ref="K3027" r:id="rId3020"/>
    <hyperlink ref="K3028" r:id="rId3021"/>
    <hyperlink ref="K3029" r:id="rId3022"/>
    <hyperlink ref="K3030" r:id="rId3023"/>
    <hyperlink ref="K3031" r:id="rId3024"/>
    <hyperlink ref="K3032" r:id="rId3025"/>
    <hyperlink ref="K3033" r:id="rId3026"/>
    <hyperlink ref="K3034" r:id="rId3027"/>
    <hyperlink ref="K3035" r:id="rId3028"/>
    <hyperlink ref="K3036" r:id="rId3029"/>
    <hyperlink ref="K3037" r:id="rId3030"/>
    <hyperlink ref="K3038" r:id="rId3031"/>
    <hyperlink ref="K3039" r:id="rId3032"/>
    <hyperlink ref="K3040" r:id="rId3033"/>
    <hyperlink ref="K3041" r:id="rId3034"/>
    <hyperlink ref="K3042" r:id="rId3035"/>
    <hyperlink ref="K3043" r:id="rId3036"/>
    <hyperlink ref="K3044" r:id="rId3037"/>
    <hyperlink ref="K3045" r:id="rId3038"/>
    <hyperlink ref="K3046" r:id="rId3039"/>
    <hyperlink ref="K3047" r:id="rId3040"/>
    <hyperlink ref="K3048" r:id="rId3041"/>
    <hyperlink ref="K3049" r:id="rId3042"/>
    <hyperlink ref="K3050" r:id="rId3043"/>
    <hyperlink ref="K3051" r:id="rId3044"/>
    <hyperlink ref="K3052" r:id="rId3045"/>
    <hyperlink ref="K3053" r:id="rId3046"/>
    <hyperlink ref="K3054" r:id="rId3047"/>
    <hyperlink ref="K3055" r:id="rId3048"/>
    <hyperlink ref="K3056" r:id="rId3049"/>
    <hyperlink ref="K3057" r:id="rId3050"/>
    <hyperlink ref="K3060" r:id="rId3051"/>
    <hyperlink ref="K3058" r:id="rId3052"/>
    <hyperlink ref="K3059" r:id="rId3053"/>
    <hyperlink ref="K3061" r:id="rId3054"/>
    <hyperlink ref="K3062" r:id="rId3055"/>
    <hyperlink ref="K3063" r:id="rId3056"/>
    <hyperlink ref="K3064" r:id="rId3057"/>
    <hyperlink ref="K3065" r:id="rId3058"/>
    <hyperlink ref="K3066" r:id="rId3059"/>
    <hyperlink ref="K3067" r:id="rId3060"/>
    <hyperlink ref="K3069" r:id="rId3061"/>
    <hyperlink ref="K3070" r:id="rId3062"/>
    <hyperlink ref="K3071" r:id="rId3063"/>
    <hyperlink ref="K3072" r:id="rId3064"/>
    <hyperlink ref="K3073" r:id="rId3065"/>
    <hyperlink ref="K3075" r:id="rId3066"/>
    <hyperlink ref="K3076" r:id="rId3067"/>
    <hyperlink ref="K3077" r:id="rId3068"/>
    <hyperlink ref="K3079" r:id="rId3069"/>
    <hyperlink ref="K3080" r:id="rId3070"/>
    <hyperlink ref="K3081" r:id="rId3071"/>
    <hyperlink ref="K3082" r:id="rId3072"/>
    <hyperlink ref="K3084" r:id="rId3073"/>
    <hyperlink ref="K3085" r:id="rId3074"/>
    <hyperlink ref="K3086" r:id="rId3075"/>
    <hyperlink ref="K3087" r:id="rId3076"/>
    <hyperlink ref="K3089" r:id="rId3077"/>
    <hyperlink ref="K3090" r:id="rId3078"/>
    <hyperlink ref="K3091" r:id="rId3079"/>
    <hyperlink ref="K3093" r:id="rId3080"/>
    <hyperlink ref="K3094" r:id="rId3081"/>
    <hyperlink ref="K3096" r:id="rId3082"/>
    <hyperlink ref="K3097" r:id="rId3083"/>
    <hyperlink ref="K3098" r:id="rId3084"/>
    <hyperlink ref="K3100" r:id="rId3085"/>
    <hyperlink ref="K3101" r:id="rId3086"/>
    <hyperlink ref="K3102" r:id="rId3087"/>
    <hyperlink ref="K3103" r:id="rId3088"/>
    <hyperlink ref="K3104" r:id="rId3089"/>
    <hyperlink ref="K3105" r:id="rId3090"/>
    <hyperlink ref="K3106" r:id="rId3091"/>
    <hyperlink ref="K3107" r:id="rId3092"/>
    <hyperlink ref="K3109" r:id="rId3093"/>
    <hyperlink ref="K3110" r:id="rId3094"/>
    <hyperlink ref="K3111" r:id="rId3095"/>
    <hyperlink ref="K3112" r:id="rId3096"/>
    <hyperlink ref="K3113" r:id="rId3097"/>
    <hyperlink ref="K3114" r:id="rId3098"/>
    <hyperlink ref="K3115" r:id="rId3099"/>
    <hyperlink ref="K3116" r:id="rId3100"/>
    <hyperlink ref="K3117" r:id="rId3101"/>
    <hyperlink ref="K3118" r:id="rId3102"/>
    <hyperlink ref="K3119" r:id="rId3103"/>
    <hyperlink ref="K3120" r:id="rId3104"/>
    <hyperlink ref="K3121" r:id="rId3105"/>
    <hyperlink ref="K3122" r:id="rId3106"/>
    <hyperlink ref="K3123" r:id="rId3107"/>
    <hyperlink ref="K3124" r:id="rId3108"/>
    <hyperlink ref="K3125" r:id="rId3109"/>
    <hyperlink ref="K3126" r:id="rId3110"/>
    <hyperlink ref="K3127" r:id="rId3111"/>
    <hyperlink ref="K3128" r:id="rId3112"/>
    <hyperlink ref="K3129" r:id="rId3113"/>
    <hyperlink ref="K3130" r:id="rId3114"/>
    <hyperlink ref="K3131" r:id="rId3115"/>
    <hyperlink ref="K3132" r:id="rId3116"/>
    <hyperlink ref="K3133" r:id="rId3117"/>
    <hyperlink ref="K3134" r:id="rId3118"/>
    <hyperlink ref="K3135" r:id="rId3119"/>
    <hyperlink ref="K3137" r:id="rId3120"/>
    <hyperlink ref="K3136" r:id="rId3121"/>
    <hyperlink ref="K3139" r:id="rId3122"/>
    <hyperlink ref="K3141" r:id="rId3123"/>
    <hyperlink ref="K3142" r:id="rId3124"/>
    <hyperlink ref="K3143" r:id="rId3125"/>
    <hyperlink ref="K3144" r:id="rId3126"/>
    <hyperlink ref="K3145" r:id="rId3127"/>
    <hyperlink ref="K3146" r:id="rId3128"/>
    <hyperlink ref="K3147" r:id="rId3129"/>
    <hyperlink ref="K3148" r:id="rId3130"/>
    <hyperlink ref="K3149" r:id="rId3131"/>
    <hyperlink ref="K3150" r:id="rId3132"/>
    <hyperlink ref="K3151" r:id="rId3133"/>
    <hyperlink ref="K3152" r:id="rId3134"/>
    <hyperlink ref="K3153" r:id="rId3135"/>
    <hyperlink ref="K3154" r:id="rId3136"/>
    <hyperlink ref="K3155" r:id="rId3137"/>
    <hyperlink ref="K3156" r:id="rId3138"/>
    <hyperlink ref="K3157" r:id="rId3139"/>
    <hyperlink ref="K3158" r:id="rId3140"/>
    <hyperlink ref="K3160" r:id="rId3141"/>
    <hyperlink ref="K3161" r:id="rId3142"/>
    <hyperlink ref="K3162" r:id="rId3143"/>
    <hyperlink ref="K3163" r:id="rId3144"/>
    <hyperlink ref="K3164" r:id="rId3145"/>
    <hyperlink ref="K3165" r:id="rId3146"/>
    <hyperlink ref="K3166" r:id="rId3147"/>
    <hyperlink ref="K3167" r:id="rId3148"/>
    <hyperlink ref="K3168" r:id="rId3149"/>
    <hyperlink ref="K3169" r:id="rId3150"/>
    <hyperlink ref="K3170" r:id="rId3151"/>
    <hyperlink ref="K3171" r:id="rId3152"/>
    <hyperlink ref="K3172" r:id="rId3153"/>
    <hyperlink ref="K3173" r:id="rId3154"/>
    <hyperlink ref="K3174" r:id="rId3155"/>
    <hyperlink ref="K3175" r:id="rId3156"/>
    <hyperlink ref="K3176" r:id="rId3157"/>
    <hyperlink ref="K3177" r:id="rId3158"/>
    <hyperlink ref="K3178" r:id="rId3159"/>
    <hyperlink ref="K3179" r:id="rId3160"/>
    <hyperlink ref="K3181" r:id="rId3161"/>
    <hyperlink ref="K3182" r:id="rId3162"/>
    <hyperlink ref="K3183" r:id="rId3163"/>
    <hyperlink ref="K3184" r:id="rId3164"/>
    <hyperlink ref="K3186" r:id="rId3165"/>
    <hyperlink ref="K3187" r:id="rId3166"/>
    <hyperlink ref="K3188" r:id="rId3167"/>
    <hyperlink ref="K3189" r:id="rId3168"/>
    <hyperlink ref="K3190" r:id="rId3169"/>
    <hyperlink ref="K3191" r:id="rId3170"/>
    <hyperlink ref="K3192" r:id="rId3171"/>
    <hyperlink ref="K3193" r:id="rId3172"/>
    <hyperlink ref="K3195" r:id="rId3173"/>
    <hyperlink ref="K3197" r:id="rId3174"/>
    <hyperlink ref="K3198" r:id="rId3175"/>
    <hyperlink ref="K3199" r:id="rId3176"/>
    <hyperlink ref="K3201" r:id="rId3177"/>
    <hyperlink ref="K3202" r:id="rId3178"/>
    <hyperlink ref="K3203" r:id="rId3179"/>
    <hyperlink ref="K3204" r:id="rId3180"/>
    <hyperlink ref="K3205" r:id="rId3181"/>
    <hyperlink ref="K3207" r:id="rId3182"/>
    <hyperlink ref="K3208" r:id="rId3183"/>
    <hyperlink ref="K3209" r:id="rId3184"/>
    <hyperlink ref="K3211" r:id="rId3185"/>
    <hyperlink ref="K3212" r:id="rId3186"/>
    <hyperlink ref="K3213" r:id="rId3187"/>
    <hyperlink ref="K3214" r:id="rId3188"/>
    <hyperlink ref="K3216" r:id="rId3189"/>
    <hyperlink ref="K3217" r:id="rId3190"/>
    <hyperlink ref="K3219" r:id="rId3191"/>
    <hyperlink ref="K3220" r:id="rId3192"/>
    <hyperlink ref="K3221" r:id="rId3193"/>
    <hyperlink ref="K3222" r:id="rId3194"/>
    <hyperlink ref="K3224" r:id="rId3195"/>
    <hyperlink ref="K3226" r:id="rId3196"/>
    <hyperlink ref="K3228" r:id="rId3197"/>
    <hyperlink ref="K3230" r:id="rId3198"/>
    <hyperlink ref="K3232" r:id="rId3199"/>
    <hyperlink ref="K3234" r:id="rId3200"/>
    <hyperlink ref="K3236" r:id="rId3201"/>
    <hyperlink ref="K3237" r:id="rId3202"/>
    <hyperlink ref="K3235" r:id="rId3203"/>
    <hyperlink ref="K3233" r:id="rId3204"/>
    <hyperlink ref="K3231" r:id="rId3205"/>
    <hyperlink ref="K3229" r:id="rId3206"/>
    <hyperlink ref="K3227" r:id="rId3207"/>
    <hyperlink ref="K3225" r:id="rId3208"/>
    <hyperlink ref="K3223" r:id="rId3209"/>
    <hyperlink ref="K3218" r:id="rId3210"/>
    <hyperlink ref="K3215" r:id="rId3211"/>
    <hyperlink ref="K3210" r:id="rId3212"/>
    <hyperlink ref="K3206" r:id="rId3213"/>
    <hyperlink ref="K3200" r:id="rId3214"/>
    <hyperlink ref="K3196" r:id="rId3215"/>
    <hyperlink ref="K3194" r:id="rId3216"/>
    <hyperlink ref="K3185" r:id="rId3217"/>
    <hyperlink ref="K3180" r:id="rId3218"/>
    <hyperlink ref="K3159" r:id="rId3219"/>
    <hyperlink ref="K3140" r:id="rId3220"/>
    <hyperlink ref="K3138" r:id="rId3221"/>
    <hyperlink ref="K3108" r:id="rId3222"/>
    <hyperlink ref="K3099" r:id="rId3223"/>
    <hyperlink ref="K3095" r:id="rId3224"/>
    <hyperlink ref="K3092" r:id="rId3225"/>
    <hyperlink ref="K3088" r:id="rId3226"/>
    <hyperlink ref="K3083" r:id="rId3227"/>
    <hyperlink ref="K3078" r:id="rId3228"/>
    <hyperlink ref="K3074" r:id="rId3229"/>
    <hyperlink ref="K3068" r:id="rId3230"/>
    <hyperlink ref="K3238" r:id="rId3231"/>
    <hyperlink ref="K3239" r:id="rId3232"/>
    <hyperlink ref="K3240" r:id="rId3233"/>
    <hyperlink ref="K3241" r:id="rId3234"/>
    <hyperlink ref="K3242" r:id="rId3235"/>
    <hyperlink ref="K3243" r:id="rId3236"/>
    <hyperlink ref="K3244" r:id="rId3237"/>
    <hyperlink ref="K3245" r:id="rId3238"/>
    <hyperlink ref="K3246" r:id="rId3239"/>
    <hyperlink ref="K3247" r:id="rId3240"/>
    <hyperlink ref="K3248" r:id="rId3241"/>
    <hyperlink ref="K3249" r:id="rId3242"/>
    <hyperlink ref="K3250" r:id="rId3243"/>
    <hyperlink ref="K3251" r:id="rId3244"/>
    <hyperlink ref="K3252" r:id="rId3245"/>
    <hyperlink ref="K3253" r:id="rId3246"/>
    <hyperlink ref="K3254" r:id="rId3247"/>
    <hyperlink ref="K3255" r:id="rId3248"/>
    <hyperlink ref="K3256" r:id="rId3249"/>
    <hyperlink ref="K3257" r:id="rId3250"/>
    <hyperlink ref="K3258" r:id="rId3251"/>
    <hyperlink ref="K3259" r:id="rId3252"/>
    <hyperlink ref="K3260" r:id="rId3253"/>
    <hyperlink ref="K3261" r:id="rId3254"/>
    <hyperlink ref="K3262" r:id="rId3255"/>
    <hyperlink ref="K3263" r:id="rId3256"/>
    <hyperlink ref="K3264" r:id="rId3257"/>
    <hyperlink ref="K3265" r:id="rId3258"/>
    <hyperlink ref="K3266" r:id="rId3259"/>
    <hyperlink ref="K3267" r:id="rId3260"/>
    <hyperlink ref="K3269" r:id="rId3261"/>
    <hyperlink ref="K3268" r:id="rId3262"/>
    <hyperlink ref="K3270" r:id="rId3263"/>
    <hyperlink ref="K3271" r:id="rId3264"/>
    <hyperlink ref="K3272" r:id="rId3265"/>
    <hyperlink ref="K3273" r:id="rId3266"/>
    <hyperlink ref="K3274" r:id="rId3267"/>
    <hyperlink ref="K3275" r:id="rId3268"/>
    <hyperlink ref="K3276" r:id="rId3269"/>
    <hyperlink ref="K3277" r:id="rId3270"/>
    <hyperlink ref="K3278" r:id="rId3271"/>
    <hyperlink ref="K3279" r:id="rId3272"/>
    <hyperlink ref="K3280" r:id="rId3273"/>
    <hyperlink ref="K3281" r:id="rId3274"/>
    <hyperlink ref="K3282" r:id="rId3275"/>
    <hyperlink ref="K3283" r:id="rId3276"/>
    <hyperlink ref="K3284" r:id="rId3277"/>
    <hyperlink ref="K3285" r:id="rId3278"/>
    <hyperlink ref="K3286" r:id="rId3279"/>
    <hyperlink ref="K3287" r:id="rId3280"/>
    <hyperlink ref="K3288" r:id="rId3281"/>
    <hyperlink ref="K3289" r:id="rId3282"/>
    <hyperlink ref="K3290" r:id="rId3283"/>
    <hyperlink ref="K3292" r:id="rId3284"/>
    <hyperlink ref="K3293" r:id="rId3285"/>
    <hyperlink ref="K3295" r:id="rId3286"/>
    <hyperlink ref="K3296" r:id="rId3287"/>
    <hyperlink ref="K3297" r:id="rId3288"/>
    <hyperlink ref="K3298" r:id="rId3289"/>
    <hyperlink ref="K3299" r:id="rId3290"/>
    <hyperlink ref="K3300" r:id="rId3291"/>
    <hyperlink ref="K3301" r:id="rId3292"/>
    <hyperlink ref="K3302" r:id="rId3293"/>
    <hyperlink ref="K3303" r:id="rId3294"/>
    <hyperlink ref="K3304" r:id="rId3295"/>
    <hyperlink ref="K3305" r:id="rId3296"/>
    <hyperlink ref="K3306" r:id="rId3297"/>
    <hyperlink ref="K3291" r:id="rId3298"/>
    <hyperlink ref="K3294" r:id="rId3299"/>
    <hyperlink ref="K3307" r:id="rId3300"/>
    <hyperlink ref="K3308" r:id="rId3301"/>
    <hyperlink ref="K3309" r:id="rId3302"/>
    <hyperlink ref="K3310" r:id="rId3303"/>
    <hyperlink ref="K3311" r:id="rId3304"/>
    <hyperlink ref="K3312" r:id="rId3305"/>
    <hyperlink ref="K3313" r:id="rId3306"/>
    <hyperlink ref="K3314" r:id="rId3307"/>
    <hyperlink ref="K3315" r:id="rId3308"/>
    <hyperlink ref="K3316" r:id="rId3309"/>
    <hyperlink ref="K3317" r:id="rId3310"/>
    <hyperlink ref="K3318" r:id="rId3311"/>
    <hyperlink ref="K3319" r:id="rId3312"/>
    <hyperlink ref="K3321" r:id="rId3313"/>
    <hyperlink ref="K3320" r:id="rId3314"/>
    <hyperlink ref="K3322" r:id="rId3315"/>
    <hyperlink ref="K3324" r:id="rId3316"/>
    <hyperlink ref="K3323" r:id="rId3317"/>
    <hyperlink ref="K3325" r:id="rId3318"/>
    <hyperlink ref="K3326" r:id="rId3319"/>
    <hyperlink ref="K3327" r:id="rId3320"/>
    <hyperlink ref="K3328" r:id="rId3321"/>
    <hyperlink ref="K3329" r:id="rId3322"/>
    <hyperlink ref="K3330" r:id="rId3323"/>
    <hyperlink ref="K3331" r:id="rId3324"/>
    <hyperlink ref="K3332" r:id="rId3325"/>
    <hyperlink ref="K5410" r:id="rId3326"/>
    <hyperlink ref="K5411" r:id="rId3327"/>
    <hyperlink ref="K5412" r:id="rId3328"/>
    <hyperlink ref="K5413" r:id="rId3329"/>
    <hyperlink ref="K5414" r:id="rId3330"/>
    <hyperlink ref="K5415" r:id="rId3331"/>
    <hyperlink ref="K5416" r:id="rId3332"/>
    <hyperlink ref="K5417" r:id="rId3333"/>
    <hyperlink ref="K5418" r:id="rId3334"/>
    <hyperlink ref="K5419" r:id="rId3335"/>
    <hyperlink ref="K5420" r:id="rId3336"/>
    <hyperlink ref="K5421" r:id="rId3337"/>
    <hyperlink ref="K5422" r:id="rId3338"/>
    <hyperlink ref="K5423" r:id="rId3339"/>
    <hyperlink ref="K5424" r:id="rId3340"/>
    <hyperlink ref="K5425" r:id="rId3341"/>
    <hyperlink ref="K5426" r:id="rId3342"/>
    <hyperlink ref="K5427" r:id="rId3343"/>
    <hyperlink ref="K5428" r:id="rId3344"/>
    <hyperlink ref="K5429" r:id="rId3345"/>
    <hyperlink ref="K5430" r:id="rId3346"/>
    <hyperlink ref="K5431" r:id="rId3347"/>
    <hyperlink ref="K5432" r:id="rId3348"/>
    <hyperlink ref="K5433" r:id="rId3349"/>
    <hyperlink ref="K5434" r:id="rId3350"/>
    <hyperlink ref="K5436" r:id="rId3351"/>
    <hyperlink ref="K5435" r:id="rId3352"/>
    <hyperlink ref="K5437" r:id="rId3353"/>
    <hyperlink ref="K5439" r:id="rId3354"/>
    <hyperlink ref="K5438" r:id="rId3355"/>
    <hyperlink ref="K5440" r:id="rId3356"/>
    <hyperlink ref="K5441" r:id="rId3357"/>
    <hyperlink ref="K5442" r:id="rId3358"/>
    <hyperlink ref="K5443" r:id="rId3359"/>
    <hyperlink ref="K5444" r:id="rId3360"/>
    <hyperlink ref="K5445" r:id="rId3361"/>
    <hyperlink ref="K5446" r:id="rId3362"/>
    <hyperlink ref="K5447" r:id="rId3363"/>
    <hyperlink ref="K5448" r:id="rId3364"/>
    <hyperlink ref="K5449" r:id="rId3365"/>
    <hyperlink ref="K5450" r:id="rId3366"/>
    <hyperlink ref="K5451" r:id="rId3367"/>
    <hyperlink ref="K5452" r:id="rId3368"/>
    <hyperlink ref="K5453" r:id="rId3369"/>
    <hyperlink ref="K5454" r:id="rId3370"/>
    <hyperlink ref="K5456" r:id="rId3371"/>
    <hyperlink ref="K5455" r:id="rId3372"/>
    <hyperlink ref="K5457" r:id="rId3373"/>
    <hyperlink ref="K5458" r:id="rId3374"/>
    <hyperlink ref="K5459" r:id="rId3375"/>
    <hyperlink ref="K5460" r:id="rId3376"/>
    <hyperlink ref="K5462" r:id="rId3377"/>
    <hyperlink ref="K5461" r:id="rId3378"/>
    <hyperlink ref="K5463" r:id="rId3379"/>
    <hyperlink ref="K5464" r:id="rId3380"/>
    <hyperlink ref="K5465" r:id="rId3381"/>
    <hyperlink ref="K5466" r:id="rId3382"/>
    <hyperlink ref="K5467" r:id="rId3383"/>
    <hyperlink ref="K5468" r:id="rId3384"/>
    <hyperlink ref="K5469" r:id="rId3385"/>
    <hyperlink ref="K5470" r:id="rId3386"/>
    <hyperlink ref="K5471" r:id="rId3387"/>
    <hyperlink ref="K5472" r:id="rId3388"/>
    <hyperlink ref="K5473" r:id="rId3389"/>
    <hyperlink ref="K5474" r:id="rId3390"/>
    <hyperlink ref="K5475" r:id="rId3391"/>
    <hyperlink ref="K5476" r:id="rId3392"/>
    <hyperlink ref="K5478" r:id="rId3393"/>
    <hyperlink ref="K5477" r:id="rId3394"/>
    <hyperlink ref="K5479" r:id="rId3395"/>
    <hyperlink ref="K5480" r:id="rId3396"/>
    <hyperlink ref="K5481" r:id="rId3397"/>
    <hyperlink ref="K5482" r:id="rId3398"/>
    <hyperlink ref="K5483" r:id="rId3399"/>
    <hyperlink ref="K5484" r:id="rId3400"/>
    <hyperlink ref="K5485" r:id="rId3401"/>
    <hyperlink ref="K5486" r:id="rId3402"/>
    <hyperlink ref="K5487" r:id="rId3403"/>
    <hyperlink ref="K5488" r:id="rId3404"/>
    <hyperlink ref="K5489" r:id="rId3405"/>
    <hyperlink ref="K5490" r:id="rId3406"/>
    <hyperlink ref="K5491" r:id="rId3407"/>
    <hyperlink ref="K5492" r:id="rId3408"/>
    <hyperlink ref="K5493" r:id="rId3409"/>
    <hyperlink ref="K5494" r:id="rId3410"/>
    <hyperlink ref="K5495" r:id="rId3411"/>
    <hyperlink ref="K5496" r:id="rId3412"/>
    <hyperlink ref="K5497" r:id="rId3413"/>
    <hyperlink ref="K5498" r:id="rId3414"/>
    <hyperlink ref="K5499" r:id="rId3415"/>
    <hyperlink ref="K5500" r:id="rId3416"/>
    <hyperlink ref="K5501" r:id="rId3417"/>
    <hyperlink ref="K5502" r:id="rId3418"/>
    <hyperlink ref="K5503" r:id="rId3419"/>
    <hyperlink ref="K5504" r:id="rId3420"/>
    <hyperlink ref="K5506" r:id="rId3421"/>
    <hyperlink ref="K5507" r:id="rId3422"/>
    <hyperlink ref="K5505" r:id="rId3423"/>
    <hyperlink ref="K5509" r:id="rId3424"/>
    <hyperlink ref="K5510" r:id="rId3425"/>
    <hyperlink ref="K5511" r:id="rId3426"/>
    <hyperlink ref="K5508" r:id="rId3427"/>
    <hyperlink ref="K5512" r:id="rId3428"/>
    <hyperlink ref="K5513" r:id="rId3429"/>
    <hyperlink ref="K5515" r:id="rId3430"/>
    <hyperlink ref="K5514" r:id="rId3431"/>
    <hyperlink ref="K5516" r:id="rId3432"/>
    <hyperlink ref="K5517" r:id="rId3433"/>
    <hyperlink ref="K5518" r:id="rId3434"/>
    <hyperlink ref="K5519" r:id="rId3435"/>
    <hyperlink ref="K5520" r:id="rId3436"/>
    <hyperlink ref="K5521" r:id="rId3437"/>
    <hyperlink ref="K5522" r:id="rId3438"/>
    <hyperlink ref="K5523" r:id="rId3439"/>
    <hyperlink ref="K5524" r:id="rId3440"/>
    <hyperlink ref="K5525" r:id="rId3441"/>
    <hyperlink ref="K5526" r:id="rId3442"/>
    <hyperlink ref="K5527" r:id="rId3443"/>
    <hyperlink ref="K5529" r:id="rId3444"/>
    <hyperlink ref="K5528" r:id="rId3445"/>
    <hyperlink ref="K5530" r:id="rId3446"/>
    <hyperlink ref="K5532" r:id="rId3447"/>
    <hyperlink ref="K5531" r:id="rId3448"/>
    <hyperlink ref="K5533" r:id="rId3449"/>
    <hyperlink ref="K5534" r:id="rId3450"/>
    <hyperlink ref="K5535" r:id="rId3451"/>
    <hyperlink ref="K5536" r:id="rId3452"/>
    <hyperlink ref="K5537" r:id="rId3453"/>
    <hyperlink ref="K5538" r:id="rId3454"/>
    <hyperlink ref="K5539" r:id="rId3455"/>
    <hyperlink ref="K5540" r:id="rId3456"/>
    <hyperlink ref="K5541" r:id="rId3457"/>
    <hyperlink ref="K5542" r:id="rId3458"/>
    <hyperlink ref="K5543" r:id="rId3459"/>
    <hyperlink ref="K5544" r:id="rId3460"/>
    <hyperlink ref="K5545" r:id="rId3461"/>
    <hyperlink ref="K5546" r:id="rId3462"/>
    <hyperlink ref="K5547" r:id="rId3463"/>
    <hyperlink ref="K5548" r:id="rId3464"/>
    <hyperlink ref="K5549" r:id="rId3465"/>
    <hyperlink ref="K5550" r:id="rId3466"/>
    <hyperlink ref="K5551" r:id="rId3467"/>
    <hyperlink ref="K5552" r:id="rId3468"/>
    <hyperlink ref="K5553" r:id="rId3469"/>
    <hyperlink ref="K5554" r:id="rId3470"/>
    <hyperlink ref="K5556" r:id="rId3471"/>
    <hyperlink ref="K5555" r:id="rId3472"/>
    <hyperlink ref="K5557" r:id="rId3473"/>
    <hyperlink ref="K5558" r:id="rId3474"/>
    <hyperlink ref="K5559" r:id="rId3475"/>
    <hyperlink ref="K5560" r:id="rId3476"/>
    <hyperlink ref="K5561" r:id="rId3477"/>
    <hyperlink ref="K5562" r:id="rId3478"/>
    <hyperlink ref="K5563" r:id="rId3479"/>
    <hyperlink ref="K5564" r:id="rId3480"/>
    <hyperlink ref="K5565" r:id="rId3481"/>
    <hyperlink ref="K5566" r:id="rId3482"/>
    <hyperlink ref="K5568" r:id="rId3483"/>
    <hyperlink ref="K5567" r:id="rId3484"/>
    <hyperlink ref="K5569" r:id="rId3485"/>
    <hyperlink ref="K5570" r:id="rId3486"/>
    <hyperlink ref="K5571" r:id="rId3487"/>
    <hyperlink ref="K5572" r:id="rId3488"/>
    <hyperlink ref="K5573" r:id="rId3489"/>
    <hyperlink ref="K5574" r:id="rId3490"/>
    <hyperlink ref="K5575" r:id="rId3491"/>
    <hyperlink ref="K5576" r:id="rId3492"/>
    <hyperlink ref="K5577" r:id="rId3493"/>
    <hyperlink ref="K5578" r:id="rId3494"/>
    <hyperlink ref="K5579" r:id="rId3495"/>
    <hyperlink ref="K5580" r:id="rId3496"/>
    <hyperlink ref="K5581" r:id="rId3497"/>
    <hyperlink ref="K5992" r:id="rId3498"/>
    <hyperlink ref="K5993" r:id="rId3499"/>
    <hyperlink ref="K5994" r:id="rId3500"/>
    <hyperlink ref="K5995" r:id="rId3501"/>
    <hyperlink ref="K5996" r:id="rId3502"/>
    <hyperlink ref="K5997" r:id="rId3503"/>
    <hyperlink ref="K5998" r:id="rId3504"/>
    <hyperlink ref="K5999" r:id="rId3505"/>
    <hyperlink ref="K6000" r:id="rId3506"/>
    <hyperlink ref="K6001" r:id="rId3507"/>
    <hyperlink ref="K6002" r:id="rId3508"/>
    <hyperlink ref="K6003" r:id="rId3509"/>
    <hyperlink ref="K6004" r:id="rId3510"/>
    <hyperlink ref="K6005" r:id="rId3511"/>
    <hyperlink ref="K6006" r:id="rId3512"/>
    <hyperlink ref="K6007" r:id="rId3513"/>
    <hyperlink ref="K6008" r:id="rId3514"/>
    <hyperlink ref="K6009" r:id="rId3515"/>
    <hyperlink ref="K6010" r:id="rId3516"/>
    <hyperlink ref="K6011" r:id="rId3517"/>
    <hyperlink ref="K6012" r:id="rId3518"/>
    <hyperlink ref="K6013" r:id="rId3519"/>
    <hyperlink ref="K6014" r:id="rId3520"/>
    <hyperlink ref="K6015" r:id="rId3521"/>
    <hyperlink ref="K6016" r:id="rId3522"/>
    <hyperlink ref="K6017" r:id="rId3523"/>
    <hyperlink ref="K6018" r:id="rId3524"/>
    <hyperlink ref="K6019" r:id="rId3525"/>
    <hyperlink ref="K6020" r:id="rId3526"/>
    <hyperlink ref="K6021" r:id="rId3527"/>
    <hyperlink ref="K6022" r:id="rId3528"/>
    <hyperlink ref="K6023" r:id="rId3529"/>
    <hyperlink ref="K6024" r:id="rId3530"/>
    <hyperlink ref="K6025" r:id="rId3531"/>
    <hyperlink ref="K6026" r:id="rId3532"/>
    <hyperlink ref="K6027" r:id="rId3533"/>
    <hyperlink ref="K6028" r:id="rId3534"/>
    <hyperlink ref="K6029" r:id="rId3535"/>
    <hyperlink ref="K6030" r:id="rId3536"/>
    <hyperlink ref="K6031" r:id="rId3537"/>
    <hyperlink ref="K6032" r:id="rId3538"/>
    <hyperlink ref="K6033" r:id="rId3539"/>
    <hyperlink ref="K6034" r:id="rId3540"/>
    <hyperlink ref="K6035" r:id="rId3541"/>
    <hyperlink ref="K6036" r:id="rId3542"/>
    <hyperlink ref="K6037" r:id="rId3543"/>
    <hyperlink ref="K6038" r:id="rId3544"/>
    <hyperlink ref="K6039" r:id="rId3545"/>
    <hyperlink ref="K6040" r:id="rId3546"/>
    <hyperlink ref="K6041" r:id="rId3547"/>
    <hyperlink ref="K6042" r:id="rId3548"/>
    <hyperlink ref="K6043" r:id="rId3549"/>
    <hyperlink ref="K6044" r:id="rId3550"/>
    <hyperlink ref="K6045" r:id="rId3551"/>
    <hyperlink ref="K6046" r:id="rId3552"/>
    <hyperlink ref="K6047" r:id="rId3553"/>
    <hyperlink ref="K6048" r:id="rId3554"/>
    <hyperlink ref="K6049" r:id="rId3555"/>
    <hyperlink ref="K6050" r:id="rId3556"/>
    <hyperlink ref="K6051" r:id="rId3557"/>
    <hyperlink ref="K6052" r:id="rId3558"/>
    <hyperlink ref="K6053" r:id="rId3559"/>
    <hyperlink ref="K6054" r:id="rId3560"/>
    <hyperlink ref="K6055" r:id="rId3561"/>
    <hyperlink ref="K6056" r:id="rId3562"/>
    <hyperlink ref="K6057" r:id="rId3563"/>
    <hyperlink ref="K6058" r:id="rId3564"/>
    <hyperlink ref="K6059" r:id="rId3565"/>
    <hyperlink ref="K6060" r:id="rId3566"/>
    <hyperlink ref="K6061" r:id="rId3567"/>
    <hyperlink ref="K6062" r:id="rId3568"/>
    <hyperlink ref="K6063" r:id="rId3569"/>
    <hyperlink ref="K6064" r:id="rId3570"/>
    <hyperlink ref="K6065" r:id="rId3571"/>
    <hyperlink ref="K6066" r:id="rId3572"/>
    <hyperlink ref="K6067" r:id="rId3573"/>
    <hyperlink ref="K6068" r:id="rId3574"/>
    <hyperlink ref="K6069" r:id="rId3575"/>
    <hyperlink ref="K6070" r:id="rId3576"/>
    <hyperlink ref="K6071" r:id="rId3577"/>
    <hyperlink ref="K6072" r:id="rId3578"/>
    <hyperlink ref="K6073" r:id="rId3579"/>
    <hyperlink ref="K6074" r:id="rId3580"/>
    <hyperlink ref="K6075" r:id="rId3581"/>
    <hyperlink ref="K6076" r:id="rId3582"/>
    <hyperlink ref="K6077" r:id="rId3583"/>
    <hyperlink ref="K6078" r:id="rId3584"/>
    <hyperlink ref="K6079" r:id="rId3585"/>
    <hyperlink ref="K6080" r:id="rId3586"/>
    <hyperlink ref="K6081" r:id="rId3587"/>
    <hyperlink ref="K6082" r:id="rId3588"/>
    <hyperlink ref="K6083" r:id="rId3589"/>
    <hyperlink ref="K6084" r:id="rId3590"/>
    <hyperlink ref="K6085" r:id="rId3591"/>
    <hyperlink ref="K6086" r:id="rId3592"/>
    <hyperlink ref="K6087" r:id="rId3593"/>
    <hyperlink ref="K6088" r:id="rId3594"/>
    <hyperlink ref="K6089" r:id="rId3595"/>
    <hyperlink ref="K6090" r:id="rId3596"/>
    <hyperlink ref="K6091" r:id="rId3597"/>
    <hyperlink ref="K6092" r:id="rId3598"/>
    <hyperlink ref="K6093" r:id="rId3599"/>
    <hyperlink ref="K6094" r:id="rId3600"/>
    <hyperlink ref="K6095" r:id="rId3601"/>
    <hyperlink ref="K6096" r:id="rId3602"/>
    <hyperlink ref="K6097" r:id="rId3603"/>
    <hyperlink ref="K6098" r:id="rId3604"/>
    <hyperlink ref="K6099" r:id="rId3605"/>
    <hyperlink ref="K6100" r:id="rId3606"/>
    <hyperlink ref="K6101" r:id="rId3607"/>
    <hyperlink ref="K6102" r:id="rId3608"/>
    <hyperlink ref="K6103" r:id="rId3609"/>
    <hyperlink ref="K6104" r:id="rId3610"/>
    <hyperlink ref="K6105" r:id="rId3611"/>
    <hyperlink ref="K6106" r:id="rId3612"/>
    <hyperlink ref="K6107" r:id="rId3613"/>
    <hyperlink ref="K6108" r:id="rId3614"/>
    <hyperlink ref="K6109" r:id="rId3615"/>
    <hyperlink ref="K6110" r:id="rId3616"/>
    <hyperlink ref="K6111" r:id="rId3617"/>
    <hyperlink ref="K6112" r:id="rId3618"/>
    <hyperlink ref="K6113" r:id="rId3619"/>
    <hyperlink ref="K6114" r:id="rId3620"/>
    <hyperlink ref="K6115" r:id="rId3621"/>
    <hyperlink ref="K6116" r:id="rId3622"/>
    <hyperlink ref="K6117" r:id="rId3623"/>
    <hyperlink ref="K6118" r:id="rId3624"/>
    <hyperlink ref="K6119" r:id="rId3625"/>
    <hyperlink ref="K6121" r:id="rId3626"/>
    <hyperlink ref="K6122" r:id="rId3627"/>
    <hyperlink ref="K6123" r:id="rId3628"/>
    <hyperlink ref="K6124" r:id="rId3629"/>
    <hyperlink ref="K6125" r:id="rId3630"/>
    <hyperlink ref="K6126" r:id="rId3631"/>
    <hyperlink ref="K6127" r:id="rId3632"/>
    <hyperlink ref="K6128" r:id="rId3633"/>
    <hyperlink ref="K6129" r:id="rId3634"/>
    <hyperlink ref="K6130" r:id="rId3635"/>
    <hyperlink ref="K6131" r:id="rId3636"/>
    <hyperlink ref="K6132" r:id="rId3637"/>
    <hyperlink ref="K6133" r:id="rId3638"/>
    <hyperlink ref="K6134" r:id="rId3639"/>
    <hyperlink ref="K6135" r:id="rId3640"/>
    <hyperlink ref="K6136" r:id="rId3641"/>
    <hyperlink ref="K6137" r:id="rId3642"/>
    <hyperlink ref="K6138" r:id="rId3643"/>
    <hyperlink ref="K6139" r:id="rId3644"/>
    <hyperlink ref="K6140" r:id="rId3645"/>
    <hyperlink ref="K6141" r:id="rId3646"/>
    <hyperlink ref="K6142" r:id="rId3647"/>
    <hyperlink ref="K6143" r:id="rId3648"/>
    <hyperlink ref="K6144" r:id="rId3649"/>
    <hyperlink ref="K6145" r:id="rId3650"/>
    <hyperlink ref="K6146" r:id="rId3651"/>
    <hyperlink ref="K6147" r:id="rId3652"/>
    <hyperlink ref="K6148" r:id="rId3653"/>
    <hyperlink ref="K6149" r:id="rId3654"/>
    <hyperlink ref="K6150" r:id="rId3655"/>
    <hyperlink ref="K6151" r:id="rId3656"/>
    <hyperlink ref="K6152" r:id="rId3657"/>
    <hyperlink ref="K6153" r:id="rId3658"/>
    <hyperlink ref="K6154" r:id="rId3659"/>
    <hyperlink ref="K6155" r:id="rId3660"/>
    <hyperlink ref="K6156" r:id="rId3661"/>
    <hyperlink ref="K6157" r:id="rId3662"/>
    <hyperlink ref="K6158" r:id="rId3663"/>
    <hyperlink ref="K6159" r:id="rId3664"/>
    <hyperlink ref="K6160" r:id="rId3665"/>
    <hyperlink ref="K6161" r:id="rId3666"/>
    <hyperlink ref="K6162" r:id="rId3667"/>
    <hyperlink ref="K6163" r:id="rId3668"/>
    <hyperlink ref="K6164" r:id="rId3669"/>
    <hyperlink ref="K6165" r:id="rId3670"/>
    <hyperlink ref="K6166" r:id="rId3671"/>
    <hyperlink ref="K6167" r:id="rId3672"/>
    <hyperlink ref="K6168" r:id="rId3673"/>
    <hyperlink ref="K6169" r:id="rId3674"/>
    <hyperlink ref="K6170" r:id="rId3675"/>
    <hyperlink ref="K6171" r:id="rId3676"/>
    <hyperlink ref="K6172" r:id="rId3677"/>
    <hyperlink ref="K6173" r:id="rId3678"/>
    <hyperlink ref="K6174" r:id="rId3679"/>
    <hyperlink ref="K6175" r:id="rId3680"/>
    <hyperlink ref="K6176" r:id="rId3681"/>
    <hyperlink ref="K6177" r:id="rId3682"/>
    <hyperlink ref="K6178" r:id="rId3683"/>
    <hyperlink ref="K6179" r:id="rId3684"/>
    <hyperlink ref="K6180" r:id="rId3685"/>
    <hyperlink ref="K6181" r:id="rId3686"/>
    <hyperlink ref="K6182" r:id="rId3687"/>
    <hyperlink ref="K6183" r:id="rId3688"/>
    <hyperlink ref="K6184" r:id="rId3689"/>
    <hyperlink ref="K6185" r:id="rId3690"/>
    <hyperlink ref="K6186" r:id="rId3691"/>
    <hyperlink ref="K6187" r:id="rId3692"/>
    <hyperlink ref="K6188" r:id="rId3693"/>
    <hyperlink ref="K6189" r:id="rId3694"/>
    <hyperlink ref="K6190" r:id="rId3695"/>
    <hyperlink ref="K6191" r:id="rId3696"/>
    <hyperlink ref="K6192" r:id="rId3697"/>
    <hyperlink ref="K6193" r:id="rId3698"/>
    <hyperlink ref="K6194" r:id="rId3699"/>
    <hyperlink ref="K6195" r:id="rId3700"/>
    <hyperlink ref="K6196" r:id="rId3701"/>
    <hyperlink ref="K6197" r:id="rId3702"/>
    <hyperlink ref="K6198" r:id="rId3703"/>
    <hyperlink ref="K6199" r:id="rId3704"/>
    <hyperlink ref="K6200" r:id="rId3705"/>
    <hyperlink ref="K6201" r:id="rId3706"/>
    <hyperlink ref="K6202" r:id="rId3707"/>
    <hyperlink ref="K6203" r:id="rId3708"/>
    <hyperlink ref="K6204" r:id="rId3709"/>
    <hyperlink ref="K6205" r:id="rId3710"/>
    <hyperlink ref="K6206" r:id="rId3711"/>
    <hyperlink ref="K6207" r:id="rId3712"/>
    <hyperlink ref="K6208" r:id="rId3713"/>
    <hyperlink ref="K6209" r:id="rId3714"/>
    <hyperlink ref="K6210" r:id="rId3715"/>
    <hyperlink ref="K6211" r:id="rId3716"/>
    <hyperlink ref="K6212" r:id="rId3717"/>
    <hyperlink ref="K6213" r:id="rId3718"/>
    <hyperlink ref="K6214" r:id="rId3719"/>
    <hyperlink ref="K6215" r:id="rId3720"/>
    <hyperlink ref="K6216" r:id="rId3721"/>
    <hyperlink ref="K6217" r:id="rId3722"/>
    <hyperlink ref="K6218" r:id="rId3723"/>
    <hyperlink ref="K6219" r:id="rId3724"/>
    <hyperlink ref="K6220" r:id="rId3725"/>
    <hyperlink ref="K6221" r:id="rId3726"/>
    <hyperlink ref="K6222" r:id="rId3727"/>
    <hyperlink ref="K6223" r:id="rId3728"/>
    <hyperlink ref="K6224" r:id="rId3729"/>
    <hyperlink ref="K6225" r:id="rId3730"/>
    <hyperlink ref="K6226" r:id="rId3731"/>
    <hyperlink ref="K6227" r:id="rId3732"/>
    <hyperlink ref="K6228" r:id="rId3733"/>
    <hyperlink ref="K6229" r:id="rId3734"/>
    <hyperlink ref="K6230" r:id="rId3735"/>
    <hyperlink ref="K6231" r:id="rId3736"/>
    <hyperlink ref="K6232" r:id="rId3737"/>
    <hyperlink ref="K6233" r:id="rId3738"/>
    <hyperlink ref="K6234" r:id="rId3739"/>
    <hyperlink ref="K6235" r:id="rId3740"/>
    <hyperlink ref="K6236" r:id="rId3741"/>
    <hyperlink ref="K6237" r:id="rId3742"/>
    <hyperlink ref="K6238" r:id="rId3743"/>
    <hyperlink ref="K6239" r:id="rId3744"/>
    <hyperlink ref="K6240" r:id="rId3745"/>
    <hyperlink ref="K6241" r:id="rId3746"/>
    <hyperlink ref="K6242" r:id="rId3747"/>
    <hyperlink ref="K6243" r:id="rId3748"/>
    <hyperlink ref="K6244" r:id="rId3749"/>
    <hyperlink ref="K6245" r:id="rId3750"/>
    <hyperlink ref="K6246" r:id="rId3751"/>
    <hyperlink ref="K6247" r:id="rId3752"/>
    <hyperlink ref="K6248" r:id="rId3753"/>
    <hyperlink ref="K6120" r:id="rId3754"/>
    <hyperlink ref="K6249" r:id="rId3755"/>
    <hyperlink ref="K6250" r:id="rId3756"/>
    <hyperlink ref="K6251" r:id="rId3757"/>
    <hyperlink ref="K6252" r:id="rId3758"/>
    <hyperlink ref="K6253" r:id="rId3759"/>
    <hyperlink ref="K6254" r:id="rId3760"/>
    <hyperlink ref="K6255" r:id="rId3761"/>
    <hyperlink ref="K6256" r:id="rId3762"/>
    <hyperlink ref="K6257" r:id="rId3763"/>
    <hyperlink ref="K6258" r:id="rId3764"/>
    <hyperlink ref="K6259" r:id="rId3765"/>
    <hyperlink ref="K6260" r:id="rId3766"/>
    <hyperlink ref="K6261" r:id="rId3767"/>
    <hyperlink ref="K6262" r:id="rId3768"/>
    <hyperlink ref="K6263" r:id="rId3769"/>
    <hyperlink ref="K6264" r:id="rId3770"/>
    <hyperlink ref="K6265" r:id="rId3771"/>
    <hyperlink ref="K6266" r:id="rId3772"/>
    <hyperlink ref="K6267" r:id="rId3773"/>
    <hyperlink ref="K6268" r:id="rId3774"/>
    <hyperlink ref="K6269" r:id="rId3775"/>
    <hyperlink ref="K6270" r:id="rId3776"/>
    <hyperlink ref="K6271" r:id="rId3777"/>
    <hyperlink ref="K6272" r:id="rId3778"/>
    <hyperlink ref="K6273" r:id="rId3779"/>
    <hyperlink ref="K6274" r:id="rId3780"/>
    <hyperlink ref="K6275" r:id="rId3781"/>
    <hyperlink ref="K6276" r:id="rId3782"/>
    <hyperlink ref="K6277" r:id="rId3783"/>
    <hyperlink ref="K6278" r:id="rId3784"/>
    <hyperlink ref="K6279" r:id="rId3785"/>
    <hyperlink ref="K6280" r:id="rId3786"/>
    <hyperlink ref="K6281" r:id="rId3787"/>
    <hyperlink ref="K6282" r:id="rId3788"/>
    <hyperlink ref="K6283" r:id="rId3789"/>
    <hyperlink ref="K6284" r:id="rId3790"/>
    <hyperlink ref="K6285" r:id="rId3791"/>
    <hyperlink ref="K6286" r:id="rId3792"/>
    <hyperlink ref="K6287" r:id="rId3793"/>
    <hyperlink ref="K6288" r:id="rId3794"/>
    <hyperlink ref="K6289" r:id="rId3795"/>
    <hyperlink ref="K6290" r:id="rId3796"/>
    <hyperlink ref="K6291" r:id="rId3797"/>
    <hyperlink ref="K6292" r:id="rId3798"/>
    <hyperlink ref="K6293" r:id="rId3799"/>
    <hyperlink ref="K6294" r:id="rId3800"/>
    <hyperlink ref="K6295" r:id="rId3801"/>
    <hyperlink ref="K6296" r:id="rId3802"/>
    <hyperlink ref="K6297" r:id="rId3803"/>
    <hyperlink ref="K6298" r:id="rId3804"/>
    <hyperlink ref="K6299" r:id="rId3805"/>
    <hyperlink ref="K6300" r:id="rId3806"/>
    <hyperlink ref="K6301" r:id="rId3807"/>
    <hyperlink ref="K6302" r:id="rId3808"/>
    <hyperlink ref="K6303" r:id="rId3809"/>
    <hyperlink ref="K6304" r:id="rId3810"/>
    <hyperlink ref="K6305" r:id="rId3811"/>
    <hyperlink ref="K6306" r:id="rId3812"/>
    <hyperlink ref="K6307" r:id="rId3813"/>
    <hyperlink ref="K6308" r:id="rId3814"/>
    <hyperlink ref="K6309" r:id="rId3815"/>
    <hyperlink ref="K6310" r:id="rId3816"/>
    <hyperlink ref="K6311" r:id="rId3817"/>
    <hyperlink ref="K6312" r:id="rId3818"/>
    <hyperlink ref="K6313" r:id="rId3819"/>
    <hyperlink ref="K6314" r:id="rId3820"/>
    <hyperlink ref="K6315" r:id="rId3821"/>
    <hyperlink ref="K6316" r:id="rId3822"/>
    <hyperlink ref="K6317" r:id="rId3823"/>
    <hyperlink ref="K6318" r:id="rId3824"/>
    <hyperlink ref="K6319" r:id="rId3825"/>
    <hyperlink ref="K6320" r:id="rId3826"/>
    <hyperlink ref="K6321" r:id="rId3827"/>
    <hyperlink ref="K6322" r:id="rId3828"/>
    <hyperlink ref="K6323" r:id="rId3829"/>
    <hyperlink ref="K6324" r:id="rId3830"/>
    <hyperlink ref="K6325" r:id="rId3831"/>
    <hyperlink ref="K6326" r:id="rId3832"/>
    <hyperlink ref="K6327" r:id="rId3833"/>
    <hyperlink ref="K6328" r:id="rId3834"/>
    <hyperlink ref="K6329" r:id="rId3835"/>
    <hyperlink ref="K6330" r:id="rId3836"/>
    <hyperlink ref="K6331" r:id="rId3837"/>
    <hyperlink ref="K6332" r:id="rId3838"/>
    <hyperlink ref="K6333" r:id="rId3839"/>
    <hyperlink ref="K6334" r:id="rId3840"/>
    <hyperlink ref="K6335" r:id="rId3841"/>
    <hyperlink ref="K6336" r:id="rId3842"/>
    <hyperlink ref="K6337" r:id="rId3843"/>
    <hyperlink ref="K6338" r:id="rId3844"/>
    <hyperlink ref="K6339" r:id="rId3845"/>
    <hyperlink ref="K6340" r:id="rId3846"/>
    <hyperlink ref="K6341" r:id="rId3847"/>
    <hyperlink ref="K6342" r:id="rId3848"/>
    <hyperlink ref="K6343" r:id="rId3849"/>
    <hyperlink ref="K6344" r:id="rId3850"/>
    <hyperlink ref="K6345" r:id="rId3851"/>
    <hyperlink ref="K6346" r:id="rId3852"/>
    <hyperlink ref="K6347" r:id="rId3853"/>
    <hyperlink ref="K6348" r:id="rId3854"/>
    <hyperlink ref="K6349" r:id="rId3855"/>
    <hyperlink ref="K6350" r:id="rId3856"/>
    <hyperlink ref="K6351" r:id="rId3857"/>
    <hyperlink ref="K6352" r:id="rId3858"/>
    <hyperlink ref="K6353" r:id="rId3859"/>
    <hyperlink ref="K6354" r:id="rId3860"/>
    <hyperlink ref="K6355" r:id="rId3861"/>
    <hyperlink ref="K6356" r:id="rId3862"/>
    <hyperlink ref="K6357" r:id="rId3863"/>
    <hyperlink ref="K6358" r:id="rId3864"/>
    <hyperlink ref="K6359" r:id="rId3865"/>
    <hyperlink ref="K6360" r:id="rId3866"/>
    <hyperlink ref="K6361" r:id="rId3867"/>
    <hyperlink ref="K6362" r:id="rId3868"/>
    <hyperlink ref="K6363" r:id="rId3869"/>
    <hyperlink ref="K6364" r:id="rId3870"/>
    <hyperlink ref="K6365" r:id="rId3871"/>
    <hyperlink ref="K6366" r:id="rId3872"/>
    <hyperlink ref="K6367" r:id="rId3873"/>
    <hyperlink ref="K6368" r:id="rId3874"/>
    <hyperlink ref="K6369" r:id="rId3875"/>
    <hyperlink ref="K6370" r:id="rId3876"/>
    <hyperlink ref="K6371" r:id="rId3877"/>
    <hyperlink ref="K6372" r:id="rId3878"/>
    <hyperlink ref="K6373" r:id="rId3879"/>
    <hyperlink ref="K6374" r:id="rId3880"/>
    <hyperlink ref="K6375" r:id="rId3881"/>
    <hyperlink ref="K6376" r:id="rId3882"/>
    <hyperlink ref="K6377" r:id="rId3883"/>
    <hyperlink ref="K6378" r:id="rId3884"/>
    <hyperlink ref="K6379" r:id="rId3885"/>
    <hyperlink ref="K6380" r:id="rId3886"/>
    <hyperlink ref="K6381" r:id="rId3887"/>
    <hyperlink ref="K6382" r:id="rId3888"/>
    <hyperlink ref="K6383" r:id="rId3889"/>
    <hyperlink ref="K6384" r:id="rId3890"/>
    <hyperlink ref="K6385" r:id="rId3891"/>
    <hyperlink ref="K6386" r:id="rId3892"/>
    <hyperlink ref="K6387" r:id="rId3893"/>
    <hyperlink ref="K6388" r:id="rId3894"/>
    <hyperlink ref="K6389" r:id="rId3895"/>
    <hyperlink ref="K6390" r:id="rId3896"/>
    <hyperlink ref="K6391" r:id="rId3897"/>
    <hyperlink ref="K6392" r:id="rId3898"/>
    <hyperlink ref="K6393" r:id="rId3899"/>
    <hyperlink ref="K6394" r:id="rId3900"/>
    <hyperlink ref="K6395" r:id="rId3901"/>
    <hyperlink ref="K6396" r:id="rId3902"/>
    <hyperlink ref="K6397" r:id="rId3903"/>
    <hyperlink ref="K6398" r:id="rId3904"/>
    <hyperlink ref="K6399" r:id="rId3905"/>
    <hyperlink ref="K6400" r:id="rId3906"/>
    <hyperlink ref="K6401" r:id="rId3907"/>
    <hyperlink ref="K6402" r:id="rId3908"/>
    <hyperlink ref="K6403" r:id="rId3909"/>
    <hyperlink ref="K6404" r:id="rId3910"/>
    <hyperlink ref="K6405" r:id="rId3911"/>
    <hyperlink ref="K6406" r:id="rId3912"/>
    <hyperlink ref="K6407" r:id="rId3913"/>
    <hyperlink ref="K6408" r:id="rId3914"/>
    <hyperlink ref="K6409" r:id="rId3915"/>
    <hyperlink ref="K6410" r:id="rId3916"/>
    <hyperlink ref="K6411" r:id="rId3917"/>
    <hyperlink ref="K6412" r:id="rId3918"/>
    <hyperlink ref="K6413" r:id="rId3919"/>
    <hyperlink ref="K6414" r:id="rId3920"/>
    <hyperlink ref="K6415" r:id="rId3921"/>
    <hyperlink ref="K6416" r:id="rId3922"/>
    <hyperlink ref="K6417" r:id="rId3923"/>
    <hyperlink ref="K6418" r:id="rId3924"/>
    <hyperlink ref="K6419" r:id="rId3925"/>
    <hyperlink ref="K6420" r:id="rId3926"/>
    <hyperlink ref="K6421" r:id="rId3927"/>
    <hyperlink ref="K6422" r:id="rId3928"/>
    <hyperlink ref="K6423" r:id="rId3929"/>
    <hyperlink ref="K6424" r:id="rId3930"/>
    <hyperlink ref="K6425" r:id="rId3931"/>
    <hyperlink ref="K6426" r:id="rId3932"/>
    <hyperlink ref="K6427" r:id="rId3933"/>
    <hyperlink ref="K6428" r:id="rId3934"/>
    <hyperlink ref="K6429" r:id="rId3935"/>
    <hyperlink ref="K6430" r:id="rId3936"/>
    <hyperlink ref="K6431" r:id="rId3937"/>
    <hyperlink ref="K6432" r:id="rId3938"/>
    <hyperlink ref="K6433" r:id="rId3939"/>
    <hyperlink ref="K6434" r:id="rId3940"/>
    <hyperlink ref="K6435" r:id="rId3941"/>
    <hyperlink ref="K6436" r:id="rId3942"/>
    <hyperlink ref="K6437" r:id="rId3943"/>
    <hyperlink ref="K6438" r:id="rId3944"/>
    <hyperlink ref="K6439" r:id="rId3945"/>
    <hyperlink ref="K6440" r:id="rId3946"/>
    <hyperlink ref="K6441" r:id="rId3947"/>
    <hyperlink ref="K6442" r:id="rId3948"/>
    <hyperlink ref="K6443" r:id="rId3949"/>
    <hyperlink ref="K6444" r:id="rId3950"/>
    <hyperlink ref="K6445" r:id="rId3951"/>
    <hyperlink ref="K6446" r:id="rId3952"/>
    <hyperlink ref="K6447" r:id="rId3953"/>
    <hyperlink ref="K6448" r:id="rId3954"/>
    <hyperlink ref="K6449" r:id="rId3955"/>
    <hyperlink ref="K6594" r:id="rId3956"/>
    <hyperlink ref="K6595" r:id="rId3957"/>
    <hyperlink ref="K6596" r:id="rId3958"/>
    <hyperlink ref="K6597" r:id="rId3959"/>
    <hyperlink ref="K6598" r:id="rId3960"/>
    <hyperlink ref="K6599" r:id="rId3961"/>
    <hyperlink ref="K6600" r:id="rId3962"/>
    <hyperlink ref="K6601" r:id="rId3963"/>
    <hyperlink ref="K6602" r:id="rId3964"/>
    <hyperlink ref="K6603" r:id="rId3965"/>
    <hyperlink ref="K6604" r:id="rId3966"/>
    <hyperlink ref="K6605" r:id="rId3967"/>
    <hyperlink ref="K6606" r:id="rId3968"/>
    <hyperlink ref="K6607" r:id="rId3969"/>
    <hyperlink ref="K6608" r:id="rId3970"/>
    <hyperlink ref="K6609" r:id="rId3971"/>
    <hyperlink ref="K6610" r:id="rId3972"/>
    <hyperlink ref="K6611" r:id="rId3973"/>
    <hyperlink ref="K6612" r:id="rId3974"/>
    <hyperlink ref="K6613" r:id="rId3975"/>
    <hyperlink ref="K6614" r:id="rId3976"/>
    <hyperlink ref="K6615" r:id="rId3977"/>
    <hyperlink ref="K6616" r:id="rId3978"/>
    <hyperlink ref="K6617" r:id="rId3979"/>
    <hyperlink ref="K6618" r:id="rId3980"/>
    <hyperlink ref="K6779" r:id="rId3981"/>
    <hyperlink ref="K6778" r:id="rId3982"/>
    <hyperlink ref="K6780" r:id="rId3983"/>
    <hyperlink ref="K6781" r:id="rId3984"/>
    <hyperlink ref="K6782" r:id="rId3985"/>
    <hyperlink ref="K6783" r:id="rId3986"/>
    <hyperlink ref="K6784" r:id="rId3987"/>
    <hyperlink ref="K6785" r:id="rId3988"/>
    <hyperlink ref="K6786" r:id="rId3989"/>
    <hyperlink ref="K6787" r:id="rId3990"/>
    <hyperlink ref="K6789" r:id="rId3991"/>
    <hyperlink ref="K6790" r:id="rId3992"/>
    <hyperlink ref="K6791" r:id="rId3993"/>
    <hyperlink ref="K6792" r:id="rId3994"/>
    <hyperlink ref="K6793" r:id="rId3995"/>
    <hyperlink ref="K6794" r:id="rId3996"/>
    <hyperlink ref="K6795" r:id="rId3997"/>
    <hyperlink ref="K6796" r:id="rId3998"/>
    <hyperlink ref="K6797" r:id="rId3999"/>
    <hyperlink ref="K6798" r:id="rId4000"/>
    <hyperlink ref="K6800" r:id="rId4001"/>
    <hyperlink ref="K6801" r:id="rId4002"/>
    <hyperlink ref="K6802" r:id="rId4003"/>
    <hyperlink ref="K6803" r:id="rId4004"/>
    <hyperlink ref="K6804" r:id="rId4005"/>
    <hyperlink ref="K6805" r:id="rId4006"/>
    <hyperlink ref="K6806" r:id="rId4007"/>
    <hyperlink ref="K6807" r:id="rId4008"/>
    <hyperlink ref="K6809" r:id="rId4009"/>
    <hyperlink ref="K6810" r:id="rId4010"/>
    <hyperlink ref="K6811" r:id="rId4011"/>
    <hyperlink ref="K6813" r:id="rId4012"/>
    <hyperlink ref="K6815" r:id="rId4013"/>
    <hyperlink ref="K6816" r:id="rId4014"/>
    <hyperlink ref="K6817" r:id="rId4015"/>
    <hyperlink ref="K6819" r:id="rId4016"/>
    <hyperlink ref="K6820" r:id="rId4017"/>
    <hyperlink ref="K6821" r:id="rId4018"/>
    <hyperlink ref="K6822" r:id="rId4019"/>
    <hyperlink ref="K6823" r:id="rId4020"/>
    <hyperlink ref="K6824" r:id="rId4021"/>
    <hyperlink ref="K6825" r:id="rId4022"/>
    <hyperlink ref="K6826" r:id="rId4023"/>
    <hyperlink ref="K6827" r:id="rId4024"/>
    <hyperlink ref="K6828" r:id="rId4025"/>
    <hyperlink ref="K6829" r:id="rId4026"/>
    <hyperlink ref="K6830" r:id="rId4027"/>
    <hyperlink ref="K6831" r:id="rId4028"/>
    <hyperlink ref="K6832" r:id="rId4029"/>
    <hyperlink ref="K6833" r:id="rId4030"/>
    <hyperlink ref="K6834" r:id="rId4031"/>
    <hyperlink ref="K6835" r:id="rId4032"/>
    <hyperlink ref="K6837" r:id="rId4033"/>
    <hyperlink ref="K6839" r:id="rId4034"/>
    <hyperlink ref="K6840" r:id="rId4035"/>
    <hyperlink ref="K6841" r:id="rId4036"/>
    <hyperlink ref="K6842" r:id="rId4037"/>
    <hyperlink ref="K6843" r:id="rId4038"/>
    <hyperlink ref="K6838" r:id="rId4039"/>
    <hyperlink ref="K6836" r:id="rId4040"/>
    <hyperlink ref="K6818" r:id="rId4041"/>
    <hyperlink ref="K6814" r:id="rId4042"/>
    <hyperlink ref="K6812" r:id="rId4043"/>
    <hyperlink ref="K6808" r:id="rId4044"/>
    <hyperlink ref="K6799" r:id="rId4045"/>
    <hyperlink ref="K6788" r:id="rId4046"/>
    <hyperlink ref="K6701" r:id="rId4047"/>
    <hyperlink ref="K6734" r:id="rId4048"/>
    <hyperlink ref="K6738" r:id="rId4049"/>
    <hyperlink ref="K6644" r:id="rId4050"/>
    <hyperlink ref="K6645" r:id="rId4051"/>
    <hyperlink ref="K6646" r:id="rId4052"/>
    <hyperlink ref="K6647" r:id="rId4053"/>
    <hyperlink ref="K6648" r:id="rId4054"/>
    <hyperlink ref="K6649" r:id="rId4055"/>
    <hyperlink ref="K6650" r:id="rId4056"/>
    <hyperlink ref="K6651" r:id="rId4057"/>
    <hyperlink ref="K6653" r:id="rId4058"/>
    <hyperlink ref="K6652" r:id="rId4059"/>
    <hyperlink ref="K6654" r:id="rId4060"/>
    <hyperlink ref="K6656" r:id="rId4061"/>
    <hyperlink ref="K6655" r:id="rId4062"/>
    <hyperlink ref="K6657" r:id="rId4063"/>
    <hyperlink ref="K6658" r:id="rId4064"/>
    <hyperlink ref="K6659" r:id="rId4065"/>
    <hyperlink ref="K6660" r:id="rId4066"/>
    <hyperlink ref="K6661" r:id="rId4067"/>
    <hyperlink ref="K6662" r:id="rId4068"/>
    <hyperlink ref="K6663" r:id="rId4069"/>
    <hyperlink ref="K6664" r:id="rId4070"/>
    <hyperlink ref="K6665" r:id="rId4071"/>
    <hyperlink ref="K6666" r:id="rId4072"/>
    <hyperlink ref="K6667" r:id="rId4073"/>
    <hyperlink ref="K6668" r:id="rId4074"/>
    <hyperlink ref="K6669" r:id="rId4075"/>
    <hyperlink ref="K6670" r:id="rId4076"/>
    <hyperlink ref="K6671" r:id="rId4077"/>
    <hyperlink ref="K6672" r:id="rId4078"/>
    <hyperlink ref="K6673" r:id="rId4079"/>
    <hyperlink ref="K6674" r:id="rId4080"/>
    <hyperlink ref="K6675" r:id="rId4081"/>
    <hyperlink ref="K6676" r:id="rId4082"/>
    <hyperlink ref="K6677" r:id="rId4083"/>
    <hyperlink ref="K6678" r:id="rId4084"/>
    <hyperlink ref="K6679" r:id="rId4085"/>
    <hyperlink ref="K6680" r:id="rId4086"/>
    <hyperlink ref="K6682" r:id="rId4087"/>
    <hyperlink ref="K6681" r:id="rId4088"/>
    <hyperlink ref="K6683" r:id="rId4089"/>
    <hyperlink ref="K6684" r:id="rId4090"/>
    <hyperlink ref="K6685" r:id="rId4091"/>
    <hyperlink ref="K6686" r:id="rId4092"/>
    <hyperlink ref="K6687" r:id="rId4093"/>
    <hyperlink ref="K6688" r:id="rId4094"/>
    <hyperlink ref="K6689" r:id="rId4095"/>
    <hyperlink ref="K6690" r:id="rId4096"/>
    <hyperlink ref="K6691" r:id="rId4097"/>
    <hyperlink ref="K6692" r:id="rId4098"/>
    <hyperlink ref="K6693" r:id="rId4099"/>
    <hyperlink ref="K6694" r:id="rId4100"/>
    <hyperlink ref="K6695" r:id="rId4101"/>
    <hyperlink ref="K6696" r:id="rId4102"/>
    <hyperlink ref="K6697" r:id="rId4103"/>
    <hyperlink ref="K6698" r:id="rId4104"/>
    <hyperlink ref="K6700" r:id="rId4105"/>
    <hyperlink ref="K6699" r:id="rId4106"/>
    <hyperlink ref="K6702" r:id="rId4107"/>
    <hyperlink ref="K6704" r:id="rId4108"/>
    <hyperlink ref="K6703" r:id="rId4109"/>
    <hyperlink ref="K6706" r:id="rId4110"/>
    <hyperlink ref="K6705" r:id="rId4111"/>
    <hyperlink ref="K6707" r:id="rId4112"/>
    <hyperlink ref="K6708" r:id="rId4113"/>
    <hyperlink ref="K6709" r:id="rId4114"/>
    <hyperlink ref="K6710" r:id="rId4115"/>
    <hyperlink ref="K6711" r:id="rId4116"/>
    <hyperlink ref="K6713" r:id="rId4117"/>
    <hyperlink ref="K6714" r:id="rId4118"/>
    <hyperlink ref="K6712" r:id="rId4119"/>
    <hyperlink ref="K6715" r:id="rId4120"/>
    <hyperlink ref="K6716" r:id="rId4121"/>
    <hyperlink ref="K6717" r:id="rId4122"/>
    <hyperlink ref="K6718" r:id="rId4123"/>
    <hyperlink ref="K6719" r:id="rId4124"/>
    <hyperlink ref="K6720" r:id="rId4125"/>
    <hyperlink ref="K6721" r:id="rId4126"/>
    <hyperlink ref="K6723" r:id="rId4127"/>
    <hyperlink ref="K6722" r:id="rId4128"/>
    <hyperlink ref="K6724" r:id="rId4129"/>
    <hyperlink ref="K6725" r:id="rId4130"/>
    <hyperlink ref="K6726" r:id="rId4131"/>
    <hyperlink ref="K6727" r:id="rId4132"/>
    <hyperlink ref="K6728" r:id="rId4133"/>
    <hyperlink ref="K6729" r:id="rId4134"/>
    <hyperlink ref="K6730" r:id="rId4135"/>
    <hyperlink ref="K6731" r:id="rId4136"/>
    <hyperlink ref="K6732" r:id="rId4137"/>
    <hyperlink ref="K6733" r:id="rId4138"/>
    <hyperlink ref="K6735" r:id="rId4139"/>
    <hyperlink ref="K6736" r:id="rId4140"/>
    <hyperlink ref="K6737" r:id="rId4141"/>
    <hyperlink ref="K6739" r:id="rId4142"/>
    <hyperlink ref="K6740" r:id="rId4143"/>
    <hyperlink ref="K6741" r:id="rId4144"/>
    <hyperlink ref="K6742" r:id="rId4145"/>
    <hyperlink ref="K6743" r:id="rId4146"/>
    <hyperlink ref="K6744" r:id="rId4147"/>
    <hyperlink ref="K6745" r:id="rId4148"/>
    <hyperlink ref="K6746" r:id="rId4149"/>
    <hyperlink ref="K6747" r:id="rId4150"/>
    <hyperlink ref="K6748" r:id="rId4151"/>
    <hyperlink ref="K6749" r:id="rId4152"/>
    <hyperlink ref="K6750" r:id="rId4153"/>
    <hyperlink ref="K6751" r:id="rId4154"/>
    <hyperlink ref="K6752" r:id="rId4155"/>
    <hyperlink ref="K6753" r:id="rId4156"/>
    <hyperlink ref="K6754" r:id="rId4157"/>
    <hyperlink ref="K6755" r:id="rId4158"/>
    <hyperlink ref="K6756" r:id="rId4159"/>
    <hyperlink ref="K6757" r:id="rId4160"/>
    <hyperlink ref="K6759" r:id="rId4161"/>
    <hyperlink ref="K6758" r:id="rId4162"/>
    <hyperlink ref="K6760" r:id="rId4163"/>
    <hyperlink ref="K6761" r:id="rId4164"/>
    <hyperlink ref="K6762" r:id="rId4165"/>
    <hyperlink ref="K6763" r:id="rId4166"/>
    <hyperlink ref="K6764" r:id="rId4167"/>
    <hyperlink ref="K6765" r:id="rId4168"/>
    <hyperlink ref="K6766" r:id="rId4169"/>
    <hyperlink ref="K6767" r:id="rId4170"/>
    <hyperlink ref="K6768" r:id="rId4171"/>
    <hyperlink ref="K6769" r:id="rId4172"/>
    <hyperlink ref="K6770" r:id="rId4173"/>
    <hyperlink ref="K6771" r:id="rId4174"/>
    <hyperlink ref="K6772" r:id="rId4175"/>
    <hyperlink ref="K6773" r:id="rId4176"/>
    <hyperlink ref="K6774" r:id="rId4177"/>
    <hyperlink ref="K6775" r:id="rId4178"/>
    <hyperlink ref="K6776" r:id="rId4179"/>
    <hyperlink ref="K6777" r:id="rId4180"/>
    <hyperlink ref="K6643" r:id="rId4181"/>
    <hyperlink ref="K6640" r:id="rId4182"/>
    <hyperlink ref="K6642" r:id="rId4183"/>
    <hyperlink ref="K6641" r:id="rId4184"/>
    <hyperlink ref="K6639" r:id="rId4185"/>
    <hyperlink ref="K6638" r:id="rId4186"/>
    <hyperlink ref="K6637" r:id="rId4187"/>
    <hyperlink ref="K6636" r:id="rId4188"/>
    <hyperlink ref="K6635" r:id="rId4189"/>
    <hyperlink ref="K6633" r:id="rId4190"/>
    <hyperlink ref="K6634" r:id="rId4191"/>
    <hyperlink ref="K6632" r:id="rId4192"/>
    <hyperlink ref="K6630" r:id="rId4193"/>
    <hyperlink ref="K6631" r:id="rId4194"/>
    <hyperlink ref="K6629" r:id="rId4195"/>
    <hyperlink ref="K6628" r:id="rId4196"/>
    <hyperlink ref="K6627" r:id="rId4197"/>
    <hyperlink ref="K6626" r:id="rId4198"/>
    <hyperlink ref="K6625" r:id="rId4199"/>
    <hyperlink ref="K6624" r:id="rId4200"/>
    <hyperlink ref="K6622" r:id="rId4201"/>
    <hyperlink ref="K6623" r:id="rId4202"/>
    <hyperlink ref="K6621" r:id="rId4203"/>
    <hyperlink ref="K6620" r:id="rId4204"/>
    <hyperlink ref="K6619" r:id="rId4205"/>
    <hyperlink ref="K6450" r:id="rId4206"/>
    <hyperlink ref="K3333" r:id="rId4207"/>
    <hyperlink ref="K3334" r:id="rId4208"/>
    <hyperlink ref="K3335" r:id="rId4209"/>
    <hyperlink ref="K3336" r:id="rId4210"/>
    <hyperlink ref="K3337" r:id="rId4211"/>
    <hyperlink ref="K3338" r:id="rId4212"/>
    <hyperlink ref="K3339" r:id="rId4213"/>
    <hyperlink ref="K3340" r:id="rId4214"/>
    <hyperlink ref="K3341" r:id="rId4215"/>
    <hyperlink ref="K3342" r:id="rId4216"/>
    <hyperlink ref="K3343" r:id="rId4217"/>
    <hyperlink ref="K3344" r:id="rId4218"/>
    <hyperlink ref="K3345" r:id="rId4219"/>
    <hyperlink ref="K3346" r:id="rId4220"/>
    <hyperlink ref="K3347" r:id="rId4221"/>
    <hyperlink ref="K3348" r:id="rId4222"/>
    <hyperlink ref="K3349" r:id="rId4223"/>
    <hyperlink ref="K3350" r:id="rId4224"/>
    <hyperlink ref="K3351" r:id="rId4225"/>
    <hyperlink ref="K3352" r:id="rId4226"/>
    <hyperlink ref="K3353" r:id="rId4227"/>
    <hyperlink ref="K3354" r:id="rId4228"/>
    <hyperlink ref="K3355" r:id="rId4229"/>
    <hyperlink ref="K3356" r:id="rId4230"/>
    <hyperlink ref="K3357" r:id="rId4231"/>
    <hyperlink ref="K3358" r:id="rId4232"/>
    <hyperlink ref="K3359" r:id="rId4233"/>
    <hyperlink ref="K3360" r:id="rId4234"/>
    <hyperlink ref="K3361" r:id="rId4235"/>
    <hyperlink ref="K3362" r:id="rId4236"/>
    <hyperlink ref="K3363" r:id="rId4237"/>
    <hyperlink ref="K3364" r:id="rId4238"/>
    <hyperlink ref="K3365" r:id="rId4239"/>
    <hyperlink ref="K3366" r:id="rId4240"/>
    <hyperlink ref="K3367" r:id="rId4241"/>
    <hyperlink ref="K3368" r:id="rId4242"/>
    <hyperlink ref="K3369" r:id="rId4243"/>
    <hyperlink ref="K3370" r:id="rId4244"/>
    <hyperlink ref="K3371" r:id="rId4245"/>
    <hyperlink ref="K3372" r:id="rId4246"/>
    <hyperlink ref="K3373" r:id="rId4247"/>
    <hyperlink ref="K3374" r:id="rId4248"/>
    <hyperlink ref="K3375" r:id="rId4249"/>
    <hyperlink ref="K3376" r:id="rId4250"/>
    <hyperlink ref="K3377" r:id="rId4251"/>
    <hyperlink ref="K3378" r:id="rId4252"/>
    <hyperlink ref="K3379" r:id="rId4253"/>
    <hyperlink ref="K3380" r:id="rId4254"/>
    <hyperlink ref="K3381" r:id="rId4255"/>
    <hyperlink ref="K3382" r:id="rId4256"/>
    <hyperlink ref="K3383" r:id="rId4257"/>
    <hyperlink ref="K3384" r:id="rId4258"/>
    <hyperlink ref="K3385" r:id="rId4259"/>
    <hyperlink ref="K3387" r:id="rId4260"/>
    <hyperlink ref="K3388" r:id="rId4261"/>
    <hyperlink ref="K3389" r:id="rId4262"/>
    <hyperlink ref="K3390" r:id="rId4263"/>
    <hyperlink ref="K3391" r:id="rId4264"/>
    <hyperlink ref="K3392" r:id="rId4265"/>
    <hyperlink ref="K3393" r:id="rId4266"/>
    <hyperlink ref="K3394" r:id="rId4267"/>
    <hyperlink ref="K3395" r:id="rId4268"/>
    <hyperlink ref="K3396" r:id="rId4269"/>
    <hyperlink ref="K3397" r:id="rId4270"/>
    <hyperlink ref="K3398" r:id="rId4271"/>
    <hyperlink ref="K3399" r:id="rId4272"/>
    <hyperlink ref="K3400" r:id="rId4273"/>
    <hyperlink ref="K3401" r:id="rId4274"/>
    <hyperlink ref="K3402" r:id="rId4275"/>
    <hyperlink ref="K3403" r:id="rId4276"/>
    <hyperlink ref="K3404" r:id="rId4277"/>
    <hyperlink ref="K3405" r:id="rId4278"/>
    <hyperlink ref="K3406" r:id="rId4279"/>
    <hyperlink ref="K3407" r:id="rId4280"/>
    <hyperlink ref="K3408" r:id="rId4281"/>
    <hyperlink ref="K3409" r:id="rId4282"/>
    <hyperlink ref="K3410" r:id="rId4283"/>
    <hyperlink ref="K3411" r:id="rId4284"/>
    <hyperlink ref="K3412" r:id="rId4285"/>
    <hyperlink ref="K3413" r:id="rId4286"/>
    <hyperlink ref="K3414" r:id="rId4287"/>
    <hyperlink ref="K3415" r:id="rId4288"/>
    <hyperlink ref="K3416" r:id="rId4289"/>
    <hyperlink ref="K3417" r:id="rId4290"/>
    <hyperlink ref="K3418" r:id="rId4291"/>
    <hyperlink ref="K3419" r:id="rId4292"/>
    <hyperlink ref="K3420" r:id="rId4293"/>
    <hyperlink ref="K3421" r:id="rId4294"/>
    <hyperlink ref="K3422" r:id="rId4295"/>
    <hyperlink ref="K3423" r:id="rId4296"/>
    <hyperlink ref="K3424" r:id="rId4297"/>
    <hyperlink ref="K3425" r:id="rId4298"/>
    <hyperlink ref="K3426" r:id="rId4299"/>
    <hyperlink ref="K3427" r:id="rId4300"/>
    <hyperlink ref="K3428" r:id="rId4301"/>
    <hyperlink ref="K3429" r:id="rId4302"/>
    <hyperlink ref="K3430" r:id="rId4303"/>
    <hyperlink ref="K3431" r:id="rId4304"/>
    <hyperlink ref="K3432" r:id="rId4305"/>
    <hyperlink ref="K3433" r:id="rId4306"/>
    <hyperlink ref="K3434" r:id="rId4307"/>
    <hyperlink ref="K3435" r:id="rId4308"/>
    <hyperlink ref="K3436" r:id="rId4309"/>
    <hyperlink ref="K3437" r:id="rId4310"/>
    <hyperlink ref="K3438" r:id="rId4311"/>
    <hyperlink ref="K3439" r:id="rId4312"/>
    <hyperlink ref="K3440" r:id="rId4313"/>
    <hyperlink ref="K3441" r:id="rId4314"/>
    <hyperlink ref="K3442" r:id="rId4315"/>
    <hyperlink ref="K3443" r:id="rId4316"/>
    <hyperlink ref="K3444" r:id="rId4317"/>
    <hyperlink ref="K3445" r:id="rId4318"/>
    <hyperlink ref="K3446" r:id="rId4319"/>
    <hyperlink ref="K3447" r:id="rId4320"/>
    <hyperlink ref="K3448" r:id="rId4321"/>
    <hyperlink ref="K3450" r:id="rId4322"/>
    <hyperlink ref="K3473" r:id="rId4323"/>
    <hyperlink ref="K3493" r:id="rId4324"/>
    <hyperlink ref="K3860" r:id="rId4325"/>
  </hyperlinks>
  <pageMargins left="0.7" right="0.7" top="0.75" bottom="0.75" header="0.3" footer="0.3"/>
  <pageSetup orientation="portrait" r:id="rId43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  <row r="7" spans="1:1">
      <c r="A7" t="s">
        <v>49</v>
      </c>
    </row>
    <row r="8" spans="1:1">
      <c r="A8" t="s">
        <v>50</v>
      </c>
    </row>
    <row r="9" spans="1:1">
      <c r="A9" t="s">
        <v>51</v>
      </c>
    </row>
    <row r="10" spans="1:1">
      <c r="A10" t="s">
        <v>52</v>
      </c>
    </row>
    <row r="11" spans="1:1">
      <c r="A11" t="s">
        <v>53</v>
      </c>
    </row>
    <row r="12" spans="1:1">
      <c r="A1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2024-04-26T19:13:10Z</dcterms:created>
  <dcterms:modified xsi:type="dcterms:W3CDTF">2024-04-29T18:56:29Z</dcterms:modified>
</cp:coreProperties>
</file>